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202300"/>
  <mc:AlternateContent xmlns:mc="http://schemas.openxmlformats.org/markup-compatibility/2006">
    <mc:Choice Requires="x15">
      <x15ac:absPath xmlns:x15ac="http://schemas.microsoft.com/office/spreadsheetml/2010/11/ac" url="C:\Users\mpadilla.QUITO\Desktop\a. POA PGE 2024\LOTAIP 2024\Noviembre 2024\"/>
    </mc:Choice>
  </mc:AlternateContent>
  <xr:revisionPtr revIDLastSave="0" documentId="13_ncr:9_{79B59BE8-1915-4583-89B6-3A1B8915C0C4}" xr6:coauthVersionLast="47" xr6:coauthVersionMax="47" xr10:uidLastSave="{00000000-0000-0000-0000-000000000000}"/>
  <bookViews>
    <workbookView xWindow="-120" yWindow="-120" windowWidth="20730" windowHeight="11040" firstSheet="4" activeTab="4" xr2:uid="{903782A2-53E1-49C9-B7A9-BEE4373C60BE}"/>
  </bookViews>
  <sheets>
    <sheet name="PROFIP" sheetId="4" state="hidden" r:id="rId1"/>
    <sheet name="Reporte de saldos" sheetId="1" state="hidden" r:id="rId2"/>
    <sheet name="Reporte de CURS" sheetId="2" state="hidden" r:id="rId3"/>
    <sheet name="Lista" sheetId="5" state="hidden" r:id="rId4"/>
    <sheet name="General" sheetId="3" r:id="rId5"/>
    <sheet name="Grupos 51 y 58" sheetId="6" r:id="rId6"/>
    <sheet name="Grupo 53" sheetId="7" r:id="rId7"/>
    <sheet name="Grupo 57" sheetId="8" r:id="rId8"/>
    <sheet name="Grupo 84" sheetId="9" r:id="rId9"/>
    <sheet name="Grupo 99" sheetId="10" r:id="rId10"/>
  </sheets>
  <calcPr calcId="0"/>
  <pivotCaches>
    <pivotCache cacheId="591" r:id="rId11"/>
  </pivotCaches>
</workbook>
</file>

<file path=xl/sharedStrings.xml><?xml version="1.0" encoding="utf-8"?>
<sst xmlns="http://schemas.openxmlformats.org/spreadsheetml/2006/main" count="71886" uniqueCount="4460">
  <si>
    <t>EJERCICIO</t>
  </si>
  <si>
    <t>ENTIDAD</t>
  </si>
  <si>
    <t>UNIDAD_EJECUTORA</t>
  </si>
  <si>
    <t>UNIDAD_DESCONCENTRADA</t>
  </si>
  <si>
    <t>PROGRAMA</t>
  </si>
  <si>
    <t>SUBPROGRAMA</t>
  </si>
  <si>
    <t>PROYECTO</t>
  </si>
  <si>
    <t>ACTIVIDAD</t>
  </si>
  <si>
    <t>OBRA</t>
  </si>
  <si>
    <t>RENGLON</t>
  </si>
  <si>
    <t>GEOGRAFICO</t>
  </si>
  <si>
    <t>FUENTE</t>
  </si>
  <si>
    <t>ORGANISMO</t>
  </si>
  <si>
    <t>CORRELATIVO</t>
  </si>
  <si>
    <t>NOMBRE_ENTIDAD</t>
  </si>
  <si>
    <t>NOMBRE_GEOGRAFICO</t>
  </si>
  <si>
    <t>ASIGNADO</t>
  </si>
  <si>
    <t>CODIFICADO</t>
  </si>
  <si>
    <t>RESERVADO_NEGATIVO</t>
  </si>
  <si>
    <t>PRECOMPROMISO</t>
  </si>
  <si>
    <t>COMPROMISO</t>
  </si>
  <si>
    <t>DEVENGADO</t>
  </si>
  <si>
    <t>PAGADO</t>
  </si>
  <si>
    <t>SALDO_DISPONIBLE</t>
  </si>
  <si>
    <t>NO_PROYECTO</t>
  </si>
  <si>
    <t>PROCURADURIA GENERAL DEL ESTADO</t>
  </si>
  <si>
    <t>GUAYAS</t>
  </si>
  <si>
    <t>PICHINCHA</t>
  </si>
  <si>
    <t>QUITO</t>
  </si>
  <si>
    <t>CUENCA</t>
  </si>
  <si>
    <t>RIOBAMBA</t>
  </si>
  <si>
    <t>MACHALA</t>
  </si>
  <si>
    <t>GUAYAQUIL</t>
  </si>
  <si>
    <t>SANTA CRUZ</t>
  </si>
  <si>
    <t>TULCAN</t>
  </si>
  <si>
    <t>ESMERALDAS</t>
  </si>
  <si>
    <t>IBARRA</t>
  </si>
  <si>
    <t>LOJA</t>
  </si>
  <si>
    <t>PORTOVIEJO</t>
  </si>
  <si>
    <t>MORONA</t>
  </si>
  <si>
    <t>AMBATO</t>
  </si>
  <si>
    <t>ZAMORA</t>
  </si>
  <si>
    <t>SAN CRISTOBAL</t>
  </si>
  <si>
    <t>LAGO AGRIO</t>
  </si>
  <si>
    <t>SANTO DOMINGO</t>
  </si>
  <si>
    <t>AZOGUES</t>
  </si>
  <si>
    <t>BABAHOYO</t>
  </si>
  <si>
    <t>SANTA ELENA</t>
  </si>
  <si>
    <t>QUEVEDO</t>
  </si>
  <si>
    <t xml:space="preserve"> </t>
  </si>
  <si>
    <t>MPCELLERI</t>
  </si>
  <si>
    <t>WORDSTONE DISPUTE RESOLUTION AARP</t>
  </si>
  <si>
    <t>N</t>
  </si>
  <si>
    <t>APROBADO</t>
  </si>
  <si>
    <t>OGA</t>
  </si>
  <si>
    <t>NOR</t>
  </si>
  <si>
    <t>COM</t>
  </si>
  <si>
    <t>590-9999-0000</t>
  </si>
  <si>
    <t>FLORES PERALTA SILVIA LORENA</t>
  </si>
  <si>
    <t>CAMARA DE COMERCIO DE SANTIAGO DE CHILE</t>
  </si>
  <si>
    <t>CAMCOMSTCHILE</t>
  </si>
  <si>
    <t>JACHAVEZZA</t>
  </si>
  <si>
    <t>WINSTON   STRAWN SELARL</t>
  </si>
  <si>
    <t>MJLARA</t>
  </si>
  <si>
    <t>AECRUZ</t>
  </si>
  <si>
    <t>AMLOPEZ590</t>
  </si>
  <si>
    <t>S</t>
  </si>
  <si>
    <t>DEV</t>
  </si>
  <si>
    <t>BYE</t>
  </si>
  <si>
    <t>JARAMILLO JUAREZ ELENA DEL CARMEN</t>
  </si>
  <si>
    <t>USERAPP</t>
  </si>
  <si>
    <t>Rendición de la Entidad:590-9999-0 No de fondo: 16 No Entrada: 34</t>
  </si>
  <si>
    <t>REG</t>
  </si>
  <si>
    <t>AMROMERO590</t>
  </si>
  <si>
    <t>DECHERT PARIS LLP</t>
  </si>
  <si>
    <t>FOLEY HOAG AARPI</t>
  </si>
  <si>
    <t>JUS MUNDI</t>
  </si>
  <si>
    <t>CURTIS, MALLET PREVOST, COLT   MOSLE S,C,</t>
  </si>
  <si>
    <t>SANTANA SORNOZA MARIA FERNANDA</t>
  </si>
  <si>
    <t xml:space="preserve">HOGAN LOVELLS US LLP </t>
  </si>
  <si>
    <t>WINSTON   STRAWN LLP</t>
  </si>
  <si>
    <t>RTO</t>
  </si>
  <si>
    <t>GUZMAN MALDONADO ANGINZON MANUEL</t>
  </si>
  <si>
    <t>AXAVALOS</t>
  </si>
  <si>
    <t>ERRADO</t>
  </si>
  <si>
    <t>CHICAIZA VALLE MILTON GEOVANY</t>
  </si>
  <si>
    <t>SUE</t>
  </si>
  <si>
    <t>CYD</t>
  </si>
  <si>
    <t>[P:11 T:NO A:2024] REMUNERACION PROPORCIONAL DE NOVIEMBRE/2024 (5 DIAS), A FAVOR DE MENDOZA PAZMIÑO MIGUEL</t>
  </si>
  <si>
    <t>ASOCIACION DE SERVICIOS DE LIMPIEZA Y CATERING LOS ESPECIALISTAS ASOSERLOES</t>
  </si>
  <si>
    <t>Rendición de la Entidad:590-9999-0 No de fondo: 177 No Entrada: 515</t>
  </si>
  <si>
    <t>[P:11 T:AJ A:2024] VIÁTICOS POR GASTOS DE RESIDENCIA DE NOVIEMBRE 2024</t>
  </si>
  <si>
    <t>BONILLA HIDALGO GONZALO MIGUEL</t>
  </si>
  <si>
    <t>FOUREPTRAVEL TURISMO CIA LTDA</t>
  </si>
  <si>
    <t>RDP</t>
  </si>
  <si>
    <t>PRESTON TURNBULL</t>
  </si>
  <si>
    <t>CLARK HILL</t>
  </si>
  <si>
    <t>BAKER BOTTS UK LLP</t>
  </si>
  <si>
    <t>MICHAEL WOOD</t>
  </si>
  <si>
    <t>[P:11 T:JU A:2024] PENSION JUBILAR PATRONAL DE NOVIEMBRE/2024, A FAVOR DE PERUGACHI HIPÓLITO GAVINO</t>
  </si>
  <si>
    <t>[P:11 T:JU A:2024] PENSION JUBILAR PATRONAL DE NOVIEMBRE/2024, A FAVOR DE RODRÍGUEZ MUÑOZ SEGUNDO GUSTAVO</t>
  </si>
  <si>
    <t>[P:11 T:JU A:2024] PENSION JUBILAR PATRONAL DE NOVIEMBRE/2024, A FAVOR DE GUANANGA VILAÑA JORGE</t>
  </si>
  <si>
    <t>LOPEZ MERA PATRICIO RAUL</t>
  </si>
  <si>
    <t>EMPRESA PUBLICA EMPRESA MUNICIPAL DE AGUA POTABLE Y ALCANTARILLADO DE RIOBAMBA EP EMAPAR</t>
  </si>
  <si>
    <t>INIGUEZ MORENO GALO OVERMAN</t>
  </si>
  <si>
    <t>CONDOR PINTO CHRISTIAN LUIS</t>
  </si>
  <si>
    <t>JCLLERENA</t>
  </si>
  <si>
    <t>QUIROGA OCAMPO JOSUE ESTEBAN</t>
  </si>
  <si>
    <t>[P:11 T:FR A:2024] FONDOS DE RESERVA DE NOVIEMBRE DE 2024</t>
  </si>
  <si>
    <t>COLORADO GONGORA KLINTON ARTEMIDORO</t>
  </si>
  <si>
    <t>OCEAN PACIFIC TRAVEL CIA LTDA</t>
  </si>
  <si>
    <t>POR UTILIZAR</t>
  </si>
  <si>
    <t>[P:11 T:DT A:2024] DECIMOS MENSUALIZADOS DE NOVIEMBRE/2024</t>
  </si>
  <si>
    <t>[P:11 T:LI A:2024] LIQUIDACIÓN DE HABERES A FAVOR DE CAÑIZARES CIFUENTES PABLO</t>
  </si>
  <si>
    <t>Rendición de la Entidad:590-9999-0 No de fondo: 172 No Entrada: 505</t>
  </si>
  <si>
    <t>Rendición de la Entidad:590-9999-0 No de fondo: 181 No Entrada: 527</t>
  </si>
  <si>
    <t>Rendición de la Entidad:590-9999-0 No de fondo: 180 No Entrada: 525</t>
  </si>
  <si>
    <t>Rendición de la Entidad:590-9999-0 No de fondo: 169 No Entrada: 499</t>
  </si>
  <si>
    <t>Rendición de la Entidad:590-9999-0 No de fondo: 170 No Entrada: 501</t>
  </si>
  <si>
    <t>Rendición de la Entidad:590-9999-0 No de fondo: 171 No Entrada: 503</t>
  </si>
  <si>
    <t>Rendición de la Entidad:590-9999-0 No de fondo: 176 No Entrada: 513</t>
  </si>
  <si>
    <t>Rendición de la Entidad:590-9999-0 No de fondo: 175 No Entrada: 511</t>
  </si>
  <si>
    <t>Rendición de la Entidad:590-9999-0 No de fondo: 173 No Entrada: 507</t>
  </si>
  <si>
    <t>Rendición de la Entidad:590-9999-0 No de fondo: 174 No Entrada: 509</t>
  </si>
  <si>
    <t>SQUIRE PATTON BOGGS</t>
  </si>
  <si>
    <t>ALBUJA ORTEGA JONATHAN RICARDO</t>
  </si>
  <si>
    <t>ROSERO GAONA DIEGO MAURICIO</t>
  </si>
  <si>
    <t>GST LLP</t>
  </si>
  <si>
    <t>ESTUDIO JURIDICO LOVILL</t>
  </si>
  <si>
    <t>DLA PIPER MEXICO</t>
  </si>
  <si>
    <t>DPM120127PG9</t>
  </si>
  <si>
    <t>ALFREDO CROSATO NEUMANN</t>
  </si>
  <si>
    <t>ECHEVERRIA CUADROS JUAN ANDRES</t>
  </si>
  <si>
    <t>OH LEE MI SUN</t>
  </si>
  <si>
    <t>RUIZ DAVILA OLGA LUCIA</t>
  </si>
  <si>
    <t>Rendición de la Entidad:590-9999-0 No de fondo: 167 No Entrada: 483</t>
  </si>
  <si>
    <t>LAZO LEMA NARCISA DE JESUS</t>
  </si>
  <si>
    <t>CORPORACION NACIONAL DE TELECOMUNICACIONES   CNT EP</t>
  </si>
  <si>
    <t>EMPRESA ELECTRICA REGIONAL DEL SUR S A EERSSA</t>
  </si>
  <si>
    <t>[P:10 T:FR A:2024] FONDOS DE RESERVA PROPORCIONALES DE OCTUBRE/2024 (2 DIAS) A FAVOR DE RENGEL RIOS VERONICA</t>
  </si>
  <si>
    <t>[P:10 T:NO A:2024] REMUNERACIÓN PROPORCIONAL DE OCTUBRE/2024 (2 DÍAS), A FAVOR DE RENGEL RÍOS VERÓNICA</t>
  </si>
  <si>
    <t>[P:11 T:LI A:2024] LIQUIDACIÓN DE HABERES A FAVOR DE FIGUEROA HURTADO CECILIA CATALINA</t>
  </si>
  <si>
    <t>QUERO PILAGUANO MAGDALENA DEL ROCIO</t>
  </si>
  <si>
    <t>GUAMAN CACERES JORGE FERNANDO</t>
  </si>
  <si>
    <t>MCSANCHEZ</t>
  </si>
  <si>
    <t>POZO POZO RUBEN ALEJANDRO</t>
  </si>
  <si>
    <t>[P:10 T:HE A:2024] HORAS EXTRAS DE OCTUBRE/2024, A FAVOR DE VARIOS CHOFERES DE PLANTA CENTRAL</t>
  </si>
  <si>
    <t>[P:10 T:SE A:2024] SUBROGACIONES Y ENCARGOS DE OCTUBRE DE 2024</t>
  </si>
  <si>
    <t>ADMINISTRACION CENTRO COMERCIAL CARACOL DE AMBATO</t>
  </si>
  <si>
    <t>[P:11 T:LI A:2024] LIQUIDACIÓN DE HABERES A FAVOR DE PARRAGA BRIONES BRYAN ALEJANDRO</t>
  </si>
  <si>
    <t>GUANA LEYTON EDWIN FERNANDO</t>
  </si>
  <si>
    <t>FLORES ARAUZ JULIO ANTONIO</t>
  </si>
  <si>
    <t>CARDENAS SUING MARIA TERESA</t>
  </si>
  <si>
    <t>[P:11 T:IZ A:2024] PAGO DE COMPENSACIÓN POR DESAHUCIO A FAVOR DE BENALCAZAR SUASNAVAS FELIX LEONARDO</t>
  </si>
  <si>
    <t>[P:11 T:LI A:2024] LIQUIDACIÓN DE HABERES A FAVOR DE BENALCAZAR SUASNAVAS FELIX LEONARDO</t>
  </si>
  <si>
    <t>[P:11 T:LI A:2024] LIQUIDACIÓN DE HABERES A FAVOR DE CEDEÑO PICO MARCONI ISRAEL</t>
  </si>
  <si>
    <t>[P:11 T:LI A:2024] LIQUIDACIÓN DE HABERES A FAVOR DE GUEVARA SALGUERO KATHERINE MARCELA</t>
  </si>
  <si>
    <t>[P:11 T:LI A:2024] LIQUIDACIÓN DE HABERES A FAVOR DE CAMINO MAYORGA HUGO DANIEL</t>
  </si>
  <si>
    <t>MORAN ZUGULI LUIS GABRIEL</t>
  </si>
  <si>
    <t>ALMEIDA GUERRERO EDWIN GERMAN</t>
  </si>
  <si>
    <t>Rendición de la Entidad:590-9999-0 No de fondo: 166 No Entrada: 481</t>
  </si>
  <si>
    <t>Rendición de la Entidad:590-9999-0 No de fondo: 168 No Entrada: 490</t>
  </si>
  <si>
    <t>FONSECA GARCES EDISON ALONSO</t>
  </si>
  <si>
    <t>ESPARZA PAULA AMPARO DEL ROCIO</t>
  </si>
  <si>
    <t>ALOMOTO CHILUISA JORGE ROLANDO</t>
  </si>
  <si>
    <t>Rendición de la Entidad:590-9999-0 No de fondo: 163 No Entrada: 475</t>
  </si>
  <si>
    <t>Rendición de la Entidad:590-9999-0 No de fondo: 162 No Entrada: 473</t>
  </si>
  <si>
    <t>Rendición de la Entidad:590-9999-0 No de fondo: 161 No Entrada: 471</t>
  </si>
  <si>
    <t>Rendición de la Entidad:590-9999-0 No de fondo: 165 No Entrada: 479</t>
  </si>
  <si>
    <t>Rendición de la Entidad:590-9999-0 No de fondo: 164 No Entrada: 477</t>
  </si>
  <si>
    <t>[P:10 T:JU A:2024] PENSION JUBILAR PATRONAL DE OCTUBRE/2024, A FAVOR DE RODRÍGUEZ MUÑOZ SEGUNDO GUSTAVO</t>
  </si>
  <si>
    <t>[P:10 T:JU A:2024] PENSION JUBILAR PATRONAL DE OCTUBRE/2024, A FAVOR DE GUANANGA VILAÑA JORGE OSWALDO</t>
  </si>
  <si>
    <t>[P:10 T:AJ A:2024] VIÁTICOS POR GASTOS DE RESIDENCIA DE OCTUBRE DE 2024</t>
  </si>
  <si>
    <t>[P:10 T:LI A:2024] LIQUIDACION DE HABERES A FAVOR DE CORDERO REINO VERONICA JACQUELINE</t>
  </si>
  <si>
    <t>[P:10 T:LI A:2024] LIQUIDACION DE HABERES A FAVOR DE VASCONEZ BOADA NICOLE ALEJANDRA</t>
  </si>
  <si>
    <t>[P:10 T:LI A:2024] SUELDO PROPORCIONAL DE OCTUBRE/2024, A FAVOR DE GUEVARA SALGUERO KATHERINE</t>
  </si>
  <si>
    <t>[P:10 T:LI A:2024] LIQUIDACION DE HABERES A FAVOR DE ARROBA SALAZAR NELLY ELIZABETH</t>
  </si>
  <si>
    <t>[P:10 T:DT A:2024] DECIMOS MENSUALIZADOS DE OCTUBRE/2024</t>
  </si>
  <si>
    <t>[P:10 T:LI A:2024] LIQUIDACIÓN DE HABERES A FAVOR DE BORJA ERAZO ALEXANDRA</t>
  </si>
  <si>
    <t>RPA</t>
  </si>
  <si>
    <t>SERILAZ CIA LTDA</t>
  </si>
  <si>
    <t>MUNOZ BRAVO FREDDY ARTURO</t>
  </si>
  <si>
    <t>MUÑOZ BRAVO FREDDY ARTURO</t>
  </si>
  <si>
    <t>ADQUISICIÓN DE TONERES NO CATALOGADOS MEDIANTE SUBASTA INVERSA A MUÑOZ BRAVO FREDDY ARTURO CONTRATO PGE DNA 2024 008 FACTURA 001/001/5558</t>
  </si>
  <si>
    <t>Rendición de la Entidad:590-9999-0 No de fondo: 158 No Entrada: 452</t>
  </si>
  <si>
    <t>Rendición de la Entidad:590-9999-0 No de fondo: 159 No Entrada: 454</t>
  </si>
  <si>
    <t>Rendición de la Entidad:590-9999-0 No de fondo: 160 No Entrada: 456</t>
  </si>
  <si>
    <t>[P:10 T:HE A:2024] HORAS EXTRAS DE SEPTIEMBRE/2024, A FAVOR DE VARIOS CHOFERES DE PLANTA CENTRAL</t>
  </si>
  <si>
    <t>CELLERI MONTOYA MARY PRISCILLA</t>
  </si>
  <si>
    <t>ASOCIACION DE PRODUCCION TEXTIL JOVENES EMPRENDEDORES EN LA MODA ASOPROTEXJOMO</t>
  </si>
  <si>
    <t>DIAZ INAQUIZA CAREN PAOLA</t>
  </si>
  <si>
    <t>ADQUISICIÓN DE MANDILES DE TRABAJO PARA EL PERSONAL DE LA PROCURADURIA GENERAL DEL ESTADO ORDEN DE COMPRA CE 20240002727082 NOTA DE VENTA 00028</t>
  </si>
  <si>
    <t>BENAVIDES MONTENEGRO JESSICA GABRIELA</t>
  </si>
  <si>
    <t>MURILLO ALTAMIRANO MARIBEL OLIVIA</t>
  </si>
  <si>
    <t>ADQUISICIÓN DE 20 CONTENEDORES PARA DESECHOS CORTO PUNZANTES A MURILLO ALTAMIRANO MARIBEL OLIVIA ORDEN DE COMPRA CE 20240002727145 FACTURA 005/001/5132</t>
  </si>
  <si>
    <t>ARGUELLO GUILLIN MANUEL EMILIO</t>
  </si>
  <si>
    <t>ADQUISICION DE EQUIPO TACTICO CAMISETAS VIP A ARGUELLO GUILLIN MANUEL EMILIO PARA LA MAXIMA AUTORIDAD CAPSULA DE SEGURIDAD Y CONDUCTORES DEL DESPACHO FACTURA 001/001/1446 ORDEN DE COMPRA IC/PGE/UA/OC/12</t>
  </si>
  <si>
    <t>ADQUISICIÓN DE EQUIPO TACTICO A ARGUELLO GUILLIN MANUEL EMILIO PARA LA MAXIMA AUTORIDAD CAPSULA DE SEGURIDAD Y CONDUCTORES DEL DESPACHO CASCOS Y PANELES BALISTICOS FACTURA 001/001/1445 ORDEN DE COMPRA IC-PGE-UA-OC-12</t>
  </si>
  <si>
    <t>IBARRA PAZMINO BAYRON VICENTE</t>
  </si>
  <si>
    <t>SANCHEZ SARAVIA CRISTINA ELIZABETH</t>
  </si>
  <si>
    <t>GRAFICOS NACIONALES SA GRANASA</t>
  </si>
  <si>
    <t>Rendición de la Entidad:590-9999-0 No de fondo: 149 No Entrada: 422</t>
  </si>
  <si>
    <t>Rendición de la Entidad:590-9999-0 No de fondo: 153 No Entrada: 430</t>
  </si>
  <si>
    <t>Rendición de la Entidad:590-9999-0 No de fondo: 152 No Entrada: 428</t>
  </si>
  <si>
    <t>Rendición de la Entidad:590-9999-0 No de fondo: 154 No Entrada: 432</t>
  </si>
  <si>
    <t>ASOCIACION DE SERVICIOS DE LIMPIEZA FRONTERA SUR ASOFRONSUR</t>
  </si>
  <si>
    <t>OG PGE DNA OGE 2024 1112- ASOCIACION DE SERVICIOS DE LIMPIEZA FRONTERA SUR ASOFRONSUR - CE-20230002519719- SERVICIO DE LIMPIEZA EN LOJA - PERIODO DEL 21 OCTUBRE AL 20 NOVIEMBRE 2024 - MEMO PGE-DNA 2024-1815- FACTURA 001-002-239- CS IVA</t>
  </si>
  <si>
    <t>OG PGE DNA OGE 2024 1015- ASOCIACION DE SERVICIOS DE LIMPIEZA FRONTERA SUR ASOFRONSUR - CE-20230002519719- SERVICIO DE LIMPIEZA EN LOJA - PERIODO DEL 21 SEPTIEMBRE AL 20 OCTUBRE 2024 - MEMO PGE-DNA 2024-1656- FACTURA 001-002-234- AA</t>
  </si>
  <si>
    <t>OG PGE DNA OGE 2024 1112- ASOCIACION DE SERVICIOS DE LIMPIEZA FRONTERA SUR ASOFRONSUR - CE-20230002519719- SERVICIO DE LIMPIEZA EN LOJA - PERIODO DEL 21 OCTUBRE AL 20 NOVIEMBRE 2024 - MEMO PGE-DNA 2024-1815- FACTURA 001-002-239- CS</t>
  </si>
  <si>
    <t>MORENO VILLACIS ANDRES GUILLERMO</t>
  </si>
  <si>
    <t>INGRESO DE SUMINISTROS PARA CREDENCIAL INSTITUCIONALES COMPRA A MORENO VILLACIS ANDRES GUILLERMO FACTURA 001/004/000015257 ORDEN DE COMPRA IC PGE UA OC 09 2024</t>
  </si>
  <si>
    <t>OG PGE DNA OGE 2024 1098- OH LEE MI SUN - ARRENDAMIENTO DE LAS OFICINAS DE NUEVA LOJA-CONTRATO N° PGE-DNA-2022-018, PERIODO NOVIEMBRE-MEMO PGE DNA 2024 1779- FACTURA 001-100-321, CS</t>
  </si>
  <si>
    <t>OG PGE DNA OGE 2024 993- OH LEE MI SUN - ARRENDAMIENTO DE LAS OFICINAS DE NUEVA LOJA-CONTRATO N° PGE-DNA-2022-018, PERIODO OCTUBRE-MEMO PGE DNA 2024 1611- FACTURA 001-100-310, CS IVA</t>
  </si>
  <si>
    <t>ASOCIACION PROVEEDORA DE SERVICIOS COMPLEMENTARIOS MANA ASOSERMAN</t>
  </si>
  <si>
    <t>OG PGE-DNA-OGE-2024 956 ASOSERMAN CE-20230002520112 -SERVICIO DE LIMPIEZA DE LAS OFICINAS DE LA PGE, EN LA CIUDAD DE MACAS-PERIODO 13 SEPTIEMBRE AL 12 OCTUBRE  2024- MEMO PGE-DNA-2024-1531 FACTURA 001-003-031 CS IVA</t>
  </si>
  <si>
    <t>OG PGE-DNA-OGE-2024 1103 ASOSERMAN CE-20230002520112 -SERVICIO DE LIMPIEZA DE LAS OFICINAS DE LA PGE, EN LA CIUDAD DE MACAS-PERIODO 13 OCTUBRE AL 12 NOVIEMBRE 2024- MEMO PGE-DNA-2024-1771 FACTURA 001-003-035 CS IVA</t>
  </si>
  <si>
    <t>OG PGE-DNA-OGE-2024 956 ASOSERMAN CE-20230002520112 -SERVICIO DE LIMPIEZA DE LAS OFICINAS DE LA PGE, EN LA CIUDAD DE MACAS-PERIODO 13 SEPTIEMBRE AL 12 OCTUBRE  2024- MEMO PGE-DNA-2024-1561 FACTURA 001-003-031 CS IVA</t>
  </si>
  <si>
    <t>GUERRERO SEGARRA ANDREA SOFIA</t>
  </si>
  <si>
    <t>Rendición de la Entidad:590-9999-0 No de fondo: 145 No Entrada: 412</t>
  </si>
  <si>
    <t>OG PGE-DNA-2024-1026 FLORES ARAUZ JULIO ANTONIO - ARRIENDO DOS PARQUEADEROS PARA VEHICULOS ASIGNADOS A LA DIRECCIÓN REGIONAL DE MANABÍ - PERÍODO 1 AL 31 DE OCTUBRE DE 2024 CONTRATO PGE-DNA-2022-028 MEMO PGE-DNA-2024-1675 FC 001-100-0000053 IVA AA</t>
  </si>
  <si>
    <t>OG PGE-DNA-2024-975 FLORES ARAUZ JULIO ANTONIO - ARRIENDO DOS PARQUEADEROS PARA VEHICULOS ASIGNADOS A LA DIRECCIÓN REGIONAL DE MANABÍ - PERÍODO 1 AL 30 DE SEPTIEMBRE DE 2024 CONTRATO PGE-DNA-2022-028 MEMO PGE-DNA-2024-1583 FC 001-100-0000052 IVA CS</t>
  </si>
  <si>
    <t>LOPEZ JARA LIBIA BEATRIZ</t>
  </si>
  <si>
    <t>ASOCIACION DE PRESTACION DE SERVICIOS DE LIMPIEZA Y AFINES LIMPIASEO ASOPRESLIM</t>
  </si>
  <si>
    <t>Rendición de la Entidad:590-9999-0 No de fondo: 151 No Entrada: 426</t>
  </si>
  <si>
    <t>Rendición de la Entidad:590-9999-0 No de fondo: 148 No Entrada: 420</t>
  </si>
  <si>
    <t>Rendición de la Entidad:590-9999-0 No de fondo: 147 No Entrada: 418</t>
  </si>
  <si>
    <t>Rendición de la Entidad:590-9999-0 No de fondo: 150 No Entrada: 424</t>
  </si>
  <si>
    <t>Rendición de la Entidad:590-9999-0 No de fondo: 146 No Entrada: 414</t>
  </si>
  <si>
    <t>CORELLA ANDRANGO SEGUNDO BENJAMIN</t>
  </si>
  <si>
    <t>Rendición de la Entidad:590-9999-0 No de fondo: 139 No Entrada: 400</t>
  </si>
  <si>
    <t>SEAN DAVID MURPHY</t>
  </si>
  <si>
    <t>Rendición de la Entidad:590-9999-0 No de fondo: 155 No Entrada: 434</t>
  </si>
  <si>
    <t>Rendición de la Entidad:590-9999-0 No de fondo: 138 No Entrada: 398</t>
  </si>
  <si>
    <t>Rendición de la Entidad:590-9999-0 No de fondo: 141 No Entrada: 404</t>
  </si>
  <si>
    <t>Rendición de la Entidad:590-9999-0 No de fondo: 143 No Entrada: 408</t>
  </si>
  <si>
    <t>Rendición de la Entidad:590-9999-0 No de fondo: 140 No Entrada: 402</t>
  </si>
  <si>
    <t>Rendición de la Entidad:590-9999-0 No de fondo: 142 No Entrada: 406</t>
  </si>
  <si>
    <t>Rendición de la Entidad:590-9999-0 No de fondo: 144 No Entrada: 410</t>
  </si>
  <si>
    <t>DVO</t>
  </si>
  <si>
    <t>INLAGO BELTRAN GENY ALEXANDRA</t>
  </si>
  <si>
    <t>OG PGE DNA OGE 2024 1117-INLAGO BELTRAN GENY ALEXANDRA -ORDEN DE COMPRA CE-20230002519717 - SERVICIO DE LIMPIEZA CUENCA - PERIODO 12 DE OCTUBRE AL 11 NOVIEMBRE 2024- MEMO PGE DNA 2024-1819- FACTURA 002-002-0000239 CS IVA</t>
  </si>
  <si>
    <t>OG PGE DNA OGE 2024 972-INLAGO BELTRAN GENY ALEXANDRA -ORDEN DE COMPRA CE-20230002519717 - SERVICIO DE LIMPIEZA CUENCA - PERIODO 12 DE SEPTIEMBRE AL 11 OCTUBRE 2024- MEMO PGE DNA 2024-1590- FACTURA 002-002-00227 AA</t>
  </si>
  <si>
    <t>CONDOMINIO BANCO LA PREVISORA PORTOVIEJO</t>
  </si>
  <si>
    <t>INSTITUTO ECUATORIANO DE SEGURIDAD SOCIAL IESS</t>
  </si>
  <si>
    <t>SALINAS ZAMORA MARIA ELENA</t>
  </si>
  <si>
    <t>AUZ PUGA GUSTAVO DAVID</t>
  </si>
  <si>
    <t>[P:09 T:JU A:2024] PENSION JUBILAR PATRONAL DE SEPTIEMBRE/2024, A FAVOR DE RODRÍGUEZ MUÑÓZ SEGUNDO GUSTAVO</t>
  </si>
  <si>
    <t>[P:09 T:JU A:2024] PENSION JUBILAR PATRONAL DE SEPTIEMBRE/2024, A FAVOR DE GUANANGA VILAÑA JORGE</t>
  </si>
  <si>
    <t>[P:09 T:AJ A:2024] VIÁTICOS POR GASTOS DE RESIDENCIA DE SEPTIEMBRE/2024</t>
  </si>
  <si>
    <t>OG PGE-DNA-OGE-2024-1056- RUBEN ALEJANDRO POZO POZO - ARRENDAMIENTO DE UN PARQUEADERO PARA BUSETA DE PLACA PEQ-242 CONTRATO PGE-DNA-2023-014 RECORRIDO AL NORTE DE LA CIUDAD DE QUITO PERIODO 30-09 AL 29-10 DEL 2024- MEMO PGE-DNA-2024-1713 FC 001-100-00000027 IVA AA</t>
  </si>
  <si>
    <t>OG PGE-DNA-OGE-2024-963- RUBEN ALEJANDRO POZO POZO - ARRENDAMIENTO DE UN PARQUEADERO PARA BUSETA DE PLACA PEQ-242 CONTRATO PGE-DNA-2023-014 RECORRIDO AL NORTE DE LA CIUDAD DE QUITO PERIODO 30-08 AL 29-09 DEL 2024- MEMO PGE-DNA-2024-1579 FC 001-100-00000026 IVA AA</t>
  </si>
  <si>
    <t>[P:09 T:DT A:2024] DECIMOS MENSUALIZADOS DE SEPTIEMBRE/2024</t>
  </si>
  <si>
    <t>[P:09 T:LI A:2024] LIQUIDACIÓN DE HABERES A FAVOR DE CORDERO REINO VERONICA JACQUELINE</t>
  </si>
  <si>
    <t>[P:09 T:LI A:2024] LIQUIDACIÓN DE HABERES A FAVOR DE VASCONEZ BOADA NICOLE ALEJANDRA</t>
  </si>
  <si>
    <t>Rendición de la Entidad:590-9999-0 No de fondo: 137 No Entrada: 396</t>
  </si>
  <si>
    <t>Rendición de la Entidad:590-9999-0 No de fondo: 130 No Entrada: 372</t>
  </si>
  <si>
    <t>Rendición de la Entidad:590-9999-0 No de fondo: 131 No Entrada: 374</t>
  </si>
  <si>
    <t>Rendición de la Entidad:590-9999-0 No de fondo: 133 No Entrada: 384</t>
  </si>
  <si>
    <t>[P:09 T:NO A:2024] SUELDO PROPORCIONAL DE SEPTIEMBRE/2024, A FAVOR DE CAÑIZARES CIFIENTES PABLO Y FIGUEROA HURTADO CECILIA</t>
  </si>
  <si>
    <t>[P:08 T:HE A:2024] HORAS EXTRAS DE AGOSTO/2024, A FAVOR DE VARIOS CHOFERES DE PLANTA CENTRAL</t>
  </si>
  <si>
    <t>COMPRA DE ARCHIVADOR CARTÓN NO15 CON TAPA</t>
  </si>
  <si>
    <t>Rendición de la Entidad:590-9999-0 No de fondo: 86 No Entrada: 234</t>
  </si>
  <si>
    <t>Rendición de la Entidad:590-9999-0 No de fondo: 128 No Entrada: 366</t>
  </si>
  <si>
    <t>Rendición de la Entidad:590-9999-0 No de fondo: 129 No Entrada: 368</t>
  </si>
  <si>
    <t>MEJIA BENITEZ SOFIA PAULINA</t>
  </si>
  <si>
    <t>SECAIRA ZAPATA CARLA PAOLA</t>
  </si>
  <si>
    <t>Rendición de la Entidad:590-9999-0 No de fondo: 126 No Entrada: 362</t>
  </si>
  <si>
    <t>Rendición de la Entidad:590-9999-0 No de fondo: 125 No Entrada: 360</t>
  </si>
  <si>
    <t>Rendición de la Entidad:590-9999-0 No de fondo: 124 No Entrada: 358</t>
  </si>
  <si>
    <t>Rendición de la Entidad:590-9999-0 No de fondo: 122 No Entrada: 344</t>
  </si>
  <si>
    <t>Rendición de la Entidad:590-9999-0 No de fondo: 123 No Entrada: 350</t>
  </si>
  <si>
    <t>RISUENO ZAMBRANO PEDRO VINICIO</t>
  </si>
  <si>
    <t>RISUEÑO ZAMBRANO PEDRO VINICIO</t>
  </si>
  <si>
    <t>ADQUISICIÓN DE MATERIAL ELECTRICO A RISUEÑO ZAMBRANO PEDRO VINICIO PARA LA PROCURADURIA GENERAL DEL ESTADO ORDEN DE COMPRA IC PGE UA OC 08 2024 FACTURA 001/100/485</t>
  </si>
  <si>
    <t>[P:08 T:DT A:2024] DECIMOS MENSUALIZADOS DE AGOSTO/2024</t>
  </si>
  <si>
    <t>CAMARA DE COMERCIO INTERNACIONAL</t>
  </si>
  <si>
    <t>CAMACOMER</t>
  </si>
  <si>
    <t>HOGAN LOVELLS</t>
  </si>
  <si>
    <t>HOGANLOVELLS</t>
  </si>
  <si>
    <t>DUTAN VILLALTA RENE LUIS</t>
  </si>
  <si>
    <t>DIRECCION PROVINCIAL DEL CONSEJO DE LA JUDICATURA PASTAZA</t>
  </si>
  <si>
    <t>DIRECCION PROVINCIAL DEL CONSEJO DE LA JUDICATURA TUNGURAHUA</t>
  </si>
  <si>
    <t>DIRECCION PROVINCIAL DEL CONSEJO DE LA JUDICATURA COTOPAXI</t>
  </si>
  <si>
    <t>DIRECCION PROVINCIAL DEL CONSEJO DE LA JUDICATURA BOLIVAR</t>
  </si>
  <si>
    <t>Rendición de la Entidad:590-9999-0 No de fondo: 116 No Entrada: 323</t>
  </si>
  <si>
    <t>Rendición de la Entidad:590-9999-0 No de fondo: 119 No Entrada: 329</t>
  </si>
  <si>
    <t>Rendición de la Entidad:590-9999-0 No de fondo: 121 No Entrada: 333</t>
  </si>
  <si>
    <t>Rendición de la Entidad:590-9999-0 No de fondo: 117 No Entrada: 325</t>
  </si>
  <si>
    <t>Rendición de la Entidad:590-9999-0 No de fondo: 120 No Entrada: 331</t>
  </si>
  <si>
    <t>Rendición de la Entidad:590-9999-0 No de fondo: 118 No Entrada: 327</t>
  </si>
  <si>
    <t>MOSCOSO MARTINEZ DAVID RAUL</t>
  </si>
  <si>
    <t>COOPERATIVA DE TRANSPORTE DE PASAJEROS EN BUSES TRECE DE ABRIL</t>
  </si>
  <si>
    <t>Rendición de la Entidad:590-9999-0 No de fondo: 107 No Entrada: 297</t>
  </si>
  <si>
    <t>Rendición de la Entidad:590-9999-0 No de fondo: 108 No Entrada: 299</t>
  </si>
  <si>
    <t>Rendición de la Entidad:590-9999-0 No de fondo: 115 No Entrada: 321</t>
  </si>
  <si>
    <t>[P:08 T:DC A:2024] DECIMO CUARTO ANUAL 2024, A FAVOR DE TRABAJADORES JUBILADOS PATRONALES</t>
  </si>
  <si>
    <t>[P:08 T:LI A:2024] LIQUIDACIÓN DE HABERES A FAVOR DE ESCOBAR MIÑO ANDREA ELIZABETH</t>
  </si>
  <si>
    <t>EMPRESA PUBLICA METROPOLITANA DE GESTION INTEGRAL DE RESIDUOS SOLIDOS EMGIRS EP</t>
  </si>
  <si>
    <t>Rendición de la Entidad:590-9999-0 No de fondo: 110 No Entrada: 308</t>
  </si>
  <si>
    <t>Rendición de la Entidad:590-9999-0 No de fondo: 109 No Entrada: 306</t>
  </si>
  <si>
    <t>Rendición de la Entidad:590-9999-0 No de fondo: 111 No Entrada: 310</t>
  </si>
  <si>
    <t>Rendición de la Entidad:590-9999-0 No de fondo: 112 No Entrada: 312</t>
  </si>
  <si>
    <t>Rendición de la Entidad:590-9999-0 No de fondo: 113 No Entrada: 314</t>
  </si>
  <si>
    <t>Rendición de la Entidad:590-9999-0 No de fondo: 114 No Entrada: 316</t>
  </si>
  <si>
    <t>[P:07 T:LI A:2024] LIQUIDACIÓN DE HABERES A FAVOR DE TERÁN ZAMORA DIANA CECILIA</t>
  </si>
  <si>
    <t>CARPIO QUITO CHRISTIAN VLADIMIR</t>
  </si>
  <si>
    <t>COMPRA DE LUBRICANTES A CARPIO QUITO CHRISTIAN VLADIMIR PARA LA PGE CONTRATO 590/9999/0000/0007/2024 FACTURA 003/100/1517</t>
  </si>
  <si>
    <t>COMPRA DE REPUESTOS A CARPIO QUITO CHRISTIAN VLADIMIR PARA LA PGE CONTRATO 590/9999/0000/0007/2024 FACTURA 003/100/1516</t>
  </si>
  <si>
    <t>COMPRA DE LUBRICANTES A CARPIO QUITO CHRISTIAN VLADIMIR CONTRATO 590/9999/0000/0007/2024 FACTURA 003/100/1423</t>
  </si>
  <si>
    <t>COMPRA DE REPUESTOS A CARPIO QUITO CHRISTIAN VLADIMIR CONTRATO 590/9999/0000/0007/2024 FACTURA 003/100/1422</t>
  </si>
  <si>
    <t>COMPRA DE REPUESTOS A CARPIO QUITO CHRISTIAN VLADIMIR CONTRATO 590/9999/0000/0007/2024 FACTURA 003/100/1291</t>
  </si>
  <si>
    <t>COMPRA DE LUBRICANTES A CARPIO QUITO CHRISTIAN VLADIMIR CONTRATO 590/9999/0000/0007/2024 FACTURA 003/100/1292</t>
  </si>
  <si>
    <t>[P:07 T:VA A:2024] VIÁTICOS POR GASTOS DE RESIDENCIA DE JULIO/2024</t>
  </si>
  <si>
    <t>[P:07 T:JU A:2024] PENSION JUBILAR PATRONAL DE JULIO/2024, A FAVOR DE RUANO BURBANO WILLIAN ERNESTO</t>
  </si>
  <si>
    <t>[P:07 T:JU A:2024] PENSION JUBILAR PATRONAL DE JULIO/2024, A FAVOR DE RODRÍGUEZ MUÑOZ SEGUNDO GUSTAVO</t>
  </si>
  <si>
    <t>[P:07 T:JU A:2024] PENSION JUBILAR PATRONAL DE JULIO/2024, A FAVOR DE GUANANGA VILAÑA JORGE</t>
  </si>
  <si>
    <t>[P:07 T:DT A:2024] DECIMOS MENSUALIZADOS DE JULIO/2024</t>
  </si>
  <si>
    <t>ESPIN GALLARDO HERNAN EDUARDO</t>
  </si>
  <si>
    <t>DIRECCION PROVINCIAL DEL CONSEJO DE LA JUDICATURA CANAR</t>
  </si>
  <si>
    <t>[P:07 T:LI A:2024] LIQUIDACIÓN DE HABERES A FAVOR DE FALCONI AYON PEDRO MARCELINO</t>
  </si>
  <si>
    <t>[P:07 T:IZ A:2024] PAGO DE DESAHUCIO A FAVOR DE CUMBAL TOAPANTA JOSE FRANCISCO</t>
  </si>
  <si>
    <t>[P:07 T:LI A:2024] LIQUIDACIÓN DE HABERES A FAVOR DE CUMBAL TOAPANTA JOSE FRANCISCO</t>
  </si>
  <si>
    <t>HERRERA ZAMBRANO JOHANA ELIZABETH</t>
  </si>
  <si>
    <t>SAENZ CONDO BYRON EFRAIN</t>
  </si>
  <si>
    <t>[P:07 T:FR A:2024] FONDOS DE RESERVA PROPORCIONALES DEL 1 AL 10/JULIO/2024, A FAVOR DE PEREZ TAPIA JOHAN</t>
  </si>
  <si>
    <t>[P:06 T:AJ A:2024] FONDOS DE RESERVA POR HORAS EXTRAS, SUBROGACIONES Y ENCARGOS DE JUNIO/2024</t>
  </si>
  <si>
    <t>DIRECCION PROVINCIAL DEL CONSEJO DE LA JUDICATURA   CHIMBORAZO</t>
  </si>
  <si>
    <t>CEVALLOS PAREDES LOURDES SALOME</t>
  </si>
  <si>
    <t>[P:07 T:AJ A:2024] PAGO DE GUARDERÍA MES JULIO 2024</t>
  </si>
  <si>
    <t>Rendición de la Entidad:590-9999-0 No de fondo: 106 No Entrada: 295</t>
  </si>
  <si>
    <t>Rendición de la Entidad:590-9999-0 No de fondo: 102 No Entrada: 280</t>
  </si>
  <si>
    <t>Rendición de la Entidad:590-9999-0 No de fondo: 103 No Entrada: 282</t>
  </si>
  <si>
    <t>CASTILLO SANTACRUZ RAFAEL DUBERLY</t>
  </si>
  <si>
    <t>Rendición de la Entidad:590-9999-0 No de fondo: 104 No Entrada: 284</t>
  </si>
  <si>
    <t>Rendición de la Entidad:590-9999-0 No de fondo: 105 No Entrada: 286</t>
  </si>
  <si>
    <t>Rendición de la Entidad:590-9999-0 No de fondo: 101 No Entrada: 278</t>
  </si>
  <si>
    <t>ALVEAR MANOSALVAS JORGE XAVIER</t>
  </si>
  <si>
    <t>GUERRA GONZALEZ ERNESTO ANDRES</t>
  </si>
  <si>
    <t>ESMANTILLAA</t>
  </si>
  <si>
    <t>NARVAEZ LEON LUIS ANIBAL</t>
  </si>
  <si>
    <t>OG DNAIA-2024-0083 WORDSTONE  HONORARIOS PRESTADOS EN EL MES DE MARZO DE 2024 PARA EL PATROCINIO INTERNACIONAL DEL ESTADO EN EL ARBITRAJE PLANTEADO POR CONSORICIO AYESA ADVANCED CONTRA EL MINISTERIO DE ECONOMÍA Y FINANZAS FACTURA US1026,004-ADM-AM-CAYESAWORDSTONE-2024, PGE-DNAIA-2024-0187 LQ 943 AA</t>
  </si>
  <si>
    <t>OG DNAIA-2024-0083 WORDSTONE  HONORARIOS PRESTADOS EN EL MES DE MARZO DE 2024 PARA EL PATROCINIO INTERNACIONAL DEL ESTADO EN EL ARBITRAJE PLANTEADO POR CONSORICIO AYESA ADVANCED CONTRA EL MINISTERIO DE ECONOMÍA Y FINANZAS FACTURA US1026, MEMO 004-ADM-AM-CAYESAWORDSTONE-2024, MEMO PGE-DNAIA-2024-0187</t>
  </si>
  <si>
    <t>OG DNAIA-2024-0018 DECHERT PARIS PAGO POR SERVICIOS PROFESIONALES ESPECIALIZADOS DEL MES DE JULIO DE 2023 PARA EL PATROCINIO INTERNACIONAL DEL ESTADO DENTRO DEL ARBITRAJE PLATEADO POR LA COMPAÑIA PERENCO ECUADOR CASO ARB 08 06, FC1100007289,O003-ADM-DM-PERENCO-2024, PGE-DNAIA-2024-0198 AA LQ 948</t>
  </si>
  <si>
    <t>SALGADO BRAVO DAVID EDUARDO</t>
  </si>
  <si>
    <t>ASOCIACION DE SERVICIOS DE LIMPIEZA SERVICIO JYE ASOLIMPJ</t>
  </si>
  <si>
    <t>YANEZ SINCHIGUANO FRANKLIN GEOVANNY</t>
  </si>
  <si>
    <t>PALACIOS MAZON DAVID GREGORIO</t>
  </si>
  <si>
    <t>ADQUISICIÓN DE MATERIAL DE ASEO NO CATALOGADO PGEDNA20240932 CP369ORDEN DE COMPRA ICPGEUAOC012024</t>
  </si>
  <si>
    <t>ADQUISICIÓN DE TÓNERES CATALOGADOS A TRAVÉS DE CATALOGO ELECTRÓNICO ORDEN DE COMPRA OC 20240002663294 FACTURA OFFICE SOLUCIONES 9387</t>
  </si>
  <si>
    <t>ADQUISICIÓN DE TÓNERES CATALOGADOS A TRAVÉS DE CATALOGO ELECTRÓNICO ORDEN DE COMPRA CE 2024000023663289 CE20240002663290 COMSUPPLIES FACTURA 115768</t>
  </si>
  <si>
    <t>ADQUISICIÓN DE TÓNERES CATALOGADOS A TRAVÉS DE CATALOGO ELECTRÓNICO ORDEN DE COMPRA OC2024002663284 OC20240002663285 OC 20240002663291 OC20240002663292 OC 20240002663293 OC20240002663296 OC20240002663297</t>
  </si>
  <si>
    <t>ERAZO HERNANDEZ TITO JAIME</t>
  </si>
  <si>
    <t>COMPRA DE TONER A ERAZO HERNANDEZ TITO JAIME PROYTEC PARA LA PGE FACTURA 002 001 3656 OC CE 20240002663280</t>
  </si>
  <si>
    <t>COMPRA DE TONER A ERAZO HERNANDEZ TITO JAIME PROYTEC PARA LA PGE FACTURA 002 001 3655 OC CE 20240002663279</t>
  </si>
  <si>
    <t>COMPRA DE TONER A ERAZO HERNANDEZ TITO JAIME PROYTEC PARA LA PGE FACTURA 002 001 3654 OC CE 20240002663281</t>
  </si>
  <si>
    <t>OG PGE-DNA-OGE-2024-659 PROTOSCANA  ADQUISICIÓN DE TONERES A TRAVÉS DE CATÁLOGO ELECTRÓNICO, , ORDENES DE COMPRA CE-20240002663278, CE-20240002663288, MEMOE PGE-DNA-2024-1076 FC 001-002-000005234 AA IVA</t>
  </si>
  <si>
    <t>ADQUISICIÓN DE TÓNERES CATALOGADOS A TRAVÉS DE CATALOGO ELECTRÓNICO ORDEN DE COMPRA CE 2024000023663279 CE20240002663278 CE20240002663288 COMPUTER CENTER FACTURA 5234</t>
  </si>
  <si>
    <t>ADQUISICIÓN DE TÓNERES CATALOGADOS A TRAVÉS DE CATALOGO ELECTRÓNICO ORDEN DE COMPRA CE 2024000023663277 CE20240002663295 SUMINISTROS Y SUMINISTROS FACTURA 12808</t>
  </si>
  <si>
    <t>OG DNAIA-2024-089 CAMARA DE COMERCIO INTERNACIONAL POR CONCEPTO DE PROVISIÓN PARA GASTOS EN EL ARBITRAJE PLANTEADO POR CONSORCIO LINEA 1 METRO DE QUITO ACCIONA Y MUNICIPIO DEL DISTRITO METROPOLITANO DE QUITO CASO 28376 AJP MEMO PGE-DNAIA-2024-0186</t>
  </si>
  <si>
    <t>OG DNAIA-2024-0084 CAMARA DE COMERCIO INTERNACIONAL, PAGO POR CONCEPTO DE EXPENSAS ADICIONALES EN EL ARBITRAJE PLANTEADO POR CORPORACIÓN NACIONAL DE COBRE DE CHILE EXPLORACIONES MINERAS ANDINAS E INVERSIONES COPPERFIELD SPA EN CONTRA DE LA EMPRESA NACIONAL MINERA DEL ECUADOR ENAMI CASO 26175 JPA AJP</t>
  </si>
  <si>
    <t>PERMANENT COURT OF ARBITRATION</t>
  </si>
  <si>
    <t>CORTEPERMA</t>
  </si>
  <si>
    <t>Rendición de la Entidad:590-9999-0 No de fondo: 91 No Entrada: 247</t>
  </si>
  <si>
    <t>Rendición de la Entidad:590-9999-0 No de fondo: 100 No Entrada: 269</t>
  </si>
  <si>
    <t>Rendición de la Entidad:590-9999-0 No de fondo: 98 No Entrada: 265</t>
  </si>
  <si>
    <t>Rendición de la Entidad:590-9999-0 No de fondo: 99 No Entrada: 267</t>
  </si>
  <si>
    <t>[P:06 T:LI A:2024] LIQUIDACIÓN DE HABERES A FAVOR DE LASCANO HOLMES EDUARDO MAURICIO</t>
  </si>
  <si>
    <t>Rendición de la Entidad:590-9999-0 No de fondo: 87 No Entrada: 240</t>
  </si>
  <si>
    <t>[P:06 T:LI A:2024] LIQUIDACION DE HABERES A FAVOR DE ALOMOTO ROSALES CARLOS FERNANDO</t>
  </si>
  <si>
    <t>[P:06 T:LI A:2024] LIQUIDACION DE HABERES A FAVOR DE GUZMAN RUBIO CAROLINA</t>
  </si>
  <si>
    <t>[P:06 T:IZ A:2024] PAGO DE DESAHUCIO A FAVOR DE GOMEZ MORALES ALEX ANIBAL</t>
  </si>
  <si>
    <t>[P:06 T:LI A:2024] LIQUIDACION DE HABERES A FAVOR DE GOMEZ MORALES ALEX ANIBAL</t>
  </si>
  <si>
    <t xml:space="preserve">OG PGE-DNA-OGE-2024-593 ORDEN DE COMPRA N° IC-PGE-UAM-OC-05-2024_ SERVICIO PARA EL ABASTECIMIENTO DE COMBUSTIBLE, GASOLINA SÚPER PARA EL VEHÍCULO LEXUS DE LA PGE PLACA MBB-1813, EN LA CIUDAD DE QUITO MEMO PGE-DNA-2024-0984 FC 001-005-000465 AA IVA </t>
  </si>
  <si>
    <t>OG PGE-DNA-OGE-2024-593 ORDEN DE COMPRA N° IC-PGE-UAM-OC-05-2024_ SERVICIO PARA EL ABASTECIMIENTO DE COMBUSTIBLE, GASOLINA SÚPER PARA EL VEHÍCULO LEXUS DE LA PGE PLACA MBB-1813, EN LA CIUDAD DE QUITO MEMO PGE-DNA-2024-0984 FC 001-005-000465 AA SUBTOTAL</t>
  </si>
  <si>
    <t>[P:06 T:FR A:2024] FONDOS DE RESERVA DE JUNIO 2024</t>
  </si>
  <si>
    <t>[P:06 T:JU A:2024] PENSION JUBILAR PATRONAL DE JUNIO/2024, A FAVOR DE RODRIGUEZ MUÑOZ SEGUNDO GUSTAVO</t>
  </si>
  <si>
    <t>[P:06 T:JU A:2024] PENSION JUBILAR PATRONAL DE JUNIO/2024, A FAVOR DE GUANANGA VILAÑA JORGE</t>
  </si>
  <si>
    <t>[P:06 T:JU A:2024] PENSION JUBILAR PATRONAL DE JUNIO/2024, A FAVOR DE RUANO BURBANO WILLIAN ERNESTO</t>
  </si>
  <si>
    <t>[P:06 T:VA A:2024] VIÁTICOS POR GASTOS DE RESIDENCIA DE JUNIO/2024</t>
  </si>
  <si>
    <t>[P:06 T:DT A:2024] DECIMOS MENSUALIZADOS DE JUNIO/2024</t>
  </si>
  <si>
    <t>OG DNAIA-2024-0067, PAGO A FAVOR DE WORDSTONE DISPUTE RESOLUTION AARP, POR PRESTACION DE SERVICIOS PROFESIONALES ESPECIALIZADOS EN EL MES DE FEB DE 2024 PARA REPRESENTACIÓN Y PATROCINIO DEL ESTADO EN EL ARBITRAJE EN LA CCI PLANTEADO POR CODELCO FACUTRA US 1019, MEMO PGE-DNAIA-2024-0172, LIQ COMP 924</t>
  </si>
  <si>
    <t>Rendición de la Entidad:590-9999-0 No de fondo: 95 No Entrada: 258</t>
  </si>
  <si>
    <t>Rendición de la Entidad:590-9999-0 No de fondo: 94 No Entrada: 256</t>
  </si>
  <si>
    <t>CORONEL LARREA LEONARDO STALIN</t>
  </si>
  <si>
    <t>[P:06 T:LI A:2024] PAGO DE BENEFICIO DE GUARDERÍA DE MAYO/2024, A FAVOR DE LA EX SERVIDORA MARIANA MINA MORILLO</t>
  </si>
  <si>
    <t>Rendición de la Entidad:590-9999-0 No de fondo: 97 No Entrada: 263</t>
  </si>
  <si>
    <t>PALOMO JACOME RAUL ESTEBAN</t>
  </si>
  <si>
    <t>OG-DNAIA-2024-0079 CAMARA DE COMERCIO DE SANTIAGO DE CHILE PAGO DE EXPENSAS EN EL ARBITRAJE PLANTEADO POR EL CONSORCIO EDOC EN CONTRA DEL REGISTRO CIVIL  CASO 5583-2023, MEMO PGE-DNAIA-2024-0161</t>
  </si>
  <si>
    <t>Rendición de la Entidad:590-9999-0 No de fondo: 96 No Entrada: 260</t>
  </si>
  <si>
    <t>ESPINOZA ESPINOZA LEOPOLDO ANDRES</t>
  </si>
  <si>
    <t>PORTERO CALLATASIG ANGELICA LORENA</t>
  </si>
  <si>
    <t>VACA ESPINOSA LUISA NOEMI</t>
  </si>
  <si>
    <t>ASOCIACION DE SERVICIOS DE LIMLPIEZA DAYLI ASOLIMDAYLI</t>
  </si>
  <si>
    <t>VIZCAINO SEGOVIA JUAN CARLOS</t>
  </si>
  <si>
    <t>062-VI-2024 VIZCAINO SEGOVIA JUAN CARLOS REEMBOLSO DE ESTANCIA EN PARQUEADERO DE AEROPUERTO EN COMISIÓN A PORTOVIEJO DEL 21 AL 22 DE MAYO DE 2023, PARA LA OBTENCIÓN DEL PERMISO DE FUNCIONAMIENTO DEL CUERPO DE BOMBEROS, CAPACITACIONES, INDUCCIONES Y SOCIALIZACIÓN DEL REGLAMENTO DE SEGURIDAD OCUPACI</t>
  </si>
  <si>
    <t>062-VI-2024 VIZCAINO SEGOVIA JUAN CARLOS REEMBOLSO DE ESTANCIA EN PARQUEADERO DE AEROPUERTO EN COMISIÓN A PORTOVIEJO DEL 21 AL 22 DE MAYO DE 2023, PARA LA OBTENCIÓN DEL PERMISO DE FUNCIONAMIENTO DEL CUERPO DE BOMBEROS, CAPACITACIONES, INDUCCIONES Y SOCIALIZACIÓN DEL  REGLAMENTO  DE SEGURIDAD OCUPACI</t>
  </si>
  <si>
    <t>GUANANGA VILANA JORGE OSWALDO</t>
  </si>
  <si>
    <t>Rendición de la Entidad:590-9999-0 No de fondo: 93 No Entrada: 251</t>
  </si>
  <si>
    <t>Rendición de la Entidad:590-9999-0 No de fondo: 92 No Entrada: 249</t>
  </si>
  <si>
    <t>[P:05 T:AJ A:2024] FONDOS DE RESERVA POR HORAS EXTRAS, SUBROGACIONES Y ENCARGOS DE MAYO/2024</t>
  </si>
  <si>
    <t>Rendición de la Entidad:590-9999-0 No de fondo: 83 No Entrada: 226</t>
  </si>
  <si>
    <t>Rendición de la Entidad:590-9999-0 No de fondo: 84 No Entrada: 228</t>
  </si>
  <si>
    <t xml:space="preserve">GOBIERNO AUTONOMO DESCENTRALIZADO MUNICIPAL DEL CANTON CUENCA </t>
  </si>
  <si>
    <t>Rendición de la Entidad:590-9999-0 No de fondo: 81 No Entrada: 216</t>
  </si>
  <si>
    <t>Rendición de la Entidad:590-9999-0 No de fondo: 80 No Entrada: 214</t>
  </si>
  <si>
    <t>BANCO CENTRAL DEL ECUADOR</t>
  </si>
  <si>
    <t>ALVAREZ LEON JUAN CARLOS</t>
  </si>
  <si>
    <t>FORMULARIO LIQUIDACION DE VIATICOS 64 VI-2025 ESPARZA PAULA AMPARO DEL ROCIO DEL 22 AL 23 DE MAYO QUITO-GUAYAQUIL-QUITO CAPACITACION DERECHO INTERNACIONAL HUMANITARIO Y DERECHOS HUMANOS PARA PERSONAL DE LAS FUERZAS ARMADAS</t>
  </si>
  <si>
    <t>FORMULARIO LIQUIDACION DE VIATICOS 63 VI-2025 FONSECA GARCES EDISON ALONSO DEL 22 AL 23 DE MAYO QUITO-GUAYAQUIL-QUITO CAPACITACION DERECHO INTERNACIONAL HUMANITARIO Y DERECHOS HUMANOS PARA PERSONAL DE LAS FUERZAS ARMADAS</t>
  </si>
  <si>
    <t>[P:05 T:IZ A:2024] PAGO DE DESAHUCIO A FAVOR DE BASTIDAS MORALES EMMA ESTER</t>
  </si>
  <si>
    <t>[P:05 T:LI A:2024] LIQUIDACIÓN DE HABERES A FAVOR DE BASTIDAS MORALES EMMA ESTER</t>
  </si>
  <si>
    <t>[P:05 T:JU A:2024] PENSION JUBILAR PATRONAL DE MAYO/2024, A FAVOR DE RODRIGUEZ MUÑOZ SEGUNDO GUSTAVO</t>
  </si>
  <si>
    <t>[P:05 T:JU A:2024] PENSION JUBILAR PATRONAL DE MAYO/2024, A FAVOR DE GUANANGA VILAÑA JORGE</t>
  </si>
  <si>
    <t>[P:05 T:JU A:2024] PENSION JUBILAR PATRONAL DE MAYO/2024, A FAVOR DE RUANO BURBANO WILLIAN ERNESTO</t>
  </si>
  <si>
    <t>COMPRA DE SUMINISTROS DE OFICINA A COGECOMSA PARA LA PROCURADURIA GENERAL DEL ESTADO FACTURA 002/002/192030 38 ORDENES DE COMPRA</t>
  </si>
  <si>
    <t>Rendición de la Entidad:590-9999-0 No de fondo: 82 No Entrada: 218</t>
  </si>
  <si>
    <t>FALCONI CISNEROS JOSE LUIS</t>
  </si>
  <si>
    <t>COMPRA DE SUMINISTROS A LA CONDAMINE FALCONI CISNEROS JOSE LUIS PARA LA PROCURADURIA GENERAL DEL ESTADO FACTURA 001/003/16753 ORDENES DE COMPRA CE 20240002639930 CE 20240002639933</t>
  </si>
  <si>
    <t>JURADO VILLAGOMEZ EDISON ANCIZAR</t>
  </si>
  <si>
    <t>COMPRA DE SUMINISTROS A JURADO VILLAGOMEZ EDISON ANCIZAR EDIVA PARA LA PROCURADURIA GENERAL DEL ESTADO FACTURA 001/003/20669 ORDENES DE COMPRA CE 20240002639942 CE 20240002639938 CE 20240002639937</t>
  </si>
  <si>
    <t>Rendición de la Entidad:590-9999-0 No de fondo: 75 No Entrada: 204</t>
  </si>
  <si>
    <t>[P:05 T:VA A:2024] VIATICOS POR GASTOS DE RESIDENCIA DE MAYO/2024</t>
  </si>
  <si>
    <t>PAUCAR ALMEIDA MONICA PAULINA</t>
  </si>
  <si>
    <t>COMPRA DE 435 ROLLOS DE PAPEL HIGIENICO JUMBO A PAUCAR ALMEIDA MONICA PAULINA PARA LA PGE FACTURA 001/002/13394 ORDEN DE COMPRA CE 20240002642993</t>
  </si>
  <si>
    <t>COMPRA DE 4 UNIDADES ESCOBA DE MADERA FIBRA DE COCO A PAUCAR ALMEIDA MONICA PAULINA PARA LA PGE FACTURA 001/002/13391 ORDEN DE COMPRA CE 20240002642989</t>
  </si>
  <si>
    <t>COMPRA DE 4 UNIDADES TRAPEADOR REDONDO A PAUCAR ALMEIDA MONICA PAULINA PARA LA PGE FACTURA 001/002/13392</t>
  </si>
  <si>
    <t>COMPRA DE HIPOCLORITO DE SODIO A PAUCAR ALMEIDA MONICA PAULINA PARA LA PGE FACTURA 001/002/13393 ORDEN DE COMPRA CE 20240002642991</t>
  </si>
  <si>
    <t>AGUILAR MONTUFAR CARLOTA XIMENA</t>
  </si>
  <si>
    <t>EMPRESA ELECTRICA PUBLICA ESTRATEGICA CORPORACION NACIONAL DE ELECTRICIDAD CNEL EP</t>
  </si>
  <si>
    <t>PRUEBA JOHA</t>
  </si>
  <si>
    <t>[P:05 T:FR A:2024] FONDOS DE RESERVA DE MAYO/2024</t>
  </si>
  <si>
    <t>LOACHAMIN GUALPA MARLO POLIVIO</t>
  </si>
  <si>
    <t>[P:05 T:DT A:2024] DÉCIMOS MENSUALIZADOS DE MAYO/2024</t>
  </si>
  <si>
    <t>Rendición de la Entidad:590-9999-0 No de fondo: 71 No Entrada: 193</t>
  </si>
  <si>
    <t>Rendición de la Entidad:590-9999-0 No de fondo: 73 No Entrada: 197</t>
  </si>
  <si>
    <t>Rendición de la Entidad:590-9999-0 No de fondo: 70 No Entrada: 179</t>
  </si>
  <si>
    <t>Rendición de la Entidad:590-9999-0 No de fondo: 74 No Entrada: 202</t>
  </si>
  <si>
    <t>RIVER TRAVEL AGENCIA COMPANIA LIMITADA</t>
  </si>
  <si>
    <t>OG PGE DNA OGE 2024 438- CNT - CONSUMO DE TELEFONIA FIJA EN LAS OFICINAS DE LA PGE EN QUITO ABRIL 2024- SEGUN SUMILLA MEMO PGE DNA 2024 0743 -VARIAS FACTURAS, CS</t>
  </si>
  <si>
    <t>Rendición de la Entidad:590-9999-0 No de fondo: 72 No Entrada: 195</t>
  </si>
  <si>
    <t>BUELE MACAS MANUEL JACINTO</t>
  </si>
  <si>
    <t>VASCONEZ BOADA NICOLE ALEJANDRA</t>
  </si>
  <si>
    <t>CHUQUILLANGUI ALCIVAR PAULO ANDRES</t>
  </si>
  <si>
    <t>Rendición de la Entidad:590-9999-0 No de fondo: 22 No Entrada: 46</t>
  </si>
  <si>
    <t>Rendición de la Entidad:590-9999-0 No de fondo: 69 No Entrada: 177</t>
  </si>
  <si>
    <t>[P:04 T:AJ A:2024] FONDOS DE RESERVA POR HORAS EXTRAS DE ABRIL/2024</t>
  </si>
  <si>
    <t>Rendición de la Entidad:590-9999-0 No de fondo: 68 No Entrada: 175</t>
  </si>
  <si>
    <t>DELGADO MACIAS CARLOS ARTURO</t>
  </si>
  <si>
    <t>DNC</t>
  </si>
  <si>
    <t>AMAZONAS PLAZA</t>
  </si>
  <si>
    <t>[P:04 T:HE A:2024] HORAS EXTRAS DE ABRIL DE 2024, A FAVOR DE VARIOS CHOFERES</t>
  </si>
  <si>
    <t>[P:04 T:AJ A:2024] FONDOS DE RESERVA POR SUBROGACIONES Y ENCARGOS DE ABRIL/2024</t>
  </si>
  <si>
    <t>OG PGE DNA OGE 2024 1025- CNT- TELEFONIA FIJA OFICINAS DE RIOBAMBA OCTUBRE 2024 SEGÚN MEMO PGE DNA 2024 1664- FACTURAS 001-777-231990889, 001-777-231997600, 001-777-231990890 IVA CS</t>
  </si>
  <si>
    <t>OG PGE DNA OGE 2024 917- CNT- TELEFONIA FIJA OFICINAS DE RIOBAMBA SEPTIEMBRE 2024 SEGÚN MEMO PGE DNA 2024 1489- FACTURAS 001-777-230945707, 001-777-230945708, 001-777-230951685 IVA CS</t>
  </si>
  <si>
    <t>OG PGE DNA OGE 2024 837- CNT- TELEFONIA FIJA OFICINAS DE RIOBAMBA AGOSTO 2024 SEGÚN MEMO PGE DNA 2024 1365- FACTURAS 001-777-229882547, 001-777-229882548, 001-777-229890994 IVA CS</t>
  </si>
  <si>
    <t>OG PGE DNA OGE 2024 1025- CNT- TELEFONIA FIJA OFICINAS DE RIOBAMBA OCTUBRE 2024 SEGÚN MEMO PGE DNA 2024 1664- FACTURAS 001-777-231990889, 001-777-231997600, 001-777-231990890 SUBTOTAL CS</t>
  </si>
  <si>
    <t>OG PGE DNA OGE 2024 917- CNT- TELEFONIA FIJA OFICINAS DE RIOBAMBA SEPTIEMBRE 2024 SEGÚN MEMO PGE DNA 2024 1489- FACTURAS 001-777-230945707, 001-777-230945708, 001-777-230951685 SUBTOTAL CS</t>
  </si>
  <si>
    <t>OG PGE DNA OGE 2024 837- CNT- TELEFONIA FIJA OFICINAS DE RIOBAMBA AGOSTO 2024 SEGÚN MEMO PGE DNA 2024 1365- FACTURAS 001-777-229882547, 001-777-229882548, 001-777-229890994 SUBTOTAL CS</t>
  </si>
  <si>
    <t>OG PGE DNA OGE 2024-419 EP EMAPAR - PROVISION AGUA POTABLE OFICINAS DE RIOBAMBA - PERIODO ABRIL 2024 SEGÚN SUMILLA MEMORANDO PGE DNA 2024-0714 FACTURA 001-146-000011484 CS</t>
  </si>
  <si>
    <t>EMPRESA PUBLICA MUNICIPAL DE TELECOMUNICACIONES, AGUA POTABLE, ALCANTARILLADO Y SANEAMIENTO DE CUENCA   ETAPA EP</t>
  </si>
  <si>
    <t xml:space="preserve">EMPRESA ELECTRICA REGIONAL CENTRO SUR CA </t>
  </si>
  <si>
    <t>OG PGE-DNA-OGE-2024-428 AGUA POTABLE OFICINAS INSTITUCIONALES EN CUENCA, PERIODO ABRIL 2024 EMPRESA PÚBLICA MUNICIPAL DE TELECOMUNICACIONES, AGUA POTABLE, ALCANTARILLADO ETAPA EP  MEMO PGE-DNA-2024-0580 FC 001-003-045844009 CS</t>
  </si>
  <si>
    <t>OG PGE-DNA-OGE-2024-1082 AGUA POTABLE OFICINAS INSTITUCIONALES EN CUENCA, PERIODO OCTUBRE 2024 EMPRESA PÚBLICA MUNICIPAL DE TELECOMUNICACIONES, AGUA POTABLE, ALCANTARILLADO ETAPA EP MEMO PGE-DNA-2024-1748 FC 001-003-047892748 CS</t>
  </si>
  <si>
    <t>OG PGE-DNA-OGE-2024-974 AGUA POTABLE OFICINAS INSTITUCIONALES EN CUENCA, PERIODO SEPTIEMBRE 2024 EMPRESA PÚBLICA MUNICIPAL DE TELECOMUNICACIONES, AGUA POTABLE, ALCANTARILLADO ETAPA EP MEMO PGE-DNA-2024-1586 FC 001-003-047552888 CS</t>
  </si>
  <si>
    <t>OG PGE-DNA-OGE-2024-867 AGUA POTABLE OFICINAS INSTITUCIONALES EN CUENCA, PERIODO AGOSTO 2024 EMPRESA PÚBLICA MUNICIPAL DE TELECOMUNICACIONES, AGUA POTABLE, ALCANTARILLADO ETAPA EP MEMO PGE-DNA-2024-1366 FC 001-003-047213167 CS</t>
  </si>
  <si>
    <t>MEOG PGE-DNA-OGE-2024-771 AGUA POTABLE OFICINAS INSTITUCIONALES EN CUENCA, PERIODO JULIO 2024 EMPRESA PÚBLICA MUNICIPAL DE TELECOMUNICACIONES, AGUA POTABLE, ALCANTARILLADO ETAPA EP MEMO PGE-DNA-2024-1212 FC 001-003-046870839 CS</t>
  </si>
  <si>
    <t>OG PGE-DNA-OGE-2024-642 AGUA POTABLE OFICINAS INSTITUCIONALES EN CUENCA, PERIODO JUNIO 2024 EMPRESA PÚBLICA MUNICIPAL DE TELECOMUNICACIONES, AGUA POTABLE, ALCANTARILLADO ETAPA EP MEMO PGE-DNA-2024-1060 FC 001-003-046530054 CS</t>
  </si>
  <si>
    <t>OG PGE-DNA-OGE-2024-522 AGUA POTABLE OFICINAS INSTITUCIONALES EN CUENCA, PERIODO MAYO 2024 EMPRESA PÚBLICA MUNICIPAL DE TELECOMUNICACIONES, AGUA POTABLE, ALCANTARILLADO ETAPA EP MEMO PGE-DNA-2024-0861 FC 001-003-046186522 CS</t>
  </si>
  <si>
    <t>OG PGE-DNA-OGE-2024-428 AGUA POTABLE OFICINAS INSTITUCIONALES EN CUENCA, PERIODO ABRIL 2024 EMPRESA PÚBLICA MUNICIPAL DE TELECOMUNICACIONES, AGUA POTABLE, ALCANTARILLADO ETAPA EP MEMO PGE-DNA-2024-0728 FC 001-003-045844009 CS</t>
  </si>
  <si>
    <t>Rendición de la Entidad:590-9999-0 No de fondo: 65 No Entrada: 166</t>
  </si>
  <si>
    <t>OG PGE-DNA-OGE-2024-1033 EMPRESA ELECTRICA REGIONAL DEL SUR - SERVICIO DE ENERGIA ELECTRICA DEL 04 SEPTIEMBRE AL 03 DE OCTUBRE 2024 DE LA CIUDAD DE LOJA, SEGÚN MEMO PGE DNA 2024 1678 FC 001-003-008853159 CS</t>
  </si>
  <si>
    <t>OG PGE-DNA-OGE-2024-930 EMPRESA ELECTRICA REGIONAL DEL SUR - SERVICIO DE ENERGIA ELECTRICA DEL 06 AGOSTO AL 03 DE SEPTIEMBRE 2024 DE LA CIUDAD DE LOJA, SEGÚN MEMO PGE DNA 2024 1509 FC 001-003-008627690 CS</t>
  </si>
  <si>
    <t>OG PGE-DNA-OGE-2024-840 EMPRESA ELECTRICA REGIONAL DEL SUR - SERVICIO DE ENERGIA ELECTRICA DEL 04 JULIO AL 05 AGOSTO 2024 DE LA CIUDAD DE LOJA, SEGÚN MEMO PGE DNA 2024 1362 FC 01-003-008385654 CS</t>
  </si>
  <si>
    <t>OG PGE-DNA-OGE-2024-774 EMPRESA ELECTRICA REGIONAL DEL SUR - SERVICIO DE ENERGIA ELECTRICA DEL 05 JUNIO AL 03 JULIO 2024 DE LA CIUDAD DE LOJA, SEGÚN MEMO PGE DNA 2024 1211 FC 001-003-008157762 CS</t>
  </si>
  <si>
    <t>OG PGE-DNA-OGE-2024-590 EMPRESA ELECTRICA REGIONAL DEL SUR - SERVICIO DE ENERGIA ELECTRICA DEL 04 MAYO AL 04 JUNIO 2024 DE LA CIUDAD DE LOJA, SEGÚN MEMO PGE DNA 2024 0988 FC 001-003-007920276 CS</t>
  </si>
  <si>
    <t>OG PGE-DNA-OGE-2024-510 EMPRESA ELECTRICA REGIONAL DEL SUR - SERVICIO DE ENERGIA ELECTRICA DEL 04 ABRIL AL 03 MAYOL 2024 DE LA CIUDAD DE LOJA, SEGÚN MEMO PGE DNA 2024 0852 FC 001-003-007640534 CS</t>
  </si>
  <si>
    <t>OG PGE-DNA-OGE-2024-448 EMPRESA ELECTRICA REGIONAL DEL SUR - SERVICIO DE ENERGIA ELECTRICA DEL 05 MARZO AL 03 ABRIL 2024 DE LA CIUDAD DE LOJA, SEGÚN MEMO PGE DNA 2024 0754 FC 001-003-007413608 CS</t>
  </si>
  <si>
    <t>Rendición de la Entidad:590-9999-0 No de fondo: 48 No Entrada: 120</t>
  </si>
  <si>
    <t>Rendición de la Entidad:590-9999-0 No de fondo: 47 No Entrada: 118</t>
  </si>
  <si>
    <t>Rendición de la Entidad:590-9999-0 No de fondo: 46 No Entrada: 116</t>
  </si>
  <si>
    <t>CAMARA DE COMERCIO DE BOGOTA</t>
  </si>
  <si>
    <t>Rendición de la Entidad:590-9999-0 No de fondo: 67 No Entrada: 170</t>
  </si>
  <si>
    <t>Rendición de la Entidad:590-9999-0 No de fondo: 55 No Entrada: 135</t>
  </si>
  <si>
    <t>Rendición de la Entidad:590-9999-0 No de fondo: 54 No Entrada: 133</t>
  </si>
  <si>
    <t>Rendición de la Entidad:590-9999-0 No de fondo: 53 No Entrada: 131</t>
  </si>
  <si>
    <t>Rendición de la Entidad:590-9999-0 No de fondo: 52 No Entrada: 129</t>
  </si>
  <si>
    <t>LARREA ARGUDO ANA MARIA</t>
  </si>
  <si>
    <t>Rendición de la Entidad:590-9999-0 No de fondo: 62 No Entrada: 148</t>
  </si>
  <si>
    <t>Rendición de la Entidad:590-9999-0 No de fondo: 64 No Entrada: 159</t>
  </si>
  <si>
    <t>[P:04 T:DA A:2024] LIQUIDACION DE HABERES A FAVOR DE RUIZ JARAMILLO PABLO ROBERTO, COMO DEUDA AÑOS ANTERIORES (GRUPO 99)</t>
  </si>
  <si>
    <t>[P:04 T:DA A:2024] LIQUIDACION DE HABERES A FAVOR DE BUENO ECHANIQUE LUIS ENRIQUE, COMO DEUDA AÑOS ANTERIORES (GRUPO 99)</t>
  </si>
  <si>
    <t>[P:04 T:DA A:2024] LIQUIDACION DE HABERES A FAVOR DE ALVAREZ ALCIVAR MARIA FERNANDA, COMO DEUDA AÑOS ANTERIORES (GRUPO 99)</t>
  </si>
  <si>
    <t>Rendición de la Entidad:590-9999-0 No de fondo: 61 No Entrada: 146</t>
  </si>
  <si>
    <t>Rendición de la Entidad:590-9999-0 No de fondo: 60 No Entrada: 144</t>
  </si>
  <si>
    <t>Rendición de la Entidad:590-9999-0 No de fondo: 58 No Entrada: 140</t>
  </si>
  <si>
    <t>[P:04 T:FR A:2024] FONDOS DE RESERVA DE ABRIL/2024</t>
  </si>
  <si>
    <t>[P:04 T:JU A:2024] PENSION JUBILAR PATRONAL DE ABRIL/2024, A FAVOR DE RODRIGUEZ MUÑOZ SEGUNDO GUSTAVO</t>
  </si>
  <si>
    <t>[P:04 T:JU A:2024] PENSION JUBILAR PATRONAL DE ABRIL/2024, A FAVOR DE GUANANGA VILAÑA JORGE</t>
  </si>
  <si>
    <t>[P:04 T:JU A:2024] PENSION JUBILAR PATRONAL DE ABRIL/2024, A FAVOR DE RUANO BURBANO WILLIAN ERNESTO</t>
  </si>
  <si>
    <t>[P:04 T:VA A:2024] VIATICOS POR GASTOS DE RESIDENCIA DE ABRIL DE 2024</t>
  </si>
  <si>
    <t>[P:04 T:LI A:2024] SUELDO PROPORCIONAL DE ABRIL/2024 A FAVOR DE LASCANO HOLMES EDUARDO</t>
  </si>
  <si>
    <t>[P:04 T:DT A:2024] DÉCIMOS MENSUALIZADOS DE ABRIL/2024</t>
  </si>
  <si>
    <t>[P:04 T:LI A:2024] LIQUIDACION DE HABERES A FAVOR DE REYES MEJIA CATALINA ELIZABETH</t>
  </si>
  <si>
    <t>[P:04 T:LI A:2024] LIQUIDACION DE HABERES A FAVOR DE ICAZA VALENCIA HUGO JOSE</t>
  </si>
  <si>
    <t>[P:04 T:LI A:2024] LIQUIDACION DE HABERES A FAVOR DE BRIONES GARCÍA SHAMIR STEBAN</t>
  </si>
  <si>
    <t>[P:04 T:LI A:2024] LIQUIDACION DE HABERES A FAVOR DE GARCIA VINUEZA VINICIO WLADIMIR</t>
  </si>
  <si>
    <t>[P:04 T:LI A:2024] LIQUIDACION DE HABERES A FAVOR DE AREVALO ALVEAR MARIA BELEN</t>
  </si>
  <si>
    <t>ROVELLO PAREDES JULIA MARISOL</t>
  </si>
  <si>
    <t>Rendición de la Entidad:590-9999-0 No de fondo: 37 No Entrada: 90</t>
  </si>
  <si>
    <t>CUMBAL TOAPANTA JOSE FRANCISCO</t>
  </si>
  <si>
    <t>Rendición de la Entidad:590-9999-0 No de fondo: 45 No Entrada: 114</t>
  </si>
  <si>
    <t>Rendición de la Entidad:590-9999-0 No de fondo: 44 No Entrada: 112</t>
  </si>
  <si>
    <t>Rendición de la Entidad:590-9999-0 No de fondo: 43 No Entrada: 110</t>
  </si>
  <si>
    <t>Rendición de la Entidad:590-9999-0 No de fondo: 42 No Entrada: 108</t>
  </si>
  <si>
    <t>Rendición de la Entidad:590-9999-0 No de fondo: 40 No Entrada: 99</t>
  </si>
  <si>
    <t>CEDENO CASTRO MAIRA VIVIANA</t>
  </si>
  <si>
    <t>Rendición de la Entidad:590-9999-0 No de fondo: 41 No Entrada: 101</t>
  </si>
  <si>
    <t>[P:03 T:AJ A:2024] FONDOS DE RESERVA POR HORAS EXTRAS, SUBROGACIONES Y ENCARGOS DE MARZO/2024</t>
  </si>
  <si>
    <t>[P:03 T:HE A:2024] HORAS EXTRAS DE MARZO 2024, A FAVOR DE VARIOS CHOFERES</t>
  </si>
  <si>
    <t>GOBIERNO AUTONOMO DESCENTRALIZADO DEL DISTRITO METROPOLITANO DE QUITO</t>
  </si>
  <si>
    <t>Rendición de la Entidad:590-9999-0 No de fondo: 39 No Entrada: 95</t>
  </si>
  <si>
    <t>Rendición de la Entidad:590-9999-0 No de fondo: 38 No Entrada: 93</t>
  </si>
  <si>
    <t>Rendición de la Entidad:590-9999-0 No de fondo: 34 No Entrada: 80</t>
  </si>
  <si>
    <t>Rendición de la Entidad:590-9999-0 No de fondo: 24 No Entrada: 56</t>
  </si>
  <si>
    <t>[P:03 T:VA A:2024] VIATICOS POR GASTOS DE RESIDENCIA DE MARZO DE 2024</t>
  </si>
  <si>
    <t>[P:03 T:FR A:2024] FONDOS DE RESERVA DE MARZO 2024</t>
  </si>
  <si>
    <t>[P:03 T:JU A:2024] PENSIÓN JUBILAR PATRONAL DE MARZO/2024, A FAVOR DE GUANANGA VILAÑA JORGE</t>
  </si>
  <si>
    <t>[P:03 T:JU A:2024] PENSIÓN JUBILAR PATRONAL DE MARZO/2024, A FAVOR DE RODRIGUEZ MUÑOZ SEGUNDO GUSTAVO</t>
  </si>
  <si>
    <t>[P:03 T:JU A:2024] PENSIÓN JUBILAR PATRONAL DE MARZO/2024, A FAVOR DE RUANO BURBANO WILLIAN ERNESTO</t>
  </si>
  <si>
    <t>[P:03 T:DT A:2024] DECIMOS TERCERO Y CUARTO MENSUALIZADOS DE MARZO DE 2024</t>
  </si>
  <si>
    <t>[P:03 T:IZ A:2024] COMPENSACIÓN POR DESAHUCIO A FAVOR DE VILLALBA JIMENEZ MARCOS DANILO</t>
  </si>
  <si>
    <t>[P:03 T:LI A:2024] LIQUIDACIÓN DE HABERES A FAVOR DE VILLALBA JIMENEZ MARCOS DANILO</t>
  </si>
  <si>
    <t>[P:03 T:IZ A:2024] COMPENSACIÓN POR DESAHUCIO A FAVOR DE REALPE VALENCIA CESAR ANTONIO</t>
  </si>
  <si>
    <t>[P:03 T:LI A:2024] LIQUIDACIÓN DE HABERES A FAVOR DE REALPE VALENCIA CESAR ANTONIO</t>
  </si>
  <si>
    <t>Rendición de la Entidad:590-9999-0 No de fondo: 25 No Entrada: 58</t>
  </si>
  <si>
    <t>GOBIERNO AUTONOMO DESCENTRALIZADO MUNICIPAL DEL CANTON PORTOVIEJO</t>
  </si>
  <si>
    <t>TROYA TOLEDO DAVID ALEJANDRO</t>
  </si>
  <si>
    <t>FIGUEROA HURTADO CECILIA CATALINA</t>
  </si>
  <si>
    <t>GUAMAN ORDONEZ FLOR MARIA</t>
  </si>
  <si>
    <t>[P:03 T:LI A:2024] LIQUIDACIÓN DE HABERES A FAVOR DE VACA YUNGAN JESSICA DANIELA</t>
  </si>
  <si>
    <t>[P:03 T:LI A:2024] LIQUIDACIÓN DE HABERES A FAVOR DE ZALDUMBIDE FREIRE JOAO FABIAN</t>
  </si>
  <si>
    <t>[P:02 T:AJ A:2024] FONDOS DE RESERVA POR HORAS EXTRAS, SUBROGACIONES Y ENCARGOS DE FEBRERO/2024</t>
  </si>
  <si>
    <t>[P:02 T:HE A:2024] HORAS EXTRAS DE FEBRERO/2024, A FAVOR DE VARIOS TRABAJADORES</t>
  </si>
  <si>
    <t xml:space="preserve">FIGUEROA HURTADO CECILIA CATALINA, PAGO CUATRO VIATICOS DEL 26 DE FEB A 01 MARZO 2024 A GYE PARA EJECUCIÓN EN LA DR1 ORDEN DE TRABAJO 0001-DNA1OGE-AI-2024, LIQ 020-VI-2024, SOLICITU 002-FHCC-DNAI-PGE-2024, </t>
  </si>
  <si>
    <t>CEVALLOS PACHACAMA NATHALY ZULEMA</t>
  </si>
  <si>
    <t>[P:03 T:LI A:2024] LIQUIDACIÓN DE HABERES A FAVOR DE CIRANI DÁVILA PAOLO</t>
  </si>
  <si>
    <t>[P:03 T:LI A:2024] DÉCIMO CUARTO PROPORCIONAL DE MARZO/2024, A FAVOR DE LARREA GARAICOA ISABEL, DECLARADA CON LICENCIA SIN SUELDO DESDE EL 6/MAR AL 30/JUN/2024</t>
  </si>
  <si>
    <t>Rendición de la Entidad:590-9999-0 No de fondo: 23 No Entrada: 48</t>
  </si>
  <si>
    <t>Rendición de la Entidad:590-9999-0 No de fondo: 21 No Entrada: 44</t>
  </si>
  <si>
    <t>Rendición de la Entidad:590-9999-0 No de fondo: 20 No Entrada: 42</t>
  </si>
  <si>
    <t>Rendición de la Entidad:590-9999-0 No de fondo: 18 No Entrada: 38</t>
  </si>
  <si>
    <t>Rendición de la Entidad:590-9999-0 No de fondo: 19 No Entrada: 40</t>
  </si>
  <si>
    <t>GUERRA MENDOZA ERNESTO ENRIQUE</t>
  </si>
  <si>
    <t>[P:03 T:CT A:2024] DECIMO CUARTO ANUAL 2024 A FAVOR DE SERVIDORES DE LA REGION COSTA - CODIGO DEL TRABAJO</t>
  </si>
  <si>
    <t>[P:03 T:CL A:2024] DECIMO CUARTO ANUAL 2024 A FAVOR DE SERVIDORES DE LA REGION COSTA - LOSEP</t>
  </si>
  <si>
    <t>LOPEZ VELEZ GARY ALEXEI</t>
  </si>
  <si>
    <t>Rendición de la Entidad:590-9999-0 No de fondo: 7 No Entrada: 13</t>
  </si>
  <si>
    <t>Rendición de la Entidad:590-9999-0 No de fondo: 9 No Entrada: 16</t>
  </si>
  <si>
    <t>Rendición de la Entidad:590-9999-0 No de fondo: 10 No Entrada: 18</t>
  </si>
  <si>
    <t>Rendición de la Entidad:590-9999-0 No de fondo: 11 No Entrada: 20</t>
  </si>
  <si>
    <t>[P:02 T:JU A:2024] PENSION JUBILAR PATRONAL DE FEBRERO/2024, A FAVOR DE RODRIGUEZ MUÑOZ SEGUNDO GUSTAVO</t>
  </si>
  <si>
    <t>[P:02 T:JU A:2024] PENSION JUBILAR PATRONAL DE FEBRERO/2024, A FAVOR DE GUANANGA VILAÑA JORGE</t>
  </si>
  <si>
    <t>[P:02 T:JU A:2024] PENSION JUBILAR PATRONAL DE FEBRERO/2024, A FAVOR DE RUANO BURBANO WILLIAN</t>
  </si>
  <si>
    <t>[P:02 T:VA A:2024] VIÁTICOS POR GASTOS DE RESIDENCIA DE FEBRERO/2024</t>
  </si>
  <si>
    <t>[P:02 T:FR A:2024] FONDOS DE RESERVA DE FEBRERO DE 2024</t>
  </si>
  <si>
    <t>[P:02 T:DT A:2024] DECIMOS TERCERO Y CUARTO MENSUALIZADOS DE FEBRERO DE 2024</t>
  </si>
  <si>
    <t>Rendición de la Entidad:590-9999-0 No de fondo: 12 No Entrada: 22</t>
  </si>
  <si>
    <t>Rendición de la Entidad:590-9999-0 No de fondo: 14 No Entrada: 26</t>
  </si>
  <si>
    <t>GOBIERNO AUTONOMO DESCENTRALIZADO DE LA PROVINCIA DE PICHINCHA</t>
  </si>
  <si>
    <t>ALBORNOZ ROSADO JORGE ABELARDO</t>
  </si>
  <si>
    <t>[P:01 T:AJ A:2024] FONDOS DE RESERVA POR HORAS EXTRAS, SUBROGACIONES Y ENCARGOS DE ENERO/2024</t>
  </si>
  <si>
    <t>DIAZ GRANADOS PIENKNAGURA LILY DENISSE</t>
  </si>
  <si>
    <t>MUNOZ LEMA CARLOS OSWALDO</t>
  </si>
  <si>
    <t>Rendición de la Entidad:590-9999-0 No de fondo: 4 No Entrada: 7</t>
  </si>
  <si>
    <t>GOBIERNO PROVINCIAL DE LOJA</t>
  </si>
  <si>
    <t>MUNICIPIO DE LOJA</t>
  </si>
  <si>
    <t>GOBIERNO AUTONOMO DESCENTRALIZADO MUNICIPAL DEL CANTON RIOBAMBA</t>
  </si>
  <si>
    <t>HONORABLE GOBIERNO AUTONOMO DESCENTRALIZADO DE LA PROVINCIA DE CHIMBORAZO</t>
  </si>
  <si>
    <t>GOBIERNO PROVINCIAL DE MANABI</t>
  </si>
  <si>
    <t>EMPRESA PUBLICA MUNICIPAL DE TRANSPORTE TERRESTRE, TRANSITO Y SEGURIDAD VIAL DEL CANTON PORTOVIEJO EP, PORTOVIAL EP</t>
  </si>
  <si>
    <t>FIDEICOMISO MERCANTIL DE ADMINISTRACION DE FLUJOS APPLUS   PORTOVIAL</t>
  </si>
  <si>
    <t>SERVICIO DE RENTAS INTERNAS</t>
  </si>
  <si>
    <t>TIPAN CHIRIBOGA TANIA GABRIELA</t>
  </si>
  <si>
    <t>Rendición de la Entidad:590-9999-0 No de fondo: 6 No Entrada: 11</t>
  </si>
  <si>
    <t>FORMULARIO LIQUIDACION DE VIATICOS 9-VI-2024 A FAVOR DE ALBUJA ORTEGA JONATHAN RICARDO VIAJE QUITO-GUAYAQUIL-QUITO DEL 25 AL 29 DE ENERO, MOTIVO BRINDAR SEGURIDAD AL SR PROCURADOR GENERAL DEL ESTADO EN SUS ACTIVIDADES DENTRO DE LA COMISION</t>
  </si>
  <si>
    <t>MJMINA</t>
  </si>
  <si>
    <t>OG PGE DNA OGE 2024-766- ASOSERLOES - SERVICIO DE LIMPIEZA OFICINAS RIOBAMBA - CE-220230002519732 PERIODO 12 JULIO AL 11 AGOSTO 2024 - MEMO PGE DNA 2024 -1203 OCTAVO PAGO PAGO - FACTURA 001-002-37 IVA CS</t>
  </si>
  <si>
    <t>OG PGE DNA OGE 2024-619- ASOSERLOES - SERVICIO DE LIMPIEZA OFICINAS RIOBAMBA - CE-220230002519732 PERIODO 12 JUNIO AL 11 JULIO 2024 - MEMO PGE DNA 2024 -1017 SEPTIMO PAGO PAGO - FACTURA 001-002-30 AA</t>
  </si>
  <si>
    <t xml:space="preserve">OG PGE DNA OGE 2024 427 - ASOSERLOES - SERVICIO DE LIMPIEZA OFICINAS RIOBAMBA - PERIODO 12 ABRIL AL 11 MAYO 2024 - MEMO PGE DNA 2024 -723- QUINTO PAGO - FACTURA 001-001-17 - MM	</t>
  </si>
  <si>
    <t xml:space="preserve">OG PGE DNA OGE 2024 330 - ASOSERLOES - SERVICIO DE LIMPIEZA OFICINAS RIOBAMBA - PERIODO 12 MARZO AL 11 ABRIL 2024 - SUMILLA MEMO PGE DNA 2024 574- CUARTO PAGO - FACTURA 001-001-007	</t>
  </si>
  <si>
    <t xml:space="preserve">OG PGE DNA OGE 2024 239 - ASOSERLOES - SERVICIO DE LIMPIEZA OFICINAS RIOBAMBA - PERIODO 12 FEBRERO AL 11 MARZO 2024 - SUMILLA MEMO PGE DNA 2024 457- TERCER PAGO - FACTURA 001-001-107	</t>
  </si>
  <si>
    <t>OG PGE DNA OGE 2024 141 - ASOSERLOES - SERVICIO DE LIMPIEZA OFICINAS RIOBAMBA - PERIODO 12 ENERO AL 11 FEBRERO 2024 - SUMILLA MEMO PGE DNA 2024 308 - SEGUNDO PAGO - FACTURA 001-001-98</t>
  </si>
  <si>
    <t>OG PGE DNA OGE 2024 098 - ASOSERLOES - SERVICIO DE LIMPIEZA OFICINAS RIOBAMBA - PERIODO 12 DIC 2023 AL 11 ENERO 2024 - SUMILLA MEMO PGE DNA 2024 272 - PRIMER PAGO - FACTURA 001-001-092</t>
  </si>
  <si>
    <t>OG PGE DNA OGE 2024-766- ASOSERLOES - SERVICIO DE LIMPIEZA OFICINAS RIOBAMBA - CE-220230002519732 PERIODO 12 JULIO AL 11 AGOSTO 2024 - MEMO PGE DNA 2024 -1203 OCTAVO PAGO PAGO - FACTURA 001-002-37 SUBTOTAL CS</t>
  </si>
  <si>
    <t>OG PGE DNA OGE 2024 427 - ASOSERLOES - SERVICIO DE LIMPIEZA OFICINAS RIOBAMBA - PERIODO 12 ABRIL AL 11 MAYO  2024 - MEMO PGE DNA 2024 -723- QUINTO PAGO - FACTURA 001-001-17 - MM</t>
  </si>
  <si>
    <t>OG PGE DNA OGE 2024 330 - ASOSERLOES - SERVICIO DE LIMPIEZA OFICINAS RIOBAMBA - PERIODO 12 MARZO AL 11 ABRIL 2024 - SUMILLA MEMO PGE DNA 2024 574- CUARTO PAGO - FACTURA 001-001-007</t>
  </si>
  <si>
    <t>OG PGE DNA OGE 2024 239 - ASOSERLOES - SERVICIO DE LIMPIEZA OFICINAS RIOBAMBA - PERIODO 12 FEBRERO AL 11 MARZO 2024 - SUMILLA MEMO PGE DNA 2024 457- TERCER PAGO - FACTURA 001-001-107</t>
  </si>
  <si>
    <t>OG PGE-DNA-2024-838 FLORES ARAUZ JULIO ANTONIO - ARRIENDO DOS PARQUEADEROS PARA VEHICULOS ASIGNADOS A LA DIRECCIÓN REGIONAL DE MANABÍ - PERÍODO 1 AL 31 DE AGOSTO DE 2024 CONTRATO PGE-DNA-2022-028 MEMO PGE-DNA-2024-1364 FC 001-100-0000049 IVA AA</t>
  </si>
  <si>
    <t>OG PGE-DNA-2024-1026 FLORES ARAUZ JULIO ANTONIO - ARRIENDO DOS PARQUEADEROS PARA VEHICULOS ASIGNADOS A LA DIRECCIÓN REGIONAL DE MANABÍ - PERÍODO 1 AL 31 DE OCTUBRE DE 2024 CONTRATO PGE-DNA-2022-028 MEMO PGE-DNA-2024-1675 FC 001-100-0000053 SUBTOTAL AA</t>
  </si>
  <si>
    <t>OG PGE-DNA-2024-975 FLORES ARAUZ JULIO ANTONIO - ARRIENDO DOS PARQUEADEROS PARA VEHICULOS ASIGNADOS A LA DIRECCIÓN REGIONAL DE MANABÍ - PERÍODO 1 AL 30 DE SEPTIEMBRE DE 2024 CONTRATO PGE-DNA-2022-028 MEMO PGE-DNA-2024-1583 FC 001-100-0000052 SUBTOTAL CS</t>
  </si>
  <si>
    <t>OG PGE-DNA-2024-838 FLORES ARAUZ JULIO ANTONIO - ARRIENDO DOS PARQUEADEROS PARA VEHICULOS ASIGNADOS A LA DIRECCIÓN REGIONAL DE MANABÍ - PERÍODO 1 AL 31 DE AGOSTO DE 2024 CONTRATO PGE-DNA-2022-028 MEMO PGE-DNA-2024-1364 FC 001-100-0000049 SUBTOTAL AA</t>
  </si>
  <si>
    <t>OG PGE-DNA-2024-712 FLORES ARAUZ JULIO ANTONIO - ARRIENDO DOS PARQUEADEROS PARA VEHICULOS ASIGNADOS A LA DIRECCIÓN REGIONAL DE MANABÍ - PERÍODO 1 AL 31 DE JULIO DE 2024 CONTRATO PGE-DNA-2022-028 MEMO PGE-DNA-2024-1151 FC 001-100-0000047 SUBTOTAL CS</t>
  </si>
  <si>
    <t>[P:01 T:FR A:2024] PAGO FONDOS DE RESERVA DE ENERO DE 2024</t>
  </si>
  <si>
    <t>[P:01 T:LI A:2024] PAGO DE HABERES PROPORCIONALES DE ENERO/2024, A FAVOR DEL EX SERVIDOR CAMINO MAYORGA HUGO DANIEL</t>
  </si>
  <si>
    <t>[P:01 T:VA A:2024] VIATICOS POR GASTOS DE RESIDENCIA DE ENERO DE 2024</t>
  </si>
  <si>
    <t>[P:01 T:DT A:2024] DECIMOS TERCERO Y CUARTO MENSUALIZADOS DE ENERO DE 2024</t>
  </si>
  <si>
    <t>[P:01 T:JU A:2024] PENSION JUBILAR PATRONAL DE ENERO/2024, A FAVOR DE GUANANGA VILAÑA JORGE</t>
  </si>
  <si>
    <t>[P:01 T:JU A:2024] PENSION JUBILAR PATRONAL DE ENERO/2024, A FAVOR DE RUANO BURBANO WILLIAN</t>
  </si>
  <si>
    <t>[P:01 T:JU A:2024] PENSION JUBILAR PATRONAL DE ENERO/2024, A FAVOR DE RODRIGUEZ MUÑOZ SEGUNDO GUSTAVO</t>
  </si>
  <si>
    <t>[P:01 T:AJ A:2024] FONDOS DE RESERVA POR HORAS EXTRAS, SUBROGACIONES Y ENCARGOS DE DICIEMBRE/2023</t>
  </si>
  <si>
    <t>BAUTISTA TAPIA SANDRA ELIZABETH</t>
  </si>
  <si>
    <t>COMPRA DE REPUESTOS A MOSCOSO MARTINEZ DAVID RAUL PARA LA PGE MEDIANTE CONTRATO FACTURA 001/002/2670</t>
  </si>
  <si>
    <t>COMPRA DE LUBRICANTES A MOSCOSO MARTINEZ DAVID RAUL PARA LA PGE MEDIANTE CONTRATO FACTURA 001/002/2671</t>
  </si>
  <si>
    <t>ADQUISICION DE LUBRICANTES A TALLERES SPRINT MOSCOSO MARTINEZ DAVID RAUL PARA LA PGE FACTURA 001/002/2415 CONTRATO PGECNAFYTI2023008 CER</t>
  </si>
  <si>
    <t>ADQUISICION DE REPUESTOS A TALLERES SPRINT MOSCOSO MARTINEZ DAVID RAUL PARA LA PGE FACTURA 001/002/2413 CONTRATO PGECNAFYTI2023008 CER</t>
  </si>
  <si>
    <t>ADQUISICION DE REPUESTOS A TALLERES SPRINT MOSCOSO MARTINEZ DAVID RAUL PARA LA PGE FACTURA 001/002/2307 CONTRATO PGECNAFYTI2023008 CER</t>
  </si>
  <si>
    <t>ADQUISICION DE LUBRICANTES A TALLERES SPRINT MOSCOSO MARTINEZ DAVID RAUL PARA LA PGE FACTURA 001/002/2308 CONTRATO PGECNAFYTI2023008 CER</t>
  </si>
  <si>
    <t>FORMULARIO LIQUIDACION DE VIATICOS 5-VI-2024 A FAVOR DE CHICAIZA VALLE MILTON GEOVANY VIAJE QUITO-GUAYAQUIL-QUITO DEL 10 AL 17 DE ENERO, MOTIVO BRINDAR SEGURIDAD AL SR PROCURADOR GENERAL DEL ESTADO EN SUS ACTIVIDADES DENTRO DE LA COMISION</t>
  </si>
  <si>
    <t>[P:01 T:LI A:2024] LIQUIDACIÓN DE HABERES A FAVOR DE GUACHO ENCALADA PAMELA VIVIANA</t>
  </si>
  <si>
    <t>MARZO ARAGUNDI JOSE JOAQUIN</t>
  </si>
  <si>
    <t>OG PGE-DNA-OGE-2024-860- RUBEN ALEJANDRO POZO POZO - ARRENDAMIENTO DE UN PARQUEADERO PARA BUSETA DE PLACA PEQ-242 CONTRATO PGE-DNA-2023-014 RECORRIDO AL NORTE DE LA CIUDAD DE QUITO PERIODO 30-07 AL 29-08 DEL 2024- MEMO PGE-DNA-2024-1342 FC 001-100-00000025 IVA AA</t>
  </si>
  <si>
    <t>OG PGE-DNA-OGE-2024-1056- RUBEN ALEJANDRO POZO POZO - ARRENDAMIENTO DE UN PARQUEADERO PARA BUSETA DE PLACA PEQ-242 CONTRATO PGE-DNA-2023-014 RECORRIDO AL NORTE DE LA CIUDAD DE QUITO PERIODO 30-09 AL 29-10 DEL 2024- MEMO PGE-DNA-2024-1713 FC 001-100-00000027 SUBTOTAL AA</t>
  </si>
  <si>
    <t>OG PGE-DNA-OGE-2024-963- RUBEN ALEJANDRO POZO POZO - ARRENDAMIENTO DE UN PARQUEADERO PARA BUSETA DE PLACA PEQ-242 CONTRATO PGE-DNA-2023-014 RECORRIDO AL NORTE DE LA CIUDAD DE QUITO PERIODO 30-08 AL 29-09 DEL 2024- MEMO PGE-DNA-2024-1579 FC 001-100-00000026 SUBTOTAL AA</t>
  </si>
  <si>
    <t>OG PGE-DNA-OGE-2024-860- RUBEN ALEJANDRO POZO POZO - ARRENDAMIENTO DE UN PARQUEADERO PARA BUSETA DE PLACA PEQ-242 CONTRATO PGE-DNA-2023-014 RECORRIDO AL NORTE DE LA CIUDAD DE QUITO PERIODO 30-07 AL 29-08 DEL 2024- MEMO PGE-DNA-2024-1342 FC 001-100-00000025 SUBTOTAL AA</t>
  </si>
  <si>
    <t>OG PGE-DNA-OGE-2024-708- RUBEN ALEJANDRO POZO POZO - ARRENDAMIENTO DE UN PARQUEADERO PARA BUSETA DE PLACA PEQ-242 CONTRATO PGE-DNA-2023-014 RECORRIDO AL NORTE DE LA CIUDAD DE QUITO PERIODO 30-06 AL 29-07 DEL 2024- MEMO PGE-DNA-2024-1144 FC 001-100-00000024 SUBTOTAL CS</t>
  </si>
  <si>
    <t xml:space="preserve">OG PGE DNA OGE 2024- 168-GUERRERO SEGARRA ANDREA SOFIA- ARRENDAMIENTO DE LAS OFICINAS DE LA PGE DE MACAS- SEGUN SUMILLA MEMO PGE DNA 2024 358 - POR LOS MESES DE ENERO Y FEBRERO 2024- CER POA SCP-PGE-DNA-0132 PLURI 777 Y 778- COM 125 Y 126 FACTURAS 204 Y 205	</t>
  </si>
  <si>
    <t>OG PGE DNA OGE 2024- 168-GUERRERO SEGARRA ANDREA SOFIA- ARRENDAMIENTO DE LAS OFICINAS DE LA PGE DE MACAS- SEGUN SUMILLA MEMO PGE DNA 2024 358 - POR LOS MESES DE ENERO Y FEBRERO 2024- CER POA SCP-PGE-DNA-0132 PLURI 777 Y 778- COM 125 Y 126 FACTURAS 204 Y 205</t>
  </si>
  <si>
    <t>OG PGE DNA OGE 2024 7794- ASOCIACION DE SERVICIOS DE LIMPIEZA FRONTERA SUR ASOFRONSUR - CE-20230002519719- SERVICIO DE LIMPIEZA EN LOJA - PERIODO DEL 21 JULIO AL 20 AGOSTO 2024 - MEMO PGE-DNA 2024-1241 - FACTURA 001-002-00225- CS IVA</t>
  </si>
  <si>
    <t>OG PGE DNA OGE 2024 888- ASOCIACION DE SERVICIOS DE LIMPIEZA FRONTERA SUR ASOFRONSUR - CE-20230002519719- SERVICIO DE LIMPIEZA EN LOJA - PERIODO DEL 21 AGOSTO AL 20 SEPTIEMBRE 2024 - MEMO PGE-DNA 2024-1408- FACTURA 001-002-229- AA</t>
  </si>
  <si>
    <t xml:space="preserve"> OG PGE DNA OGE 2024 794- ASOCIACION DE SERVICIOS DE LIMPIEZA FRONTERA SUR ASOFRONSUR - CE-20230002519719- SERVICIO DE LIMPIEZA EN LOJA - PERIODO DEL 21 JULIO AL 20 AGOSTO 2024 - MEMO PGE-DNA 2024-1241 - FACTURA 001-002-00225- CS IVA</t>
  </si>
  <si>
    <t>OG PGE DNA OGE 2024 458- ASOCIACION DE SERVICIOS DE LIMPIEZA FRONTERA SUR ASOFRONSUR - CE-20230002519719- SERVICIO DE LIMPIEZA EN LOJA - PERIODO DEL 21 ABRIL AL 20 MAYO 2024 - MEMO PGE DNA 2024 0772 - FACTURA 001-002-00212- MM</t>
  </si>
  <si>
    <t>OG PGE DNA OGE 2024 351 - ASOCIACION DE SERVICIOS DE LIMPIEZA FRONTERA SUR ASOFRONSUR - CE-20230002519719- SERVICIO DE LIMPIEZA EN LOJA - PERIODO DEL 21 MARZO AL 20 ABRIL2024 - MEMO PGE DNA 2024 0594 - FACTURA 001-002-00209- MM</t>
  </si>
  <si>
    <t xml:space="preserve">OG PGE DNA OGE 2024 249 - ASOCIACION DE SERVICIOS DE LIMPIEZA FRONTERA SUR ASOFRONSUR - SERVICIO DE LIMPIEZA EN LOJA - PERIODO DEL 21 FEBRERO AL 20 MARZO 2024 - SUMILLA MEMO PGE DNA 2024 0468 - FACTURA 001-002-00206	</t>
  </si>
  <si>
    <t xml:space="preserve">OG PGE DNA OGE 2024 166- ASOCIACION DE SERVICIOS DE LIMPIEZA FRONTERA SUR ASOFRONSUR- CE-20230002519719 SERVICIO DE LIMPIEZA OFICINAS DE LA PGE LOJA - PERIODO 21 ENERO AL 20 FEBRERO 2024-SEGUN SUMILLA MEMO PGE DNA 2024-352-FACTURA 001-002-203	</t>
  </si>
  <si>
    <t>OG PGE DNA OGE 2024 7794- ASOCIACION DE SERVICIOS DE LIMPIEZA FRONTERA SUR ASOFRONSUR - CE-20230002519719- SERVICIO DE LIMPIEZA EN LOJA - PERIODO DEL 21 JULIO AL 20 AGOSTO 2024 - MEMO PGE-DNA 2024-1241 - FACTURA 001-002-00225- CS</t>
  </si>
  <si>
    <t xml:space="preserve"> OG PGE DNA OGE 2024 794- ASOCIACION DE SERVICIOS DE LIMPIEZA FRONTERA SUR ASOFRONSUR - CE-20230002519719- SERVICIO DE LIMPIEZA EN LOJA - PERIODO DEL 21 JULIO AL 20 AGOSTO 2024 - MEMO PGE-DNA 2024-1241 - FACTURA 001-002-00225- CS</t>
  </si>
  <si>
    <t>OG PGE DNA OGE 2024  458- ASOCIACION DE SERVICIOS DE LIMPIEZA FRONTERA SUR ASOFRONSUR - CE-20230002519719- SERVICIO DE LIMPIEZA EN LOJA - PERIODO DEL 21 ABRIL AL 20 MAYO 2024 - MEMO PGE DNA 2024 0772 - FACTURA 001-002-00212- MM</t>
  </si>
  <si>
    <t>OG PGE DNA OGE 2024 249 - ASOCIACION DE SERVICIOS DE LIMPIEZA FRONTERA SUR ASOFRONSUR - SERVICIO DE LIMPIEZA EN LOJA - PERIODO DEL 21 FEBRERO AL 20 MARZO 2024 - SUMILLA MEMO PGE DNA 2024 0468 - FACTURA 001-002-00206</t>
  </si>
  <si>
    <t>OG PGE DNA OGE 2024 166- ASOCIACION DE SERVICIOS DE LIMPIEZA FRONTERA SUR ASOFRONSUR- CE-20230002519719 SERVICIO DE LIMPIEZA OFICINAS DE LA PGE LOJA - PERIODO 21 ENERO AL  20 FEBRERO 2024-SEGUN SUMILLA MEMO PGE DNA 2024-352-FACTURA 001-002-203</t>
  </si>
  <si>
    <t>ROSALES CALVA MAIRA DEL CISNE</t>
  </si>
  <si>
    <t>OG PGE DNA OGE 2024-049- ROSALES CALVA MAIRA DEL CISNE - LIMPIEZA DE LAS OFICINAS DE LA PGE LOJA - DICIEMBRE 2023 -CER POA SCP-PGE-DNA-0110-CERT 95-COM 122- SUMILLA MEMO PGE DNA 2024 174-NOTA DE VENTA 001-001-0116 - ULTIMO PAGO</t>
  </si>
  <si>
    <t>OG PGE DNA OGE 2024 833- OH LEE MI SUN - ARRENDAMIENTO DE LAS OFICINAS DE NUEVA LOJA-CONTRATO N° PGE-DNA-2022-018, PERIODO SEPTIEMBRE -MEMO PGE DNA 2024 1327 - FACTURA 001-100-293, AA</t>
  </si>
  <si>
    <t>OG PGE DNA OGE 2024 752- OH LEE MI SUN - ARRENDAMIENTO DE LAS OFICINAS DE NUEVA LOJA-CONTRATO N° PGE-DNA-2022-018, PERIODO AGOSTO-MEMO PGE DNA 2024 1189 - FACTURA 001-100-281, IVA CS</t>
  </si>
  <si>
    <t>OG PGE DNA OGE 2024 664- OH LEE MI SUN - ARRENDAMIENTO DE LAS OFICINAS DE NUEVA LOJA-CONTRATO N° PGE-DNA-2022-018, PERIODO JULIO-MEMO PGE DNA 2024 1066 - FACTURA 001-100-272-AA</t>
  </si>
  <si>
    <t>OG PGE DNA OGE 2024 548- OH LEE MI SUN - ARRENDAMIENTO DE LAS OFICINAS DE NUEVA LOJA-CONTRATO N° PGE-DNA-2022-018, PERIODO JUNIO-MEMO PGE DNA 2024 0894 - FACTURA 001-100-259-AA</t>
  </si>
  <si>
    <t xml:space="preserve">OG PGE DNA OGE 2024 365- OH LEE MI SUN - ARRENDAMIENTO DE LAS OFICINAS DE NUEVA LOJA- PERIODO MAYO-MEMO PGE DNA 2024 631 - FACTURA 001-100-234-MM	</t>
  </si>
  <si>
    <t xml:space="preserve">OG PGE DNA OGE 2024 333- OH LEE MI SUN - ARRENDAMIENTO DE LAS OFICINAS DE NUEVA LOJA- ABRIL - SUMILLA MEMO PGE DNA 2024 578 - FACTURA 001-100-228	</t>
  </si>
  <si>
    <t xml:space="preserve">OG PGE DNA OGE 2024 120- OH LEE MI SUN - ARRENDAMIENTO DE LAS OFICINAS DE NUEVA LOJA- ENERO Y FEBRERO - SUMILLA MEMO PGE DNA 2024 292 - PRIMER PAGO REALIZADO EN EL 2024 -FACTURA 001-100-193	</t>
  </si>
  <si>
    <t>OG PGE DNA OGE 2024 993- OH LEE MI SUN - ARRENDAMIENTO DE LAS OFICINAS DE NUEVA LOJA-CONTRATO N° PGE-DNA-2022-018, PERIODO OCTUBRE-MEMO PGE DNA 2024 1611- FACTURA 001-100-310, CS</t>
  </si>
  <si>
    <t>OG PGE DNA OGE 2024 752- OH LEE MI SUN - ARRENDAMIENTO DE LAS OFICINAS DE NUEVA LOJA-CONTRATO N° PGE-DNA-2022-018, PERIODO AGOSTO-MEMO PGE DNA 2024 1189 - FACTURA 001-100-281, CS</t>
  </si>
  <si>
    <t>OG PGE DNA OGE 2024 365- OH LEE MI SUN - ARRENDAMIENTO DE LAS OFICINAS DE NUEVA LOJA- PERIODO MAYO-MEMO PGE DNA 2024 631 - FACTURA 001-100-234-MM</t>
  </si>
  <si>
    <t>OG PGE DNA OGE 2024 333- OH LEE MI SUN - ARRENDAMIENTO DE LAS OFICINAS DE NUEVA LOJA- ABRIL - SUMILLA MEMO PGE DNA 2024 578 - FACTURA 001-100-228</t>
  </si>
  <si>
    <t>OG PGE DNA OGE 2024 120- OH LEE MI SUN  - ARRENDAMIENTO DE LAS OFICINAS DE NUEVA LOJA- ENERO Y FEBRERO - SUMILLA MEMO PGE DNA 2024 292 - PRIMER PAGO REALIZADO EN EL 2024 -FACTURA 001-100-193</t>
  </si>
  <si>
    <t>OG PGE DNA OGE 2024 - 80-CONDOMINIO BANCO LA PREVISORA PORTOVIEJO-CLAUSULA 4ta:CONVENIO INTERINSTITUCIONAL SETEGISP OF No SETEGISP-DZ4-2022-0805-O- PISO 4TO-MES DE FEBRERO-SUMILLA MEMO PGE DNA 2024 0247-PLANILLA 31130</t>
  </si>
  <si>
    <t>OG PGE DNA OGE 2024 081- CONDOMINIO ALICUOTAS OFICINAS BANCO LA PREVISORA PORTOVIEJO OFICINAS 501 AL 505 PERIODO FEBRERO MEMO PGE-DRMN-2024 009-SUMILLA MEMO PGE DNA 2024 248-PLANILLA 31131</t>
  </si>
  <si>
    <t>OG PGE DNA OGE 2024 046- CONDOMINIO ALICUOTAS OFICINAS BANCO LA PREVISORA PORTOVIEJO OFICINAS 501 AL 505 -CERT POA SCP-PGE-DNA-0122  HASTA ABRIL 2024- CERT 87-COM 114-MEMO PGE-DRMN-2024 009-SUMILLA MEMO PGE DNA 2024 171-PLANILLA 31118</t>
  </si>
  <si>
    <t>SOLANO ARMIJOS LISBETH EVELYN</t>
  </si>
  <si>
    <t>OG PGE DNA OGE 2024-981- SOLANO ARMIJOS LISBETH EVELYN -OC CE-20230002510696- SERVICIO DE LIMPIEZA DE LAS OFICINAS EN LA CIUDAD DE AZOGUES-SEGUN MEMO PGE-DNA-2024-1594 PERIODO 26 AGOSTO AL 25 SEPTIEMBRE 2024 -NOTA DE VENTA 001-001-0041 CS</t>
  </si>
  <si>
    <t>OG PGE DNA OGE 2024-1104- SOLANO ARMIJOS LISBETH EVELYN -OC CE-20230002510696- SERVICIO DE LIMPIEZA DE LAS OFICINAS EN LA CIUDAD DE AZOGUES-SEGUN MEMO PGE-DNA-2024-1778 PERIODO 26 SEPTIEMBRE AL 25 OCTUBRE 2024 -NOTA DE VENTA 001-001-0053 CS</t>
  </si>
  <si>
    <t>OG PGE DNA OGE 2024-1099- SOLANO ARMIJOS LISBETH EVELYN -OC CE-20230002510696- SERVICIO DE LIMPIEZA DE LAS OFICINAS EN LA CIUDAD DE AZOGUES-SEGUN MEMO PGE-DNA-2024-1777 PERIODO 26 AGOSTO AL 25 SEPTIEMBRE 2024 -NOTA DE VENTA 001-001-0052 CS</t>
  </si>
  <si>
    <t>OG PGE DNA OGE 2024-846- SOLANO ARMIJOS LISBETH EVELYN -OC CE-20230002510696- SERVICIO DE LIMPIEZA DE LAS OFICINAS EN LA CIUDAD DE AZOGUES-SEGUN MEMO PGE-DNA-2024-1357 PERIODO 26 JULIO AL 25 AGOSTO 2024 -NOTA DE VENTA 001-001-0040 AA</t>
  </si>
  <si>
    <t>OG PGE DNA OGE 2024-442- SOLANO ARMIJOS LISBETH EVELYN -OC CE-20230002510696- SERVICIO DE LIMPIEZA DE LAS OFICINAS EN LA CIUDAD DE AZOGUES-SEGUN MEMO PGE DNA 2024 749-PERIODO 26  MARZO AL 25 ABRIL2024 -NOTA DE VENTA 001-001-0036</t>
  </si>
  <si>
    <t>OG PGE DNA OGE 2024-322- SOLANO ARMIJOS LISBETH EVELYN -OC CE-20230002510696- SERVICIO DE LIMPIEZA DE LAS OFICINAS EN LA CIUDAD DE AZOGUES-SEGUN SUMILLA MEMO PGE DNA 2024 563-PERIODO 26 FEBRERO AL 25 MARZO 2024 -NOTA DE VENTA 001-001-0035</t>
  </si>
  <si>
    <t>OG PGE DNA OGE 2024-231- SOLANO ARMIJOS LISBETH EVELYN -OC CE-20230002510696- SERVICIO DE LIMPIEZA DE LAS OFICINAS EN LA CIUDAD DE AZOGUES-SEGUN SUMILLA MEMO PGE DNA 2024 439-PERIODO 26 ENERO AL 25 FEBRERO 2024 -NOTA DE VENTA 001-001-0032</t>
  </si>
  <si>
    <t xml:space="preserve">OG PGE DNA OGE 2024 - 409 - MARIA ELENA SALINAS ZAMORA - ARRIENDO OFICINA AMBATO - PERIODO 12 MAYO AL 11 JUNIO 2024 - FACTURA 001-002-0030 - MM	</t>
  </si>
  <si>
    <t xml:space="preserve">OG PGE DNA OGE 2024 332-SALINAS ZAMORA MARIA ELENA-CONTRATO PGE-DNA-2023-008 -Arrendamiento Oficina PGE de Ambato-SUMILLA MEMO PGEDNF2024-571-INFORME DE CONFORMIDAD PERIODO 12 MARZO AL 11 ABRIL 2024-Y SOLICITUD DE PAGO PERIODO 12 ABRIL AL 11 MAYO 2024- FACTURA 001-002-0013	</t>
  </si>
  <si>
    <t>OG PGE DNA OGE 2024 234-SALINAS ZAMORA MARIA ELENA-CONTRATO PGE-DNA-2023-008 -Arrendamiento Oficina PGE de Ambato-SUMILLA MEMO PGEDNF2024-440-CONFORMIDAD PERIODO 12 ENERO 11 FEBRERO 2024 -PAGO POR 2 PERIODOS 12 FEBRERO AL 11 MARZO Y 12 MARZO AL 11 ABRIL 2024- FACTURA 001-002-0008</t>
  </si>
  <si>
    <t>OG PGE DNA OGE 2024 - 409 - MARIA ELENA SALINAS ZAMORA - ARRIENDO OFICINA AMBATO - PERIODO 12 MAYO AL 11 JUNIO 2024 - FACTURA 001-002-0030 - MM</t>
  </si>
  <si>
    <t>OG PGE DNA OGE 2024 332-SALINAS ZAMORA MARIA ELENA-CONTRATO PGE-DNA-2023-008 -Arrendamiento Oficina PGE de Ambato-SUMILLA MEMO PGEDNF2024-571-INFORME DE CONFORMIDAD PERIODO 12 MARZO AL 11 ABRIL 2024-Y SOLICITUD DE PAGO PERIODO 12 ABRIL AL 11 MAYO 2024- FACTURA 001-002-0013</t>
  </si>
  <si>
    <t xml:space="preserve">OG PGE DNA OGE 2024 410-INLAGO BELTRAN GENY ALEXANDRA -ORDEN DE COMPRA CE-20230002519717 - SERVICIO DE LIMPIEZA CUENCA - PERIODO 12 ABRIL AL 11 MAYO 2024- MEMO PGE DNA 2024 713 - FACTURA 002-002-00191- MM	</t>
  </si>
  <si>
    <t xml:space="preserve">OG PGE DNA OGE 2024 346-INLAGO BELTRAN GENY ALEXANDRA -ORDEN DE COMPRA CE-20230002519717 - SERVICIO DE LIMPIEZA CUENCA - PERIODO 12 MARZO AL 11 ABRIL 2024- SUMILLA MEMO PGE DNA 2024 585-FACTURA 002-002-00186	</t>
  </si>
  <si>
    <t>OG PGE DNA OGE 2024 227-INLAGO BELTRAN GENY ALEXANDRA -MEMO PGE-DNA-2024-0313- ORDEN DE COMPRA CE-20230002519717 - SERVICIO DE LIMPIEZA CUENCA - PERIODO 12 FEBRERO 2024 AL 11 MARZO 2024- SUMILLA MEMO PGE DNA 2024 432-FACTURA 002-002-00183</t>
  </si>
  <si>
    <t xml:space="preserve">OG PGE DNA OGE 2024 137-INLAGO BELTRAN GENY ALEXANDRA -MEMO PGE-DNA-2024-0313- ORDEN DE COMPRA CE-20230002519717 - SERVICIO DE LIMPIEZA CUENCA - PERIODO 12 ENERO 2024 AL 11 FEBRERO 2024- SUMILLA MEMO PGE DNA 2024 313-FACTURA 002-002-00178	</t>
  </si>
  <si>
    <t xml:space="preserve">OG PGE DNA OGE 2024 036-INLAGO BELTRAN GENY ALEXANDRA -MEMO PGE-DNA-2024-0161ORDEN DE COMPRA CE-20230002519717 RUC 1003119888001- SERVICIO DE LIMPIEZA CUENCA - PERIODO 12 DICIEMBRE 2023 AL 11 ENERO 2024- CERTIFICACION POA SCP-PGE-DNAD-592-CERT 527 Y 528-CERT PLURIANUALES 908 Y 908-FACT 175	</t>
  </si>
  <si>
    <t>OG PGE DNA OGE 2024 1117-INLAGO BELTRAN GENY ALEXANDRA -ORDEN DE COMPRA CE-20230002519717 - SERVICIO DE LIMPIEZA CUENCA - PERIODO 12 DE OCTUBRE AL 11 NOVIEMBRE 2024- MEMO PGE DNA 2024-1819- FACTURA 002-002-0000239 CS</t>
  </si>
  <si>
    <t>OG PGE DNA OGE 2024 410-INLAGO BELTRAN GENY ALEXANDRA -ORDEN DE COMPRA CE-20230002519717 - SERVICIO DE LIMPIEZA CUENCA - PERIODO 12 ABRIL AL 11 MAYO 2024- MEMO PGE DNA 2024 713 - FACTURA 002-002-00191- MM</t>
  </si>
  <si>
    <t>OG PGE DNA OGE 2024 346-INLAGO BELTRAN GENY ALEXANDRA -ORDEN DE COMPRA CE-20230002519717 - SERVICIO DE LIMPIEZA CUENCA - PERIODO 12 MARZO AL 11 ABRIL 2024- SUMILLA MEMO PGE DNA 2024 585-FACTURA 002-002-00186</t>
  </si>
  <si>
    <t>OG PGE DNA OGE 2024 137-INLAGO BELTRAN GENY ALEXANDRA -MEMO PGE-DNA-2024-0313- ORDEN DE COMPRA CE-20230002519717 - SERVICIO DE LIMPIEZA CUENCA - PERIODO 12 ENERO 2024 AL 11 FEBRERO 2024- SUMILLA MEMO PGE DNA 2024 313-FACTURA 002-002-00178</t>
  </si>
  <si>
    <t>OG PGE DNA OGE 2024 036-INLAGO BELTRAN GENY ALEXANDRA -MEMO PGE-DNA-2024-0161ORDEN DE COMPRA CE-20230002519717 RUC 1003119888001- SERVICIO DE LIMPIEZA CUENCA - PERIODO 12 DICIEMBRE 2023 AL 11 ENERO 2024- CERTIFICACION POA SCP-PGE-DNAD-592-CERT 527 Y 528-CERT PLURIANUALES 908 Y 908-FACT 175</t>
  </si>
  <si>
    <t>OG PGE-DNA-OGE-2024-777 ASOSERMAN CE-20230002520112 -SERVICIO DE LIMPIEZA DE LAS OFICINAS DE LA PGE, EN LA CIUDAD DE MACAS-PERIODO 13 JULIO AL 12 AGOSTO 2024- MEMO PGE-DNA-2024-1216 FACTURA 001-002-008 IVA CS</t>
  </si>
  <si>
    <t>OG PGE-DNA-OGE-2024-631 ASOSERMAN CE-20230002520112 -SERVICIO DE LIMPIEZA DE LAS OFICINAS DE LA PGE, EN LA CIUDAD DE MACAS-PERIODO 13 JUNIO AL 12 JULIO 2024- MEMO PGE-DNA-2024-1041 FACTURA 001-002-196 AA</t>
  </si>
  <si>
    <t xml:space="preserve">OG PGE DNA OGE 2024 392-ASOSERMAN CE-20230002520112 -SERVICIO DE LIMPIEZA DE LAS OFICINAS DE LA PGE, EN LA CIUDAD DE MACAS-PERIODO 13 ABRIL AL 12 MAYO 2024- MEMO PGE DNA 2024 0675-FACTURA 001-002-180 - MM	</t>
  </si>
  <si>
    <t xml:space="preserve">OG PGE DNA OGE 2024 325-ASOSERMAN CE-20230002520112 -SERVICIO DE LIMPIEZA DE LAS OFICINAS DE LA PGE, EN LA CIUDAD DE MACAS-PERIODO 13 MARZO AL 12 ABRIL 2024-SUMILLA MEMO PGE DNA 2024 0568-FACTURA 001-002-165	</t>
  </si>
  <si>
    <t xml:space="preserve">OG PGE DNA OGE 2024 235-ASOSERMAN CE-20230002520112 -SERVICIO DE LIMPIEZA DE LAS OFICINAS DE LA PGE, EN LA CIUDAD DE MACAS-PERIODO 13 febrero AL 12 MARZO 2024-SUMILLA MEMO PGE DNA 2024 0442-FACTURA 001-002-157	</t>
  </si>
  <si>
    <t xml:space="preserve">OG PGE DNA OGE 2024 134-ASOSERMAN CE-20230002520112 -SERVICIO DE LIMPIEZA DE LAS OFICINAS DE LA PGE, EN LA CIUDAD DE MACAS-PERIODO 13 ENERO AL 12 FEBRERO 2024-SUMILLA MEMO PGE DNA 2024 0309-FACTURA 001-002-138	</t>
  </si>
  <si>
    <t>OG PGE DNA OGE 2024 075-ASOSERMAN CE-20230002520112 -SERVICIO DE LIMPIEZA DE LAS OFICINAS DE LA PGE, EN LA CIUDAD DE MACAS-PERIODO 13 DIC 2023 AL 12 ENERO 2024-SUMILLA MEMO PGE DNA 2024 0231-FACTURA 001-002-137</t>
  </si>
  <si>
    <t>OG PGE-DNA-OGE-2024 956 ASOSERMAN CE-20230002520112 -SERVICIO DE LIMPIEZA DE LAS OFICINAS DE LA PGE, EN LA CIUDAD DE MACAS-PERIODO 13 SEPTIEMBRE AL 12 OCTUBRE  2024- MEMO PGE-DNA-2024-1531 FACTURA 001-003-031 CS</t>
  </si>
  <si>
    <t>OG PGE-DNA-OGE-2024 1103 ASOSERMAN CE-20230002520112 -SERVICIO DE LIMPIEZA DE LAS OFICINAS DE LA PGE, EN LA CIUDAD DE MACAS-PERIODO 13 OCTUBRE AL 12 NOVIEMBRE 2024- MEMO PGE-DNA-2024-1771 FACTURA 001-003-035 CS</t>
  </si>
  <si>
    <t>OG PGE-DNA-OGE-2024 956 ASOSERMAN CE-20230002520112 -SERVICIO DE LIMPIEZA DE LAS OFICINAS DE LA PGE, EN LA CIUDAD DE MACAS-PERIODO 13 SEPTIEMBRE AL 12 OCTUBRE  2024- MEMO PGE-DNA-2024-1561 FACTURA 001-003-031 CS</t>
  </si>
  <si>
    <t>OG PGE-DNA-OGE-2024-777 ASOSERMAN CE-20230002520112 -SERVICIO DE LIMPIEZA DE LAS OFICINAS DE LA PGE, EN LA CIUDAD DE MACAS-PERIODO 13 JULIO AL 12 AGOSTO 2024- MEMO PGE-DNA-2024-1216 FACTURA 001-002-008 CS</t>
  </si>
  <si>
    <t>OG PGE DNA OGE 2024 392-ASOSERMAN CE-20230002520112 -SERVICIO DE LIMPIEZA DE LAS OFICINAS DE LA PGE, EN LA CIUDAD DE MACAS-PERIODO 13 ABRIL AL 12 MAYO 2024- MEMO PGE DNA 2024 0675-FACTURA 001-002-180 - MM</t>
  </si>
  <si>
    <t>OG PGE DNA OGE 2024 325-ASOSERMAN CE-20230002520112 -SERVICIO DE LIMPIEZA DE LAS OFICINAS DE LA PGE, EN LA CIUDAD DE MACAS-PERIODO 13 MARZO AL 12 ABRIL 2024-SUMILLA MEMO PGE DNA 2024 0568-FACTURA 001-002-165</t>
  </si>
  <si>
    <t>OG PGE DNA OGE 2024 235-ASOSERMAN CE-20230002520112 -SERVICIO DE LIMPIEZA DE LAS OFICINAS DE LA PGE, EN LA CIUDAD DE MACAS-PERIODO 13 febrero AL 12 MARZO 2024-SUMILLA MEMO PGE DNA 2024 0442-FACTURA 001-002-157</t>
  </si>
  <si>
    <t>OG PGE DNA OGE 2024 134-ASOSERMAN CE-20230002520112 -SERVICIO DE LIMPIEZA DE LAS OFICINAS DE LA PGE, EN LA CIUDAD DE MACAS-PERIODO 13 ENERO AL 12 FEBRERO 2024-SUMILLA MEMO PGE DNA 2024 0309-FACTURA 001-002-138</t>
  </si>
  <si>
    <t>OG PGE DNA OGE 2024 040- CNT- SERVICIO TELEFONICO ESMERALDAS - DICIEMBRE  2023 -CERT 60- CERT POA SCP-PGE-DNA-099 -SCP-PGE-DNA-098-COM 61- MEMO PGE DNPE AC 2024 006-SUMILLA MEMO PGE DNA 2024 164 -FACTURA 001-777-220758315 SERVICIO 62451579</t>
  </si>
  <si>
    <t>ESTACION DE SERVICIOS ESPOCH GASOLINERA POLITECNICA E P</t>
  </si>
  <si>
    <t>ADQUISICIÓN DE 16 FUSORES PARA LAS IMPRESORAS DE LA PGE A MUÑOZ BRAVO FREDDY ARTURO CONTRATO N° PGE DNA 2023 013 FACTURA 001 001 4671</t>
  </si>
  <si>
    <t>OG PGE-DNA-OGE-2024-444- EMPRESA PUBLICA METROPOLITANA DE GESIÓN INTEGRAL DE RESIDUOS SOLIDOS EMGIRS - SERVICIO DE MANEJO DE DESECHOS HOSPITALARIOS, ABRIL 2024- MEMORANDO PGE-DNA-2024-0748-FACTURA 001-011-15273-MM"</t>
  </si>
  <si>
    <t>OG PGE-DNA-OGE-2024-354- EMPRESA PUBLICA METROPOLITANA DE GESIÓN INTEGRAL DE RESIDUOS SOLIDOS EMGIRS - SERVICIO DE MANEJO DE DESECHOS HOSPITALARIOS, MARZO 2024- MEMORANDO PGE-DNA-2024-0603-FACTURA 001-011-15208-MM"</t>
  </si>
  <si>
    <t>OG PGE-DNA-2024-150 REEMBOLSO ARRENDATARIO MI SUN OH LEE POR CONSUMO DE ENERGIA ELECTRICA OFICINA NUEVA LOJA PERIODO 15-11-2023 AL 15-12-2023 Y 15-12-2023 AL 16-01-2024 SUMILLA MEMO PGE-DNA-2024-0334 PRIMER PAGO FCS 001-100-202 Y 203 CS</t>
  </si>
  <si>
    <t>OG PGE-DNA-2024-800 REEMBOLSO A MI SUN OH LEE POR CONSUMO DE ENERGIA ELECTRICA OFICINA NUEVA LOJA-SUCUMBIOS PERIODO 17-06 AL 16-07-2024 MEMO PGE-DNA-2024-1246 FC 001-100-000000287 CS</t>
  </si>
  <si>
    <t>OG PGE-DNA-2024-681 REEMBOLSO A MI SUN OH LEE POR CONSUMO DE ENERGIA ELECTRICA OFICINA NUEVA LOJA-SUCUMBIOS PERIODO 17-05 AL 17-06-2024 MEMO PGE-DNA-2024-1078 FC 001-100-000000273 CS</t>
  </si>
  <si>
    <t>OG PGE-DNA-2024-556 REEMBOLSO ARRENDATARIO MI SUN OH LEE POR CONSUMO DE ENERGIA ELECTRICA OFICINA NUEVA LOJA PERIODO 17-04 AL 17-05-2024 MEMO PGE-DNA-2024-0902 FC 001-100-000000260, AA</t>
  </si>
  <si>
    <t>OG PGE-DNA-2024-457 REEMBOLSO ARRENDATARIO MI SUN OH LEE POR CONSUMO DE ENERGIA ELECTRICA OFICINA NUEVA LOJA PERIODO 16-01 AL 17-04-2024 MEMO PGE-DNA-2024-0767 FCS 001-100-000000240, 000000241 Y 000000242 CS</t>
  </si>
  <si>
    <t>OG PGE-DNA-2024-150 REEMBOLSO ARRENDATARIO MI SUN OH LEE POR CONSUMO DE ENERGIA ELECTRICA OFICINA NUEVA LOJA PERIODO 15-11-2023 AL 15-12-2023 Y 15-12-2023 AL 16-01-2024 SUMILLA MEMO PGE-DNA-2024-0332 PRIMER PAGO FCS 001-100-202 Y 203 CS</t>
  </si>
  <si>
    <t xml:space="preserve">OG PGE DNA OGE 2024 020 -CNT- SERVICIO TELEFONICO SANTO DOMINGO -DICIEMBRE 2023- CERT POA SCP-PGE-DNA-091 -SCP-PGE-DNA-090 - CERT 36 COM 37-MEMOS PGE DNA 2024 -68,62,37-MEMO PGE DNPE-AC-2024-04-SUMILLA MEMO PGE DNA 2024 0138-FACTURA 001-777-220758312-SERVICIO 22753296	</t>
  </si>
  <si>
    <t>OG PGE DNA OGE 2024 371 -CNT- SERVICIO TELEFONICO SANTO DOMINGO -ABRIL2024-MEMORANDO PGE DNA 2024 0642 -FACTURA 001-777-225441739-SERVICIO 22753296 CS</t>
  </si>
  <si>
    <t>OG PGE DNA OGE 2024 303 -CNT- SERVICIO TELEFONICO SANTO DOMINGO -MARZO 2024-SUMILLA MEMORANDO PGE DNA 2024 0533 -FACTURA 001-777-224297431-SERVICIO 22753296 CS</t>
  </si>
  <si>
    <t>OG PGE DNA OGE 2024 020 -CNT- SERVICIO TELEFONICO SANTO DOMINGO -DICIEMBRE 2023- CERT POA SCP-PGE-DNA-091 -SCP-PGE-DNA-090 - CERT 36 COM 37-MEMOS PGE DNA 2024 -68,62,37-MEMO PGE DNPE-AC-2024-04-SUMILLA MEMO PGE DNA 2024 0138-FACTURA 001-777-220758312-SERVICIO 22753296</t>
  </si>
  <si>
    <t xml:space="preserve">OG PGE DNA OGE 2024 005- CORPORACION NACIONAL DE TELECOMUNICACIONES CNT EP - SERVICIO TELEFONICO OFICINAS TULCAN- PERIODO DICIEMBRE 2023 - SEGUN SUMILLA MEMO PGE DNA 2024 0116 -FACTURA 001-777-220762823	</t>
  </si>
  <si>
    <t xml:space="preserve">OG PGE DNA OGE 2024 005- CORPORACION NACIONAL DE TELECOMUNICACIONES CNT EP - SERVICIO TELEFONICO OFICINAS TULCAN- PERIODO DICIEMBRE 2023 -  SEGUN SUMILLA MEMO PGE DNA 2024 0116 -FACTURA 001-777-220762823  </t>
  </si>
  <si>
    <t>OG PGE DNA OGE 2024 071- REEMBOLSO NARVAEZ LEON LUIS - ENERGIA ELECTRICA OFICINAS INSTITUCIONALES TULCAN ¿ DEL 13 DE DICIEMBRE DE 2023 AL 11 DE ENERO DE 2024- SEGUN MEMO PGE DNA 2024 0226-FACTURA 001-003-00165</t>
  </si>
  <si>
    <t xml:space="preserve">OG PGE DNA OGE 2024 018- REEMBOLSO NARVAEZ LEON LUIS - ENERGIA ELECTRICA OFICINAS INSTITUCIONALES TULCAN - DICIEMBRE 2023- SEGUN MEMO PGE DNA 2024 0135-FACTURA 001-003-00155- PRIMER PAGO </t>
  </si>
  <si>
    <t>OG PGE DNA OGE 2024 - 198- CNT- SERVICIO TELEFONIA FIJA OFICINAS INSTITUCIONALES MACAS PERIODO FEBRERO 2024 SUMILLA MEMO PGE-DNA-2024-0391 FC 001-777-223191628 AA IVA</t>
  </si>
  <si>
    <t>OG PGE DNA OGE 2024 - 099- CNT- SERVICIO TELEFONIA FIJA OFICINAS INSTITUCIONALES MACAS PERIODO 2024  SCP-PGE-DNA-073 SUMILLA MEMO PGE-DNA-2024-0268 FC 001-777-221982187 CS</t>
  </si>
  <si>
    <t xml:space="preserve">OG PGE DNA OGE 2024 - 198- CNT- SERVICIO TELEFONIA FIJA OFICINAS INSTITUCIONALES MACAS PERIODO FEBRERO 2024 SUMILLA MEMO PGE-DNA-2024-0391 FC 001-777-223191628 AA </t>
  </si>
  <si>
    <t>OG PGE DNA OGE 2024 - 099- CNT- SERVICIO TELEFONIA FIJA OFICINAS INSTITUCIONALES MACAS PERIODO ENERO 2024 SUMILLA MEMO PGE-DNA-2024-0268 FC 001-777-221982187 CS</t>
  </si>
  <si>
    <t xml:space="preserve">OG PGE DNA OGE 2024 33- CNT- SERVICIO TELEFONIA FIJA ZAMORA- DICIEMBRE 2023 - CERT SCP-PGE-DNA-087 - SCP-PGE-DNA-086-CERT 29-COM 30- SEGUN MEMO PGE DNA 2024 159- FACTURA 001-777-220778338 - SERVICIO 72607562	</t>
  </si>
  <si>
    <t>OG PGE DNA OGE 2024 33- CNT- SERVICIO TELEFONIA FIJA ZAMORA- DICIEMBRE 2023 - CERT  SCP-PGE-DNA-087 -  SCP-PGE-DNA-086-CERT 29-COM 30- SEGUN MEMO PGE DNA 2024 159- FACTURA 001-777-220778338 - SERVICIO 72607562</t>
  </si>
  <si>
    <t>OG PGE DNA OGE 2024 1094- REEMBOLSO IÑIGUEZ MORENO GALO- ENERGIA ELECTRICA ZAMORA- PERIODO 04-10-2024 AL 05-11-2024- MEMO PGE DNA 2024 1768- FACTURA 001-100-000000063 CS</t>
  </si>
  <si>
    <t>OG PGE DNA OGE 2024 978- REEMBOLSO IÑIGUEZ MORENO GALO- ENERGIA ELECTRICA ZAMORA- PERIODO 04-09-2024 AL 03-10-2024- MEMO PGE DNA 2024 1582- FACTURA 001-100-000000061 CS</t>
  </si>
  <si>
    <t>OG PGE DNA OGE 2024 890- REEMBOLSO IÑIGUEZ MORENO GALO- ENERGIA ELECTRICA ZAMORA- PERIODO 06-08-2024 AL 03-09-2024- MEMO PGE DNA 2024 1404- FACTURA 001-100-000000059 CS</t>
  </si>
  <si>
    <t>OG PGE DNA OGE 2024 789- REEMBOLSO IÑIGUEZ MORENO GALO- ENERGIA ELECTRICA ZAMORA- PERIODO 04-07-2024 AL 05-08-2024- MEMO PGE DNA 2024 1229- FACTURA 001-100-000000055  CS</t>
  </si>
  <si>
    <t>OG PGE DNA OGE 2024 042 - REEMBOLSO IÑIGUEZ MORENO GALO- ENERGIA ELECTRICA ZAMORA- 05 DICIEMBRE 2023 AL 03 ENERO 2024-CERT 28 - COM 29- CERT POA - SCP-PGE-DNA-054 -SCP-PGE-DNA-053-CONTRATO 024-2022- SUMILLA MEMO PGE DNA 2024 0169- FACTURA 001-100-0036 - SUMINISTRO 200026887204</t>
  </si>
  <si>
    <t xml:space="preserve">OG PGE DNA OGE 2024 012- CNT- TELEFONIA FIJA CANAL DIGITAL - QUITO - DICIEMBRE 2023 - SEGUN MEMO PGE DNA 2024 0127- SCP-PGE-DNA-82 - 083 -PRIMER PAGO CERT 27 Y COMPROMISO 28 - FACTURAS 001-777-220766150	</t>
  </si>
  <si>
    <t>OG PGE DNA OGE 2024 012- CNT- TELEFONIA FIJA CANAL DIGITAL - QUITO - DICIEMBRE 2023 - SEGUN MEMO PGE DNA 2024 0127- SCP-PGE-DNA-82 - 083 -PRIMER PAGO CERT 27 Y COMPROMISO 28 - FACTURAS 001-777-220766150</t>
  </si>
  <si>
    <t xml:space="preserve">OG PGE DNA OGE 2024 016- CNT- ENLACE DE DATOS ECU-911 EDIFICIO MATRIZ - DICIEMBRE 2023 - SEGUN MEMO PGE DNA 2024 0132- SCP-PGE-DNA-079 -PRIMER PAGO CERT 26 Y COMPROMISO 27 - FACTURAS 001-777-220758308 Y 220758309	</t>
  </si>
  <si>
    <t>OG PGE DNA OGE 2024 016- CNT- ENLACE DE DATOS ECU-911 EDIFICIO MATRIZ - DICIEMBRE 2023 - SEGUN MEMO PGE DNA 2024 0132- SCP-PGE-DNA-079 -PRIMER PAGO CERT 26 Y COMPROMISO 27 - FACTURAS 001-777-220758308 Y 220758309</t>
  </si>
  <si>
    <t>OG PGE DNA OGE 2024 019- CNT - CONSUMO DE TELEFONIA FIJA  EN LAS OFICINAS DE LA PGE EN QUITO - DICIEMBRE 2023-PRIMER PAGO-  SEGUN SUMILLA MEMO PGE DNA 2024 137-VARIAS FACTURAS</t>
  </si>
  <si>
    <t xml:space="preserve">OG PGE DNA OGE 2024 021-CNT- SERVICIO TELEFONICO PORTOVIEJO - DICIEMBRE 2023 - CERT POA SCP-PGE-DNA-070 - Y 071 -CERT 24 COM 25-MEMO PGE DNA 2024-068, 062 Y 031-INF 1-ALS-2024 TF-PGE DRMN 2024 006-SUMILLA MEMO PGE DNA 2024 0139 - FACTURAS 001-77-220778334-220778333 SUMINISTROS 52635827-52638100	</t>
  </si>
  <si>
    <t>OG PGE DNA OGE 2024 021-CNT- SERVICIO TELEFONICO PORTOVIEJO - DICIEMBRE 2023 - CERT POA  SCP-PGE-DNA-070 - Y  071 -CERT 24 COM 25-MEMO PGE DNA 2024-068, 062 Y 031-INF 1-ALS-2024 TF-PGE DRMN 2024 006-SUMILLA MEMO PGE DNA 2024 0139 - FACTURAS 001-77-220778334-220778333 SUMINISTROS 52635827-52638100</t>
  </si>
  <si>
    <t xml:space="preserve">OG PGE DNA OGE 2024 014- CNT- TELEFONIA FIJA RIOBAMBA - DICIEMBRE 2023 - SEGUN MEMO PGE DNA 2024 0131- SCP-PGE-DNA-96 - 097 -PRIMER PAGO CERT 19 Y COMPROMISO 20 - FACTURAS 001-777-220758313- 220758314-110765047	</t>
  </si>
  <si>
    <t>OG PGE DNA OGE 2024 014- CNT- TELEFONIA FIJA RIOBAMBA - DICIEMBRE 2023 - SEGUN MEMO PGE DNA 2024 0131- SCP-PGE-DNA-96 - 097 -PRIMER PAGO CERT 19 Y COMPROMISO 20 - FACTURAS 001-777-220758313- 220758314-110765047</t>
  </si>
  <si>
    <t xml:space="preserve">OG PGE DNA OGE 2024 39 - CNT -SERVICIO TELEFONIA FIJA -LOJA DICIEMBRE 2023 CERT 18- CERT POA SCP-PGE-DNA-069- SCP-PGE-DNA-068 - COM 19- SUMILLA MEMO PGE DNA 2024 0167-FACTURAS 001-777-220778336-220778337	</t>
  </si>
  <si>
    <t>OG PGE DNA OGE 2024 39 - CNT -SERVICIO TELEFONIA FIJA  -LOJA DICIEMBRE 2023 CERT 18- CERT POA SCP-PGE-DNA-069- SCP-PGE-DNA-068 - COM 19- SUMILLA MEMO PGE DNA 2024 0167-FACTURAS 001-777-220778336-220778337</t>
  </si>
  <si>
    <t>OG PGE-DNA-OGE-2024-349 EMPRESA ELECTRICA REGIONAL DEL SUR - SERVICIO DE ENERGIA ELECTRICA DEL 03 FEBRERO AL 4 MARZO 2024 DE LA CIUDAD DE LOJA, SEGÚN SUMILLA MEMO PGE DNA 2024 0586 FC 0 001-003-007193644 CS</t>
  </si>
  <si>
    <t>OG PGE-DNA-OGE-2024-259 EMPRESA ELECTRICA REGIONAL DEL SUR - SERVICIO DE ENERGIA ELECTRICA DEL 04 ENERO AL 2 FEBRERO 2024 DE LA CIUDAD DE LOJA, SEGÚN SUMILLA MEMO PGE DNA 2024 0478 FC 001-003-007100025 AA</t>
  </si>
  <si>
    <t>OG PGE-DNA-OGE-2024-146 EMPRESA ELECTRICA REGIONAL DEL SUR - SERVICIO DE ENERGIA ELECTRICA DEL 5 DICIEMBRE 2023 AL 3 ENERO 2024 DE LA CIUDAD DE LOJA, SEGÚN SUMILLA MEMO PGE DNA 2024 0324 CS</t>
  </si>
  <si>
    <t>OG PGE DNA OGE 2024 28 - EMPRESA ELECTRICA REGIONAL DEL SUR  - SERVICIO DE ENERGIA ALECTRICA 4 NOVIEMBRE AL 4 DICIEMBRE 2023 DE LA CIUDAD DE LOJA  - CERT 17 COM 18- CERT POA SCP PGE DNA 45 Y46 SEGUN MEMO PGE DNA 2024 150-FACTURA  001-003-06435655-CONTRATO 200027375860</t>
  </si>
  <si>
    <t>OG PGE-DNA-OGE-2024-213 CNT- SERVICIO TELEFONIA FIJA AZOGUES FEBERO 2024- SEGUN SUMILLA MEMO PGE DNA 2024 0419- FACTURA 001-777-223191624- SERVICIO 72248723</t>
  </si>
  <si>
    <t xml:space="preserve">OG PGE DNA OGE 2024 30- CNT- SERVICIO TELEFONIA FIJA AZOGUES DICIEMBRE 2023- SEGUN SUMILLA MEMO PGE DNA 2024 0155- FACTURA 001-777-220778335 - SERVICIO 72248723	</t>
  </si>
  <si>
    <t>OG PGE-DNA-OGE-2024-148 CNT- SERVICIO TELEFONIA FIJA AZOGUES 	ENERO 2024- SEGUN SUMILLA MEMO PGE DNA 2024 0326- FACTURA 001-777-221982154 - SERVICIO 72248723</t>
  </si>
  <si>
    <t>OG PGE DNA OGE 2024 30- CNT- SERVICIO TELEFONIA FIJA AZOGUES DICIEMBRE 2023- SEGUN SUMILLA MEMO PGE DNA 2024 0155- FACTURA 001-777-220778335 - SERVICIO 72248723</t>
  </si>
  <si>
    <t>OG PGE-DNA-OGE-2024-011 SERVICIO TELEFONICO OFICINAS INSTITIUCIONAES EN LA CIUDAD DE CUENCA,EMPRESA PÚBLICA MUNICIPAL DE TELECOMUNICACIONES PERIODO DICIEMBRE 2023 FC 001-003-044295098 AA IVA</t>
  </si>
  <si>
    <t>OG PGE-DNA-OGE-2024-011 SERVICIO TELEFONICO OFICINAS INSTITIUCIONAES EN LA CIUDAD DE CUENCA,EMPRESA PÚBLICA MUNICIPAL DE TELECOMUNICACIONES PERIODO DICIEMBRE 2023 FC 001-003-044295098 AA</t>
  </si>
  <si>
    <t>OG PGE-DNA-OGE-2024-009  ENERGIA ELECTRICA OFICINAS INSTITUCIONALES EN LA CIUDAD DE CUENCA, PERIODO  DEL 03 DE DICIEMBRE DEL 2023 AL 02 DE ENERO DEL 2024 SUMILLA EN EL MEMO PGE-DNA-2024-0119 FC 001-003-037545173 AA</t>
  </si>
  <si>
    <t>OG PGE-DNA-OGE-2024-009 ENERGIA ELECTRICA OFICINAS INSTITUCIONALES EN LA CIUDAD DE CUENCA, PERIODO DEL 03 DE DICIEMBRE DEL 2023 AL 02 DE ENERO DEL 2024 SUMILLA EN EL MEMO PGE-DNA-2024-0119 FC 001-003-037545173 AA</t>
  </si>
  <si>
    <t>OG PGE-DNA-OGE-2024-339 AGUA POTABLE OFICINAS INSTITUCIONALES EN CUENCA, PERIODO MARZO 2024 EMPRESA PÚBLICA MUNICIPAL DE TELECOMUNICACIONES, AGUA POTABLE, ALCANTARILLADO ETAPA EP SUMILLA MEMO PGE-DNA-2024-0580 FC 001-003-045500893 CS</t>
  </si>
  <si>
    <t>OG PGE-DNA-OGE-2024-245 AGUA POTABLE OFICINAS INSTITUCIONALES EN CUENCA, PERIODO FEBERERO 2024 EMPRESA PÚBLICA MUNICIPAL DE TELECOMUNICACIONES, AGUA POTABLE, ALCANTARILLADO ETAPA EP SUMILLA MEMO PGE-DNA-2024-464 FC 001-003-045079561 AA</t>
  </si>
  <si>
    <t>OG PGE-DNA-OGE-2024-162 AGUA POTABLE OFICINAS INSTITUCIONALES EN CUENCA, PERIODO ENERO 2024 EMPRESA PÚBLICA MUNICIPAL DE TELECOMUNICACIONES, AGUA POTABLE, ALCANTARILLADO ETAPA EP SUMILLA MEMO PGE-DNA-2024-0347 FC 001-003-044734146 CS</t>
  </si>
  <si>
    <t>OG PGE-DNA-OGE-2024-031 AGUA POTABLE OFICINAS INSTITUCIONALES EN CUENCA, PERIODO DICIEMBRE 2023 EMPRESA PÚBLICA MUNICIPAL DE TELECOMUNICACIONES, AGUA POTABLE, ALCANTARILLADO  SUMILLA MEMO PGE-DNA-2024-0156 FC 001-003-044387781 AA</t>
  </si>
  <si>
    <t>OG PGE DNA OGE 2024-006-EP EMAPAR - PROVISION AGUA POTABLE OFICINAS DE RIOBAMBA - PERIODO DICIEMBRE 2023 - SEGUN MEMO PGE DNA 2024-0120- CERTIFICACION 11-COMPROMISO 12 - PRIMER SEMESTRE 2024-MEMO PGE DNF 2024-53- FACTURA 001-146-9312</t>
  </si>
  <si>
    <t>OG PGE-DNA-OGE-2024-002 SERVICIO DE ENERGIA ELECTRICA OFICINAS EDIFICIO MATRIZ PERIODO DEL 02 DE DICIEMBRE DEL 2023 AL 01 DE ENERO DEL 2024 SEGUN SUMILLA MEMO PGE-DNA-2024-0114 FAC 001-999-092854708 AA</t>
  </si>
  <si>
    <t>CONSTANTINE SAMBRANO RODRIGO IVAN</t>
  </si>
  <si>
    <t>CAMOROCHZ</t>
  </si>
  <si>
    <t>RLMONTOYA1</t>
  </si>
  <si>
    <t>[P:11 T:AJ A:2024] PAGO DE BENEFICIO POR GUARDERIA A FAVOR DE LA SERVIDORA EMILIA HUERTA JARRIN, CORRESPONDIENTE AL MES DE NOVIEMBRE 2024, SEGUN INFORME 301-UATH DEL 21 DE NOVIEMBRE 2024; Y, ACUERDO MINISTERIAL MDT-2023-085 DE 22 JUNIO 2023</t>
  </si>
  <si>
    <t>590-0001-0000</t>
  </si>
  <si>
    <t>[P:11 T:AJ A:2024] PAGO DE BENEFICIO POR GUARDERIA A FAVOR DE LA SERVIDORA NORMA AMORES GANCHOZO, CORRESPONDIENTE AL MES DE NOVIEMBRE 2024, SEGUN INFORME 300-UATH DEL 21 DE NOVIEMBRE 2024; Y, ACUERDO MINISTERIAL MDT-2023-085 DE 22 JUNIO 2023</t>
  </si>
  <si>
    <t>CDLEON</t>
  </si>
  <si>
    <t>PAREDES MEJIA GEORGE GEOVANNY</t>
  </si>
  <si>
    <t>LAINEZ VILLAO OSCAR RAUL</t>
  </si>
  <si>
    <t>BOLAGAY CAJAMARCA WILSON EFRAIN</t>
  </si>
  <si>
    <t>LMSANTACRUZ</t>
  </si>
  <si>
    <t>CASTILLO GARCIA SONIA OLIVA</t>
  </si>
  <si>
    <t>VALLEJO TOMALA VICENTE WASHINGTON</t>
  </si>
  <si>
    <t>GUAMAN JERVEZ KLEBER ROBERTO</t>
  </si>
  <si>
    <t>IVA DE ORDEN DE GASTO NO DR1-2024-278, PAGO A FAVOR DE GUAMAN JERVEZ KLEBER ROBERTO, POR CONCEPTO DE ADQUISICIÓN DE AIRE ACONDICIONADO PARED 24000BTU R-410 220V 60HZ SEER13 TIPO SPLIT PARA LA OFICINA PROVINCIAL DE MACHALA FACTURA NO 530</t>
  </si>
  <si>
    <t>SE INGRESA AIRE ACONDICIONADO, CON ORDEN DE COMPRA IC-PGEDR1- 2024-043, PAGO A FAVOR DE GUAMAN JERVEZ KLEVEZ KLEBER ROBERTO, CON RUC 0924912645001, FACTURA 001011000000530</t>
  </si>
  <si>
    <t>BARRIONUEVO SERRANO EDGAR JOSE</t>
  </si>
  <si>
    <t>IVA DE ORDEN DE GASTO NO DR1-2024-271, PAGO A FAVOR DE BARRIONUEVO SERRANO EDGAR JOSE, POR CONCEPTO DE ADQUISICIÓN DE 3 KITS DE SEGURIDAD QUE COMPRENDE BOTIQUINES, EXTINTORES Y TRIANGULOS DE SEGURIDAD Y DOS KITS (TRIANGULO DE SEG Y BOTIQ) PARA  LA DR1 FACT 275</t>
  </si>
  <si>
    <t>SE INGRESAN KITS DE SEGURIDAD, CON ORDEN DE COMPRA IC-PGEDR1-2024-045, PAGO A FAVOR DE BARRIONUEVO SERRANO EDGAR JOSE, CON RUC 1203138720001, FACTURA 001100000000275</t>
  </si>
  <si>
    <t>Rendición de la Entidad:590-1-0 No de fondo: 19 No Entrada: 86</t>
  </si>
  <si>
    <t>Rendición de la Entidad:590-1-0 No de fondo: 18 No Entrada: 84</t>
  </si>
  <si>
    <t>Rendición de la Entidad:590-1-0 No de fondo: 17 No Entrada: 79</t>
  </si>
  <si>
    <t>IZQUIERDO POZO WASHINGTON EDUARDO</t>
  </si>
  <si>
    <t>Rendición de la Entidad:590-1-0 No de fondo: 16 No Entrada: 78</t>
  </si>
  <si>
    <t>[P:11 T:DT A:2024] PAGO DE DECIMO TERCERO Y/O CUARTO SUELDO MENSUALIZADO, A FAVOR DE LOS FUNCIONARIOS, SERVIDORES Y TRABAJADORES DE LA DIRECCION REGIONAL 1, CORRESPONDIENTES AL MES DE NOVIEMBRE DEL 2024</t>
  </si>
  <si>
    <t>[P:11 T:NO A:2024] PAGO DE NOMINA NORMAL A FAVOR DE LOS FUNCIONARIOS, SERVIDORES Y TRABAJADORES DE LA DIRECCION REGIONAL 1, CORRESPONDIENTE AL MES DE NOVIEMBRE 2024</t>
  </si>
  <si>
    <t>[P:11 T:HE A:2024] PAGO DE HORAS SUPLEMENTARIAS Y EXTRAORDINARIAS A FAVOR DE SERVIDORES DE LA DIRECCION REGIONAL 1, CORRESPONDIENTE A LOS MESES DE OCTUBRE Y NOVIEMBRE DEL 2024</t>
  </si>
  <si>
    <t>NEGRETE BRAVO GUIDO WLADIMIR</t>
  </si>
  <si>
    <t>Rendición de la Entidad:590-1-0 No de fondo: 15 No Entrada: 77</t>
  </si>
  <si>
    <t>Rendición de la Entidad:590-1-0 No de fondo: 14 No Entrada: 76</t>
  </si>
  <si>
    <t>[P:11 T:AJ A:2024] PAGO DE BENEFICIO POR GUARDERIA A FAVOR DE LA SERVIDORA LISSETTE SANTACRUZ LAAZ, CORRESPONDIENTE AL MES DE NOVIEMBRE 2024, SEGUN INFORME 299-UATH DEL 21 DE NOVIEMBRE 2024; Y, ACUERDO MINISTERIAL MDT-2023-085 DE 22 JUNIO 2023</t>
  </si>
  <si>
    <t>[P:11 T:AJ A:2024] PAGO DE BENEFICIO POR GUARDERIA A FAVOR DEL SERVIDOR JUAN MANUEL ECHEVERRIA, CORRESPONDIENTE AL MES DE NOVIEMBRE 2024, SEGUN INFORME 298-UATH DEL 21 DE NOVIEMBRE 2024; Y, ACUERDO MINISTERIAL MDT-2023-085 DE 22 JUNIO 2023</t>
  </si>
  <si>
    <t>MALAVE GALARZA STALYN AMADOR</t>
  </si>
  <si>
    <t>IVA DE ORDEN DE GASTO NO DR1-2024-280, PAGO A FAVOR DE MALAVÉ GALARZA STALYN AMADOR, POR CONCEPTO DE ADQUISICIÓN DE MOTOR VENTILADOR DEL EQUIPO DE CLIMATIZACIÓN DEL AIRE ACONDICIONADO DEL RACK DE LA DIRECCIÓN REGIONAL 1 DE LA PGE, FACTURA NO 001-001-463</t>
  </si>
  <si>
    <t>SE INGRESA MOTOR VENTILADOR PARA AIRE ACONDICIONADO, CON ORDEN DE COMPRA IC-PGEDR1-2024-038, PAGO A FAVOR DE MALAVE GALARZA STALYN AMADOR, CON RUC 0921647830001, FACTURA 001001000000463</t>
  </si>
  <si>
    <t>ALCIVAR VELASQUEZ RAFAEL BIENVENIDO</t>
  </si>
  <si>
    <t>ASOCIACION DE PRODUCCION TEXTIL 9 DE OCTUBRE ASOPROTEXOCT</t>
  </si>
  <si>
    <t>JURADO FIERRO CESAR VICTOR JULIO</t>
  </si>
  <si>
    <t>IVA DE ORDEN DE GASTO NO DR1-2024-273, PAGO A FAVOR DE JURADO FIERRO CESAR VICTOR JULIO, POR CONCEPTO DEL SERVICIO DE MANTENIMIENTO PREVENTIVO DE EQUIPOS (CÁMARAS Y GRABADORAS) UBICADOS EN LA OFICINA DE LA CIUDAD DE GUAYAQUIL DE LA PGE - DIRECCIÓN REGIONAL 1</t>
  </si>
  <si>
    <t>DEVENGADO DE ORDEN DE GASTO NO DR1-2024-273, PAGO A FAVOR DE JURADO FIERRO CESAR VICTOR JULIO, POR CONCEPTO DEL SERVICIO DE MANTENIMIENTO PREVENTIVO DE EQUIPOS (CÁMARAS Y GRABADORAS) UBICADOS EN LA OFICINA DE LA CIUDAD DE GUAYAQUIL DE LA PGE - DIRECCIÓN REGIONAL 1</t>
  </si>
  <si>
    <t xml:space="preserve">COMPROMISO A FAVOR DE SERVICIO DE RENTAS INTERNAS POR CONCEPTO DE LA ACTIVIDAD DE MATRICULACIÓN VEHICULAR PARA VEHÍCULO PERTENECIENTE A LA DIRECCIÓN REGIONAL 1 </t>
  </si>
  <si>
    <t>[P:10 T:HE A:2024] PAGO DE HORAS SUPLEMENTARIAS Y EXTRAORDINARIAS A FAVOR DE TRABAJADORES DE LA DIRECCION REGIONAL 1, CORRESPONDIENTES AL MES DE OCTUBRE DEL 2024</t>
  </si>
  <si>
    <t>CHICAIZA TOAPANTA MARIA PATRICIA</t>
  </si>
  <si>
    <t>Rendición de la Entidad:590-1-0 No de fondo: 13 No Entrada: 73</t>
  </si>
  <si>
    <t>[P:10 T:FR A:2024] PAGO NOMINA DE FONDOS DE RESERVA A FAVOR DE LOS FUNCIONARIOS, SERVIDORES Y TRABAJADORES DE LA DIRECCION REGIONAL 1, CORRESPONDIENTE AL MES DE OCTUBRE DEL 2024</t>
  </si>
  <si>
    <t>ELLIS TIGUA MARTIN BOLIVAR</t>
  </si>
  <si>
    <t>EGPOVEDA</t>
  </si>
  <si>
    <t>LJORDAN</t>
  </si>
  <si>
    <t>[P:10 T:AJ A:2024] PAGO DE BENEFICIO POR GUARDERIA A FAVOR DE LA SERVIDORA NORMA AMORES GANCHOZO, CORRESPONDIENTE AL MES DE OCTUBRE 2024, SEGUN INFORME 271-UATH DEL 24 DE OCTUBRE 2024; Y, ACUERDO MINISTERIAL MDT-2023-085 DE 22 JUNIO 2023</t>
  </si>
  <si>
    <t>[P:10 T:AJ A:2024] PAGO DE BENEFICIO POR GUARDERIA A FAVOR DE LA SERVIDORA EMILIA HUERTA JARRIN, CORRESPONDIENTE AL MES DE OCTUBRE 2024, SEGUN INFORME 270-UATH DEL 24 DE OCTUBRE 2024; Y, ACUERDO MINISTERIAL MDT-2023-085 DE 22 JUNIO 2023</t>
  </si>
  <si>
    <t>[P:10 T:AJ A:2024] PAGO DE BENEFICIO POR GUARDERIA A FAVOR DE LA SERVIDORA LISSETTE SANTACRUZ LAAZ, CORRESPONDIENTE AL MES DE OCTUBRE 2024, SEGUN INFORME 269-UATH DEL 24 DE OCTUBRE 2024; Y, ACUERDO MINISTERIAL MDT-2023-085 DE 22 JUNIO 2023</t>
  </si>
  <si>
    <t>[P:10 T:AJ A:2024] PAGO DE BENEFICIO POR GUARDERIA A FAVOR DEL SERVIDOR JUAN MANUEL ECHEVERRIA, CORRESPONDIENTE AL MES DE OCTUBRE 2024, SEGUN INFORME 268-UATH DEL 24 DE OCTUBRE 2024; Y, ACUERDO MINISTERIAL MDT-2023-085 DE 22 JUNIO 2023</t>
  </si>
  <si>
    <t>RTO DE COMPROMISO 642 DEL PROCESO DE CONTRATACION DEL SERVICIO REVISIÓN DE LOS VEHÍCULOS DE LA DIRECCION REGIONAL 1 POR CAMBIO DE CLASE DE DOCUMENTO DE RESPALDO</t>
  </si>
  <si>
    <t>FUNDACION LACORTEDICE</t>
  </si>
  <si>
    <t>[P:10 T:DT A:2024] PAGO DE DECIMO TERCERO Y/O CUARTO SUELDO MENSUALIZADO, A FAVOR DE LOS FUNCIONARIOS, SERVIDORES Y TRABAJADORES DE LA DIRECCION REGIONAL 1, CORRESPONDIENTES AL MES DE OCTUBRE DEL 2024</t>
  </si>
  <si>
    <t>[P:10 T:NO A:2024] PAGO DE NOMINA NORMAL A FAVOR DE LOS FUNCIONARIOS, SERVIDORES Y TRABAJADORES DE LA DIRECCION REGIONAL 1, CORRESPONDIENTE AL MES DE OCTUBRE 2024</t>
  </si>
  <si>
    <t>VALDIVIEZO JACOME ROBERT WILLIAM</t>
  </si>
  <si>
    <t>AGENCIA DE REGULACION Y CONTROL DE LAS TELECOMUNICACIONES ARCOTEL</t>
  </si>
  <si>
    <t>DEVENGADO DE ORDEN DE GASTO NO DR1-2024-219 A FAVOR DE AGENCIA DE REGULACION Y CONTROL DE LAS TELECOMUNICACIONES ARCOTEL POR CONCEPTO DE REEMBOLSO DE PAGO DE PÓLIZA DE SEGUROS DE LA OFICINA DE SANTA CRUZ DE A LA DR1 POR EL PERIODO DEL 12 DE JULIO AL 31 DE DICIEMBRE DEL 2024</t>
  </si>
  <si>
    <t>FUERZA INTEGRAL DE SERVICIOS DE SEGURIDAD FISSEG CIA LTDA</t>
  </si>
  <si>
    <t xml:space="preserve">COMPROMISO A FAVOR DEL SERVIDOR VICENTE VALLEJO POR CONCEPTO DE MOVILIZACION EN COMISION DE SERVICIO AUTORIZADO MEDIANTE DE CERTIFICACION POA NO SCP-PGE-DR1-0600 DEBIDAMENTE AUTORIZADA POR LA COORDINACION NACIONAL DE PLANIFICACION </t>
  </si>
  <si>
    <t>AMORES GANCHOZO NORMA KATHERINE</t>
  </si>
  <si>
    <t>RODRIGUEZ PASMINO ANITA DEL ROCIO</t>
  </si>
  <si>
    <t>COMPROMISO DE CONTRATO 590-0001-0000-1824-2024 A FAVOR DE RODRIGUEZ PASMINO ANITA DEL ROCIO BAJO EL OBJETO DE CONTRATACION DE TALLER AUTOMOTRIZ MULTIMARCAS PARA LOS VEHICULOS DEL PARQUE AUTOMOTOR DE LA DR1 CORRESPONDIENTES A RYA Y LUBRICANTE IVA</t>
  </si>
  <si>
    <t>RODRIGUEZ PASMIÑO ANITA DEL ROCIO</t>
  </si>
  <si>
    <t>COMPROMISO DE CONTRATO 590-0001-0000-1824-2024 A FAVOR DE RODRIGUEZ PASMINO ANITA DEL ROCIO BAJO EL OBJETO DE CONTRATACION DE TALLER AUTOMOTRIZ MULTIMARCAS PARA LOS VEHICULOS DEL PARQUE AUTOMOTOR DE LA DR1 CORRESPONDIENTES A RYA Y LUBRICANTE SUBTOTAL</t>
  </si>
  <si>
    <t>[P:09 T:HE A:2024] PAGO DE HORAS SUPLEMENTARIAS Y EXTRAORDINARIAS A FAVOR DE TRABAJADORES DE LA DIRECCION REGIONAL 1, CORRESPONDIENTES AL MES DE SEPTIEMBRE DEL 2024</t>
  </si>
  <si>
    <t>GOBERNACION DE EL ORO</t>
  </si>
  <si>
    <t>DEVENGADO DE ORDEN DE GASTO NO DR1-2024-268, PAGO A FAVOR DE LA GOBERNACIÓN DE LA PROVINCIA DE EL ORO, POR CONCEPTO DE REEMBOLSO POR EXPENSAS COMUNALES (MANTENIMIENTOS) CORRESPONDIENTE AL MES DE OCTUBRE DE 2024 DE LA OFICINA PROVINCIAL DE MACHALA DE LA DR1 PGE FACT NO 497</t>
  </si>
  <si>
    <t>DEVENGADO DE ORDEN DE GASTO NO DR1-2024-267, PAGO A FAVOR DE LA GOBERNACIÓN DE LA PROVINCIA DE EL ORO, POR CONCEPTO DE REEMBOLSO POR EXPENSAS COMUNALES (MANTENIMIENTOS) CORRESPONDIENTE AL MES DE SEPTIEMBRE DE 2024 DE LA OFICINA PROVINCIAL DE MACHALA DE LA DR1 PGE FACT NO 494</t>
  </si>
  <si>
    <t>COMPROMISO A FAVOR DE GOBERNACION DE EL ORO POR CONCEPTO DE EXPENSAS DE LA OFICINA PROVINCIAL DE MACHALA PERTENECIENTE A LA DIRECCION REGIONAL 1</t>
  </si>
  <si>
    <t>DEVENGADO DE ORDEN DE GASTO NO DR1-2024-264, PAGO A FAVOR DE LA GOBERNACIÓN DE LA PROVINCIA DE EL ORO, POR CONCEPTO DE CONSUMO DE AGUA POTABLE CORRESPONDIENTE AL MES DE SEPTIEMBRE DE 2024 DE LA OFICINA PROVINCIAL DE MACHALA DE LA DR1 PGE FACT NO 493</t>
  </si>
  <si>
    <t>DEVENGADO DE ORDEN DE GASTO NO DR1-2024-265, PAGO A FAVOR DE LA GOBERNACIÓN DE LA PROVINCIA DE EL ORO, POR CONCEPTO DE CONSUMO DE AGUA POTABLE CORRESPONDIENTE AL MES DE OCTUBRE DE 2024 DE LA OFICINA PROVINCIAL DE MACHALA DE LA DR1 PGE FACT NO 496</t>
  </si>
  <si>
    <t>COMPROMISO A FAVOR DE GOBERNACION DE EL ORO POR CONCEPTO DE AGUA POTABLE EN LA OFICINA PROVINCIAL DE MACHALA PERTENECIENTE A LA DIRECCION REGIONAL 1</t>
  </si>
  <si>
    <t>DEVENGADO DE ORDEN DE GASTO NO DR1-2024-262, PAGO A FAVOR DE LA GOBERNACIÓN DE LA PROVINCIA DE EL ORO, POR CONCEPTO DE CONSUMO DE ENERGÍA ELÉCTRICA CORRESPONDIENTE AL MES DE SEPTIEMBRE DE 2024 DE LA OFICINA PROVINCIAL DE MACHALA DE LA DR1 PGE FACT NO 492</t>
  </si>
  <si>
    <t>DEVENGADO DE ORDEN DE GASTO NO DR1-2024-263, PAGO A FAVOR DE LA GOBERNACIÓN DE LA PROVINCIA DE EL ORO, POR CONCEPTO DE CONSUMO DE ENERGÍA ELÉCTRICA CORRESPONDIENTE AL MES DE OCTUBRE DE 2024 DE LA OFICINA PROVINCIAL DE MACHALA DE LA DR1 PGE FACT NO 495</t>
  </si>
  <si>
    <t>COMPROMISO A FAVOR DE GOBERNACION DE EL ORO POR CONCEPTO DE ELECTRICIDAD EN LA OFICINA PROVINCIAL DE MACHALA PERTENECIENTE A LA DIRECCION REGIONAL 1</t>
  </si>
  <si>
    <t>[P:09 T:FR A:2024] PAGO NOMINA DE FONDOS DE RESERVA A FAVOR DE LOS FUNCIONARIOS, SERVIDORES Y TRABAJADORES DE LA DIRECCION REGIONAL 1, CORRESPONDIENTE AL MES DE SEPTIEMBRE DEL 2024</t>
  </si>
  <si>
    <t xml:space="preserve">COMPROMISO A FAVOR DE CORPORACION NACIONAL DE TELECOMUNICACIONES   CNT EP POR CONCEPTO DE TELECOMUNICACIONES </t>
  </si>
  <si>
    <t>SANTACRUZ LAAZ LISSETTE MARIA</t>
  </si>
  <si>
    <t>Rendición de la Entidad:590-1-0 No de fondo: 12 No Entrada: 69</t>
  </si>
  <si>
    <t>Rendición de la Entidad:590-1-0 No de fondo: 11 No Entrada: 67</t>
  </si>
  <si>
    <t>GOBIERNO AUTONOMO DESCENTRALIZADO MUNICIPAL DE SANTA CRUZ</t>
  </si>
  <si>
    <t>CASTRO JAEN ROBERT PATRICIO</t>
  </si>
  <si>
    <t>UNIVERSIDAD CATOLICA DE SANTIAGO DE GUAYAQUIL</t>
  </si>
  <si>
    <t>[P:09 T:AJ A:2024] PAGO DE BENEFICIO POR GUARDERIA A FAVOR DEL SERVIDOR JUAN MANUEL ECHEVERRIA, CORRESPONDIENTE AL MES DE SEPTIEMBRE 2024, SEGUN INFORME 240-UATH DEL 23 DE SEPTIEMBRE 2024; Y, ACUERDO MINISTERIAL MDT-2023-085 DE 22 JUNIO 2023</t>
  </si>
  <si>
    <t>[P:09 T:AJ A:2024] PAGO DE BENEFICIO POR GUARDERIA A FAVOR DE LA SERVIDORA EMILIA HUERTA JARRIN, CORRESPONDIENTE AL MES DE SEPTIEMBRE 2024, SEGUN INFORME 242-UATH DEL 19 DE AGOSTO 2024; Y, ACUERDO MINISTERIAL MDT-2023-085 DE 22 JUNIO 2023</t>
  </si>
  <si>
    <t>[P:09 T:AJ A:2024] PAGO DE BENEFICIO POR GUARDERIA A FAVOR DE LA SERVIDORA NORMA AMORES GANCHOZO, CORRESPONDIENTE AL MES DE SEPTIEMBRE 2024, SEGUN INFORME 241-UATH DEL 19 DE AGOSTO 2024; Y, ACUERDO MINISTERIAL MDT-2023-085 DE 22 JUNIO 2023</t>
  </si>
  <si>
    <t>[P:09 T:AJ A:2024] PAGO DE BENEFICIO POR GUARDERIA A FAVOR DE LA SERVIDORA LISSETTE SANTACRUZ LAAZ, CORRESPONDIENTE AL MES DE SEPTIEMBRE 2024, SEGUN INFORME 239-UATH DEL 23 DE SEPTIEMBRE 2024; Y, ACUERDO MINISTERIAL MDT-2023-085 DE 22 JUNIO 2023</t>
  </si>
  <si>
    <t>[P:09 T:NO A:2024] PAGO DE NOMINA NORMAL A FAVOR DE LOS FUNCIONARIOS, SERVIDORES Y TRABAJADORES DE LA DIRECCION REGIONAL 1, CORRESPONDIENTE AL MES DE SEPTIEMBRE 2024</t>
  </si>
  <si>
    <t>[P:09 T:DT A:2024] PAGO DE DECIMO TERCERO Y/O CUARTO SUELDO MENSUALIZADO, A FAVOR DE LOS FUNCIONARIOS, SERVIDORES Y TRABAJADORES DE LA DIRECCION REGIONAL 1, CORRESPONDIENTES AL MES DE SEPTIEMBRE DEL 2024</t>
  </si>
  <si>
    <t>ARIAS ZAMBRANO BYRON ESTUARDO</t>
  </si>
  <si>
    <t>Rendición de la Entidad:590-1-0 No de fondo: 10 No Entrada: 64</t>
  </si>
  <si>
    <t>[P:08 T:HE A:2024] PAGO DE HORAS SUPLEMENTARIAS Y EXTRAORDINARIAS A FAVOR DE TRABAJADORES DE LA DIRECCION REGIONAL 1, CORRESPONDIENTES AL MES DE AGOSTO DEL 2024</t>
  </si>
  <si>
    <t>SHUGULI CABEZAS ESTEBAN MATEO</t>
  </si>
  <si>
    <t>ADQUISICIÓN DE KIT DE RODILLOS PROVEEDOR ESTEBAN MATEO SHUGULI CABEZAS RUC 1726641184001 Y FACTURA 00100200000225</t>
  </si>
  <si>
    <t>[P:08 T:FR A:2024] PAGO NOMINA DE FONDOS DE RESERVA A FAVOR DE LOS FUNCIONARIOS, SERVIDORES Y TRABAJADORES DE LA DIRECCION REGIONAL 1, CORRESPONDIENTE AL MES DE AGOSTO DEL 2024</t>
  </si>
  <si>
    <t>IVA DE ORDEN DE GASTO NO DR1-2024-199, PAGO A FAVOR DE CHICAIZA TOAPANTA MARIA PATRICIA, POR CONCEPTO DE MANTENIMIENTO PREVENTIVO DE ESCÁNERES UBICADOS EN LA OFICINA DE LA CIUDAD DE GUAYAQUIL, DE LA DR1 DE LA PROCURADURÍA GENERAL DEL ESTADO, FACTURA NO 110</t>
  </si>
  <si>
    <t>DEVENGADO DE ORDEN DE GASTO NO DR1-2024-199, PAGO A FAVOR DE CHICAIZA TOAPANTA MARIA PATRICIA, POR CONCEPTO DE MANTENIMIENTO PREVENTIVO DE ESCÁNERES UBICADOS EN LA OFICINA DE LA CIUDAD DE GUAYAQUIL, DE LA DR1 DE LA PROCURADURÍA GENERAL DEL ESTADO, FACTURA NO 110</t>
  </si>
  <si>
    <t>[P:08 T:DT A:2024] PAGO DE DECIMO TERCERO Y/O CUARTO SUELDO MENSUALIZADO, A FAVOR DE LOS FUNCIONARIOS, SERVIDORES Y TRABAJADORES DE LA DIRECCION REGIONAL 1, CORRESPONDIENTES AL MES DE AGOSTO DEL 2024</t>
  </si>
  <si>
    <t>[P:08 T:NO A:2024] PAGO DE NOMINA NORMAL A FAVOR DE LOS FUNCIONARIOS, SERVIDORES Y TRABAJADORES DE LA DIRECCION REGIONAL 1, CORRESPONDIENTE AL MES DE AGOSTO 2024</t>
  </si>
  <si>
    <t>[P:08 T:AJ A:2024] PAGO DE BENEFICIO POR GUARDERIA A FAVOR DE LA SERVIDORA EMILIA HUERTA JARRIN, CORRESPONDIENTE AL MES DE AGOSTO 2024, SEGUN INFORME 192-UATH DEL 19 DE AGOSTO 2024; Y, ACUERDO MINISTERIAL MDT-2023-085 DE 22 JUNIO 2023</t>
  </si>
  <si>
    <t>[P:08 T:AJ A:2024] PAGO DE BENEFICIO POR GUARDERIA A FAVOR DE LA SERVIDORA NORMA AMORES GANCHOZO, CORRESPONDIENTE AL MES DE AGOSTO 2024, SEGUN INFORME 195-UATH DEL 19 DE AGOSTO 2024; Y, ACUERDO MINISTERIAL MDT-2023-085 DE 22 JUNIO 2023</t>
  </si>
  <si>
    <t>[P:08 T:AJ A:2024] PAGO DE BENEFICIO POR GUARDERIA A FAVOR DEL SERVIDOR JUAN MANUEL ECHEVERRIA, CORRESPONDIENTE AL MES DE AGOSTO 2024, SEGUN INFORME 194-UATH DEL 19 DE AGOSTO 2024; Y, ACUERDO MINISTERIAL MDT-2023-085 DE 22 JUNIO 2023</t>
  </si>
  <si>
    <t>[P:08 T:AJ A:2024] PAGO DE BENEFICIO POR GUARDERIA A FAVOR DE LA SERVIDORA LISSETTE SANTACRUZ LAAZ, CORRESPONDIENTE AL MES DE AGOSTO 2024, SEGUN INFORME 193-UATH DEL 19 DE AGOSTO 2024; Y, ACUERDO MINISTERIAL MDT-2023-085 DE 22 JUNIO 2023</t>
  </si>
  <si>
    <t>Rendición de la Entidad:590-1-0 No de fondo: 9 No Entrada: 58</t>
  </si>
  <si>
    <t>Rendición de la Entidad:590-1-0 No de fondo: 8 No Entrada: 56</t>
  </si>
  <si>
    <t>Rendición de la Entidad:590-1-0 No de fondo: 7 No Entrada: 54</t>
  </si>
  <si>
    <t>[P:07 T:HE A:2024] PAGO DE HORAS SUPLEMENTARIAS Y EXTRAORDINARIAS A FAVOR DE TRABAJADORES DE LA DIRECCION REGIONAL 1, CORRESPONDIENTES AL MES DE JULIO DEL 2024</t>
  </si>
  <si>
    <t>[P:07 T:FR A:2024] PAGO NOMINA DE FONDOS DE RESERVA A FAVOR DE LOS FUNCIONARIOS, SERVIDORES Y TRABAJADORES DE LA DIRECCION REGIONAL 1, CORRESPONDIENTE AL MES DE JULIO DEL 2024</t>
  </si>
  <si>
    <t>RLMONTOYA</t>
  </si>
  <si>
    <t>Rendición de la Entidad:590-1-0 No de fondo: 6 No Entrada: 47</t>
  </si>
  <si>
    <t>AUCANSHALA LASSO DAVID</t>
  </si>
  <si>
    <t>[P:07 T:LI A:2024] PAGO DE LIQUIDACION FINAL DE HABERES, A FAVOR DEL EX TRABAJADOR ANDINO VALLE ANDRES DESIDERIO, POR RENUNCIA VOLUNTARIA LEGALMENTE ACEPTADA POR LA AUTORIDAD, SEGUN RENUNCIA PRESENTADA EN OFICIO S/N DE FECHA 30 DE MAYO DEL 2024</t>
  </si>
  <si>
    <t>[P:07 T:NO A:2024] PAGO DE NOMINA NORMAL A FAVOR DE LOS FUNCIONARIOS, SERVIDORES Y TRABAJADORES DE LA DIRECCION REGIONAL 1, CORRESPONDIENTE AL MES DE JULIO 2024</t>
  </si>
  <si>
    <t>[P:07 T:DT A:2024] PAGO DE DECIMO TERCERO Y/O CUARTO SUELDO MENSUALIZADO, A FAVOR DE LOS FUNCIONARIOS, SERVIDORES Y TRABAJADORES DE LA DIRECCION REGIONAL 1, CORRESPONDIENTES AL MES DE JULIO DEL 2024</t>
  </si>
  <si>
    <t>[P:07 T:AJ A:2024] PAGO DE BENEFICIO POR GUARDERIA A FAVOR DEL SERVIDOR JUAN MANUEL ECHEVERRIA, CORRESPONDIENTE AL MES DE JULIO 2024, SEGUN INFORME 165-UATH DEL 17 DE JULIO 2024; Y, ACUERDO MINISTERIAL MDT-2023-085 DE 22 JUNIO 2023</t>
  </si>
  <si>
    <t>[P:07 T:AJ A:2024] PAGO DE BENEFICIO POR GUARDERIA A FAVOR DE LA SERVIDORA LISSETTE SANTACRUZ LAAZ, CORRESPONDIENTE AL MES DE JULIO 2024, SEGUN INFORME 164-UATH DEL 17 DE JULIO 2024; Y, ACUERDO MINISTERIAL MDT-2023-085 DE 22 JUNIO 2023</t>
  </si>
  <si>
    <t>[P:07 T:AJ A:2024] PAGO DE BENEFICIO POR GUARDERIA A FAVOR DE LA SERVIDORA EMILIA HUERTA JARRIN, CORRESPONDIENTE AL MES DE JULIO 2024, SEGUN INFORME 163-UATH DEL 17 DE JULIO 2024; Y, ACUERDO MINISTERIAL MDT-2023-085 DE 22 JUNIO 2023</t>
  </si>
  <si>
    <t>[P:07 T:AJ A:2024] PAGO DE BENEFICIO POR GUARDERIA A FAVOR DE LA SERVIDORA NORMA AMORES GANCHOZO, CORRESPONDIENTE AL MES DE JULIO 2024, SEGUN INFORME 162-UATH DEL 17 DE JULIO 2024; Y, ACUERDO MINISTERIAL MDT-2023-085 DE 22 JUNIO 2023</t>
  </si>
  <si>
    <t>[P:06 T:HE A:2024] PAGO DE HORAS SUPLEMENTARIAS Y EXTRAORDINARIAS A FAVOR DE TRABAJADORES DE LA DIRECCION REGIONAL 1, CORRESPONDIENTES AL MES DE JUNIO DEL 2024</t>
  </si>
  <si>
    <t>VILLAVICENCIO QUIZHPI DIANA XIMENA</t>
  </si>
  <si>
    <t>[P:06 T:FR A:2024] PAGO NOMINA DE FONDOS DE RESERVA A FAVOR DE LOS FUNCIONARIOS, SERVIDORES Y TRABAJADORES DE LA DIRECCION REGIONAL 1, CORRESPONDIENTE AL MES DE JUNIO DEL 2024</t>
  </si>
  <si>
    <t>COMPROMISO DE CONTRATO NO 590-0001-0000-1124-2024 A FAVOR DE MALAVE GALARZA STALYN AMADOR POR CONCEPTO DEL PROCESO DE CONTRATACION DEL SERVICIO DE MANTENIMIENTO DEL EQUIPO DE CLIMATIZACIÓN AIRE ACONDICIONADO DEL RACK DE LA DIRECCION REGIONAL 1 UBICADO EN LA CIUDAD DE GUAYAQUIL</t>
  </si>
  <si>
    <t>PAZMINO CASTILLO FRANKLIN TOMAS</t>
  </si>
  <si>
    <t>[P:06 T:DT A:2024] PAGO DE DECIMO TERCERO Y/O CUARTO SUELDO MENSUALIZADO, A FAVOR DE LOS FUNCIONARIOS, SERVIDORES Y TRABAJADORES DE LA DIRECCION REGIONAL 1, CORRESPONDIENTES AL MES DE JUNIO DEL 2024</t>
  </si>
  <si>
    <t>[P:06 T:NO A:2024] PAGO DE NOMINA NORMAL A FAVOR DE LOS FUNCIONARIOS, SERVIDORES Y TRABAJADORES DE LA DIRECCION REGIONAL 1, CORRESPONDIENTE AL MES DE JUNIO 2024</t>
  </si>
  <si>
    <t>MANCHENO CORTEZ JORGE ERNESTO</t>
  </si>
  <si>
    <t>[P:06 T:AJ A:2024] PAGO DE BENEFICIO POR GUARDERIA A FAVOR DE LA SERVIDORA EMILIA HUERTA JARRIN, CORRESPONDIENTE AL MES DE JUNIO 2024, SEGUN INFORME 139-UATH DEL 17 DE JUNIO 2024; Y, ACUERDO MINISTERIAL MDT-2023-085 DE 22 JUNIO 2023</t>
  </si>
  <si>
    <t>[P:06 T:AJ A:2024] PAGO DE BENEFICIO POR GUARDERIA A FAVOR DE LA SERVIDORA LISSETTE SANTACRUZ LAAZ, CORRESPONDIENTE AL MES DE JUNIO 2024, SEGUN INFORME 138-UATH DEL 13 DE JUNIO 2024; Y, ACUERDO MINISTERIAL MDT-2023-085 DE 22 JUNIO 2023</t>
  </si>
  <si>
    <t>[P:06 T:AJ A:2024] PAGO DE BENEFICIO POR GUARDERIA A FAVOR DE LA SERVIDORA NORMA AMORES GANCHOZO, CORRESPONDIENTE AL MES DE JUNIO 2024, SEGUN INFORME 132-UATH DEL 11 DE JUNIO 2024; Y, ACUERDO MINISTERIAL MDT-2023-085 DE 22 JUNIO 2023</t>
  </si>
  <si>
    <t>[P:06 T:AJ A:2024] PAGO DE BENEFICIO POR GUARDERIA A FAVOR DEL SERVIDOR JUAN MANUEL ECHEVERRIA BUENANO, CORRESPONDIENTE AL MES DE JUNIO 2024, SEGUN INFORME 0131-UATH DEL 11 DE JUNIO 2024; Y, ACUERDO MINISTERIAL MDT-2023-085 DE 22 JUNIO 2023</t>
  </si>
  <si>
    <t>Rendición de la Entidad:590-1-0 No de fondo: 5 No Entrada: 44</t>
  </si>
  <si>
    <t>CONDOMINIO BANCO LA PREVISORA</t>
  </si>
  <si>
    <t>COMPROMISO A FAVOR DE CONDOMINIO BANCO LA PREVISORA POR CONCEPTO DE LA ACTIVIDAD DE EXPENSAS OFICINA DE GUAYAQUIL DE LA DR1 DE MAYO A DICIEMBRE</t>
  </si>
  <si>
    <t>IVA DE ORDEN DE GASTO NO DR1-2024-143, PAGO A FAVOR DE TECNICAR ANITA DEL ROCIO, POR CONCEPTO DE MANO DE OBRA DE MANTENIMIENTOS PREVENTIVOS Y CORRECTIVOS PARA LOS VEHÍCULOS PLACAS PEI-4650, PEI-7905 Y PEI-4788, SEGÚN FACTURA NO 003-001-1846 DEL PARQUE AUTOMOTOR DE LA DR1</t>
  </si>
  <si>
    <t>TOMALA TOMALA WILLIANS CARLOS</t>
  </si>
  <si>
    <t>ASOCIACION DE SERVICIOS DE LIMPIEZA NUEVO BABAHOYO ASOSERLINUBA</t>
  </si>
  <si>
    <t>ASOCIACION DE SERVICIOS DE LIMPIEZA EMANUEL ASOSERDEMA</t>
  </si>
  <si>
    <t>COMPROMISO A FAVOR DE AGENCIA DE REGULACION Y CONTROL DE LAS TELECOMUNICACIONES ARCOTEL POR CONCEPTO DE PAGO DE PÓLIZA DE SEGUROS DE LA OFICINA DE SANTA CRUZ PERTENECIENTE A LA DIRECCIÓN REGIONAL 1 VALOR QUE COMPRENDE EL PERIODO DEL 13 DE MAYO AL 12 DE JULIO HASTA LAS 12H00</t>
  </si>
  <si>
    <t xml:space="preserve">COMPROMISO A FAVOR DE AGENCIA DE REGULACION Y CONTROL DE LAS TELECOMUNICACIONES ARCOTEL POR CONCEPTO DE PAGO DE PÓLIZA DE SEGUROS DE LA OFICINA DE SANTA CRUZ PERTENECIENTE A LA DIRECCIÓN REGIONAL 1	</t>
  </si>
  <si>
    <t>ALEGRIA SALTOS ANA MARLENE</t>
  </si>
  <si>
    <t xml:space="preserve">IVA DE ORDEN DE GASTO NO DR1-2024-116, PAGO A FAVOR DE ALEGRIA SALTOS ANA MARLENTE COMPUSYSTEM POR CONCEPTO DE ADQUISICIÓN DE REPUESTOS INFORMÁTICOS (MEMORIAS RAM Y DISCOS) SEGÚN FACTURA NO 001-100-207, PARA LA DIRECCIÓN REGIONAL 1 DE LA PROCURADURÍA GENERAL DEL ESTADO </t>
  </si>
  <si>
    <t>[P:05 T:FR A:2024] PAGO NOMINA DE FONDOS DE RESERVA A FAVOR DE LOS FUNCIONARIOS, SERVIDORES Y TRABAJADORES DE LA DIRECCION REGIONAL 1, CORRESPONDIENTE AL MES DE MAYO DEL 2024</t>
  </si>
  <si>
    <t>HARNISTH PINOS ODGUIL ANTONIO</t>
  </si>
  <si>
    <t>[P:05 T:HE A:2024] PAGO DE HORAS SUPLEMENTARIAS Y EXTRAORDINARIAS A FAVOR DE TRABAJADORES DE LA DIRECCION REGIONAL 1, CORRESPONDIENTES A LOS MESES DE FEBRERO, MARZO Y ABRIL DEL 2024</t>
  </si>
  <si>
    <t>[P:05 T:DT A:2024] PAGO DE DECIMO TERCERO Y/O CUARTO SUELDO MENSUALIZADO, A FAVOR DE LOS FUNCIONARIOS, SERVIDORES Y TRABAJADORES DE LA DIRECCION REGIONAL 1, CORRESPONDIENTES AL MES DE MAYO DEL 2024</t>
  </si>
  <si>
    <t>[P:05 T:NO A:2024] PAGO DE NOMINA NORMAL A FAVOR DE LOS FUNCIONARIOS, SERVIDORES Y TRABAJADORES DE LA DIRECCION REGIONAL 1, CORRESPONDIENTE AL MES DE MAYO 2024</t>
  </si>
  <si>
    <t>[P:05 T:AJ A:2024] PAGO DE BENEFICIO POR GUARDERIA A FAVOR DE LA SERVIDORA EMILIA TERESA HUERTA JARRIN, CORRESPONDIENTE AL MES DE MAYO 2024, SEGUN INFORME 0113-UATH DEL 14 DE MAYO 2024; Y, ACUERDO MINISTERIAL MDT-2023-085 DE 22 JUNIO 2023</t>
  </si>
  <si>
    <t>GOBIERNO AUTONOMO DESCENTRALIZADO MUNICIPAL DE GUAYAQUIL</t>
  </si>
  <si>
    <t>COMPROMISO DEL GASTO POR CONCEPTO DE LA CONTRIBUCIÓN ESPECIAL DE MEJORAS - AÑO 2024 SOLICITADA POR EL ÁREA ADMINISTRATIVA MEDIANTE SOLICITUD DE CERTIFICACIÓN POA SCP-PGE-DR1-0316 DEBIDAMENTE AUTORIZADA POR LA COORDINACIÓN NACIONAL DE PLANIFICACIÓN</t>
  </si>
  <si>
    <t>[P:05 T:AJ A:2024] PAGO DE BENEFICIO POR GUARDERIA A FAVOR DE LA SERVIDORA NORMA KATHERINE AMORES GANCHOZO, CORRESPONDIENTE AL MES DE MAYO 2024, SEGUN INFORME 0106-UATH DEL 07 DE MAYO 2024; Y, ACUERDO MINISTERIAL MDT-2023-085 DE 22 JUNIO 2023</t>
  </si>
  <si>
    <t>[P:05 T:AJ A:2024] PAGO DE BENEFICIO POR GUARDERIA A FAVOR DE LA SERVIDORA LISSETTE MARIA SANTACRUZ LAAZ, CORRESPONDIENTE AL MES DE MAYO 2024, SEGUN INFORME 0103-UATH DEL 06 DE MAYO 2024; Y, ACUERDO MINISTERIAL MDT-2023-085 DE 22 JUNIO 2023</t>
  </si>
  <si>
    <t>[P:05 T:AJ A:2024] PAGO DE BENEFICIO POR GUARDERIA A FAVOR DEL SERVIDOR JUAN MANUEL ECHEVERRIA BUENAÑO, CORRESPONDIENTE AL MES DE MAYO 2024, SEGUN INFORME 0101-UATH DEL 02 DE MAYO 2024; Y, ACUERDO MINISTERIAL MDT-2023-085 DE 22 JUNIO 2023</t>
  </si>
  <si>
    <t>[P:04 T:FR A:2024] PAGO NOMINA DE FONDOS DE RESERVA A FAVOR DE LOS FUNCIONARIOS, SERVIDORES Y TRABAJADORES DE LA DIRECCION REGIONAL 1, CORRESPONDIENTE AL MES DE ABRIL DEL 2024</t>
  </si>
  <si>
    <t>CHEMELLO MOSELE ROMANO LUIS</t>
  </si>
  <si>
    <t>[P:03 T:FR A:2024] PAGO DE FONDOS DE RESERVA A FAVOR DE LA SERVIDORA MANOTAS VALDES MARIA CAMILA, SERVIDORA DE LA DIRECCION REGIONAL 1, CORRESPONDIENTE AL MES DE MARZO DEL 2024, QUIEN CUMPLE EL DERECHO PARA EL PAGO EN MENCION</t>
  </si>
  <si>
    <t>REVERSION PARCIAL DE CUR 212 MISMO QUE CORRESPONDE A COMPROMISO A FAVOR DE CONDOMINIO BANCO LA PREVISORA POR CONCEPTO DE LA ACTIVIDAD DE EXPENSAS OFICINA DE GUAYAQUIL DE LA DR1 ACTUALIZADA POR INCREMENTO DEL VALOR MENSUAL DE LAS EXPENSAS</t>
  </si>
  <si>
    <t>COMPROMISO A FAVOR DE CONDOMINIO BANCO LA PREVISORA POR CONCEPTO DE LA ACTIVIDAD DE EXPENSAS OFICINA DE GUAYAQUIL DE LA DR1 ACTUALIZADA</t>
  </si>
  <si>
    <t>COMPROMISO A FAVOR DE CORPORACION NACIONAL DE TELECOMUNICACIONES CNT EP POR CONCEPTO DE LA ACTIVIDAD DE TELECOMUNICACIONES DE LA DR1</t>
  </si>
  <si>
    <t>DIRECCION ZONAL ZONA 8   SECRETARIA TECNICA DE GESTION INMOBILIARIA DEL SECTOR PUBLICO</t>
  </si>
  <si>
    <t>COMPROMISO A FAVOR DE DIRECCION ZONAL ZONA 8 SECRETARIA TECNICA DE GESTION INMOBILIARIA DEL SECTOR PUBLICO POR CONCEPTO DE LA ACTIVIDAD DE: ELECTRICIDAD Y OTROS EN LA CIUDAD DE GUAYAQUIL -DIRECCION REGIONAL 1 ACTUALIZADA</t>
  </si>
  <si>
    <t>EMPRESA PUBLICA DE HIDROCARBUROS DEL ECUADOR EP PETROECUADOR</t>
  </si>
  <si>
    <t>COMPROMISO A FAVOR DE EMPRESA PUBLICA DE HIDROCARBUROS DEL ECUADOR EP PETROECUADOR POR CONCEPTO DE LA ACTIVIDAD DE AGUA POTABLE, EN LA CIUDAD DE GUAYAQUIL PERTENECIENTE A LA DIRECCION REGIONAL 1 ACTUALIZADA</t>
  </si>
  <si>
    <t>[P:04 T:DT A:2024] PAGO DE DECIMO TERCERO Y/O CUARTO SUELDO MENSUALIZADO, A FAVOR DE LOS FUNCIONARIOS, SERVIDORES Y TRABAJADORES DE LA DIRECCION REGIONAL 1, CORRESPONDIENTES AL MES DE ABRIL DEL 2024</t>
  </si>
  <si>
    <t>[P:04 T:NO A:2024] PAGO DE NOMINA NORMAL A FAVOR DE LOS FUNCIONARIOS, SERVIDORES Y TRABAJADORES DE LA DIRECCION REGIONAL 1, CORRESPONDIENTE AL MES DE ABRIL 2024</t>
  </si>
  <si>
    <t>[P:04 T:AJ A:2024] PAGO DE BENEFICIO POR GUARDERIA A FAVOR DE LA SERVIDORA EMILIA TERERESA HUERTA JARRIN, CORRESPONDIENTE AL MES DE ABRIL 2024, SEGUN INFORME 088-UATH DEL 16 DE ABRIL 2024; Y, ACUERDO MINISTERIAL MDT-2023-085 DE 22 JUNIO 2023</t>
  </si>
  <si>
    <t>[P:04 T:AJ A:2024] PAGO DE BENEFICIO POR GUARDERIA A FAVOR DEL SERVIDOR JUAN MANUEL ECHEVERRIA BUENAÑO, CORRESPONDIENTE AL MES DE ABRIL 2024, SEGUN INFORME 080-UATH DEL 10 DE ABRIL 2024; Y, ACUERDO MINISTERIAL MDT-2023-085 DE 22 JUNIO 2023</t>
  </si>
  <si>
    <t>[P:04 T:AJ A:2024] PAGO DE BENEFICIO POR GUARDERIA A FAVOR DE LA SERVIDORA LISSETTE SANTACRUZ LAAZ, CORRESPONDIENTE AL MES DE ABRIL 2024, SEGUN INFORME 070-UATH DEL 04 DE ABRIL 2024; Y, ACUERDO MINISTERIAL MDT-2023-085 DE 22 JUNIO 2023</t>
  </si>
  <si>
    <t>[P:03 T:FR A:2024] PAGO NOMINA DE FONDOS DE RESERVA A FAVOR DE LOS FUNCIONARIOS, SERVIDORES Y TRABAJADORES DE LA DIRECCION REGIONAL 1, CORRESPONDIENTE AL MES DE MARZO DEL 2024</t>
  </si>
  <si>
    <t>[P:03 T:DT A:2024] PAGO DE DECIMO TERCERO Y/O CUARTO SUELDO MENSUALIZADO, A FAVOR DE LOS FUNCIONARIOS, SERVIDORES Y TRABAJADORES DE LA DIRECCION REGIONAL 1, CORRESPONDIENTES AL MES DE MARZO DEL 2024</t>
  </si>
  <si>
    <t>[P:03 T:NO A:2024] PAGO DE NOMINA NORMAL A FAVOR DE LOS FUNCIONARIOS, SERVIDORES Y TRABAJADORES DE LA DIRECCION REGIONAL 1, CORRESPONDIENTE AL MES DE MARZO 2024</t>
  </si>
  <si>
    <t>[P:03 T:AJ A:2024] PAGO DE BENEFICIO POR GUARDERIA A FAVOR DE LA SERVIDORA LISSETTE SANTACRUZ LAAZ, CORRESPONDIENTE AL MES DE MARZO 2024, SEGUN INFORME 061-UATH DEL 19 DE MARZO 2024; Y, ACUERDO MINISTERIAL MDT-2023-085 DE 22 JUNIO 2023</t>
  </si>
  <si>
    <t>DEVENGADO DE ORDEN DE GASTO NO DR1-2024-143, PAGO A FAVOR DE TECNICAR ANITA DEL ROCIO, POR CONCEPTO DE MANO DE OBRA DE MANTENIMIENTOS PREVENTIVOS Y CORRECTIVOS PARA LOS VEHÍCULOS PLACAS PEI-4650, PEI-7905 Y PEI-4788, SEGÚN FACTURA NO 003-001-1846 DEL PARQUE AUTOMOTOR DE LA DR1</t>
  </si>
  <si>
    <t>ADMINISTRACION EDIFICIO SAN FRANCISCO 300</t>
  </si>
  <si>
    <t>COMPROMISO A FAVOR DE ADMINISTRACION EDIFICIO SAN FRANCISCO 300 POR CONCEPTO DE ARRASTRE DE SERVICIO DEL AÑO 2023 POR EXPENSAS PARQUEOS EN SAN FRANCISCO 300 - ATRAVES DE REFORMA PRESUPUESTARIA REALIZADA CON DOCUMENTOS DE SUSTENTO PRESENTADA POR EL AREA DE CONTABILIDAD</t>
  </si>
  <si>
    <t>COMPROMISO A FAVOR DE RODRIGUEZ PASMINO ANITA DEL ROCIO POR CONCEPTO DE ARRASTRE DE SERVICIO DEL AÑO 2023 POR MANO DE OBRA DE MOTOCILCETA PERTENECIENTE AL PARQUE AUTOMOTOR DE LA DR1- ATRAVES DE REFORMA PRESUPUESTARIA REALIZADA CON DOCUMENTOS DE SUSTENTO PRESENTADA POR EL AREA DE CONTABILIDAD</t>
  </si>
  <si>
    <t>[P:03 T:AJ A:2024] PAGO DE BENEFICIO POR GUARDERIA A FAVOR DE LA SERVIDORA EMILIA HUERTA JARRIN, CORRESPONDIENTE AL MES DE MARZO 2024, SEGUN INFORME 057-UATH DEL 14 DE MARZO 2024; Y, ACUERDO MINISTERIAL MDT-2023-085 DE 22 JUNIO 2023</t>
  </si>
  <si>
    <t>BENITEZ ALMEIDA CYNTHIA PAULINA</t>
  </si>
  <si>
    <t>COMPROMISO A FAVOR DE SERVICIO DE RENTAS INTERNAS POR CONCEPTO DE LA ACTIVIDAD DE MATRICULACIÓN VEHICULAR PARA LOS VEHÍCULOS PERTENECIENTES A LA DIRECCIÓN REGIONAL 1</t>
  </si>
  <si>
    <t>[P:03 T:AJ A:2024] PAGO DE BENEFICIO POR GUARDERIA A FAVOR DEL SERVIDOR JUAN MANUEL ECHEVERRIA BUENAÑO, CORRESPONDIENTE AL MES DE MARZO 2024, SEGUN INFORME 054-UATH DEL 08 DE MARZO 2024; Y, ACUERDO MINISTERIAL MDT-2023-085 DE 22 JUNIO 2023</t>
  </si>
  <si>
    <t>[P:03 T:AJ A:2024] PAGO DE BENEFICIO POR GUARDERIA A FAVOR DE LA SERVIDORA EMILIA HUERTA JARRIN, CORRESPONDIENTE AL MES DE FEBRERO 2024, SEGUN INFORME 053-UATH DEL 08 DE MARZO 2024; Y, ACUERDO MINISTERIAL MDT-2023-085 DE 22 JUNIO 2023</t>
  </si>
  <si>
    <t>[P:03 T:AJ A:2024] PAGO DE BENEFICIO POR GUARDERIA A FAVOR DE LA SERVIDORA EMILIA HUERTA JARRIN, CORRESPONDIENTE AL MES DE ENERO 2024, SEGUN INFORME 053-UATH DEL 08 DE MARZO 2024; Y, ACUERDO MINISTERIAL MDT-2023-085 DE 22 JUNIO 2023</t>
  </si>
  <si>
    <t>[P:03 T:AJ A:2024] PAGO DE BENEFICIO POR GUARDERIA A FAVOR DE LA SERVIDORA LISSETTE SANTACRUZ LAAZ, CORRESPONDIENTE A LOS MESES DE ENERO Y FEBRERO 2024, SEGUN INFORME 052-UATH DEL 07 DE MARZO 2024; Y, ACUERDO MINISTERIAL MDT-2023-085 DE 22 JUNIO 2023</t>
  </si>
  <si>
    <t>[P:02 T:FR A:2024] PAGO NOMINA DE FONDOS DE RESERVA A FAVOR DE LOS FUNCIONARIOS, SERVIDORES Y TRABAJADORES DE LA DIRECCION REGIONAL 1, CORRESPONDIENTE AL MES DE FEBRERO DEL 2024</t>
  </si>
  <si>
    <t>DEVENGADO DE ORDEN DE GASTO NO DR1-2024-254, PAGO A FAVOR DE LA AGENCIA RIVER TRAVEL COMPAÑIA LIMITADA, SEGÚN FACTURA NO 001-001-822, POR EL SERVICIO DE ADQUISICIÓN DE PASAJES AÉREOS PARA EL PERSONAL DE LA DIRECCIÓN REGIONAL 1, CORRESPONDIENTE AL MES DE NOVIEMBRE DE 2024</t>
  </si>
  <si>
    <t>DEVENGADO DE ORDEN DE GASTO NO DR1-2024-206, PAGO A FAVOR DE LA AGENCIA RIVER TRAVEL COMPAÑIA LIMITADA, SEGÚN FACTURA NO 001-001-679, POR EL SERVICIO DE ADQUISICIÓN DE PASAJES AÉREOS PARA EL PERSONAL DE LA DIRECCIÓN REGIONAL 1, CORRESPONDIENTE AL MES DE SEPTIEMBRE DE 2024</t>
  </si>
  <si>
    <t>DEVENGADO DE ORDEN DE GASTO NO DR1-2024-166, PAGO A FAVOR DE LA AGENCIA RIVER TRAVEL COMPAÑIA LIMITADA, SEGÚN FACTURA NO 001-001-568, POR EL SERVICIO DE ADQUISICIÓN DE PASAJES AÉREOS PARA EL PERSONAL DE LA DIRECCIÓN REGIONAL 1, CORRESPONDIENTE AL MES DE AGOSTO 2024</t>
  </si>
  <si>
    <t>DEVENGADO DE ORDEN DE GASTO NO DR1-2024-105, PAGO A FAVOR DE LA AGENCIA RIVER TRAVEL COMPAÑIA LIMITADA, SEGÚN FACTURA NO 001-001-379, POR EL SERVICIO DE ADQUISICIÓN DE PASAJES AÉREOS PARA EL PERSONAL DE LA DIRECCIÓN REGIONAL 1, CORRESPONDIENTE AL MES DE JUNIO 2024</t>
  </si>
  <si>
    <t>DEVENGADO DE ORDEN DE GASTO NO DR1-2024-083, PAGO A FAVOR DE LA AGENCIA RIVER TRAVEL COMPAÑIA LIMITADA, SEGÚN FACTURA NO 001-001-331, POR EL SERVICIO DE ADQUISICIÓN DE PASAJES AÉREOS PARA EL PERSONAL DE LA DIRECCIÓN REGIONAL 1, CORRESPONDIENTE AL MES DE MAYO 2024</t>
  </si>
  <si>
    <t>[P:03 T:CT A:2024] PAGO DEL DECIMO CUARTO SUELDO ANUAL DEL PERIODO MARZO 2023 A FEBRERO 2024 A FAVOR DE LOS TRABAJADORES DE LA DIRECCION REGIONAL 1 QUE SE ENCUENTRAN EN MODALIDAD DEL CODIGO DEL TRABAJO</t>
  </si>
  <si>
    <t>[P:03 T:CL A:2024] PAGO DEL DECIMO CUARTO SUELDO ANUAL DEL PERIODO MARZO 2023 A FEBRERO 2024 A FAVOR DE LOS FUNCIONARIOS Y SERVIDORES DE LA DIRECCION REGIONAL 1 QUE SE ENCUENTRAN EN MODALIDAD DE LOSEP</t>
  </si>
  <si>
    <t>[P:02 T:SE A:2024] PAGO DE LA SUBROGACION DEL PUESTO DE SUBDIRECTOR ADMINISTRATIVO FINANCIERO Y ADMINISTRACION DE TALENTO HUMANO A FAVOR DE LA SERVIDORA JOHANNA SUAREZ POR EL PERIODO DEL 1 AL 23 DE FEBRERO DEL 2024 SEGUN ACCION DE PERSONAL 07</t>
  </si>
  <si>
    <t>[P:02 T:DT A:2024] PAGO DEL DECIMO TERCER Y CUARTO SUELDO MENSUALIZADO DE LOS SERVIDORES Y FUNCIONARIOS DE LA DIRECCION REGIONAL 1 POR EL MES DE FEBRERO DEL 2024</t>
  </si>
  <si>
    <t>[P:02 T:NO A:2024] PAGO DE LA NOMINA NORMAL CORRESPONDIENTE AL MES DE FEBRERO 2024 DE LOS SERVIDORES Y FUNCIONARIOS DE LA DIRECCION REGIONAL 1</t>
  </si>
  <si>
    <t>[P:01 T:FR A:2024] PAGO NOMINA DE FONDOS DE RESERVA A FAVOR DE LOS FUNCIONARIOS, SERVIDORES Y TRABAJADORES DE LA DIRECCION REGIONAL 1, CORRESPONDIENTE AL MES DE ENERO DEL 2024</t>
  </si>
  <si>
    <t>SOLEDISPA CRUZ OLGA EDITH</t>
  </si>
  <si>
    <t>[P:01 T:NO A:2024] PAGO DE NOMINA NORMAL A FAVOR DE LOS FUNCIONARIOS, SERVIDORES Y TRABAJADORES DE LA DIRECCION REGIONAL 1, CORRESPONDIENTE AL MES DE ENERO 2024</t>
  </si>
  <si>
    <t>[P:01 T:DT A:2024] PAGO DE DECIMO TERCERO Y/O CUARTO SUELDO MENSUALIZADO, A FAVOR DE LOS FUNCIONARIOS, SERVIDORES Y TRABAJADORES DE LA DIRECCION REGIONAL 1, CORRESPONDIENTES AL MES DE ENERO DEL 2024</t>
  </si>
  <si>
    <t>NEIRA ROSERO JOSE LEONARDO</t>
  </si>
  <si>
    <t>ASOCIACIÓN DE SERVICIOS DE LIMPIEZA NUEVO BABAHOYO ASOSERLINUBA</t>
  </si>
  <si>
    <t>ASOCIACIÓN DE SERVICIOS DE LIMPIEZA EMANUEL ASOSERDEMA</t>
  </si>
  <si>
    <t>COMPROMISO A FAVOR DE ADMINISTRACION EDIFICIO SAN FRANCISCO 300 POR CONCEPTO DE LA ACTIVIDAD DE EXPENSAS PARQUEOS EN SAN FRANCISCO 300 PERTENECIENTES A LA DR1</t>
  </si>
  <si>
    <t xml:space="preserve">COMPROMISO A FAVOR DE CONDOMINIO BANCO LA PREVISORA POR CONCEPTO DE LA ACTIVIDAD DE EXPENSAS OFICINA DE GUAYAQUIL DE LA DR1_x000D_
</t>
  </si>
  <si>
    <t>REVERSION PARCIAL DE COMPROMISO 10 A FAVOR DE CORPORACION NACIONAL DE TELECOMUNICACIONES CNT EP POR CONCEPTO DE LA ACTIVIDAD DE TELECOMUNICACIONES DE LA DR1 REVERSION PARCIAL POR INCREMENTO DE VALOR EN LA ACTIVIDAD</t>
  </si>
  <si>
    <t>COMPROMISO A FAVOR DE CORPORACION NACIONAL DE TELECOMUNICACIONES CNT EP POR CONCEPTO DE LA ACTIVIDAD DE ARRASTRE: TELECOMUNICACIONES DE LA DR1</t>
  </si>
  <si>
    <t>REVERSION PARCIAL DE COMPROMISO 7 A FAVOR DE DIRECCION ZONAL ZONA 8 SECRETARIA TECNICA DE GESTION INMOBILIARIA DEL SECTOR PUBLICO POR CONCEPTO DE LA ACTIVIDAD DE: ELECTRICIDAD Y OTROS EN LA CIUDAD DE GUAYAQUIL -DIRECCION REGIONAL 1  POR INCREMENTO DE VALOR EN LA ACTIVIDAD</t>
  </si>
  <si>
    <t>COMPROMISO A FAVOR DE DIRECCION ZONAL ZONA 8 SECRETARIA TECNICA DE GESTION INMOBILIARIA DEL SECTOR PUBLICO POR CONCEPTO DE LA ACTIVIDAD DE: ELECTRICIDAD Y OTROS EN LA CIUDAD DE GUAYAQUIL -DIRECCION REGIONAL 1</t>
  </si>
  <si>
    <t>COMPROMISO A FAVOR DE DIRECCION ZONAL ZONA 8 SECRETARIA TECNICA DE GESTION INMOBILIARIA DEL SECTOR PUBLICO POR CONCEPTO DE LA ACTIVIDAD DE ARRASTRE: ELECTRICIDAD Y OTROS EN LA CIUDAD DE GUAYAQUIL -DIRECCION REGIONAL 1</t>
  </si>
  <si>
    <t>COMPROMISO A FAVOR DE AGENCIA DE REGULACION Y CONTROL DE LAS TELECOMUNICACIONES ARCOTEL POR CONCEPTO DE LA ACTIVIDAD DE AGUA POTABLE EN LA CIUDAD DE SANTA CRUZ- GALÁPAGOS OFICINA PERTENECIENTE A LA DIRECCION REGIONAL 1</t>
  </si>
  <si>
    <t>COMPROMISO A FAVOR DE EMPRESA PUBLICA DE HIDROCARBUROS DEL ECUADOR EP PETROECUADOR POR CONCEPTO DE LA ACTIVIDAD DE AGUA POTABLE, EN LA CIUDAD DE GUAYAQUIL PERTENECIENTE A LA DIRECCION REGIONAL 1</t>
  </si>
  <si>
    <t>COMPROMISO A FAVOR DE EMPRESA PUBLICA DE HIDROCARBUROS DEL ECUADOR EP PETROECUADOR POR CONCEPTO DE LA ACTIVIDAD DE ARRASTRE: AGUA POTABLE, EN LA CIUDAD DE GUAYAQUIL PERTENECIENTE A LA DIRECCION REGIONAL 1</t>
  </si>
  <si>
    <t>USUARIO_MODIFICO</t>
  </si>
  <si>
    <t>USUARIO_SOLICITO</t>
  </si>
  <si>
    <t>USUARIO_REGISTRO</t>
  </si>
  <si>
    <t>USUARIO_APROBO</t>
  </si>
  <si>
    <t>USUARIO_SOLICITUD_PAGO</t>
  </si>
  <si>
    <t>MONTO_IVA</t>
  </si>
  <si>
    <t>MONTO_PRESUPUESTARIO</t>
  </si>
  <si>
    <t>MONTO_RENGLON</t>
  </si>
  <si>
    <t>ENTIDAD_RECEPTORA</t>
  </si>
  <si>
    <t>NOMBRE_BENEFICIARIO</t>
  </si>
  <si>
    <t>FEC_PAGADO_TOTAL</t>
  </si>
  <si>
    <t>FEC_SOLICITUD_PAGO</t>
  </si>
  <si>
    <t>FEC_APROBADO</t>
  </si>
  <si>
    <t>FEC_SOLICITADO</t>
  </si>
  <si>
    <t>FEC_IMPUTACION</t>
  </si>
  <si>
    <t>MONTO_SALDO</t>
  </si>
  <si>
    <t>MONTO_GASTO</t>
  </si>
  <si>
    <t>PAGADO_TOTAL</t>
  </si>
  <si>
    <t>SOLICITUD_PAGO</t>
  </si>
  <si>
    <t>ESTADO</t>
  </si>
  <si>
    <t>DESCRIPCION</t>
  </si>
  <si>
    <t>NIT</t>
  </si>
  <si>
    <t>CLASE_GASTO</t>
  </si>
  <si>
    <t>CLASE_MODIFICACION</t>
  </si>
  <si>
    <t>CLASE_REGISTRO</t>
  </si>
  <si>
    <t>NO_ORIGINAL</t>
  </si>
  <si>
    <t>NO_CUR</t>
  </si>
  <si>
    <t>DIRECCION REGIONAL DEL GUAYAS</t>
  </si>
  <si>
    <t>PLANTA CENTRAL</t>
  </si>
  <si>
    <t>DIRECCION REGIONAL 1</t>
  </si>
  <si>
    <t>REVERSION PARCIAL DE COMPROMISO 1 A FAVOR DE EMPRESA PUBLICA DE HIDROCARBUROS DEL ECUADOR EP PETROECUADOR POR CONCEPTO DE LA ACTIVIDAD DE ARRASTRE: AGUA POTABLE, EN LA CIUDAD DE GUAYAQUIL PERTENECIENTE A LA DIRECCION REGIONAL 1, EN ATENCION A LO SOLICITADO POR EL AREA ADMINISTRATIVA</t>
  </si>
  <si>
    <t>DEVENGADO DE ORDEN DE GASTO NO DR1-2024-066,PAGO A FAVOR DE LA EMPRESA PUBLICA DE HIDROCARBUROS DEL ECUADOR EP PETROECUADOR SEGÚN FACTURA NO 021-040-340, POR CONCEPTO DE CONSUMO DE AGUA POTABLE CORRESPONDIENTE AL PERÍODO DEL 24 DE OCTUBRE AL 22 DE DICIEMBRE DE 2023 DE LA DR1 DE LA PGE,</t>
  </si>
  <si>
    <t>REVERSION DE COMPROMISO NO, 2 A FAVOR DE EMPRESA PUBLICA DE HIDROCARBUROS DEL ECUADOR EP PETROECUADOR POR CONCEPTO DE LA ACTIVIDAD DE AGUA POTABLE, EN LA CIUDAD DE GUAYAQUIL PERTENECIENTE A LA DIRECCION REGIONAL 1 POR INCREMENTO DE VALOR EN LA ACTIVIDAD</t>
  </si>
  <si>
    <t>DEVENGADO DE ORDEN DE GASTO NO, DR1-2024-096, PAGO A FAVOR DE LA AGENCIA DE REGULACIÓN Y CONTROL DE LAS TELECOMUNICACIONES POR EL PAGO PROPORCIONAL DEL CONSUMO DE AGUA DE LA OFICINA DE SANTA CRUZ DE LA PGE DE LA DR1, CORRESPONDIENTE A LOS MESES DE DICIEMBRE 2023 Y DE ENERO A ABRIL 2024</t>
  </si>
  <si>
    <t>DEVENGADO DE ORDEN DE GASTO NO, DR1-2024-220, PAGO A FAVOR DE LA AGENCIA DE REGULACIÓN Y CONTROL DE LAS TELECOMUNICACIONES SEGÚN OFICIO NO, ARCOTEL-CZO5-2024-0483-OF DE FECHA 21 DE OCTUBRE DE 2024 POR EL PAGO PROPORCIONAL DEL CONSUMO DE AGUA  DE SANTA CRUZ DE LA PGE DE LA DR1 DE MAYO A SEPTI 2024</t>
  </si>
  <si>
    <t>COMPROMISO A FAVOR DE EMPRESA ELECTRICA PROVINCIAL GALAPAGOS ELECGALAPAGOS S,A, POR CONCEPTO DE LA ACTIVIDAD: ARRASTRE DE ELECTRICIDAD EN LA ISLA DE SANTA CRUZ- GALAPAGOS OFICINA PERTENECIENTE A LA DR1</t>
  </si>
  <si>
    <t>EMPRESA ELECTRICA PROVINCIAL GALAPAGOS ELECGALAPAGOS S,A,</t>
  </si>
  <si>
    <t>REVERSION PARCIAL DE COMPROMISO 4 A FAVOR DE EMPRESA ELECTRICA PROVINCIAL GALAPAGOS ELECGALAPAGOS S,A, POR CONCEPTO DE LA ACTIVIDAD: ARRASTRE DE ELECTRICIDAD EN LA ISLA DE SANTA CRUZ- GALAPAGOS OFICINA PERTENECIENTE A LA DR1, EN ATENCION A LO SOLICITADO POR EL AREA ADMINISTRATIVA</t>
  </si>
  <si>
    <t>DEVENGADO DE ORDEN DE GASTO NO DR1-2024-001, PAGO A FAVOR DE ELECGALÁPAGOS S,A, SEGÚN FACTURA NO 1346133, POR CONCEPTO DE CONSUMO DE ENERGÍA ELÉCTRICA CORRESPONDIENTE AL CONSUMO DEL PERÍODO DEL 09 DE NOVIEMBRE AL 06 DE DICIEMBRE DE 2023, DE LA OFICINA SANTA CRUZ GALÁPAGOS DE LA DR1,</t>
  </si>
  <si>
    <t>DEVENGADO DE ORDEN DE GASTO NO DR1-2024-007, PAGO A FAVOR DE ELECGALÁPAGOS S,A, SEGÚN FACTURA NO 1357252, POR CONCEPTO DE CONSUMO DE ENERGÍA ELÉCTRICA CORRESPONDIENTE AL CONSUMO DEL PERÍODO DEL 07 DE DICIEMBRE DE 2023 AL 05 DE ENERO DE 2024, DE LA OFICINA SANTA CRUZ GALÁPAGOS DE LA DR1,</t>
  </si>
  <si>
    <t>COMPROMISO A FAVOR DE EMPRESA ELECTRICA PROVINCIAL GALAPAGOS ELECGALAPAGOS S,A, POR CONCEPTO  DE LA ACTIVIDAD: ELECTRICIDAD EN LA ISLA DE SANTA CRUZ- GALAPAGOS OFICINA PERTENECIENTE A LA DIRECCION REGIONAL 1</t>
  </si>
  <si>
    <t>REVERSION PARCIAL DE COMPROMISO 5 A FAVOR DE EMPRESA ELECTRICA PROVINCIAL GALAPAGOS ELECGALAPAGOS S,A, POR CONCEPTO  DE LA ACTIVIDAD: ELECTRICIDAD EN LA ISLA DE SANTA CRUZ- GALAPAGOS OFICINA PERTENECIENTE A LA DIRECCION REGIONAL 1 POR INCREMENTO DE VALOR EN LA ACTIVIDAD</t>
  </si>
  <si>
    <t>DEVENGADO DE ORDEN DE GASTO NO DR1-2024-023, PAGO A FAVOR DE ELECGALÁPAGOS S,A, SEGÚN FACTURA NO 1372499, POR CONCEPTO DE CONSUMO DE ENERGÍA ELÉCTRICA POR CONSUMO DEL PERÍODO DEL 06 DE ENERO AL 06 DE FEBRERO DEL 2024, DE LA OFICINA SANTA CRUZ GALÁPAGOS DE LA DR1, PARTIDA 530104 CERTIFI PRES No, 5</t>
  </si>
  <si>
    <t>DEVENGADO DE ORDEN DE GASTO NO DR1-2024-056, PAGO A FAVOR DE ELECGALÁPAGOS S,A, SEGÚN FACTURA NO 1387442, POR CONCEPTO DE CONSUMO DE ENERGÍA ELÉCTRICA CORRESPONDIENTE AL CONSUMO DEL PERÍODO DEL 07 DE FEBRERO AL 06 DE MARZO DE 2024, DE LA OFICINA SANTA CRUZ GALÁPAGOS DE LA DR1,</t>
  </si>
  <si>
    <t>REVERSION PARCIAL DE COMPROMISO 6 A FAVOR DE DIRECCION ZONAL ZONA 8 SECRETARIA TECNICA DE GESTION INMOBILIARIA DEL SECTOR PUBLICO POR CONCEPTO DE LA ACTIVIDAD DE ARRASTRE: ELECTRICIDAD Y OTROS EN LA CIUDAD DE GUAYAQUIL -DIRECCION REGIONAL 1, EN ATENCION A LO SOLICITADO POR EL AREA ADMINISTRATIVA</t>
  </si>
  <si>
    <t>DEVENGADO DE ORDEN DE GASTO NO, DR1-2024-016 A FAVOR DE DIRECCIÓN ZONAL ZONA 8 SECRETARIA TÉCNICA DE GESTIÓN INMOBILIARIA DEL SECTOR PUBLICO POR CONCEPTO DE ENERGÍA ELÉCTRICA EN LA OFICINA DE GUAYAQUIL,DE LA DR1 DE LA PGE SEGÚN FACT NOS, 25751 25752 DEL 10 DE NOV 2023 AL 09 DE ENE 2024</t>
  </si>
  <si>
    <t>DEVENGADO DE ORDEN DE GASTO NO, DR1-2024-045 A FAVOR DE DIRECCIÓN ZONAL ZONA 8 SECRETARIA TÉCNICA DE GESTIÓN INMOBILIARIA DEL SECTOR PUBLICO POR CONCEPTO DE ENERGÍA ELÉCTRICA EN LA OFICINA DE GUAYAQUIL,DE LA DR1 DE LA PGE SEGÚN FACT NO, 25882 DEL 10 DE ENERO AL 07 DE FEBRERO 2024</t>
  </si>
  <si>
    <t>DEVENGADO DE ORDEN DE GASTO NO, DR1-2024-058 A FAVOR DE DIRECCIÓN ZONAL ZONA 8 SECRETARIA TÉCNICA DE GESTIÓN INMOBILIARIA DEL SECTOR PUBLICO POR CONCEPTO DE ENERGÍA ELÉCTRICA EN LA OFICINA DE GUAYAQUIL,DE LA DR1 DE LA PGE SEGÚN FACT NO, 26115 DEL 08 DE FEBRERO AL 09 DE MARZO 2024,</t>
  </si>
  <si>
    <t>COMPROMISO A FAVOR DE EMPRESA ELECTRICA PROVINCIAL GALAPAGOS ELECGALAPAGOS S,A, POR CONCEPTO  DE LA ACTIVIDAD DE ELECTRICIDAD EN LA ISLA DE SAN CRISTOBAL- GALAPAGOS OFICINA PERTENECIENTE A LA DIRECCION REGIONAL 1</t>
  </si>
  <si>
    <t>REVERSION PARCIAL DE COMPROMISO 8 A FAVOR DE EMPRESA ELECTRICA PROVINCIAL GALAPAGOS ELECGALAPAGOS S,A, POR CONCEPTO  DE LA ACTIVIDAD DE ELECTRICIDAD EN LA ISLA DE SAN CRISTOBAL- GALAPAGOS OFICINA PERTENECIENTE A LA DIRECCION REGIONAL 1  POR INCREMENTO DE VALOR EN LA ACTIVIDAD</t>
  </si>
  <si>
    <t>REVERSION PARCIAL DE COMPROMISO 9 A FAVOR DE CORPORACION NACIONAL DE TELECOMUNICACIONES CNT EP POR CONCEPTO DE LA ACTIVIDAD DE ARRASTRE: TELECOMUNICACIONES DE LA DR1, EN ATENCION A LO SOLICITADO POR EL AREA ADMINISTRATIVA</t>
  </si>
  <si>
    <t>DEVENGADO DE ORDEN DE GASTO NO, DR1-2024-003 PAGO A FAVOR DE CORPORACIÓN NACIONAL DE TELECOMUNICACIONES CNT EP SEGUN FACTURAS ADJUNTAS POR CONCEPTO DE SERVICIO DE TELECOMUNICACIONES DE LAS OFICINAS DE LA DIRECCIÓN REGIONAL 1 DE LA PGE CORRESPONDIENTE AL MES DE DICIEMBRE DE 2023,</t>
  </si>
  <si>
    <t>IVA DE ORDEN DE GASTO NO, DR1-2024-003 PAGO A FAVOR DE CORPORACIÓN NACIONAL DE TELECOMUNICACIONES CNT EP SEGUN FACTURAS ADJUNTAS POR CONCEPTO DE SERVICIO DE TELECOMUNICACIONES DE LAS OFICINAS DE LA DIRECCIÓN REGIONAL 1 DE LA PGE CORRESPONDIENTE AL MES DE DICIEMBRE DE 2023,</t>
  </si>
  <si>
    <t>DEVENGADO DE ORDEN DE GASTO NO, DR1-2024-012 PAGO A FAVOR DE CORPORACIÓN NACIONAL DE TELECOMUNICACIONES CNT EP SEGUN FACTURAS ADJUNTAS POR CONCEPTO DE SERVICIO DE TELECOMUNICACIONES DE LAS OFICINAS DE LA DIRECCIÓN REGIONAL 1 DE LA PGE CORRESPONDIENTE AL MES DE ENERO DE 2024,</t>
  </si>
  <si>
    <t>PAGO A FAVOR DE CNT POR CONSUMO TELEFÓNICO FIJA DE FEBRERO DEL 2024 SEGUN PARTIDA PRESUPUESTARIA 53,01,05, CERTIFICACION PRESUPUESTARIA No, 10 US $ 176,35</t>
  </si>
  <si>
    <t>DEVENGADO DE ORDEN DE GASTO NO, DR1-2024-061 PAGO A FAVOR DE CORPORACIÓN NACIONAL DE TELECOMUNICACIONES CNT EP SEGUN FACTURAS ADJUNTAS POR CONCEPTO DE SERVICIO DE TELECOMUNICACIONES DE LAS OFICINAS DE LA DIRECCIÓN REGIONAL 1 DE LA PGE CORRESPONDIENTE AL MES DE MARZO DE 2024,</t>
  </si>
  <si>
    <t>IVA DE ORDEN DE GASTO NO, DR1-2024-012 PAGO A FAVOR DE CORPORACIÓN NACIONAL DE TELECOMUNICACIONES CNT EP SEGUN FACTURAS ADJUNTAS POR CONCEPTO DE SERVICIO DE TELECOMUNICACIONES DE LAS OFICINAS DE LA DIRECCIÓN REGIONAL 1 DE LA PGE CORRESPONDIENTE AL MES DE ENERO DE 2024,</t>
  </si>
  <si>
    <t>IVA DE ORDEN DE GASTO NO, DR1-2024-027 PAGO A FAVOR DE CORPORACIÓN NACIONAL DE TELECOMUNICACIONES CNT EP SEGUN FACTURAS ADJUNTAS POR CONCEPTO DE SERVICIO DE TELECOMUNICACIONES DE LAS OFICINAS DE LA DIRECCIÓN REGIONAL 1 DE LA PGE CORRESPONDIENTE AL MES DE FEBRERO DE 2024,</t>
  </si>
  <si>
    <t>IVA DE ORDEN DE GASTO NO, DR1-2024-061 PAGO A FAVOR DE CORPORACIÓN NACIONAL DE TELECOMUNICACIONES CNT EP SEGUN FACTURAS ADJUNTAS POR CONCEPTO DE SERVICIO DE TELECOMUNICACIONES DE LAS OFICINAS DE LA DIRECCIÓN REGIONAL 1 DE LA PGE CORRESPONDIENTE AL MES DE MARZO DE 2024,</t>
  </si>
  <si>
    <t>DEVENGADO DE ORDEN DE GASTO NO DR1-2024-005 A FAVOR DE CONDOMINIO BANCO LA PREVISORA SEGUN FACTURA NO 6826 POR CONCEPTO DE REPOSICIÓN DE GASTOS DE LAS EXPENSAS DE ADMINISTRACIÓN Y REPARACIÓN DE BIENES COMUNES DEL EDI, LA PREVISORA DE LAS OFICINAS Y PARQUEOS DE LA DR1 DEL MES DE ENERO DE 2024,</t>
  </si>
  <si>
    <t>DEVENGADO DE ORDEN DE GASTO NO DR1-2024-010 A FAVOR DE CONDOMINIO BANCO LA PREVISORA SEGUN FACTURA NO 6937 POR CONCEPTO DE REPOSICIÓN DE GASTOS DE LAS EXPENSAS DE ADMINISTRACIÓN Y REPARACIÓN DE BIENES COMUNES DEL EDI, LA PREVISORA DE LAS OFICINAS Y PARQUEOS DE LA DR1 DEL MES DE FEBRERO DE 2024,</t>
  </si>
  <si>
    <t xml:space="preserve">DEVENGADO DE ORDEN DE GASTO NO DR1-2024-034 A FAVOR DE CONDOMINIO BANCO LA PREVISORA SEGUN FACTURA NO 6973 POR CONCEPTO DE REPOSICIÓN DE GASTOS DE LAS EXPENSAS DE ADMINISTRACIÓN Y REPARACIÓN DE BIENES COMUNES DEL EDI, LA PREVISORA DE LAS OFICINAS Y PARQUEOS DE LA DR1 DEL MES DE MARZO DE 2024, _x000D_
</t>
  </si>
  <si>
    <t xml:space="preserve">DEVENGADO DE ORDEN DE GASTO NO DR1-2024-054 A FAVOR DE CONDOMINIO BANCO LA PREVISORA SEGUN FACTURA NO 7093 POR CONCEPTO DE REPOSICIÓN DE GASTOS DE LAS EXPENSAS DE ADMINISTRACIÓN Y REPARACIÓN DE BIENES COMUNES DEL EDI, LA PREVISORA DE LAS OFICINAS Y PARQUEOS DE LA DR1 DEL MES DE ABRIL DE 2024,_x000D_
</t>
  </si>
  <si>
    <t>DEVENGADO DE ORDEN DE GASTO NO DR1-2024-017 A FAVOR DE ADMINISTRACIÓN EDIFICIO SAN FRANCISCO 300 SEGÚN FACTURAS NOS, 21309,21310, 21311, 21312, 21313, 21314, 20557, 20558, 20583, 20912, 20913, 20938 y 21149  POR CONCEPTO DE EXPENSAS ORDINARIAS Y EXTRACORRESPONDIENTE AL MES DE ENERO Y FEBRERO DE 2024</t>
  </si>
  <si>
    <t>DEVENGADO DE ORDEN DE GASTO NO DR1-2024-043 A FAVOR DE ADMINISTRACIÓN EDIFICIO SAN FRANCISCO 300 SEGÚN FACTURAS NOS, 21456, 21454, 21479, 21825, 21826 y 21851 POR CONCEPTO DE EXPENSAS ORDINARIAS Y EXTRACORRESPONDIENTE AL MES DE MARZO DE 2024</t>
  </si>
  <si>
    <t>DEVENGADO DE ORDEN DE GASTO NO DR1-2024-063 A FAVOR DE ADMINISTRACIÓN EDIFICIO SAN FRANCISCO 300 SEGÚN FACTURAS NOS, 22183, 22184, 22209, 22538, 22539 y 22564 POR CONCEPTO DE EXPENSAS ORDINARIAS Y EXTRACORRESPONDIENTE AL MES DE ABRIL DE 2024</t>
  </si>
  <si>
    <t>DEVENGADO DE ORDEN DE GASTO NO DR1-2024-080 A FAVOR DE ADMINISTRACIÓN EDIFICIO SAN FRANCISCO 300 SEGÚN FACTURAS NOS, 22895, 22896, 22921, 23274, 23249 y 23248 POR CONCEPTO DE EXPENSAS ORDINARIAS Y EXTRACORRESPONDIENTE AL MES DE MAYO DE 2024</t>
  </si>
  <si>
    <t>DEVENGADO DE ORDEN DE GASTO NO DR1-2024-119 A FAVOR DE ADMINISTRACIÓN EDIFICIO SAN FRANCISCO 300 SEGÚN FACTURAS NOS, 23640, 23639, 23665, 23998, 23973 y 23972 POR CONCEPTO DE EXPENSAS ORDINARIAS Y EXTRACORRESPONDIENTE AL MES DE JUNIO DE 2024</t>
  </si>
  <si>
    <t>DEVENGADO DE ORDEN DE GASTO NO DR1-2024-141 A FAVOR DE ADMINISTRACIÓN EDIFICIO SAN FRANCISCO 300 SEGÚN FACTURAS NOS, 24369, 24394 y 24368 POR CONCEPTO DE EXPENSAS ORDINARIAS Y EXTRAORDINARIAS DE LOS PARQUEOS DE LA PGE - DIRECCIÓN REGIONAL 1CORRESPONDIENTE AL MES DE JULIO DE 2024,</t>
  </si>
  <si>
    <t>DEVENGADO DE ORDEN DE GASTO NO DR1-2024-158 A FAVOR DE ADMINISTRACIÓN EDIFICIO SAN FRANCISCO 300 SEGÚN FACTURAS NOS, 24760, 24761 y 24786 POR CONCEPTO DE EXPENSAS ORDINARIAS Y EXTRAORDINARIAS DE LOS PARQUEOS DE LA PGE - DIRECCIÓN REGIONAL 1CORRESPONDIENTE AL MES DE AGOSTO DE 2024,</t>
  </si>
  <si>
    <t>DEVENGADO DE ORDEN DE GASTO NO DR1-2024-198 A FAVOR DE ADMINISTRACIÓN EDIFICIO SAN FRANCISCO 300 SEGÚN FACTURAS NOS, 25170, 25171 y 25196 POR CONCEPTO DE EXPENSAS ORDINARIAS Y EXTRAORDINARIAS DE LOS PARQUEOS DE LA PGE - DIRECCIÓN REGIONAL 1CORRESPONDIENTE AL MES DE SEPTIEMBRE DE 2024,</t>
  </si>
  <si>
    <t>DEVENGADO DE ORDEN DE GASTO NO DR1-2024-229 A FAVOR DE ADMINISTRACIÓN EDIFICIO SAN FRANCISCO 300 SEGÚN FACTURAS NOS, 25559, 25584 y 25558 POR CONCEPTO DE EXPENSAS ORDINARIAS Y EXTRAORDINARIAS DE LOS PARQUEOS DE LA PGE - DIRECCIÓN REGIONAL 1CORRESPONDIENTE AL MES DE OCTUBRE DE 2024,</t>
  </si>
  <si>
    <t>DEVENGADO DE ORDEN DE GASTO NO DR1-2024-260 A FAVOR DE ADMINISTRACIÓN EDIFICIO SAN FRANCISCO 300 SEGÚN FACTURAS NOS, 25953, 25954 y 25979 POR CONCEPTO DE EXPENSAS ORDINARIAS Y EXTRAORDINARIAS DE LOS PARQUEOS DE LA PGE - DIRECCIÓN REGIONAL 1CORRESPONDIENTE AL MES DE NOVIEMBRE DE 2024,</t>
  </si>
  <si>
    <t>COMPROMISO DE CONTRATO NO, 0014-2023 A FAVOR DE SEGURIDAD PRIVADA NUEVA GENERACION ORIENTAL SPNGO CIA, LTDA, POR CONCEPTO DEL CONTRATO DEL SERVICIO DE VIGILANCIA Y SEGURIDAD PRIVADA PARA LA OFICINA DE GUAYAQUIL DE LA DR1, SUBTOTAL</t>
  </si>
  <si>
    <t>SEGURIDAD PRIVADA NUEVA GENERACION ORIENTAL SPNGO CIA, LTDA,</t>
  </si>
  <si>
    <t>DEVENGADO DE ORDEN DE GASTO NO DR1-2024-021, PAGO  A FAVOR DE SEGURIDAD PRIVADA NUEVA GENERACION ORIENTAL SPNGO CIA, LTDA, POR CONCEPTO DEL SERVICIO DE VIGILANCIA Y SEGURIDAD PRIVADA PARA LAS INSTALACIONES FÍSICAS Y BIENES DE LA PGE-DR1, EN GUAYAQUIL POR EL MES DE ENERO DE 2024,</t>
  </si>
  <si>
    <t>DEVENGADO DE ORDEN DE GASTO NO DR1-2024-031, PAGO A FAVOR DE SEGURIDAD PRIVADA NUEVA GENERACION ORIENTAL SPNGO CIA, LTDA, POR CONCEPTO DEL SERVICIO DE VIGILANCIA Y SEGURIDAD PRIVADA PARA LAS INSTALACIONES FÍSICAS Y BIENES DE LA PGE-DR1, EN GQUIL POR EL MES DE FEBRERO DE 2024, P,PRESUPUESTARIA 530208</t>
  </si>
  <si>
    <t>DEVENGADO DE ORDEN DE GASTO NO DR1-2024-055, PAGO A FAVOR DE SEGURIDAD PRIVADA NUEVA GENERACION ORIENTAL SPNGO CIA, LTDA, FACT NO 134 POR CONCEPTO DEL SERVICIO DE VIGILANCIA Y SEGURIDAD PRIVADA PARA LAS INSTALACIONES FÍSICAS Y BIENES DE LA PGE-DR1, EN GUAYAQUIL POR EL MES DE MARZO DE 2024,</t>
  </si>
  <si>
    <t>DEVENGADO DE ORDEN DE GASTO NO DR1-2024-069, PAGO A FAVOR DE SEGURIDAD PRIVADA NUEVA GENERACION ORIENTAL SPNGO CIA, LTDA, FACT NO 143 POR CONCEPTO DEL SERVICIO DE VIGILANCIA Y SEGURIDAD PRIVADA PARA LAS INSTALACIONES FÍSICAS Y BIENES DE LA PGE-DR1, EN GUAYAQUIL POR EL MES DE ABRIL DE 2024,</t>
  </si>
  <si>
    <t>DEVENGADO DE ORDEN DE GASTO NO DR1-2024-100, PAGO A FAVOR DE SEGURIDAD PRIVADA NUEVA GENERACION ORIENTAL SPNGO CIA, LTDA, FACT NO 155 POR CONCEPTO DEL SERVICIO DE VIGILANCIA Y SEGURIDAD PRIVADA PARA LAS INSTALACIONES FÍSICAS Y BIENES DE LA PGE-DR1, EN GUAYAQUIL POR EL MES DE MAYO DE 2024,</t>
  </si>
  <si>
    <t>DEVENGADO DE ORDEN DE GASTO NO DR1-2024-128, PAGO A FAVOR DE SEGURIDAD PRIVADA NUEVA GENERACION ORIENTAL SPNGO CIA, LTDA, FACT NO 163 POR CONCEPTO DEL SERVICIO DE VIGILANCIA Y SEGURIDAD PRIVADA PARA LAS INSTALACIONES FÍSICAS Y BIENES DE LA PGE-DR1, EN GUAYAQUIL POR EL MES DE JUNIO DE 2024,</t>
  </si>
  <si>
    <t>DEVENGADO DE ORDEN DE GASTO NO DR1-2024-155, PAGO A FAVOR DE SEGURIDAD PRIVADA NUEVA GENERACION ORIENTAL SPNGO CIA, LTDA, FACT NO 175 POR CONCEPTO DEL SERVICIO DE VIGILANCIA Y SEGURIDAD PRIVADA PARA LAS INSTALACIONES FÍSICAS Y BIENES DE LA PGE-DR1, EN GUAYAQUIL POR EL MES DE JULIO DE 2024,</t>
  </si>
  <si>
    <t>DEVENGADO DE ORDEN DE GASTO NO DR1-2024-187, PAGO A FAVOR DE SEGURIDAD PRIVADA NUEVA GENERACION ORIENTAL SPNGO CIA, LTDA, FACT NO 181 POR CONCEPTO DEL SERVICIO DE VIGILANCIA Y SEGURIDAD PRIVADA PARA LAS INSTALACIONES FÍSICAS Y BIENES DE LA PGE-DR1, EN GUAYAQUIL POR EL MES DE AGOSTO DE 2024,</t>
  </si>
  <si>
    <t>DEVENGADO DE ORDEN DE GASTO NO DR1-2024-203, PAGO A FAVOR DE SEGURIDAD PRIVADA NUEVA GENERACION ORIENTAL SPNGO CIA, LTDA, FACT NO 189 POR CONCEPTO DEL SERVICIO DE VIGILANCIA Y SEGURIDAD PRIVADA PARA LAS INSTALACIONES FÍSICAS Y BIENES DE LA PGE-DR1, EN GUAYAQUIL POR EL MES DE SEPTIEMBRE DE 2024,</t>
  </si>
  <si>
    <t>DEVENGADO DE ORDEN DE GASTO NO DR1-2024-240, PAGO A FAVOR DE SEGURIDAD PRIVADA NUEVA GENERACION ORIENTAL SPNGO CIA, LTDA, FACT NO 195 POR CONCEPTO DEL SERVICIO DE VIGILANCIA Y SEGURIDAD PRIVADA PARA LAS INSTALACIONES FÍSICAS Y BIENES DE LA PGE-DR1, EN GUAYAQUIL POR EL MES DE OCTUBRE DE 2024,</t>
  </si>
  <si>
    <t>COMPROMISO DE CONTRATO NO, 0014-2023 A FAVOR DE SEGURIDAD PRIVADA NUEVA GENERACION ORIENTAL SPNGO CIA, LTDA, POR CONCEPTO DEL CONTRATO DEL SERVICIO DE VIGILANCIA Y SEGURIDAD PRIVADA PARA LA OFICINA DE GUAYAQUIL DE LA DR1, IVA</t>
  </si>
  <si>
    <t>REVERSION PARCIAL DE CUR 14 MISMO QUE CORRESPONDE A L COM DE CONTRATO NO, 0014-2023 A FAVOR DE SEGURIDAD PRIVADA NUEVA GENERACION ORIENTAL SPNGO CIA, LTDA, POR CONCEPTO DEL CONTRATO DEL SERVICIO DE VIGILANCIA Y SEGURIDAD PRIVADA PARA LA OFICINA DE GYE DE LA DR1, IVA POR CAMBIO DEL 15 PORCIENTO IVA</t>
  </si>
  <si>
    <t>IVA DE ORDEN DE GASTO NO DR1-2024-021, PAGO A FAVOR DE SEGURIDAD PRIVADA NUEVA GENERACION ORIENTAL SPNGO CIA, LTDA, POR CONCEPTO DEL SERVICIO DE VIGILANCIA Y SEGURIDAD PRIVADA PARA LAS INSTALACIONES FÍSICAS Y BIENES DE LA PGE-DR1, EN GUAYAQUIL POR EL MES DE ENERO DE 2024,</t>
  </si>
  <si>
    <t>REGULARIZACION DEL DEVENGADO DE SEGURIDAD PRIVADA NUEVA GENERACION ORIENTAL SPNGO CIA, LTDA, POR CONCEPTO DEL SERVICIO DE VIGILANCIA Y SEGURIDAD PRIVADA PARA LAS INSTALACIONES FÍSICAS Y BIENES DE LA PGE-DR1, EN GQUIL POR EL MES DE FEBRERO DE 2024, P,PRESUPUESTARIA 530208</t>
  </si>
  <si>
    <t>IVA DE ORDEN DE GASTO NO DR1-2024-055, PAGO A FAVOR DE SEGURIDAD PRIVADA NUEVA GENERACION ORIENTAL SPNGO CIA, LTDA, FACT NO 134 POR CONCEPTO DEL SERVICIO DE VIGILANCIA Y SEGURIDAD PRIVADA PARA LAS INSTALACIONES FÍSICAS Y BIENES DE LA PGE-DR1, EN GUAYAQUIL POR EL MES DE MARZO DE 2024,</t>
  </si>
  <si>
    <t>IVA DE ORDEN DE GASTO NO DR1-2024-069, PAGO A FAVOR DE SEGURIDAD PRIVADA NUEVA GENERACION ORIENTAL SPNGO CIA, LTDA, FACT NO 143 POR CONCEPTO DEL SERVICIO DE VIGILANCIA Y SEGURIDAD PRIVADA PARA LAS INSTALACIONES FÍSICAS Y BIENES DE LA PGE-DR1, EN GUAYAQUIL POR EL MES DE ABRIL DE 2024,</t>
  </si>
  <si>
    <t>COMPROMISO DE CONTRATO NO, 0015-2023 A FAVOR DE ASOCIACIÓN DE SERVICIOS DE LIMPIEZA EMANUEL ASOSERDEMA  POR CONCEPTO DEL CONTRATO DEL SERVICIO DE LIMPIEZA EN LA OFICINA DE GUAYAQUIL PERTENECIENTE A LA DR1, SUBTOTAL</t>
  </si>
  <si>
    <t xml:space="preserve">DEVENGADO DE ORDEN DE GASTO NO, DR1-2024-020, PAGO A FAVOR DE LA ASOCIACIÓN DE SERVICIOS DE LIMPIEZA EMANUEL ASOSEDERMA, SEGÚN FACTURA NO, 001-002-74, POR CONCEPTO DE SERVICIO DE LIMPIEZA DE LA OFICINA DE GUAYAQUIL DE LA PGE-DR1 CORRESPONDIENTE AL MES DE ENERO DE 2024, </t>
  </si>
  <si>
    <t>DEVENGADO DE ORDEN DE GASTO NO, DR1-2024-026, PAGO A FAVOR DE LA ASOCIACIÓN DE SERVICIOS DE LIMPIEZA EMANUEL ASOSEDERMA, SEGÚN FACTURA NO, 001-002-79, POR CONCEPTO DE SERVICIO DE LIMPIEZA DE LA OFICINA DE GUAYAQUIL DE LA PGE-DR1 CORRESPONDIENTE AL MES DE FEBRERO DE 2024,</t>
  </si>
  <si>
    <t>DEVENGADO DE ORDEN DE GASTO NO, DR1-2024-050, PAGO A FAVOR DE LA ASOCIACIÓN DE SERVICIOS DE LIMPIEZA EMANUEL ASOSEDERMA, SEGÚN FACTURA NO, 001-002-82, POR CONCEPTO DE SERVICIO DE LIMPIEZA DE LA OFICINA DE GUAYAQUIL DE LA PGE-DR1 CORRESPONDIENTE AL MES DE MARZO DE 2024,</t>
  </si>
  <si>
    <t>DEVENGADO DE ORDEN DE GASTO NO, DR1-2024-072, PAGO A FAVOR DE LA ASOCIACIÓN DE SERVICIOS DE LIMPIEZA EMANUEL ASOSEDERMA, SEGÚN FACTURA NO, 001-002-86, POR CONCEPTO DE SERVICIO DE LIMPIEZA DE LA OFICINA DE GUAYAQUIL DE LA PGE-DR1 CORRESPONDIENTE AL MES DE ABRIL DE 2024,</t>
  </si>
  <si>
    <t>DEVENGADO DE ORDEN DE GASTO NO, DR1-2024-099, PAGO A FAVOR DE LA ASOCIACIÓN DE SERVICIOS DE LIMPIEZA EMANUEL ASOSEDERMA, SEGÚN FACTURA NO, 001-002-91, POR CONCEPTO DE SERVICIO DE LIMPIEZA DE LA OFICINA DE GUAYAQUIL DE LA PGE-DR1 CORRESPONDIENTE AL MES DE MAYO DE 2024,</t>
  </si>
  <si>
    <t>DEVENGADO DE ORDEN DE GASTO NO, DR1-2024-124, PAGO A FAVOR DE LA ASOCIACIÓN DE SERVICIOS DE LIMPIEZA EMANUEL ASOSEDERMA, SEGÚN FACTURA NO, 001-002-93, POR CONCEPTO DE SERVICIO DE LIMPIEZA DE LA OFICINA DE GUAYAQUIL DE LA PGE-DR1 CORRESPONDIENTE AL MES DE JUNIO DE 2024,</t>
  </si>
  <si>
    <t>DEVENGADO DE ORDEN DE GASTO NO, DR1-2024-151, PAGO A FAVOR DE LA ASOCIACIÓN DE SERVICIOS DE LIMPIEZA EMANUEL ASOSEDERMA, SEGÚN FACTURA NO, 001-002-99, POR CONCEPTO DE SERVICIO DE LIMPIEZA DE LA OFICINA DE GUAYAQUIL DE LA PGE-DR1 CORRESPONDIENTE AL MES DE JULIO DEL 2024,</t>
  </si>
  <si>
    <t>DEVENGADO DE ORDEN DE GASTO NO, DR1-2024-184, PAGO A FAVOR DE LA ASOCIACIÓN DE SERVICIOS DE LIMPIEZA EMANUEL ASOSEDERMA, SEGÚN FACTURA NO, 001-002-102, POR CONCEPTO DE SERVICIO DE LIMPIEZA DE LA OFICINA DE GUAYAQUIL DE LA PGE-DR1 CORRESPONDIENTE AL MES DE AGOSTO DEL 2024,</t>
  </si>
  <si>
    <t>DEVENGADO DE ORDEN DE GASTO NO, DR1-2024-209, PAGO A FAVOR DE LA ASOCIACIÓN DE SERVICIOS DE LIMPIEZA EMANUEL ASOSEDERMA, SEGÚN FACTURA NO, 001-002-105, POR CONCEPTO DE SERVICIO DE LIMPIEZA DE LA OFICINA DE GUAYAQUIL DE LA PGE-DR1 CORRESPONDIENTE AL MES DE SEPTIEMBRE DEL 2024,</t>
  </si>
  <si>
    <t>DEVENGADO DE ORDEN DE GASTO NO, DR1-2024-251, PAGO A FAVOR DE LA ASOCIACIÓN DE SERVICIOS DE LIMPIEZA EMANUEL ASOSEDERMA, SEGÚN FACTURA NO, 001-002-108, POR CONCEPTO DE SERVICIO DE LIMPIEZA DE LA OFICINA DE GUAYAQUIL DE LA PGE-DR1 CORRESPONDIENTE AL MES DE OCTUBRE DEL 2024,</t>
  </si>
  <si>
    <t>COMPROMISO DE CONTRATO NO, 0015-2023 A FAVOR DE ASOCIACIÓN DE SERVICIOS DE LIMPIEZA EMANUEL ASOSERDEMA  POR CONCEPTO DEL CONTRATO DEL SERVICIO DE LIMPIEZA EN LA OFICINA DE GUAYAQUIL PERTENECIENTE A LA DR1, IVA</t>
  </si>
  <si>
    <t>REVERSION PARCIAL DE CUR 16 MISMO QUE CORRESPONDE A COMPROMISO DE CONTRATO NO, 0015-2023 A FAVOR DE ASOCIACIÓN DE SERVICIOS DE LIMPIEZA EMANUEL ASOSERDEMA  POR CONCEPTO DEL CONTRATO DEL SERVICIO DE LIMPIEZA EN LA OFICINA DE GUAYAQUIL PERTENECIENTE A LA DR1, IVA POR CAMBIO DEL 15 PORCIENTO DEL IVA</t>
  </si>
  <si>
    <t>IVA DE ORDEN DE GASTO NO, DR1-2024-020, PAGO A FAVOR DE LA ASOCIACIÓN DE SERVICIOS DE LIMPIEZA EMANUEL ASOSEDERMA, SEGÚN FACTURA NO, 001-002-74, POR CONCEPTO DE SERVICIO DE LIMPIEZA DE LA OFICINA DE GUAYAQUIL DE LA PGE-DR1 CORRESPONDIENTE AL MES DE ENERO DE 2024,</t>
  </si>
  <si>
    <t>IVA DE ORDEN DE GASTO NO, DR1-2024-026, PAGO A FAVOR DE LA ASOCIACIÓN DE SERVICIOS DE LIMPIEZA EMANUEL ASOSEDERMA, SEGÚN FACTURA NO, 001-002-79, POR CONCEPTO DE SERVICIO DE LIMPIEZA DE LA OFICINA DE GUAYAQUIL DE LA PGE-DR1 CORRESPONDIENTE AL MES DE FEBRERO DE 2024,</t>
  </si>
  <si>
    <t>IVA DE ORDEN DE GASTO NO, DR1-2024-050, PAGO A FAVOR DE LA ASOCIACIÓN DE SERVICIOS DE LIMPIEZA EMANUEL ASOSEDERMA, SEGÚN FACTURA NO, 001-002-82, POR CONCEPTO DE SERVICIO DE LIMPIEZA DE LA OFICINA DE GUAYAQUIL DE LA PGE-DR1 CORRESPONDIENTE AL MES DE MARZO DE 2024,</t>
  </si>
  <si>
    <t>IVA DE ORDEN DE GASTO NO, DR1-2024-072, PAGO A FAVOR DE LA ASOCIACIÓN DE SERVICIOS DE LIMPIEZA EMANUEL ASOSEDERMA, SEGÚN FACTURA NO, 001-002-86, POR CONCEPTO DE SERVICIO DE LIMPIEZA DE LA OFICINA DE GUAYAQUIL DE LA PGE-DR1 CORRESPONDIENTE AL MES DE ABRIL DE 2024,</t>
  </si>
  <si>
    <t xml:space="preserve">COMPROMISO DE CONTRATO NO, 0012-2023 A FAVOR DE PEFARER S,A, POR CONCEPTO DEL CONTRATO DEL SERVICIO DE SERVICIO DE DESINFECCIÓN DE BAÑOS Y CAFETERÍA PERTENECIENTE A LA DIRECCIÓN REGIONAL 1, SUBTOTAL_x000D_
</t>
  </si>
  <si>
    <t>PEFARER S,A,</t>
  </si>
  <si>
    <t xml:space="preserve">DEVENGADO DE ORDEN DE GASTO NO DR1-2024-002 A FAVOR DE PEFARER S,A, SEGÚN FACTURA NO 96376 POR CONCEPTO DE CONTRATACIÓN DE SERVICIO DE DESINFECCIÓN DE BAÑOS Y CAFETERÍA DE LA DIRECCIÓN REGIONAL 1 EN LA CIUDAD DE GUAYAQUIL, CORRESPONDIENTE AL MES DE ENERO 2024,_x000D_
</t>
  </si>
  <si>
    <t xml:space="preserve">DEVENGADO DE ORDEN DE GASTO NO DR1-2024-014 A FAVOR DE PEFARER S,A, SEGÚN FACTURA NO 97681 POR CONCEPTO DE CONTRATACIÓN DE SERVICIO DE DESINFECCIÓN DE BAÑOS Y CAFETERÍA DE LA DIRECCIÓN REGIONAL 1 EN LA CIUDAD DE GUAYAQUIL, CORRESPONDIENTE AL MES DE FEBRERO 2024,_x000D_
</t>
  </si>
  <si>
    <t>DEVENGADO DE ORDEN DE GASTO NO DR1-2024-033 A FAVOR DE PEFARER S,A, SEGÚN FACTURA NO 99043 POR CONCEPTO DE CONTRATACIÓN DE SERVICIO DE DESINFECCIÓN DE BAÑOS Y CAFETERÍA DE LA DIRECCIÓN REGIONAL 1 EN LA CIUDAD DE GUAYAQUIL, CORRESPONDIENTE AL MES DE MARZO 2024,</t>
  </si>
  <si>
    <t>DEVENGADO DE ORDEN DE GASTO NO DR1-2024-062 A FAVOR DE PEFARER S,A, SEGÚN FACTURA NO 100387 POR CONCEPTO DE CONTRATACIÓN DE SERVICIO DE DESINFECCIÓN DE BAÑOS Y CAFETERÍA DE LA DIRECCIÓN REGIONAL 1 EN LA CIUDAD DE GUAYAQUIL, CORRESPONDIENTE AL MES DE ABRIL 2024,</t>
  </si>
  <si>
    <t xml:space="preserve">DEVENGADO DE ORDEN DE GASTO NO DR1-2024-074 A FAVOR DE PEFARER S,A, SEGÚN FACTURA NO 101745 POR CONCEPTO DE CONTRATACIÓN DE SERVICIO DE DESINFECCIÓN DE BAÑOS Y CAFETERÍA DE LA DIRECCIÓN REGIONAL 1 EN LA CIUDAD DE GUAYAQUIL, CORRESPONDIENTE AL MES DE MAYO 2024,_x000D_
</t>
  </si>
  <si>
    <t xml:space="preserve">DEVENGADO DE ORDEN DE GASTO NO DR1-2024-112 A FAVOR DE PEFARER S,A, SEGÚN FACTURA NO 103187 POR CONCEPTO DE CONTRATACIÓN DE SERVICIO DE DESINFECCIÓN DE BAÑOS Y CAFETERÍA DE LA DIRECCIÓN REGIONAL 1 EN LA CIUDAD DE GUAYAQUIL, CORRESPONDIENTE AL MES DE JUNIO 2024,_x000D_
</t>
  </si>
  <si>
    <t xml:space="preserve">DEVENGADO DE ORDEN DE GASTO NO DR1-2024-134 A FAVOR DE PEFARER S,A, SEGÚN FACTURA NO 104683 POR CONCEPTO DE CONTRATACIÓN DE SERVICIO DE DESINFECCIÓN DE BAÑOS Y CAFETERÍA DE LA DIRECCIÓN REGIONAL 1 EN LA CIUDAD DE GUAYAQUIL, CORRESPONDIENTE AL MES DE JULIO 2024,_x000D_
</t>
  </si>
  <si>
    <t>COMPROMISO DE CONTRATO NO, 0012-2023 A FAVOR DE PEFARER S,A, POR CONCEPTO DEL CONTRATO DEL SERVICIO DE SERVICIO DE DESINFECCIÓN DE BAÑOS Y CAFETERÍA PERTENECIENTE A LA DIRECCIÓN REGIONAL 1, IVA</t>
  </si>
  <si>
    <t>REVERSION PARCIAL DE CUR 18 MISMO QUE CORRESPONDE A COMPROMISO DE CONTRATO NO, 0012-2023 A FAVOR DE PEFARER S,A, POR CONCEPTO DEL CONTRATO DEL SERVICIO DE SERVICIO DE DESINFECCIÓN DE BAÑOS Y CAFETERÍA PERTENECIENTE A LA DIRECCIÓN REGIONAL 1, IVA POR CAMBIO DEL 15 PORCIENTO DEL IVA</t>
  </si>
  <si>
    <t>IVA DE ORDEN DE GASTO NO DR1-2024-002 A FAVOR DE PEFARER S,A, SEGÚN FACTURA NO 96376 POR CONCEPTO DE CONTRATACIÓN DE SERVICIO DE DESINFECCIÓN DE BAÑOS Y CAFETERÍA DE LA DIRECCIÓN REGIONAL 1 EN LA CIUDAD DE GUAYAQUIL, CORRESPONDIENTE AL MES DE ENERO 2024,</t>
  </si>
  <si>
    <t>IVA DE ORDEN DE GASTO NO DR1-2024-014 A FAVOR DE PEFARER S,A, SEGÚN FACTURA NO 97681 POR CONCEPTO DE CONTRATACIÓN DE SERVICIO DE DESINFECCIÓN DE BAÑOS Y CAFETERÍA DE LA DIRECCIÓN REGIONAL 1 EN LA CIUDAD DE GUAYAQUIL, CORRESPONDIENTE AL MES DE FEBRERO 2024,</t>
  </si>
  <si>
    <t>IVA DE ORDEN DE GASTO NO DR1-2024-033 A FAVOR DE PEFARER S,A, SEGÚN FACTURA NO 99043 POR CONCEPTO DE CONTRATACIÓN DE SERVICIO DE DESINFECCIÓN DE BAÑOS Y CAFETERÍA DE LA DIRECCIÓN REGIONAL 1 EN LA CIUDAD DE GUAYAQUIL, CORRESPONDIENTE AL MES DE MARZO 2024,</t>
  </si>
  <si>
    <t>IVA DE ORDEN DE GASTO NO DR1-2024-062 A FAVOR DE PEFARER S,A, SEGÚN FACTURA NO 100387 POR CONCEPTO DE CONTRATACIÓN DE SERVICIO DE DESINFECCIÓN DE BAÑOS Y CAFETERÍA DE LA DIRECCIÓN REGIONAL 1 EN LA CIUDAD DE GUAYAQUIL, CORRESPONDIENTE AL MES DE ABRIL 2024,</t>
  </si>
  <si>
    <t>IVA DE ORDEN DE GASTO NO DR1-2024-074 A FAVOR DE PEFARER S,A, SEGÚN FACTURA NO 101745 POR CONCEPTO DE CONTRATACIÓN DE SERVICIO DE DESINFECCIÓN DE BAÑOS Y CAFETERÍA DE LA DIRECCIÓN REGIONAL 1 EN LA CIUDAD DE GUAYAQUIL, CORRESPONDIENTE AL MES DE MAYO 2024,</t>
  </si>
  <si>
    <t>COMPROMISO DE CONTRATO NO, 0017-2023 A FAVOR DE ASOCIACIÓN DE SERVICIOS DE LIMPIEZA NUEVO BABAHOYO ASOSERLINUBA POR CONCEPTO DEL CONTRATO DEL SERVICIO DE SERVICIO DE LIMPIEZA PARA LA OFICINA PROVINCIAL DE LOS RIOS EN LA CIUDAD DE BABABHOYO PERTENECIENTE A LA DR1, SUBTOTAL</t>
  </si>
  <si>
    <t>DEVENGADO DE ORDEN DE GASTO NO, DR1-2024-006, PAGO A FAVOR DE ASOSERLINUBA, SEGÚN FACTURA NO, 10 DE FECHA 01 DE FEBRERO DE 2024, POR CONCEPTO DE SERVICIO DE LIMPIEZA DE LA OFICINA DE LA DR1 DE LA PGE UBICADA EN LA CIUDAD DE BABAHOYO DE ACUERDO ORDEN DE COMPRA CE-20230002523008 DEL MES DE ENERO 2024,</t>
  </si>
  <si>
    <t>DEVENGADO DE ORDEN DE GASTO NO, DR1-2024-024, PAGO A FAVOR DE ASOSERLINUBA, SEGÚN FACTURA NO, 12 DE FECHA 05 DE MZO DE 2024, POR CONCEPTO DE SERVICIO DE LIMPIEZA DE LA OFICINA DE BABAHOYO SEGÚN P,PRESUPUESTARIA No, 530209 CERTIFICACION PRESUPUESTARIA No, 19 DEL MES DE FEBRERO 2024,</t>
  </si>
  <si>
    <t>DEVENGADO DE ORDEN DE GASTO NO, DR1-2024-052, PAGO A FAVOR DE ASOSERLINUBA, SEGÚN FACTURA NO, 14 DE FECHA 04 DE ABRIL DE 2024, POR CONCEPTO DE SERVICIO DE LIMPIEZA DE LA OFICINA DE LA DR1 DE LA PGE UBICADA EN LA CIUDAD DE BABAHOYO DE ACUERDO ORDEN DE COMPRA CE-20230002523008 DEL MES DE MARZO 2024,</t>
  </si>
  <si>
    <t>DEVENGADO DE ORDEN DE GASTO NO, DR1-2024-070, PAGO A FAVOR DE ASOSERLINUBA, SEGÚN FACTURA NO, 17 DE FECHA 06 DE MAYO DE 2024, POR CONCEPTO DE SERVICIO DE LIMPIEZA DE LA OFICINA DE LA DR1 DE LA PGE UBICADA EN LA CIUDAD DE BABAHOYO DE ACUERDO ORDEN DE COMPRA CE-20230002523008 DEL MES DE ABRIL 2024,</t>
  </si>
  <si>
    <t>DEVENGADO DE ORDEN DE GASTO NO, DR1-2024-095, PAGO A FAVOR DE ASOSERLINUBA, SEGÚN FACTURA NO, 20 DE FECHA 04 DE JUNIO DE 2024, POR CONCEPTO DE SERVICIO DE LIMPIEZA DE LA OFICINA DE LA DR1 DE LA PGE UBICADA EN LA CIUDAD DE BABAHOYO DE ACUERDO ORDEN DE COMPRA CE-20230002523008 DEL MES DE MAYO 2024,</t>
  </si>
  <si>
    <t>DEVENGADO DE ORDEN DE GASTO NO, DR1-2024-127, PAGO A FAVOR DE ASOSERLINUBA, SEGÚN FACTURA NO, 24 DE FECHA 03 DE JULIO DE 2024, POR CONCEPTO DE SERVICIO DE LIMPIEZA DE LA OFICINA DE LA DR1 DE LA PGE UBICADA EN LA CIUDAD DE BABAHOYO DE ACUERDO ORDEN DE COMPRA CE-20230002523008 DEL MES DE JUNIO 2024,</t>
  </si>
  <si>
    <t>DEVENGADO DE ORDEN DE GASTO NO, DR1-2024-149, PAGO A FAVOR DE ASOSERLINUBA, SEGÚN FACTURA NO, 30 DE FECHA 05 DE AGOSTO DE 2024, POR CONCEPTO DE SERVICIO DE LIMPIEZA DE LA OFICINA DE LA DR1 DE LA PGE UBICADA EN LA CIUDAD DE BABAHOYO DE ACUERDO ORDEN DE COMPRA CE-20230002523008 DEL MES DE JULIO 2024,</t>
  </si>
  <si>
    <t>DEVENGADO DE ORDEN DE GASTO NO, DR1-2024-180, PAGO A FAVOR DE ASOSERLINUBA, SEGÚN FACTURA NO, 34 DE FECHA 02 DE SEPTIEMBRE DE 2024, POR CONCEPTO DE SERVICIO DE LIMPIEZA DE LA OFICINA DE LA DIRECCIÓN REGIONAL 1 DE LA PGE, UBICADA EN LA CIUDAD DE BABAHOYO, CORRESPONDIENTE AL MES DE AGOSTO 2024,</t>
  </si>
  <si>
    <t>DEVENGADO DE ORDEN DE GASTO NO, DR1-2024-214, PAGO A FAVOR DE ASOSERLINUBA, SEGÚN FACTURA NO, 45 DE FECHA 10 DE OCTUBRE DE 2024, POR CONCEPTO DE SERVICIO DE LIMPIEZA DE LA OFICINA DE LA DIRECCIÓN REGIONAL 1 DE LA PGE, UBICADA EN LA CIUDAD DE BABAHOYO, CORRESPONDIENTE AL MES DE SEPTIEMBRE DE  2024,</t>
  </si>
  <si>
    <t>DEVENGADO DE ORDEN DE GASTO NO, DR1-2024-235, PAGO A FAVOR DE ASOSERLINUBA, SEGÚN FACTURA NO, 51 DE FECHA 05 DE NOVIEMBRE DE 2024, POR CONCEPTO DE SERVICIO DE LIMPIEZA DE LA OFICINA DE LA DIRECCIÓN REGIONAL 1 DE LA PGE, UBICADA EN LA CIUDAD DE BABAHOYO, CORRESPONDIENTE AL MES DE OCTUBRE DE 2024,</t>
  </si>
  <si>
    <t>COMPROMISO DE CONTRATO NO, 0017-2023 A FAVOR DE ASOCIACIÓN DE SERVICIOS DE LIMPIEZA NUEVO BABAHOYO ASOSERLINUBA POR CONCEPTO DEL CONTRATO DEL SERVICIO DE SERVICIO DE LIMPIEZA PARA LA OFICINA PROVINCIAL DE LOS RIOS EN LA CIUDAD DE BABABHOYO PERTENECIENTE A LA DR1, IVA</t>
  </si>
  <si>
    <t>RPA DE CUR 20 MISMO QUE CORRESPONDE A COMPROMISO DE CONTRATO NO, 0017-2023 A FAVOR DE ASOCIACIÓN DE SERVICIOS DE LIMPIEZA NUEVO BABAHOYO ASOSERLINUBA POR CONCEPTO DEL CONTRATO DEL SERVICIO DE LIMPIEZA PARA LA OFICINA EN LA CIUDAD DE BABABHOYO PERTENECIENTE A LA DR1, IVA POR CAMBIO DE 15 PORCIENTO</t>
  </si>
  <si>
    <t>IVA DE ORDEN DE GASTO NO, DR1-2024-006, PAGO A FAVOR DE ASOSERLINUBA, SEGÚN FACTURA NO, 10 DE FECHA 01 DE FEBRERO DE 2024, POR CONCEPTO DE SERVICIO DE LIMPIEZA DE LA OFICINA DE LA DR1 DE LA PGE UBICADA EN LA CIUDAD DE BABAHOYO DE ACUERDO ORDEN DE COMPRA CE-20230002523008 DEL MES DE ENERO 2024,</t>
  </si>
  <si>
    <t>REGULARIZACION DE IVA SEGUN ORDEN DE GASTO NO, DR1-2024-024, PAGO A FAVOR DE ASOSERLINUBA, SEGÚN FACTURA NO, 12 DE FECHA 05 DE MZO DE 2024, POR CONCEPTO DE SERVICIO DE LIMPIEZA DE LA OFICINA DE BABAHOYO SEGÚN P,PRESUPUESTARIA No, 530209 CERTIFICACION PRESUPUESTARIA No, 19 DEL MES DE FEBRERO 2024,</t>
  </si>
  <si>
    <t>IVA DE ORDEN DE GASTO NO, DR1-2024-052, PAGO A FAVOR DE ASOSERLINUBA, SEGÚN FACTURA NO, 14 DE FECHA 04 DE ABRIL DE 2024, POR CONCEPTO DE SERVICIO DE LIMPIEZA DE LA OFICINA DE LA DR1 DE LA PGE UBICADA EN LA CIUDAD DE BABAHOYO DE ACUERDO ORDEN DE COMPRA CE-20230002523008 DEL MES DE MARZO 2024,</t>
  </si>
  <si>
    <t>IVA DE ORDEN DE GASTO NO, DR1-2024-070, PAGO A FAVOR DE ASOSERLINUBA, SEGÚN FACTURA NO, 17 DE FECHA 06 DE MAYO DE 2024, POR CONCEPTO DE SERVICIO DE LIMPIEZA DE LA OFICINA DE LA DR1 DE LA PGE UBICADA EN LA CIUDAD DE BABAHOYO DE ACUERDO ORDEN DE COMPRA CE-20230002523008 DEL MES DE ABRIL 2024,</t>
  </si>
  <si>
    <t>COMPROMISO DE CONTRATO NO, 0002-2023 A FAVOR DE SOLEDISPA CRUZ OLGA EDITH POR CONCEPTO DEL CONTRATO DEL SERVICIO DE SERVICIO DE LIMPIEZA PARA LA OFICINA DE SANTA ELENA PERTENECIENTE A LA DR1, SUBTOTAL</t>
  </si>
  <si>
    <t>DEVENGADO DE ORDEN DE GASTO NO, DR1-2024-008 DE CONTRATO NO 0002-2023 A FAVOR DE SOLEDISPA CRUZ OLGA EDITH SEGUN NOTA DE VENTA NO 016 POR CONCEPTO DE CONTRATACIÓN DE SERVICIO DE LIMPIEZA EN LA OFICINA DE SANTA CRUZ PERTENECIENTE A LA DIRECCIÓN REGIONAL 1 CORRESPONDIENTE AL MES DE ENERO DE 2024,</t>
  </si>
  <si>
    <t>DEVENGADO DE ORDEN DE GASTO NO, DR1-2024-011 DE CONTRATO NO 0002-2023 A FAVOR DE SOLEDISPA CRUZ OLGA EDITH SEGÚN NOTA DE VENTA NO 018 POR CONCEPTO DE CONTRATACIÓN DE SERVICIO DE LIMPIEZA EN LA OFICINA DE SANTA CRUZ PERTENECIENTE A LA DIRECCIÓN REGIONAL 1 CORRESPONDIENTE AL MES DE FEBRERO DE 2024,</t>
  </si>
  <si>
    <t>COMPROMISO DE CONTRATO NO, 0016-2023 A FAVOR DE TOMALA TOMALA WILLIANS CARLOS POR CONCEPTO DEL CONTRATO DEL SERVICIO DE SERVICIO DE LIMPIEZA PARA LA OFICINA PROVINCIAL DE DE SANTA ELENA PERTENECIENTE A LA DR1, SUBTOTAL</t>
  </si>
  <si>
    <t>DEVENGADO DE ORDEN DE GASTO NO DR1-2024-025, PAGO A FAVOR DE TOMALÁ TOMALÁ WILLIANS CARLOS, SEGÚN FACTURA NO 130 POR CONCEPTO DE SERVICIO DE LIMPIEZA DE LA OFICINA PROVINCIAL DE SANTA ELENA SEGÚN ORDEN DE COMPRA NO CE-20220002311706 CORRESPONDIENTE A LOS MESES DE ENERO Y FEBRERO DE 2024,</t>
  </si>
  <si>
    <t>DEVENGADO DE ORDEN DE GASTO NO DR1-2024-053, PAGO A FAVOR DE TOMALÁ TOMALÁ WILLIANS CARLOS, SEGÚN FACTURA NO 133 POR CONCEPTO DE SERVICIO DE LIMPIEZA DE LA OFICINA PROVINCIAL DE SANTA ELENA SEGÚN ORDEN DE COMPRA NO CE-20230002521197 CORRESPONDIENTE AL MES DE MARZO DE 2024,</t>
  </si>
  <si>
    <t>DEVENGADO DE ORDEN DE GASTO NO DR1-2024-089, PAGO A FAVOR DE TOMALÁ TOMALÁ WILLIANS CARLOS, SEGÚN FACTURA NO 139 POR CONCEPTO DE SERVICIO DE LIMPIEZA DE LA OFICINA PROVINCIAL DE SANTA ELENA SEGÚN ORDEN DE COMPRA NO CE-20230002521197 CORRESPONDIENTE AL MES DE ABRIL DE 2024,</t>
  </si>
  <si>
    <t>DEVENGADO DE ORDEN DE GASTO NO DR1-2024-104, PAGO A FAVOR DE TOMALÁ TOMALÁ WILLIANS CARLOS, SEGÚN FACTURA NO 147 POR CONCEPTO DE SERVICIO DE LIMPIEZA DE LA OFICINA PROVINCIAL DE SANTA ELENA SEGÚN ORDEN DE COMPRA NO CE-20230002521197 CORRESPONDIENTE AL MES DE MAYO DE 2024,</t>
  </si>
  <si>
    <t>DEVENGADO DE ORDEN DE GASTO NO DR1-2024-126, PAGO A FAVOR DE TOMALÁ TOMALÁ WILLIANS CARLOS, SEGÚN FACTURA NO 153 POR CONCEPTO DE SERVICIO DE LIMPIEZA DE LA OFICINA PROVINCIAL DE SANTA ELENA SEGÚN ORDEN DE COMPRA NO CE-20230002521197 CORRESPONDIENTE AL MES DE JUNIO DE 2024,</t>
  </si>
  <si>
    <t>DEVENGADO DE ORDEN DE GASTO NO DR1-2024-161, PAGO A FAVOR DE TOMALÁ TOMALÁ WILLIANS CARLOS, SEGÚN FACTURA NO 159 POR CONCEPTO DE SERVICIO DE LIMPIEZA DE LA OFICINA PROVINCIAL DE SANTA ELENA SEGÚN ORDEN DE COMPRA NO CE-20230002521197 CORRESPONDIENTE AL MES DE JULIO DE 2024,</t>
  </si>
  <si>
    <t>DEVENGADO DE ORDEN DE GASTO NO DR1-2024-197, PAGO A FAVOR DE TOMALÁ TOMALÁ WILLIANS CARLOS, SEGÚN FACTURA NO 164 POR CONCEPTO DE SERVICIO DE LIMPIEZA DE LA OFICINA PROVINCIAL DE SANTA ELENA SEGÚN ORDEN DE COMPRA NO CE-20230002521197 CORRESPONDIENTE AL MES DE AGOSTO DE 2024,</t>
  </si>
  <si>
    <t>DEVENGADO DE ORDEN DE GASTO NO DR1-2024-272, PAGO A FAVOR DE TOMALÁ TOMALÁ WILLIANS CARLOS, SEGÚN FACTURA NO 180 POR CONCEPTO DE SERVICIO DE LIMPIEZA DE LA OFICINA PROVINCIAL DE SANTA ELENA SEGÚN ORDEN DE COMPRA NO CE-20230002521197 CORRESPONDIENTE A SEPT Y OCTUBRE DE 2024,</t>
  </si>
  <si>
    <t>COMPROMISO DE CONTRATO NO, 0016-2023 A FAVOR DE TOMALA TOMALA WILLIANS CARLOS POR CONCEPTO DEL CONTRATO DEL SERVICIO DE SERVICIO DE LIMPIEZA PARA LA OFICINA PROVINCIAL DE DE SANTA ELENA PERTENECIENTE A LA DR1, IVA</t>
  </si>
  <si>
    <t>REVERSION PARCIAL DE CUR 23 MISMO QUE CORRESPONDE A COMPROMISO DE CONTRATO NO, 0016-2023 A FAVOR DE TOMALA TOMALA WILLIANS CARLOS POR CONCEPTO DEL CONTRATO DEL SERVICIO DE SERVICIO DE LIMPIEZA PARA LA OFICINA PROVINCIAL DE DE SANTA ELENA PERTENECIENTE A LA DR1, IVA POR CAMBIO DE 15 PORCIENTO</t>
  </si>
  <si>
    <t>IVA DE ORDEN DE GASTO NO DR1-2024-025, PAGO A FAVOR DE TOMALÁ TOMALÁ WILLIANS CARLOS, SEGÚN FACTURA NO 130 POR CONCEPTO DE SERVICIO DE LIMPIEZA DE LA OFICINA PROVINCIAL DE SANTA ELENA SEGÚN ORDEN DE COMPRA NO CE-20220002311706 CORRESPONDIENTE A LOS MESES DE ENERO Y FEBRERO DE 2024,</t>
  </si>
  <si>
    <t>IVA DE ORDEN DE GASTO NO DR1-2024-053, PAGO A FAVOR DE TOMALÁ TOMALÁ WILLIANS CARLOS, SEGÚN FACTURA NO 133 POR CONCEPTO DE SERVICIO DE LIMPIEZA DE LA OFICINA PROVINCIAL DE SANTA ELENA SEGÚN ORDEN DE COMPRA NO CE-20230002521197 CORRESPONDIENTE AL MES DE MARZO DE 2024,</t>
  </si>
  <si>
    <t>IVA DE ORDEN DE GASTO NO DR1-2024-089, PAGO A FAVOR DE TOMALÁ TOMALÁ WILLIANS CARLOS, SEGÚN FACTURA NO 139 POR CONCEPTO DE SERVICIO DE LIMPIEZA DE LA OFICINA PROVINCIAL DE SANTA ELENA SEGÚN ORDEN DE COMPRA NO CE-20230002521197 CORRESPONDIENTE AL MES DE ABRIL DE 2024,</t>
  </si>
  <si>
    <t>COMPROMISO DE CONTRATO NO, 0020-2023 A FAVOR DE AGROESTILO S,A, POR CONCEPTO DEL CONTRATO DEL SERVICIO DE ARRIENDO DE PARQUEADERO PARA LOS DOS BUSES INSTITUCIONALES PERTENECIENTES A LA DR1, SUBTOTAL</t>
  </si>
  <si>
    <t>AGROESTILO S,A,</t>
  </si>
  <si>
    <t>DEVENGADO DE ORDEN DE GASTO NO DR1-2024-009 PAGO A FAVOR DE AGROESTILO S,A, SEGÚN FACTURA NO, 8171 POR CONCEPTO DE SERVICIO DE ARRENDAMIENTO DE GARAJE PARA LAS DOS BUSETAS PARA TRANSPORTE DEL PERSONAL DE LA DIRECCIÓN REGIONAL 1 CORRESPONDIENTE AL MES DE ENERO DE 2024,</t>
  </si>
  <si>
    <t>DEVENGADO DE ORDEN DE GASTO NO DR1-2024-022 PAGO A FAVOR DE AGROESTILO S,A, SEGÚN FACTURA NO, 8666 POR CONCEPTO DE SERVICIO DE ARRENDAMIENTO DE GARAJE PARA LAS DOS BUSETAS  DE LA DIRECCIÓN REGIONAL 1 CORRESPONDIENTE AL MES DE FEBRERO DE 2024, CERTIFICACION No, 24  PARTIDA PRESUPUESTARIA No, 53,05,02</t>
  </si>
  <si>
    <t>DEVENGADO DE ORDEN DE GASTO NO DR1-2024-051 PAGO A FAVOR DE AGROESTILO S,A, SEGÚN FACTURA NO, 19 POR CONCEPTO DE SERVICIO DE ARRENDAMIENTO DE GARAJE PARA LAS DOS BUSETAS PARA TRANSPORTE DEL PERSONAL DE LA DIRECCIÓN REGIONAL 1 CORRESPONDIENTE AL MES DE MARZO DE 2024,</t>
  </si>
  <si>
    <t>DEVENGADO DE ORDEN DE GASTO NO DR1-2024-071 PAGO A FAVOR DE AGROESTILO S,A, SEGÚN FACTURA NO, 20 POR CONCEPTO DE SERVICIO DE ARRENDAMIENTO DE GARAJE PARA LAS DOS BUSETAS PARA TRANSPORTE DEL PERSONAL DE LA DIRECCIÓN REGIONAL 1 CORRESPONDIENTE AL MES DE ABRIL DE 2024,</t>
  </si>
  <si>
    <t>DEVENGADO DE ORDEN DE GASTO NO DR1-2024-091 PAGO A FAVOR DE AGROESTILO S,A, SEGÚN FACTURA NO, 22 POR CONCEPTO DE SERVICIO DE ARRENDAMIENTO DE GARAJE PARA LAS DOS BUSETAS PARA TRANSPORTE DEL PERSONAL DE LA DIRECCIÓN REGIONAL 1 CORRESPONDIENTE AL MES DE MAYO DE 2024,</t>
  </si>
  <si>
    <t>DEVENGADO DE ORDEN DE GASTO NO DR1-2024-123PAGO A FAVOR DE AGROESTILO S,A, SEGÚN FACTURA NO, 23 POR CONCEPTO DE SERVICIO DE ARRENDAMIENTO DE GARAJE PARA LAS DOS BUSETAS PARA TRANSPORTE DEL PERSONAL DE LA DIRECCIÓN REGIONAL 1 CORRESPONDIENTE AL MES DE JUNIO DE 2024,</t>
  </si>
  <si>
    <t>DEVENGADO DE ORDEN DE GASTO NO DR1-2024-157 PAGO A FAVOR DE AGROESTILO S,A, SEGÚN FACTURA NO, 24 POR CONCEPTO DE SERVICIO DE ARRENDAMIENTO DE GARAJE PARA LAS DOS BUSETAS PARA TRANSPORTE DEL PERSONAL DE LA DIRECCIÓN REGIONAL 1 CORRESPONDIENTE AL MES DE JULIO DE 2024,</t>
  </si>
  <si>
    <t>DEVENGADO DE ORDEN DE GASTO NO DR1-2024-179 PAGO A FAVOR DE AGROESTILO S,A, SEGÚN FACTURA NO, 25 POR CONCEPTO DE SERVICIO DE ARRENDAMIENTO DE GARAJE PARA LAS DOS BUSETAS PARA TRANSPORTE DEL PERSONAL DE LA DIRECCIÓN REGIONAL 1 CORRESPONDIENTE AL MES DE AGOSTO DE 2024,</t>
  </si>
  <si>
    <t>DEVENGADO DE ORDEN DE GASTO NO DR1-2024-200 PAGO A FAVOR DE AGROESTILO S,A, SEGÚN FACTURA NO, 26 POR CONCEPTO DE SERVICIO DE ARRENDAMIENTO DE GARAJE PARA LAS DOS BUSETAS PARA TRANSPORTE DEL PERSONAL DE LA DIRECCIÓN REGIONAL 1 CORRESPONDIENTE AL MES DE SEPTIEMBRE DE 2024,</t>
  </si>
  <si>
    <t>DEVENGADO DE ORDEN DE GASTO NO DR1-2024-234 PAGO A FAVOR DE AGROESTILO S,A, SEGÚN FACTURA NO, 27 POR CONCEPTO DE SERVICIO DE ARRENDAMIENTO DE GARAJE PARA LAS DOS BUSETAS PARA TRANSPORTE DEL PERSONAL DE LA DIRECCIÓN REGIONAL 1 CORRESPONDIENTE AL MES DE OCTUBRE DE 2024,</t>
  </si>
  <si>
    <t>IVA DE ORDEN DE GASTO NO DR1-2024-234 PAGO A FAVOR DE AGROESTILO S,A, SEGÚN FACTURA NO, 27 POR CONCEPTO DE SERVICIO DE ARRENDAMIENTO DE GARAJE PARA LAS DOS BUSETAS PARA TRANSPORTE DEL PERSONAL DE LA DIRECCIÓN REGIONAL 1 CORRESPONDIENTE AL MES DE OCTUBRE DE 2024,</t>
  </si>
  <si>
    <t>COMPROMISO DE CONTRATO NO, 0020-2023 A FAVOR DE AGROESTILO S,A, POR CONCEPTO DEL CONTRATO DEL SERVICIO DE ARRIENDO DE PARQUEADERO PARA LOS DOS BUSES INSTITUCIONALES PERTENECIENTES A LA DR1, IVA</t>
  </si>
  <si>
    <t>REVERSION PARCIAL DE CUR 25 MISMO QUE CORRESPONDE A COMPROMISO DE CONTRATO NO, 0020-2023 A FAVOR DE AGROESTILO S,A, POR CONCEPTO DEL CONTRATO DEL SERVICIO DE ARRIENDO DE PARQUEADERO PARA LOS DOS BUSES INSTITUCIONALES PERTENECIENTES A LA DR1, IVA POR CAMBIO DEL 15 PORCIENTO DEL IVA</t>
  </si>
  <si>
    <t>IVA DE ORDEN DE GASTO NO DR1-2024-009 PAGO A FAVOR DE AGROESTILO S,A, SEGÚN FACTURA NO, 8171 POR CONCEPTO DE SERVICIO DE ARRENDAMIENTO DE GARAJE PARA LAS DOS BUSETAS PARA TRANSPORTE DEL PERSONAL DE LA DIRECCIÓN REGIONAL 1 CORRESPONDIENTE AL MES DE ENERO DE 2024,</t>
  </si>
  <si>
    <t>REGULARIZACION IVA PAGADO EN COMPRAS SEGUN ORDEN DE GASTO NO DR1-2024-022 A FAVOR DE AGROESTILO S,A, SEGÚN FACTURA NO, 8666 POR CONCEPTO DE ARRENDAMIENTO DE GARAJE PARA DOS BUSETAS DE LA DIRECCIÓN REGIONAL 1, MES DE FEBRERO DE 2024, CERTIFICACION No, 25 PARTIDA PRESUPUESTARIA No, 53,05,02</t>
  </si>
  <si>
    <t>IVA DE ORDEN DE GASTO NO DR1-2024-051 PAGO A FAVOR DE AGROESTILO S,A, SEGÚN FACTURA NO, 19 POR CONCEPTO DE SERVICIO DE ARRENDAMIENTO DE GARAJE PARA LAS DOS BUSETAS PARA TRANSPORTE DEL PERSONAL DE LA DIRECCIÓN REGIONAL 1 CORRESPONDIENTE AL MES DE MARZO DE 2024,</t>
  </si>
  <si>
    <t>IVA DE ORDEN DE GASTO NO DR1-2024-071 PAGO A FAVOR DE AGROESTILO S,A, SEGÚN FACTURA NO, 20 POR CONCEPTO DE SERVICIO DE ARRENDAMIENTO DE GARAJE PARA LAS DOS BUSETAS PARA TRANSPORTE DEL PERSONAL DE LA DIRECCIÓN REGIONAL 1 CORRESPONDIENTE AL MES DE ABRIL DE 2024,</t>
  </si>
  <si>
    <t>COMPROMISO DE CONTRATO NO, 0007-2023 A FAVOR DE CHEMELLO MOSELE ROMANO LUIS POR CONCEPTO DEL CONTRATO DEL SERVICIO DE ARRIENDO DE 2 BODEGAS PARA ARCHIVO PASIVO DE LA DR1,, SUBTOTAL</t>
  </si>
  <si>
    <t>DEVENGADO DE ORDEN DE GASTO NO, DR1-2024-004, PAGO A FAVOR DEL SR, ROMANO LUIS CHEMELLO MOSELE, SEGÚN FACTURA NO, 019 POR CONCEPTO DE ARRENDAMIENTO DE DOS BODEGAS NOS, 101 B Y 105 DE LA DIRECCIÓN REGIONAL 1 DE LA PROCURADURÍA GENERAL DEL ESTADO PARA EL ARCHIVO PASIVO POR EL MES DE ENERO DE 2024,</t>
  </si>
  <si>
    <t>DEVENGADO DE ORDEN DE GASTO NO, DR1-2024-019, PAGO A FAVOR DEL SR, ROMANO LUIS CHEMELLO MOSELE, SEGÚN FACTURA NO, 022 POR CONCEPTO DE ARRENDAMIENTO DE DOS BODEGAS NOS, 101 B Y 105 DE LA DIRECCIÓN REGIONAL 1 DE LA PROCURADURÍA GENERAL DEL ESTADO PARA EL ARCHIVO PASIVO POR EL MES DE FEBRERO DE 2024,</t>
  </si>
  <si>
    <t>DEVENGADO DE ORDEN DE GASTO NO, DR1-2024-040, PAGO A FAVOR DEL SR, ROMANO LUIS CHEMELLO MOSELE, SEGÚN FACTURA NO, 023 POR CONCEPTO DE ARRENDAMIENTO DE DOS BODEGAS NOS, 101 B Y 105 DE LA DIRECCIÓN REGIONAL 1 DE LA PROCURADURÍA GENERAL DEL ESTADO PARA EL ARCHIVO PASIVO POR EL MES DE MARZO DE 2024,</t>
  </si>
  <si>
    <t>DEVENGADO DE ORDEN DE GASTO NO, DR1-2024-067, PAGO A FAVOR DEL SR, ROMANO LUIS CHEMELLO MOSELE, SEGÚN FACTURA NO, 024 POR CONCEPTO DE ARRENDAMIENTO DE DOS BODEGAS NOS, 101 B Y 105 DE LA DIRECCIÓN REGIONAL 1 DE LA PROCURADURÍA GENERAL DEL ESTADO PARA EL ARCHIVO PASIVO POR EL MES DE ABRIL DE 2024,</t>
  </si>
  <si>
    <t>RTO DEVENGADO DE ORDEN DE GASTO NO, DR1-2024-040, PAGO A FAVOR DEL SR, ROMANO LUIS CHEMELLO MOSELE, SEGÚN FACTURA NO, 023 POR CONCEPTO DE ARRENDAMIENTO DE DOS BODEGAS NOS, 101 B Y 105 DE LA DIRECCIÓN REGIONAL 1 DE LA PROCURADURÍA GENERAL DEL ESTADO PARA EL ARCHIVO PASIVO POR EL MES DE MARZO DE 2024,</t>
  </si>
  <si>
    <t>COMPROMISO DE CONTRATO NO, 0008-2023 A FAVOR DE CHEMELLO MOSELE ROMANO LUIS POR CONCEPTO DEL CONTRATO DEL SERVICIO DE ARRIENDO DE 2 BODEGAS PARA ARCHIVO PASIVO DE LA DR1,, IVA</t>
  </si>
  <si>
    <t>REVERSION PARCIAL DE CUR 27 MISMO QUE CORRESPONDE A COMPROMISO DE CONTRATO NO, 0008-2023 A FAVOR DE CHEMELLO MOSELE ROMANO LUIS POR CONCEPTO DEL CONTRATO DEL SERVICIO DE ARRIENDO DE 2 BODEGAS PARA ARCHIVO PASIVO DE LA DR1,, IVA POR CAMBIO DEL 15 PORCIENTO DEL IVA</t>
  </si>
  <si>
    <t>DVO DE IVA DE ORDEN DE GASTO NO, DR1-2024-040, PAGO A FAVOR DEL SR, ROMANO LUIS CHEMELLO MOSELE, SEGÚN FACTURA NO, 023 POR CONCEPTO DE ARRENDAMIENTO DE DOS BODEGAS NOS, 101 B Y 105 DE LA DIRECCIÓN REGIONAL 1 DE LA PROCURADURÍA GENERAL DEL ESTADO PARA EL ARCHIVO PASIVO POR EL MES DE MARZO DE 2024,</t>
  </si>
  <si>
    <t>IVA DE ORDEN DE GASTO NO, DR1-2024-004, PAGO A FAVOR DEL SR, ROMANO LUIS CHEMELLO MOSELE, SEGÚN FACTURA NO, 019 POR CONCEPTO DE ARRENDAMIENTO DE DOS BODEGAS NOS, 101 B Y 105 DE LA DIRECCIÓN REGIONAL 1 DE LA PROCURADURÍA GENERAL DEL ESTADO PARA EL ARCHIVO PASIVO POR EL MES DE ENERO DE 2024,</t>
  </si>
  <si>
    <t>IVA DE ORDEN DE GASTO NO, DR1-2024-019, PAGO A FAVOR DEL SR, ROMANO LUIS CHEMELLO MOSELE, SEGÚN FACTURA NO, 022 POR CONCEPTO DE ARRENDAMIENTO DE DOS BODEGAS NOS, 101 B Y 105 DE LA DIRECCIÓN REGIONAL 1 DE LA PROCURADURÍA GENERAL DEL ESTADO PARA EL ARCHIVO PASIVO POR EL MES DE FEBRERO DE 2024,</t>
  </si>
  <si>
    <t>IVA DE ORDEN DE GASTO NO, DR1-2024-040, PAGO A FAVOR DEL SR, ROMANO LUIS CHEMELLO MOSELE, SEGÚN FACTURA NO, 023 POR CONCEPTO DE ARRENDAMIENTO DE DOS BODEGAS NOS, 101 B Y 105 DE LA DIRECCIÓN REGIONAL 1 DE LA PROCURADURÍA GENERAL DEL ESTADO PARA EL ARCHIVO PASIVO POR EL MES DE MARZO DE 2024,</t>
  </si>
  <si>
    <t>LIQUIDACIÓN DE VIÁTICOS A FAVOR DEL AB, JOSÉ NEIRA, DE CONFORMIDAD A LA SOLICITUD NO 013-L-2023, POR LA COMISIÓN DE SERVICIOS EN LA CUAL SE TUVO QUE TRASLADAR A LA CIUDAD DE QUITO POR EL PERÍODO DEL 14 AL 15 DE NOVIEMBRE DE 2023, PARA ASISTIR A REUNIONES EN LA OFICINA MATRIZ DE LA PGE</t>
  </si>
  <si>
    <t>LIQUIDACIÓN DE VÁTICOS A FAVOR DEL AB, JOSÉ NEIRA, DE CONFORMIDAD A LA SOLICITUD NO 013-L-2023, POR LA COMISIÓN DE SERVICIOS EN LA CUAL SE TUVO QUE TRASLADAR A LA CIUDAD DE QUITO POR EL PERÍODO DEL 14 AL 15 DE NOVIEMBRE DE 2023, POR REUNIONES EN LA OFICINA MATRIZ DE LA PGE</t>
  </si>
  <si>
    <t>LIQUIDACIÓN DE VÁTICOS A FAVOR DEL AB, VICENTE VALLEJO, DE CONFORMIDAD A LA SOLICITUD NO 015-L-2023, POR LA COMISIÓN DE SERVICIOS EN LA CUAL SE TUVO QUE TRASLADAR A LA ISLA DE SAN CRISTÓBAL POR EL PERÍODO DEL 13 AL 15 DE DICIEMBRE DE 2023, POR REVISIÓN DE VARIOS PROCESO JUDICIALES, AUDIENCIAS PRESEN</t>
  </si>
  <si>
    <t>[P:01 T:SE A:2024] PAGO POR SUBROGACION DE FUNCIONES A FAVOR DE LA AB, PATRICIA MANCHENO ICAZA EN EL PUESTO DE SUBDIRECTOR REGIONAL DE PATROCINIO Y DERECHOS HUMANOS, SEGUN ACCION DE PERSONAL NO, 105-SRFAYATH CON FECHA 19 DE DICIEMBRE 2023</t>
  </si>
  <si>
    <t>[P:01 T:SE A:2024] PAGO POR SUBROGACION DE FUNCIONES A FAVOR DE LA ECON, JOHANNA SUAREZ GARCIA EN EL PUESTO DE SUBDIRECTOR REGIONAL FINANCIERO, ADMINISTRATIVO Y DE ADMINISTRACIÓN DEL TH, SEGUN ACCION DE PERSONAL NO, 7-SRFAYATH CON FECHA 16 DE ENERO 2024 - PERIODO DEL 17 AL 30 ENE 2024</t>
  </si>
  <si>
    <t xml:space="preserve">COMPROMISO DE CONTRATO 0124-2024 A FAVOR DE BOLAGAY CAJAMARCA WILSON EFRAIN POR CONCEPTO DEL CONTRATO DEL SERVICIO DE CORREO INCLUIDA PAQUETERIA PARA LA DIRECCION REGIONAL 1, SUBTOTAL	</t>
  </si>
  <si>
    <t>DEVENGADO DE ORDEN DE GASTO NO DR1-2024-038, PAGO A FAVOR DE BOLAGAY CAJAMARCA WILSON EFRAIN SW ECOSERVICIOS, SEGÚN FACTURAS NOS, 820 Y 821, POR EL SERVICIO DE CORRESPONDENCIA PARA LA DIRECCIÓN REGIONAL 1 DE LA PROCURADURÍA GENERAL DEL ESTADO CORRESPONDIENTE A FEBRERO Y MARZO DE 2024,</t>
  </si>
  <si>
    <t>DEVENGADO DE ORDEN DE GASTO NO DR1-2024-065, PAGO A FAVOR DE BOLAGAY CAJAMARCA WILSON EFRAIN SW ECOSERVICIOS, SEGÚN FACTURA NO, 849, POR EL SERVICIO DE CORRESPONDENCIA PARA LA DIRECCIÓN REGIONAL 1 DE LA PROCURADURÍA GENERAL DEL ESTADO CORRESPONDIENTE AL MES DE ABRIL DE 2024,</t>
  </si>
  <si>
    <t xml:space="preserve">DEVENGADO DE ORDEN DE GASTO NO DR1-2024-086, PAGO A FAVOR DE BOLAGAY CAJAMARCA WILSON EFRAIN SW ECOSERVICIOS, SEGÚN FACTURA NO, 888, POR EL SERVICIO DE CORRESPONDENCIA PARA LA DIRECCIÓN REGIONAL 1 DE LA PROCURADURÍA GENERAL DEL ESTADO CORRESPONDIENTE AL MES DE MAYO DE 2024,	</t>
  </si>
  <si>
    <t>DEVENGADO DE ORDEN DE GASTO NO DR1-2024-129, PAGO A FAVOR DE BOLAGAY CAJAMARCA WILSON EFRAIN SW ECOSERVICIOS, SEGÚN FACTURA NO, 958, POR EL SERVICIO DE CORRESPONDENCIA PARA LA DIRECCIÓN REGIONAL 1 DE LA PROCURADURÍA GENERAL DEL ESTADO CORRESPONDIENTE AL MES DE JUNIO DE 2024,</t>
  </si>
  <si>
    <t>DEVENGADO DE ORDEN DE GASTO NO DR1-2024-164, PAGO A FAVOR DE BOLAGAY CAJAMARCA WILSON EFRAIN SW ECOSERVICIOS, SEGÚN FACTURA NO, 998, POR EL SERVICIO DE CORRESPONDENCIA PARA LA DIRECCIÓN REGIONAL 1 DE LA PROCURADURÍA GENERAL DEL ESTADO CORRESPONDIENTE AL MES DE JULIO DE 2024,</t>
  </si>
  <si>
    <t>DEVENGADO DE ORDEN DE GASTO NO DR1-2024-208, PAGO A FAVOR DE BOLAGAY CAJAMARCA WILSON EFRAIN SW ECOSERVICIOS, SEGÚN FACTURAS NOS, 1063 Y 1064, POR EL SERVICIO DE CORRESPONDENCIA PARA LA DIRECCIÓN REGIONAL 1 DE LA PROCURADURÍA GENERAL DEL ESTADO CORRESPONDIENTE A LOS MESES DE AGOSTO Y SEPTIEMBRE 2024</t>
  </si>
  <si>
    <t>DEVENGADO DE ORDEN DE GASTO NO DR1-2024-252, PAGO A FAVOR DE BOLAGAY CAJAMARCA WILSON EFRAIN SW ECOSERVICIOS, SEGÚN FACTURA NO, 1130, POR EL SERVICIO DE CORRESPONDENCIA PARA LA DIRECCIÓN REGIONAL 1 DE LA PROCURADURÍA GENERAL DEL ESTADO CORRESPONDIENTE AL MES DE OCTUBRE DE 2024,</t>
  </si>
  <si>
    <t>COMPROMISO DE CONTRATO 0124-2024 A FAVOR DE BOLAGAY CAJAMARCA WILSON EFRAIN POR CONCEPTO DEL CONTRATO DEL SERVICIO DE CORREO INCLUIDA PAQUETERIA PARA LA DIRECCION REGIONAL 1, IVA</t>
  </si>
  <si>
    <t>REVERSION PARCIAL DE CUR 45 MISMO QUE CORRESPONDE A COMPROMISO DE CONTRATO 0124-2024 A FAVOR DE BOLAGAY CAJAMARCA WILSON EFRAIN POR CONCEPTO DEL CONTRATO DEL SERVICIO DE CORREO INCLUIDA PAQUETERIA PARA LA DIRECCION REGIONAL 1, IVA POR CAMBIO DEL 15 PORCIENTO DEL IVA</t>
  </si>
  <si>
    <t>IVA DE ORDEN DE GASTO NO DR1-2024-038, PAGO A FAVOR DE BOLAGAY CAJAMARCA WILSON EFRAIN SW ECOSERVICIOS, SEGÚN FACTURAS NOS, 820 Y 821, POR EL SERVICIO DE CORRESPONDENCIA PARA LA DIRECCIÓN REGIONAL 1 DE LA PROCURADURÍA GENERAL DEL ESTADO CORRESPONDIENTE A FEBRERO Y MARZO DE 2024,</t>
  </si>
  <si>
    <t>IVA DE ORDEN DE GASTO NO DR1-2024-065, PAGO A FAVOR DE BOLAGAY CAJAMARCA WILSON EFRAIN SW ECOSERVICIOS, SEGÚN FACTURA NO, 849, POR EL SERVICIO DE CORRESPONDENCIA PARA LA DIRECCIÓN REGIONAL 1 DE LA PROCURADURÍA GENERAL DEL ESTADO CORRESPONDIENTE AL MES DE ABRIL DE 2024,</t>
  </si>
  <si>
    <t>IVA DE ORDEN DE GASTO NO DR1-2024-086, PAGO A FAVOR DE BOLAGAY CAJAMARCA WILSON EFRAIN SW ECOSERVICIOS, SEGÚN FACTURA NO, 888, POR EL SERVICIO DE CORRESPONDENCIA PARA LA DIRECCIÓN REGIONAL 1 DE LA PROCURADURÍA GENERAL DEL ESTADO CORRESPONDIENTE AL MES DE MAYO DE 2024,</t>
  </si>
  <si>
    <t>COMPROMISO DE CONTRATO NO 0224-2024 A FAVOR DE SOLEDISPA CRUZ OLGA EDITH POR CONCEPTO DEL CONTRATO DEL SERVICIO DE LIMPIEZA DE LA OFICINA SANTA CRUZ PERTENECIENTE A LA DIRECCIÓN REGIONAL 1, SUBTOTAL</t>
  </si>
  <si>
    <t>DEVENGADO DE ORDEN DE GASTO NO, DR1-2024-075 DE CONTRATO NO 0002-2023 A FAVOR DE SOLEDISPA CRUZ OLGA EDITH SEGÚN NOTA DE VENTA NO 048 POR CONCEPTO DE CONTRATACIÓN DE SERVICIO DE LIMPIEZA EN LA OFICINA DE SANTA CRUZ PERTENECIENTE A LA DIRECCIÓN REGIONAL 1 CORRESPONDIENTE A MARZO Y ABRIL DE 2024,</t>
  </si>
  <si>
    <t>DEVENGADO DE ORDEN DE GASTO NO, DR1-2024-093 DE CONTRATO NO 0224-2024 A FAVOR DE SOLEDISPA CRUZ OLGA EDITH SEGÚN NOTA DE VENTA NO 049 POR CONCEPTO DE CONTRATACIÓN DE SERVICIO DE LIMPIEZA EN LA OFICINA DE SANTA CRUZ PERTENECIENTE A LA DIRECCIÓN REGIONAL 1 CORRESPONDIENTE A MAYO DE 2024,</t>
  </si>
  <si>
    <t>DEVENGADO DE ORDEN DE GASTO NO, DR1-2024-122 DE CONTRATO NO 0224-2024 A FAVOR DE SOLEDISPA CRUZ OLGA EDITH SEGÚN NOTA DE VENTA NO 050 POR CONCEPTO DE CONTRATACIÓN DE SERVICIO DE LIMPIEZA EN LA OFICINA DE SANTA CRUZ PERTENECIENTE A LA DIRECCIÓN REGIONAL 1 CORRESPONDIENTE A JUNIO DE 2024,</t>
  </si>
  <si>
    <t>DEVENGADO DE ORDEN DE GASTO NO, DR1-2024-150 DE CONTRATO NO 0224-2024 A FAVOR DE SOLEDISPA CRUZ OLGA EDITH SEGÚN NOTA DE VENTA NO,51 POR CONCEPTO DE CONTRATACIÓN DE SERVICIO DE LIMPIEZA EN LA OFICINA DE SANTA CRUZ PERTENECIENTE A LA DIRECCIÓN REGIONAL 1 CORRESPONDIENTE A JULIO DE 2024</t>
  </si>
  <si>
    <t>DEVENGADO DE ORDEN DE GASTO NO, DR1-2024-185 DE CONTRATO NO 0224-2024 A FAVOR DE SOLEDISPA CRUZ OLGA EDITH SEGÚN NOTA DE VENTA NO,54 POR CONCEPTO DE CONTRATACIÓN DE SERVICIO DE LIMPIEZA EN LA OFICINA DE SANTA CRUZ PERTENECIENTE A LA DIRECCIÓN REGIONAL 1 CORRESPONDIENTE A AGOSTO DE 2024</t>
  </si>
  <si>
    <t>DEVENGADO DE ORDEN DE GASTO NO, DR1-2024-201 DE CONTRATO NO 0224-2024 A FAVOR DE SOLEDISPA CRUZ OLGA EDITH SEGÚN NOTA DE VENTA NO,55 POR CONCEPTO DE CONTRATACIÓN DE SERVICIO DE LIMPIEZA EN LA OFICINA DE SANTA CRUZ PERTENECIENTE A LA DIRECCIÓN REGIONAL 1 CORRESPONDIENTE A SEPTIEMBRE DE 2024</t>
  </si>
  <si>
    <t>DEVENGADO DE ORDEN DE GASTO NO DR1-2024-061, PAGO A FAVOR DE LA SRA OLGA EDITH SOLEDISPA CRUZ, SEGÚN NOTA DE VENTA NO, 001-001-22 POR CONCEPTO DEL SERVICIO DE LIMPIEZA DE LA OFICINA UBICADA EN PUERTO AYORA - SANTA CRUZ ISLAS GALÁPAGOS, DE LA DIRECCIÓN REGIONAL 1 DE LA PGE DEL MES DE MARZO DE 2024,</t>
  </si>
  <si>
    <t>COMPROMISO A FAVOR DE GOBIERNO AUTONOMO DESCENTRALIZADO MUNICIPAL DE GUAYAQUIL POR CONCEPTO DE PAGO DE IMPUESTOS PREDIALES DE LAS OFICINAS Y PARQUEADEROS DE LA DIRECCION REGIONAL 1,</t>
  </si>
  <si>
    <t>DEVENGADO DE ORDEN DE GASTO NO DR1-2024-018 A FAVOR DEL GOBIERNO AUTÓNOMO DESCENTRALIZADO MUNICIPAL DE GUAYAQUIL POR CONCEPTO DEL PAGO DE IMPUESTOS TASAS Y CONTRIBUCIONES QUE IMPONE PREDIAL URBANO DEL AÑO 2024 DE LA PROCURADURÍA GENERAL DEL ESTADO - DIRECCIÓN REGIONAL 1,</t>
  </si>
  <si>
    <t>COMPROMISO DE CONTRATO NO, 590-0001-0000-0324-2024 A FAVOR DE RIVER TRAVEL AGENCIA COMPANIA LIMITADA POR CONCEPTO DEL CONTRATO PROVISION DE PASAJES AEREOS NACIONALES, SUBTOTAL</t>
  </si>
  <si>
    <t>DEVENGADO DE ORDEN DE GASTO NO DR1-2024-084, PAGO A FAVOR DE LA AGENCIA RIVER TRAVEL COMPAÑIA LIMITADA, SEGÚN FACTURA NO, 001-001-332, POR EL SERVICIO DE INTERMEDIACIÓN DE PASAJES AÉREOS PARA EL PERSONAL DE LA DIRECCIÓN REGIONAL 1, CORRESPONDIENTE AL MES DE MAYO DE 2024,</t>
  </si>
  <si>
    <t>DEVENGADO DE ORDEN DE GASTO NO DR1-2024-106 PAGO A FAVOR DE LA AGENCIA RIVER TRAVEL COMPAÑIA LIMITADA, SEGÚN FACTURA NO, 001-001-380, POR EL SERVICIO DE INTERMEDIACIÓN DE PASAJES AÉREOS PARA EL PERSONAL DE LA DIRECCIÓN REGIONAL 1, CORRESPONDIENTE AL MES DE JUNIO DE 2024,</t>
  </si>
  <si>
    <t>DEVENGADO DE ORDEN DE GASTO NO DR1-2024-167 PAGO A FAVOR DE LA AGENCIA RIVER TRAVEL COMPAÑIA LIMITADA, SEGÚN FACTURA NO, 001-001-569, POR EL SERVICIO DE INTERMEDIACIÓN DE PASAJES AÉREOS PARA EL PERSONAL DE LA DIRECCIÓN REGIONAL 1, CORRESPONDIENTE AL MES DE AGOSTO DE 2024,</t>
  </si>
  <si>
    <t>DEVENGADO DE ORDEN DE GASTO NO DR1-2024-207 PAGO A FAVOR DE LA AGENCIA RIVER TRAVEL COMPAÑIA LIMITADA, SEGÚN FACTURA NO, 001-001-680, POR EL SERVICIO DE INTERMEDIACIÓN DE PASAJES AÉREOS PARA EL PERSONAL DE LA DIRECCIÓN REGIONAL 1, CORRESPONDIENTE AL MES DE SEPTIEMBRE DE 2024,</t>
  </si>
  <si>
    <t>DEVENGADO DE ORDEN DE GASTO NO DR1-2024-255 PAGO A FAVOR DE LA AGENCIA RIVER TRAVEL COMPAÑIA LIMITADA, SEGÚN FACTURA NO, 001-001-823, POR EL SERVICIO DE INTERMEDIACIÓN DE PASAJES AÉREOS PARA EL PERSONAL DE LA DIRECCIÓN REGIONAL 1, CORRESPONDIENTE AL MES DE NOVIEMBRE DE 2024,</t>
  </si>
  <si>
    <t>COMPROMISO DE CONTRATO NO, 590-0001-0000-0324-2024 A FAVOR DE RIVER TRAVEL AGENCIA COMPANIA LIMITADA POR CONCEPTO DEL CONTRATO PROVISION DE PASAJES AEREOS NACIONALES, IVA</t>
  </si>
  <si>
    <t>REVERSION PARCIAL DE CUR 79 MISMO QUE CORRESPONDE A COMPROMISO DE CONTRATO NO, 590-0001-0000-0324-2024 A FAVOR DE RIVER TRAVEL AGENCIA COMPANIA LIMITADA POR CONCEPTO DEL CONTRATO PROVISION DE PASAJES AEREOS NACIONALES, IVA POR CAMBIO DE 15 PORCIENTO IVA</t>
  </si>
  <si>
    <t>IVA DE ORDEN DE GASTO NO DR1-2024-084, PAGO A FAVOR DE LA AGENCIA RIVER TRAVEL COMPAÑIA LIMITADA, SEGÚN FACTURA NO, 001-001-332, POR EL SERVICIO DE INTERMEDIACIÓN DE PASAJES AÉREOS PARA EL PERSONAL DE LA DIRECCIÓN REGIONAL 1, CORRESPONDIENTE AL MES DE MAYO DE 2024,</t>
  </si>
  <si>
    <t>COMPROMISO A FAVOR DE TECNICOS EN MANTENIMIENTO Y ACCESORIOS TECMAN CIA, LTDA, SEGUN ORDEN DE COMPRA POR CATALOGO ELECTRONICO NO, CE-20240002579395 POR CONCEPTO DE ADQUISICION DEL MATERIAL DE IMPRESION POR CATALOGO ELECTRONICO MISMO QUE SE ESPECIFICA EN LA ORDEN</t>
  </si>
  <si>
    <t>TECNICOS EN MANTENIMIENTO Y ACCESORIOS TECMAN CIA, LTDA,</t>
  </si>
  <si>
    <t>ADQUISICIÓN DE SUMINISTROS DE IMPRESIÓN PARA LA DIRECCION REGIONAL 1 SEGUN ORDEN COMPRA NO, CE20240002579395 DE FECHA 07/03/2024 PROVEEDOR TECNICOS EN MANTENIMIENTO Y ACCESORIOS TECMAN CIA, LTDA, RUC 1791258924001 Y FACTURA 001-001-0002781</t>
  </si>
  <si>
    <t>IVA DE ORDEN DE GASTO NO DR1-2024-029 A FAVOR DE TECNICOS EN MANTENIMIENTO Y ACCESORIOS TECMAN CIA, LTDA, SEGUN  FACTURA NO  2781, POR CONCEPTO DE ADQUISICION DEL MATERIAL DE IMPRESION PARA LA PROCURADURÌA GENERAL DEL ESTADO - DIRECCIÒN REGIONAL 1,</t>
  </si>
  <si>
    <t>COMPROMISO A FAVOR DE COMERCIAL URGENTONER CIA, LTDA, SEGUN ORDEN DE COMPRA POR CATALOGO ELECTRONICO NO, CE-20240002579394 POR CONCEPTO DE ADQUISICION DEL MATERIAL DE IMPRESION POR CATALOGO ELECTRONICO MISMO QUE SE ESPECIFICA EN LA ORDEN</t>
  </si>
  <si>
    <t>COMERCIAL URGENTONER CIA, LTDA,</t>
  </si>
  <si>
    <t>ADQUISICIÓN DE SUMINISTROS DE IMPRESIÓN PARA LA DIRECCION REGIONAL 1 SEGUN ORDEN COMPRA NO, CE20240002579394 DE FECHA 07/03/2024 PROVEEDOR COMERCIAL URGENTONER CIA LTDA, RUC 1792392721001 Y FACTURA 001-003-000006893,</t>
  </si>
  <si>
    <t>IVA DE ORDEN DE GASTO NO DR1-2024-030 A FAVOR DE  URGENTONER CIA LTDA, SEGUN FACTURA NO 6893, POR CONCEPTO DE ADQUISICION DEL MATERIAL DE IMPRESION (TONER NEGRO  006R01160) PARA LA PROCURADURÌA GENERAL DEL ESTADO - DIRECCIÒN REGIONAL 1,</t>
  </si>
  <si>
    <t>COMPROMISO A FAVOR DE COMSUPPLIES S,A, SEGUN ORDEN DE COMPRA POR CATALOGO ELECTRONICO NO, CE-20240002579393 POR CONCEPTO DE ADQUISICION DEL MATERIAL DE IMPRESION POR CATALOGO ELECTRONICO MISMO QUE SE ESPECIFICA EN LA ORDEN</t>
  </si>
  <si>
    <t>COMSUPPLIES S,A</t>
  </si>
  <si>
    <t>ADQUISICIÓN DE SUMINISTROS DE IMPRESIÓN PARA LA DIRECCIÓN REGIONAL 1 SEGÚN ORDEN DE COMPRA NO, CE-20240002579393 DE FECHA 07/03/2024 PROVEEDOR COMSUPPLIES RUC 1792125375001 Y FACTURA NO, 001-001-000115420,</t>
  </si>
  <si>
    <t>IVA DE ORDEN DE GASTO NO DR1-2024-028 A FAVOR DE COMSUPPLIES S,A, SEGUN FACTURA NO 115420, POR CONCEPTO DE ADQUISICION DEL MATERIAL DE IMPRESION TONER PARA LA PROCURADURÌA GENERAL DEL ESTADO - DIRECCIÒN REGIONAL 1,</t>
  </si>
  <si>
    <t>COMPROMISO A FAVOR DE ASOFARMADIS DISTRIBUIDORA FARMACEUTICA CIA, LTDA, SEGUN ORDEN DE COMPRA No, IC-PGEDR1-2024-003 POR CONCEPTO DE ADQUISICION DE MEDICAMENTOS PARA EL BOTIQUIN DE LA DR1</t>
  </si>
  <si>
    <t>ASOFARMADIS DISTRIBUIDORA FARMACEUTICA CIA, LTDA,</t>
  </si>
  <si>
    <t>ADQUISICIÓN DE MEDICAMENTOS PARA LA DIRECCION REGIONAL 1 SEGUN ORDEN COMPRA NO, ICPGEDR12024003 DE FECHA 11/03/2024 PROVEEDOR ASOFARDMADIS DISTRIBUIDORA FARMACEUTICA CIA LTDA RUC 1792392721001 Y FACTURA 001-002-000014846,</t>
  </si>
  <si>
    <t>IVA DE ORDEN DE GASTO NO DR1-2024-035 PAGO  A FAVOR DE ASOFARMADIS DISTRIBUIDORA FARMACEUTICA CIA, LTDA, SEGUN FACTURA NO 001-002-000014846 POR CONCEPTO DE ADQUISICION DE MEDICAMENTOS PARA EL BOTIQUIN DE LA DIRECCIÓN REGIONAL 1 DE LA PROCURADURÍA GENERAL DEL ESTADO,</t>
  </si>
  <si>
    <t>COMPROMISO DE CONTRATO NO, 590-0001-0000-0424-2024 A FAVOR DE BIO CLEAN ALVSI CIA,LTDA, POR CONCEPTO DEL CONTRATO DEL SERVICIO DE RECOLECCION DE DESECHOS DEL CONSULTORIO INSTITUCIONAL DE LA DR1 SUBTOTAL</t>
  </si>
  <si>
    <t>BIO CLEAN ALVSI CIA,LTDA,</t>
  </si>
  <si>
    <t>DEVENGADO DE ORDEN DE GASTO NO, DR1-2024-060, PAGO A FAVOR DE BIOCLEAN ALVSI CIA, LTDA, SEGÚN FACTURA NO, 001-003-3228, DE FECHA 17 DE ABRIL DE 2024, POR EL SERVICIO DE RECOLECCIÓN DE DESECHOS BIOLÓGICOS DEL CONSULTORIO INSTITUCIONAL DE LA PGE DE LA DIRECCIÓN REGIONAL 1, PRIMERA RECOLECCIÓN 2024,</t>
  </si>
  <si>
    <t>DEVENGADO DE ORDEN DE GASTO NO, DR1-2024-109, PAGO A FAVOR DE BIOCLEAN ALVSI CIA, LTDA, SEGÚN FACTURA NO, 001-003-4099, DE FECHA 17 DE JUNIO DE 2024, POR EL SERVICIO DE RECOLECCIÓN DE DESECHOS BIOLÓGICOS DEL CONSULTORIO INSTITUCIONAL DE LA PGE DE LA DIRECCIÓN REGIONAL 1, SEGUNDA RECOLECCIÓN 2024,</t>
  </si>
  <si>
    <t>DEVENGADO DE ORDEN DE GASTO NO, DR1-2024-159, PAGO A FAVOR DE BIOCLEAN ALVSI CIA, LTDA, SEGÚN FACTURA NO, 001-003-4890, DE FECHA 13 DE AGOSTO DE 2024, POR EL SERVICIO DE RECOLECCIÓN DE DESECHOS BIOLÓGICOS DEL CONSULTORIO INSTITUCIONAL DE LA PGE DE LA DIRECCIÓN REGIONAL 1, TERCERA RECOLECCIÓN 2024,</t>
  </si>
  <si>
    <t>DEVENGADO DE ORDEN DE GASTO NO, DR1-2024-232, PAGO A FAVOR DE BIOCLEAN ALVSI CIA, LTDA, SEGÚN FACTURA NO, 001-003-6001, DE FECHA 29 DE OCTUBRE DE 2024, POR EL SERVICIO DE RECOLECCIÓN DE DESECHOS BIOLÓGICOS DEL CONSULTORIO INSTITUCIONAL DE LA PGE DE LA DIRECCIÓN REGIONAL 1, CUARTA RECOLECCIÓN 2024,</t>
  </si>
  <si>
    <t>COMPROMISO DE CONTRATO NO, 590-0001-0000-0424-2024 A FAVOR DE BIO CLEAN ALVSI CIA,LTDA, POR CONCEPTO DEL CONTRATO DEL SERVICIO DE RECOLECCION DE DESECHOS DEL CONSULTORIO INSTITUCIONAL DE LA DR1 IVA</t>
  </si>
  <si>
    <t>REVERSION PARCIAL DE CUR 99 MISMO QUE CORRESPONDE A COMPROMISO DE CONTRATO NO, 590-0001-0000-0424-2024 A FAVOR DE BIO CLEAN ALVSI CIA,LTDA, POR CONCEPTO DEL CONTRATO DEL SERVICIO DE RECOLECCION DE DESECHOS DEL CONSULTORIO INSTITUCIONAL DE LA DR1 IVA POR CAMBIO DEL 15 PORCIENTO DEL IVA</t>
  </si>
  <si>
    <t>IVA DE ORDEN DE GASTO NO, DR1-2024-060, PAGO A FAVOR DE BIOCLEAN ALVSI CIA, LTDA, SEGÚN FACTURA NO, 001-003-3228, DE FECHA 17 DE ABRIL DE 2024, POR EL SERVICIO DE RECOLECCIÓN DE DESECHOS BIOLÓGICOS DEL CONSULTORIO INSTITUCIONAL DE LA PGE DE LA DIRECCIÓN REGIONAL 1, PRIMERA RECOLECCIÓN 2024,</t>
  </si>
  <si>
    <t>DEVENGADO A FAVOR DE SERVICIO DE RENTAS INTERNAS POR CONCEPTO DE MATRICULACIÓN VEHICULAR CORRESPONDIENTE AL AÑO 2024, DE 5 VEHICULOS DE LA  DIRECCIÓN REGIONAL 1 US 416,97 SEGUN PARTIDA PRESUPUESTARIA 570102</t>
  </si>
  <si>
    <t>COMPROMISO A FAVOR DE BENITEZ ALMEIDA CYNTHIA PAULINA SEGUN ORDEN DE COMPRA: BIEN NO,  IC-PGEDR1- 2024-005 POR CONCEPTO DE ADQUISICION DE MATERIALES DE IMPRESION POR INFIMA CUANTÍA</t>
  </si>
  <si>
    <t>ADQUISICIÓN DE SUMINISTROS DE IMPRESIÓN PARA LA DIRECCION REGIONAL 1 SEGUN ORDEN COMPRA NO, ICPGEDR12024005 DE FECHA 14/03/2024 PROVEEDOR BENITEZ ALMEIDA CYNTHIA PAULINA RUC 1719279075001 Y FACTURA 001-005-000005160,</t>
  </si>
  <si>
    <t>IVA DE ORDEN DE GASTO NO, DR1-2024-039, PAGO A FAVOR DE BENITEZ ALMEIDA CYNTHIA PAULINA, SEGÚN FACTURA NO, 001-005-5160, POR CONCEPTO DE ADQUISICIÓN DE SUMINISTROS DE IMPRESIÓN (TONERS) PARA LA PROCURADURÍA GENERAL DEL ESTADO - DIRECCIÓN REGIONAL 1,</t>
  </si>
  <si>
    <t>COMPROMISO A FAVOR DE JABEUR S,A, POR CONCEPTO DE ARRASTRE DE SERVICIO DEL AÑO 2023 POR MANTENIMIENTO DE BAÑOS DE LA DIRECCIÓN REGIONAL 1- ATRAVES DE REFORMA PRESUPUESTARIA REALIZADA CON DOCUMENTOS DE SUSTENTO PRESENTADA POR EL AREA DE CONTABILIDAD</t>
  </si>
  <si>
    <t>JABEUR S,A,</t>
  </si>
  <si>
    <t>DEVENGADO DE ORDEN DE GASTO NO DR1-2024-36, PAGO A FAVOR DE JABEUR S,A, SEGÚN FACTURA NO, 001-002-31, POR CONCEPTO DE PAGO DE ARRASTRE 2023, POR EL SERVICIO DE MANTENIMIENTO CORRECTIVO Y PREVENTIVO DE BAÑOS DE LA DIRECCIÓN REGIONAL 1 DE LA PROCURADURÍA GENERAL DEL ESTADO,</t>
  </si>
  <si>
    <t>IVA DE ORDEN DE GASTO NO DR1-2024-36, PAGO A FAVOR DE JABEUR S,A, SEGÚN FACTURA NO, 001-002-31, POR CONCEPTO DE PAGO DE ARRASTRE 2023, POR EL SERVICIO DE MANTENIMIENTO CORRECTIVO Y PREVENTIVO DE BAÑOS DE LA DIRECCIÓN REGIONAL 1 DE LA PROCURADURÍA GENERAL DEL ESTADO,</t>
  </si>
  <si>
    <t>DEVENGADO DE ORDEN DE GASTO NO DR1-2024-37, PAGO A FAVOR DE TECNICAR  RODRÍGUEZ PAZMIÑO ANITA, SEGÚN FACTURA NO 003-001-1535, POR CONCEPTO DE PAGO DE ARRASTRE DE 2023, POR MANTENIMIENTO CORRECTIVO DEL SISTEMA DE CARBURACIÓN PARA MOTOCICLETA DEL PARQUE AUTOMOTOR DE LA DIRECCIÓN REGIONAL 1,</t>
  </si>
  <si>
    <t>IVA DE ORDEN DE GASTO NO DR1-2024-37, PAGO A FAVOR DE TECNICAR RODRÍGUEZ PAZMIÑO ANITA, SEGÚN FACTURA NO 003-001-1535, POR CONCEPTO DE PAGO DE ARRASTRE DE 2023, POR MANTENIMIENTO CORRECTIVO DEL SISTEMA DE CARBURACIÓN PARA MOTOCICLETA DEL PARQUE AUTOMOTOR DE LA DIRECCIÓN REGIONAL 1,</t>
  </si>
  <si>
    <t>DEVENGADO DE LA ORDEN DE GASTO NO DR1-2024-044, PAGO A FAVOR DE ADMINISTRACION EDIFICIO SAN FRANCISCO 300, POR CONCEPTO DE PAGO DE EXPENSAS ORDINARIAS Y EXTRAORDINARIAS  FACT NOS, 22040,22041,22042,22043,22045 DE LOS PARQUEOS DE LA PGE - DIRECCIÓN REGIONAL 1 (ARRASTRE 2023),</t>
  </si>
  <si>
    <t>COMPROMISO A FAVOR DE AGENCIA DE VIAJES Y TURISMO ISAITUR S,A, POR CONCEPTO DE ARRASTRE DE SERVICIO DEL AÑO 2023 POR SERVICIO DE INTERMEDIACION DE PASAJES AEREOS DE LA DIRECCION REGIONAL 1 - ATRAVES DE REFORMA PRESUPUESTARIA REALIZADA CON DOCUMENTOS DE SUSTENTO PRESENTADA POR EL AREA DE CONTABILIDAD</t>
  </si>
  <si>
    <t>AGENCIA DE VIAJES Y TURISMO ISAITUR S,A,</t>
  </si>
  <si>
    <t>DEVENGADO DE ORDEN DE GASTO NO, DR1-2024-041, PAGO A FAVOR DE LA AGENCIA DE VIAJES Y TURISMO ISAITUR S,A, SEGÚN FACTURA NO 31973, POR EL SERVICIO DE INTERMEDIACIÓN DE ADQUISICIÓN DE PASAJES AÉREOS PARA EL PERSONAL DE LA DIRECCIÓN REGIONAL 1 ( ARRASTRE DEL SERVICIO DEL AÑO 2023)</t>
  </si>
  <si>
    <t>IVA DE ORDEN DE GASTO NO, DR1-2024-041, PAGO A FAVOR DE LA AGENCIA DE VIAJES Y TURISMO ISAITUR S,A, SEGÚN FACTURA NO 31973, POR EL SERVICIO DE INTERMEDIACIÓN DE ADQUISICIÓN DE PASAJES AÉREOS PARA EL PERSONAL DE LA DIRECCIÓN REGIONAL 1 ( ARRASTRE DEL SERVICIO DEL AÑO 2023)</t>
  </si>
  <si>
    <t>COMPROMISO DE CONTRATO 0019-2023 A FAVOR DE COPIERMATICA CIA, LTDA, POR CONCEPTO DE ARRASTRE DE SERVICIO DEL AÑO 2023 POR ALQUILER DE IMPRESORA DE LA DIRECCIÓN REGIONAL 1 SUBTOTAL - ATRAVES DE REFORMA PRESUPUESTARIA REALIZADA CON DOCUMENTOS DE SUSTENTO PRESENTADA POR EL AREA DE CONTABILIDAD</t>
  </si>
  <si>
    <t>COPIERMATICA CIA, LTDA,</t>
  </si>
  <si>
    <t>DEVENGADO DE ORDEN DE GASTO NO DR1-2024-042, PAGO A FAVOR DE COPIERMATICA CIA, LTDA, SEGÚN FACTURA NO, 002-050-7810, POR CONCEPTO DE SERVICIO DE ARRENDAMIENTO DE EQUIPOS INFORMÁTICOS PARA LA PROCURADURÍA GENERAL DEL ESTADO - DIRECCIÓN REGIONAL 1 ( ARRASTRE DEL SERVICIO DEL AÑO 2023)</t>
  </si>
  <si>
    <t>COMPROMISO DE CONTRATO 0019-2023 A FAVOR DE COPIERMATICA CIA, LTDA, POR CONCEPTO DE ARRASTRE DE SERVICIO DEL AÑO 2023 POR ALQUILER DE IMPRESORA DE LA DIRECCIÓN REGIONAL 1 IVA- ATRAVES DE REFORMA PRESUPUESTARIA REALIZADA CON DOCUMENTOS DE SUSTENTO PRESENTADA POR EL AREA DE CONTABILIDAD</t>
  </si>
  <si>
    <t>IVA DE ORDEN DE GASTO NO DR1-2024-042, PAGO A FAVOR DE COPIERMATICA CIA, LTDA, SEGÚN FACTURA NO, 002-050-7810, POR CONCEPTO DE SERVICIO DE ARRENDAMIENTO DE EQUIPOS INFORMÁTICOS PARA LA PROCURADURÍA GENERAL DEL ESTADO - DIRECCIÓN REGIONAL 1 ( ARRASTRE DEL SERVICIO DEL AÑO 2023)</t>
  </si>
  <si>
    <t>COMPROMISO DE CONTRATO NO, 590-0001-0000-0524-2024 A FAVOR DE RODRIGUEZ PASMINO ANITA DEL ROCIO BAJO EL OBJETO DE CONTRATACION DE TALLER AUTOMOTRIZ MULTIMARCAS PARA LOS VEHICULOS DEL PARQUE ATOMOTOR DE LA DR1 CORRESPONDIENTE A MANO DE OBRA SUBTOTAL</t>
  </si>
  <si>
    <t>REVERSION PARCIAL DE COM DE CONTRATO NO, 590-0001-0000-0524-2024 A FAVOR DE RODRIGUEZ PASMINO ANITA DEL ROCIO BAJO EL OBJETO DE CONTRATACION DE TALLER AUTOMOTRIZ MULTIMARCAS PARA LOS VEHICULOS DEL PARQUE ATOMOTOR DE LA DR1 CORRESPONDIENTE A MANO DE OBRA SUB SEGUN SOLICITUD DE ADM Y DOCUMENTOS ADJ</t>
  </si>
  <si>
    <t>DEVENGADO DE ORDEN DE GASTO NO DR1-2024-049, PAGO A FAVOR DE TECNICAR ANITA DEL ROCIO RODRIGUEZ PASMIÑO, SEGÚN FACTURA NO, 1571, POR CONCEPTO DE SERVICIO DE MANTENIMIENTO PREVENTIVO MANO DE OBRA PARA VEHÍCULOS DEL PARQUE AUTOMOTOR DE LA DIRECCIÓN REGIONAL 1,</t>
  </si>
  <si>
    <t>DEVENGADO DE ORDEN DE GASTO NO DR1-2024-082, PAGO A FAVOR DE TECNICAR ANITA DEL ROCIO, POR CONCEPTO DE MANO DE OBRA DE MANTENIMIENTOS PREVENTIVOS Y CORRECTIVOS PARA LOS VEHÍCULOS SUZUKI GRAND VITARA PEI-7905 Y BUSETON CHEVROLET NPR PLACA GXI-0093 DEL PARQUE AUTOMOTOR DE LA DR1,</t>
  </si>
  <si>
    <t>DEVENGADO DE ORDEN DE GASTO NO DR1-2024-110, PAGO A FAVOR DE TECNICAR ANITA DEL ROCIO, POR CONCEPTO DE MANO DE OBRA DE MANTENIMIENTOS PREVENTIVOS Y CORRECTIVOS PARA EL VEHÍCULO SUZUKI GRAND VITARA PEI-7905, SEGÚN FACTURA NO 003-001-1779 DEL PARQUE AUTOMOTOR DE LA DR1,</t>
  </si>
  <si>
    <t>DEVENGADO DE ORDEN DE GASTO NO DR1-2024-171, PAGO A FAVOR DE TECNICAR ANITA DEL ROCIO, POR CONCEPTO DE MANO DE OBRA DE MANTENIMIENTOS CORRECTIVOS Y PREVENTIVOS PARA EL VEHÍCULO DE PLACA PEI-4650, SEGÚN FACTURA NO 003-001-1912 DEL PARQUE AUTOMOTOR DE LA DR1,</t>
  </si>
  <si>
    <t>DEVENGADO DE ORDEN DE GASTO NO DR1-2024-171, PAGO A FAVOR DE TECNICAR ANITA DEL ROCIO, POR CONCEPTO DE MANO DE OBRA DE MANTENIMIENTOS CORRECTIVOS Y PREVENTIVOS PARA EL VEHÍCULO DE PLACA PEI-4650, SEGÚN FACTURA NO 003-001-1892 DEL PARQUE AUTOMOTOR DE LA DR1,</t>
  </si>
  <si>
    <t>COMPROMISO DE CONTRATO NO, 590-0001-0000-0624-2024 A FAVOR DE RODRIGUEZ PASMINO ANITA DEL ROCIO BAJO EL OBJETO DE CONTRATACION DE TALLER AUTOMOTRIZ MULTIMARCAS PARA LOS VEHICULOS DEL PARQUE ATOMOTOR DE LA DR1 CORRESPONDIENTES A REPUESTOS Y ACCESORIOS Y LUBRICANTES SUBTOTAL</t>
  </si>
  <si>
    <t>RPA DE COM DE CONTRATO NO, 590-0001-0000-0624-2024 A FAVOR DE RODRIGUEZ PASMINO ANITA DEL ROCIO BAJO EL OBJETO DE CONTRATACION DE TALLER AUTOMOTRIZ MULTIMARCAS PARA LOS VEHICULOS DEL PARQUE ATOMOTOR DE LA DR1 DE REPUESTOS Y ACCESORIOS Y LUBRICANTES SUBTOTAL SEGUN SOLICITUD DE ADM Y DOCUMENTOS ADJ</t>
  </si>
  <si>
    <t>ADQUISICIÓN DE REPUESTOS PARA LA DIRECCION REGIONAL 1 SEGUN ORDEN COMPRA NO, ICPGEDR12024005 DE FECHA 26/03/2024 PROVEEDOR ANITA DEL ROCIO RODRIGUEZ RUC 1710489525001 Y FACTURA 003-001-000001581,</t>
  </si>
  <si>
    <t>ADQUISICIÓN DE LUBRICANTES PARA LA DIRECCION REGIONAL 1 SEGUN ORDEN COMPRA NO, ICPGEDR12024005 DE FECHA 25/03/2024 PROVEEDOR ANITA DEL ROCIO RODRIGUEZ RUC 1710489525001 Y FACTURA 003-001-000001554,</t>
  </si>
  <si>
    <t>ADQUISICIÓN DE REPUESTOS PARA LA DIRECCION REGIONAL 1 SEGUN ORDEN COMPRA NO, ICPGEDR12024006 DE FECHA 18/03/2024 PROVEEDOR ANITA DEL ROCIO RODRIGUEZ RUC 1710489525001 Y FACTURA 003-001-000001680</t>
  </si>
  <si>
    <t>ADQUISICIÓN DE LUBRICANTES PARA LA DIRECCION REGIONAL 1 SEGUN ORDEN COMPRA NO, ICPGEDR12024006 DE FECHA 18/03/2024 PROVEEDOR ANITA DEL ROCIO RODRIGUEZ RUC 1710489525001 Y FACTURA 003-001-000001681</t>
  </si>
  <si>
    <t>ADQUISICIÓN DE REPUESTOS PARA LA DIRECCIÓN REGIONAL 1 SEGÚN ORDEN COMPRA NO, ICPGEDR12024006 DE FECHA 18/03/2024 PROVEEDOR ANITA DEL ROCIO RODRIGUEZ RUC 1710489525001 Y FACTURA 003-001-000001782</t>
  </si>
  <si>
    <t>ADQUISICIÓN DE LUBRICANTES PARA LA DIRECCION REGIONAL 1 SEGUN ORDEN COMPRA NO, ICPGEDR12024006 DE FECHA 18/03/2024 PROVEEDOR ANITA DEL ROCIO RODRIGUEZ RUC 1710489525001 Y FACTURA 003-001-000001781</t>
  </si>
  <si>
    <t>ADQUISICIÓN DE REPUESTOS DE VEHÍCULOS PARA LA DIRECCIÓN REGIONAL 1 SEGÚN ORDEN COMPRA NO, ICPGEDR12024006 DE FECHA 18/03/2024 PROVEEDOR ANITA DEL ROCIO RODRIGUEZ RUC 1710489525001 Y FACTURA 003-001-000001845</t>
  </si>
  <si>
    <t>ADQUISICIÓN DE LUBRICANTES DE VEHÍCULOS PARA LA DIRECCIÓN REGIONAL 1 SEGÚN ORDEN COMPRA NO, ICPGEDR12024006 DE FECHA 18/03/2024 PROVEEDOR ANITA DEL ROCIO RODRIGUEZ RUC 1710489525001 Y FACTURA 003-001-000001830</t>
  </si>
  <si>
    <t>ADQUISICIÓN DE LUBRICANTES DE VEHÍCULOS PARA LA DIRECCIÓN REGIONAL 1 SEGÚN ORDEN COMPRA NO, ICPGEDR12024006 DE FECHA 18/03/2024 PROVEEDOR ANITA DEL ROCIO RODRIGUEZ RUC 1710489525001 Y FACTURA 003-001-000001893</t>
  </si>
  <si>
    <t>ADQUISICIÓN DE REPUESTOS DE VEHÍCULOS PARA LA DIRECCIÓN REGIONAL 1 SEGÚN ORDEN COMPRA NO, ICPGEDR12024006 DE FECHA 18/03/2024 PROVEEDOR ANITA DEL ROCIO RODRIGUEZ RUC 1710489525001 Y FACTURA 003-001-000001894</t>
  </si>
  <si>
    <t>DEVENGADO DE ORDEN DE GASTO NO DR1-2024-048, PAGO A FAVOR DE TECNICAR RODRÍGUEZ PAZMIÑO ANITA, SEGÚN FACTURA NO 003-001-1554, POR CONCEPTO DE  ADQUISICIÓN DE LUBRICANTES PARA LOS VEHÍCULOS DEL PARQUE AUTOMOTOR DE LA DIRECCIÓN REGIONAL 1,</t>
  </si>
  <si>
    <t>IVA DE ORDEN DE GASTO NO DR1-2024-077 A FAVOR DE RODRIGUEZ PASMINO ANITA DEL ROCIO SEGUN FACTURA NO 003-001-1680, POR CONCEPTO DE ADQUISICIÓN DE REPUESTOS( VALVULA, TERMOSTATO, FILTRO) DESTINADO PARA LOS VEHICULOS  SUZUKI  SZ PLACA PEI-7905 Y BUS CHEVROLET NPR71P PLACA GXI-0093 DE LA DR1,</t>
  </si>
  <si>
    <t>IVA DE ORDEN DE GASTO NO DR1-2024-076, PAGO A FAVOR DE RODRIGUEZ PASMINO ANITA DEL ROCIO, SEGÚN FACTURA NO 1681, POR CONCEPTO DE ADQUISICIÓN DE LUBRICANTES PARA LOS VEHÍCULOS DEL PARQUE AUTOMOTOR DE LA DIRECCIÓN REGIONAL 1 DE LA PROCURADURÍA GENERAL DEL ESTADO,</t>
  </si>
  <si>
    <t>IVA DE ORDEN DE GASTO NO DR1-2024-135 A FAVOR DE RODRIGUEZ PASMINO ANITA DEL ROCIO SEGUN FACTURA NO 003-001-1845, POR CONCEPTO DE ADQUISICIÓN DE REPUESTOS(DISCOS, PASTILLAS DE FRENOS) DESTINADO PARA LOS VEHICULOS DE PLACAS  PEI-7905 Y PEI-4650 DEL PARQUE AUTOMOTOR DE LA DR1,</t>
  </si>
  <si>
    <t>COMPROMISO DE CONTRATO NO, 590-0001-0000-0524-2024 A FAVOR DE RODRIGUEZ PASMINO ANITA DEL ROCIO BAJO EL OBJETO DE CONTRATACION DE TALLER AUTOMOTRIZ MULTIMARCAS PARA LOS VEHICULOS DEL PARQUE ATOMOTOR DE LA DR1 CORRESPONDIENTE A MANO DE OBRA IVA</t>
  </si>
  <si>
    <t>RPA DE CUR 124 MISMO QUE CORRESPONDE AL COM DE CONTRATO NO, 590-0001-0000-0524-2024 A FAVOR DE RODRIGUEZ PASMINO ANITA DEL ROCIO POR CONCEPTO DE CONTRATO DE TALLER AUTOMOTRIZ MULTIMARCAS PARA LOS VEHICULOS DEL PARQUE ATOMOTOR DE LA DR1 CORRESPONDIENTE A MANO DE OBRA IVA POR CAMBIO DEL 15 PORCIENTO</t>
  </si>
  <si>
    <t>IVA DE ORDEN DE GASTO NO DR1-2024-049, PAGO A FAVOR DE TECNICAR ANITA DEL ROCIO RODRIGUEZ PASMIÑO, SEGÚN FACTURA NO, 1571, POR CONCEPTO DE SERVICIO DE MANTENIMIENTO PREVENTIVO MANO DE OBRA PARA VEHÍCULOS DEL PARQUE AUTOMOTOR DE LA DIRECCIÓN REGIONAL 1,</t>
  </si>
  <si>
    <t>IVA DE ORDEN DE GASTO NO DR1-2024-082, PAGO A FAVOR DE TECNICAR ANITA DEL ROCIO, POR CONCEPTO DE MANO DE OBRA DE MANTENIMIENTOS PREVENTIVOS Y CORRECTIVOS PARA LOS VEHÍCULOS SUZUKI GRAND VITARA PEI-7905 Y BUSETON CHEVROLET NPR PLACA GXI-0093 DEL PARQUE AUTOMOTOR DE LA DR1,</t>
  </si>
  <si>
    <t>COMPROMISO DE CONTRATO NO, 590-0001-0000-0624-2024 A FAVOR DE RODRIGUEZ PASMINO ANITA DEL ROCIO BAJO EL OBJETO DE CONTRATACION DE TALLER AUTOMOTRIZ MULTIMARCAS PARA LOS VEHICULOS DEL PARQUE ATOMOTOR DE LA DR1 CORRESPONDIENTES A REPUESTOS Y ACCESORIOS Y LUBRICANTES IVA</t>
  </si>
  <si>
    <t>RPA DE CUR 125 MISMO QUE CORRESPONDE AL COM DE CONTRATO NO, 590-0001-0000-0624-2024 A FAVOR DE RODRIGUEZ PASMINO ANITA DEL ROCIO POR CONTRATO DEL TALLER AUTOMOTRIZ MULTIMARCAS PARA LOS VEHICULOS DEL PARQUE ATOMOTOR, CORRESPONDIENTES A REPUESTOS Y ACCESORIO Y LUBRICANTE, IVA CAMBIO 15 PORCIENTO</t>
  </si>
  <si>
    <t>DEVENGADO DE ORDEN DE GASTO NO DR1-2024-047, PAGO A FAVOR DE TECNICAR RODRÍGUEZ PAZMIÑO ANITA, SEGÚN FACTURA NO 003-001-1581, POR CONCEPTO DE  ADQUISICIÓN DE REPUESTOS Y ACCESORIOS PARA LOS VEHÍCULOS DEL PARQUE AUTOMOTOR DE LA DIRECCIÓN REGIONAL 1,</t>
  </si>
  <si>
    <t>IVA DE ORDEN DE GASTO NO DR1-2024-048, PAGO A FAVOR DE TECNICAR RODRÍGUEZ PAZMIÑO ANITA, SEGÚN FACTURA NO 003-001-1554, POR CONCEPTO DE  ADQUISICIÓN DE LUBRICANTES PARA LOS VEHÍCULOS DEL PARQUE AUTOMOTOR DE LA DIRECCIÓN REGIONAL 1,</t>
  </si>
  <si>
    <t>IVA DE ORDEN DE GASTO NO DR1-2024-077 A FAVOR DE RODRIGUEZ PASMINO ANITA DEL ROCIO SEGUN FACTURA NO 003-001-1680, POR CONCEPTO DE ADQUISICIÓN DE REPUESTOS( VALVULA, TERMOSTATO, FILTRO) DESTINADO PARA LOS VEHICULOS SUZUKI SZ PLACA PEI-7905 Y BUS CHEVROLET NPR71P PLACA GXI-0093 DE LA DR1,</t>
  </si>
  <si>
    <t xml:space="preserve">IVA DE ORDEN DE GASTO NO DR1-2024-076, PAGO A FAVOR DE RODRIGUEZ PASMINO ANITA DEL ROCIO, SEGÚN FACTURA NO 1681, POR CONCEPTO DE ADQUISICIÓN DE LUBRICANTES PARA LOS VEHÍCULOS DEL PARQUE AUTOMOTOR DE LA DIRECCIÓN REGIONAL 1 DE LA PROCURADURÍA GENERAL DEL ESTADO,_x000D_
</t>
  </si>
  <si>
    <t xml:space="preserve">COMPROMISO DE CONTRATO NO, 590-0001-0000-0724-2024 A FAVOR DE TORREGASI S,A, SEGUN ORDEN DE COMPRA: SERVICIO No, (IC-PGEDR1-2024-008) POR CONCEPTO DEL CONTRATO DE COMBUSTIBLE PARA EL PARQUE AUTOMOTOR DE LA DR1, SUBTOTAL	</t>
  </si>
  <si>
    <t>TORREGASI S,A,</t>
  </si>
  <si>
    <t>DEVENGADO DE ORDEN DE GASTO NO DR1-2024-085, PAGO A FAVOR DE TORREGASI S,A, POR CONCEPTO DE CONSUMO DE COMBUSTIBLE PARA LOS VEHÍCULOS DE LA DIRECCIÓN REGIONAL 1, DE LA PROCURADURÍA GENERAL DEL ESTADO CORRESPONDIENTE AL PERÍODO DEL 26 DE MARZO AL 30 DE ABRIL DE 2024 FACTURA NO 001-005-12764</t>
  </si>
  <si>
    <t>DEVENGADO DE ORDEN DE GASTO NO DR1-2024-107, PAGO A FAVOR DE TORREGASI S,A, POR CONCEPTO DE CONSUMO DE COMBUSTIBLE PARA LOS VEHÍCULOS DE LA DIRECCIÓN REGIONAL 1, DE LA PROCURADURÍA GENERAL DEL ESTADO CORRESPONDIENTE AL PERÍODO DE MAYO DE 2024 FACTURA NO 001-005-13149</t>
  </si>
  <si>
    <t>DEVENGADO DE ORDEN DE GASTO NO DR1-2024-146, PAGO A FAVOR DE LA EMPRESA TORREGASI S,A, FACTURA NO 001-005-13507, POR CONCEPTO DEL CONSUMO DE COMBUSTIBLE PARA VEHICULOS DE LA DR1 CORRESPONDIENTE AL MES DE JUNIO DEL 2024, US 216,52 MAS 32,48 IVA,</t>
  </si>
  <si>
    <t>DEVENGADO DE ORDEN DE GASTO NO DR1-2024-176, PAGO A FAVOR DE TORREGASI S,A, POR CONCEPTO DE CONSUMO DE COMBUSTIBLE PARA LOS VEHÍCULOS DE LA DIRECCIÓN REGIONAL 1, DE LA PROCURADURÍA GENERAL DEL ESTADO CORRESPONDIENTE AL PERÍODO DE JULIO DE 2024 FACTURA NO 001-005-13975</t>
  </si>
  <si>
    <t>PAGO A FAVOR DE TORREGASI S,A,  SEGUN ORDEN DE GASTO No, DR1 -2O24-189 POR CONCEPTO DE CONSUMO DE COMBUSTIBLE PARA LOS VEHÍCULOS DE LA DIRECCIÓN REGIONAL 1, DE LA PROCURADURÍA GENERAL DEL ESTADO CORRESPONDIENTE AL PERÍODO DE AGOSTO DE 2024 FACTURA NO 001-005-14025,</t>
  </si>
  <si>
    <t>PAGO A FAVOR DE TORREGASI S,A, SEGUN ORDEN DE GASTO No, DR1 -2O24-210 POR CONCEPTO DE CONSUMO DE COMBUSTIBLE PARA LOS VEHÍCULOS DE LA DIRECCIÓN REGIONAL 1, DE LA PROCURADURÍA GENERAL DEL ESTADO CORRESPONDIENTE AL PERÍODO DE SEPTIEMBRE DE 2024 FACTURA NO 001-005-14885,</t>
  </si>
  <si>
    <t>PAGO A FAVOR DE TORREGASI S,A, SEGUN ORDEN DE GASTO No, DR1 -2O24-238 POR CONCEPTO DE CONSUMO DE COMBUSTIBLE PARA LOS VEHÍCULOS DE LA DIRECCIÓN REGIONAL 1, DE LA PROCURADURÍA GENERAL DEL ESTADO CORRESPONDIENTE AL PERÍODO DE OCTUBRE DE 2024 FACTURA NO 001-005-15133,</t>
  </si>
  <si>
    <t>DEVENGADO DE ORDEN DE GASTO NO DR1-2024-146, PAGO A FAVOR DE LA EMPRESA  TORREGASI S,A, FACTURA NO 001-005-13507, POR CONCEPTO DEL CONSUMO DE COMBUSTIBLE  PARA VEHICULOS DE LA DR1 CORRESPONDIENTE AL MES DE JUNIO DEL 2024,</t>
  </si>
  <si>
    <t xml:space="preserve">DEVENGADO DE ORDEN DE GASTO NO DR1-2024-146, PAGO A FAVOR DE LA EMPRESA TORREGASI S,A, FACTURA NO 001-005-13507, POR CONCEPTO DEL CONSUMO DE COMBUSTIBLE PARA VEHICULOS DE LA DR1 CORRESPONDIENTE AL MES DE JUNIO DEL 2024, US 216,52 MAS 32,48 IVA,	</t>
  </si>
  <si>
    <t>COMPROMISO DE CONTRATO NO, 590-0001-0000-0724-2024 A FAVOR DE TORREGASI S,A, SEGUN ORDEN DE COMPRA: SERVICIO No, (IC-PGEDR1-2024-008) POR CONCEPTO DEL CONTRATO DE COMBUSTIBLE PARA EL PARQUE AUTOMOTOR DE LA DR1, IVA</t>
  </si>
  <si>
    <t>REVERSION PARCIAL DE CUR 151 MISMO QUE CORRESPONDE A COMPROMISO DE CONTRATO NO, 590-0001-0000-0724-2024 A FAVOR DE TORREGASI S,A, SEGUN ORDEN DE COMPRA: SERVICIO No, (IC-PGEDR1-2024-008) POR CONCEPTO DEL CONTRATO DE COMBUSTIBLE PARA EL PARQUE AUTOMOTOR DE LA DR1, IVA POR CAMBIO DE 15 PORCIENTO</t>
  </si>
  <si>
    <t>IVA DE ORDEN DE GASTO NO DR1-2024-085, PAGO A FAVOR DE TORREGASI S,A, POR CONCEPTO DE CONSUMO DE COMBUSTIBLE PARA LOS VEHÍCULOS DE LA DIRECCIÓN REGIONAL 1, DE LA PROCURADURÍA GENERAL DEL ESTADO CORRESPONDIENTE AL PERÍODO DEL 26 DE MARZO AL 30 DE ABRIL DE 2024 FACTURA NO 001-005-12764</t>
  </si>
  <si>
    <t xml:space="preserve">COMPROMISO DE CONTRATO NO, 590-0001-0000-0824-2024 A FAVOR DE RODRIGUEZ PASMINO ANITA DEL ROCIO SEGUN ORDEN DE COMPRA: SERVICIO NO, (IC-PGEDR1-2024-007)  POR CONCEPTO DEL CONTRATO DEL SERVICIO DE LIMPIEZA PARA LOS VEHICULOS DEL PARQUE AUTOMOTOR DE LA DR1, SUBTOTAL	</t>
  </si>
  <si>
    <t>DEVENGADO DE ORDEN NO, DR1-2024-113, PAGO A FAVOR DE RODRIGUEZ PASMINO ANITA DEL ROCIO, SEGÚN FACTURA NO 1783, POR CONCEPTO DE SERVICIO DE LIMPIEZA CONCERNIENTE A LOS VEHICULOS DEL PARQUE AUTOMOTOR DE LA DIRECCION REGIONAL 1 PROCURADURÍA GENERAL DEL ESTADO,</t>
  </si>
  <si>
    <t>DEVENGADO DE ORDEN NO, DR1-2024-144, PAGO A FAVOR DE RODRIGUEZ PASMINO ANITA DEL ROCIO, SEGÚN FACTURA NO 1851, POR CONCEPTO DE SERVICIO DE LIMPIEZA CONCERNIENTE AL VEHICULO PLACA PEI-4650 DEL PARQUE AUTOMOTOR DE LA DIRECCION REGIONAL 1 PROCURADURÍA GENERAL DEL ESTADO DEL VEHICULO PLACA PEI-4650</t>
  </si>
  <si>
    <t>DEVENGADO DE ORDEN NO, DR1-2024-172, PAGO A FAVOR DE RODRIGUEZ PASMINO ANITA DEL ROCIO, SEGÚN FACTURAS NOS 1896 1895, POR CONCEPTO DE SERVICIO DE LIMPIEZA CONCERNIENTE AL VEHICULO PLACA PEI-4650 DEL PARQUE AUTOMOTOR DE LA DIRECCION REGIONAL 1 DE LA PROCURADURÍA GENERAL DEL ESTADO,</t>
  </si>
  <si>
    <t>DEVENGADO ORDEN DE GASTO NO,DR1-2024-226 PAGO A FAVOR DE RODRIGUEZ PAZMIÑO ANITA DEL ROCIO-TECNICAR, POR CONCEPTO DEL SERVICIO DE LIMPIEZA DE VEHICULOS DE LA PROCURADURIA GENERAL DEL ESTADO, DIRECCION REGIONAL 1, FACTURA NO, 003-001-1966</t>
  </si>
  <si>
    <t>DEVENGADO ORDEN DE GASTO NO,DR1-2024-257 PAGO A FAVOR DE RODRIGUEZ PAZMIÑO ANITA DEL ROCIO-TECNICAR, POR CONCEPTO DEL SERVICIO DE LIMPIEZA DE VEHICULOS  DE PLACAS PEI-4650 Y PEI-7905 DE LA PROCURADURIA GENERAL DEL ESTADO, DIRECCION REGIONAL 1, FACTURA NO, 003-001-1996</t>
  </si>
  <si>
    <t>COMPROMISO DE CONTRATO NO, 590-0001-0000-0824-2024 A FAVOR DE RODRIGUEZ PASMINO ANITA DEL ROCIO SEGUN ORDEN DE COMPRA: SERVICIO NO, (IC-PGEDR1-2024-007) POR CONCEPTO DEL CONTRATO DEL SERVICIO DE LIMPIEZA PARA LOS VEHICULOS DEL PARQUE AUTOMOTOR DE LA DR1, IVA</t>
  </si>
  <si>
    <t>RPA DE CUR 162 MISMO QUE CORRESPONDE A COM DE CONTRATO NO, 590-0001-0000-0824-2024 A FAVOR DE RODRIGUEZ PASMINO ANITA DEL ROCIO SEGUN O DE COMPRA: SERVICIO NO, (IC-PGEDR1-2024-007) POR CONTRATO DEL SERVICIO DE LIMPIEZA PARA LOS VEHICULOS DEL PARQUE AUTOMOTOR DE LA DR1, IVA POR CAMBIO DE 15 PORCIENTO</t>
  </si>
  <si>
    <t>COMPROMISO A FAVOR DE EMPRESA PUBLICA MUNICIPAL DE TRANSITO Y MOVILIDAD DE GUAYAQUIL, E,P, POR CONCEPTO DE LA ACTIVIDAD DE REVISIÓN DE LOS VEHÍCULOS DE LA DIRECCIÓN REGIONAL 1 PLACAS GXI-0093, PEN-0437, PEI-4788, PEI-7905 Y EA-153I</t>
  </si>
  <si>
    <t>EMPRESA PUBLICA MUNICIPAL DE TRANSITO Y MOVILIDAD DE GUAYAQUIL, E,P,</t>
  </si>
  <si>
    <t>DEVENGADO DE ORDEN DE GASTO NO, DR1-2024-059,PAGO A FAVOR DE LA EMPRESA PUBLICA MUNICIPAL DE TRANSITO Y MOVILIDAD DE GUAYAQUIL,E,P, POR CONCEPTO DE LA REVISIÓN VEHICULAR DEL PARQUE AUTOMOTOR DE LA DIRECCIÓN REGIONAL 1,DEL EJERCICIO FISCAL 2024  PLACAS GXI-0093, PEN-0437, PEI-4788, PEI-7905 Y EA-153I</t>
  </si>
  <si>
    <t>[P:04 T:LI A:2024] PAGO DE LIQUIDACION FINAL DE HABERES, A FAVOR DE LA EX SERVIDORA CARVAJAL AYALA MARIA JOSE, POR RENUNCIA VOLUNTARIA LEGALMENTE ACEPTADA, SEGUN ACCION DEL PERSONAL NO, 059-DNATH CON FECHA 23 DE ENERO DEL 2024</t>
  </si>
  <si>
    <t>[P:04 T:LI A:2024] PAGO DE LIQUIDACION FINAL DE HABERES, A FAVOR DEL EX FUNCIONARIO MACIAS RODRIGUEZ ANGEL RODOLFO, POR RENUNCIA VOLUNTARIA LEGALMENTE ACEPTADA, SEGUN ACCION DEL PERSONAL NO, 165-DNATH CON FECHA 26 DE FEBRERO DEL 2024</t>
  </si>
  <si>
    <t>[P:04 T:LI A:2024] PAGO DE LIQUIDACION FINAL DE HABERES, A FAVOR DEL EX SERVIDOR FREIRE RIZZO JOSE DAVID, POR RENUNCIA VOLUNTARIA LEGALMENTE ACEPTADA, SEGUN MEMORANDO NO, PGE-DNATH-2024-0205 CON FECHA 01 DE MARZO DEL 2024</t>
  </si>
  <si>
    <t>[P:04 T:LI A:2024] PAGO DE LIQUIDACION FINAL DE HABERES, A FAVOR DE LA EX SERVIDORA VERA SALTOS MARIA ALEJANDRA, POR RENUNCIA VOLUNTARIA LEGALMENTE ACEPTADA, SEGUN ACCION DE PERSONAL NO, 156-DNATH CON FECHA 23 DE FEBRERO DEL 2024</t>
  </si>
  <si>
    <t>COMPROMISO DE CONTRATO NO, 0008-2023 A FAVOR DE CHEMELLO MOSELE ROMANO LUIS POR CONCEPTO DEL CONTRATO DEL SERVICIO DE ARRIENDO DE 2 BODEGAS PARA ARCHIVO PASIVO DE LA DR1,, IVA 15 PORCIENTO</t>
  </si>
  <si>
    <t>IVA DE ORDEN DE GASTO NO, DR1-2024-067, PAGO A FAVOR DEL SR, ROMANO LUIS CHEMELLO MOSELE, SEGÚN FACTURA NO, 024 POR CONCEPTO DE ARRENDAMIENTO DE DOS BODEGAS NOS, 101 B Y 105 DE LA DIRECCIÓN REGIONAL 1 DE LA PROCURADURÍA GENERAL DEL ESTADO PARA EL ARCHIVO PASIVO POR EL MES DE ABRIL DE 2024,</t>
  </si>
  <si>
    <t>[P:04 T:SE A:2024] PAGO POR SUBROGACION DE FUNCIONES A FAVOR DE LA AB,MARIA EUGENIA FERRIN VITERI EN EL PUESTO DE SUBDIRECTOR REGIONAL DE PATROCINIO Y DERECHOS HUMANOS, SEGUN ACCION DE PERSONAL NO, 052-SRFAYATH CON FECHA 22 DE ABRIL 2024</t>
  </si>
  <si>
    <t>DEVENGADO DE ORDEN DE GASTO NO DR1-2024-068,PAGO A FAVOR DE LA EMPRESA PUBLICA DE HIDROCARBUROS DEL ECUADOR EP PETROECUADOR SEGÚN FACTURA NO 021-040-341, POR CONCEPTO DE CONSUMO DE AGUA POTABLE CORRESPONDIENTE AL PERÍODO DEL 22 DE DICIEMBRE DE 2023 AL 22 DE MARZO 2024 DE LA DR1 DE LA PGE,</t>
  </si>
  <si>
    <t>DEVENGADO DE ORDEN DE GASTO NO DR1-2024-147,PAGO A FAVOR DE LA EMPRESA PUBLICA DE HIDROCARBUROS DEL ECUADOR EP PETROECUADOR SEGÚN FACTURA NO 021-040-363, POR CONCEPTO DE CONSUMO DE AGUA POTABLE CORRESPONDIENTE AL PERÍODO DEL 22 DE MARZO AL 23 DE MAYO 2024 DE LA DR1 DE LA PGE, US$ 357,21</t>
  </si>
  <si>
    <t>DEVENGADO DE ORDEN DE GASTO NO, DR1-2024-081 A FAVOR DE DIRECCIÓN ZONAL ZONA 8 SECRETARIA TÉCNICA DE GESTIÓN INMOBILIARIA DEL SECTOR PUBLICO POR CONCEPTO DE ENERGÍA ELÉCTRICA EN LA OFICINA DE GUAYAQUIL,DE LA DR1 DE LA PGE SEGÚN FACT NO, 26221 DEL 10 DE MARZO AL 09 DE ABRIL DE  2024,</t>
  </si>
  <si>
    <t>DEVENGADO DE ORDEN DE GASTO NO, DR1-2024-139 A FAVOR DE DIRECCIÓN ZONAL ZONA 8 SECRETARIA TÉCNICA DE GESTIÓN INMOBILIARIA DEL SECTOR PUBLICO POR CONCEPTO DE ENERGÍA ELÉCTRICA EN LA OFICINA DE GUAYAQUIL,DE LA DR1 DE LA PGE SEGÚN FACT NO, 26314 DEL 10 DE MAYO AL 08 DE JUNIO DE 2024,</t>
  </si>
  <si>
    <t>DEVENGADO DE ORDEN DE GASTO NO, DR1-2024-162 A FAVOR DE DIRECCIÓN ZONAL ZONA 8 SECRETARIA TÉCNICA DE GESTIÓN INMOBILIARIA DEL SECTOR PUBLICO POR CONCEPTO DE ENERGÍA ELÉCTRICA EN LA OFICINA DE GUAYAQUIL,DE LA DR1 DE LA PGE SEGÚN FACT NO, 26355 DEL 09 DE JUNIO AL 09 DE JULIO DE 2024,</t>
  </si>
  <si>
    <t>DEVENGADO DE ORDEN DE GASTO NO, DR1-2024-193 A FAVOR DE DIRECCIÓN ZONAL ZONA 8 SECRETARIA TÉCNICA DE GESTIÓN INMOBILIARIA DEL SECTOR PUBLICO POR CONCEPTO DE ENERGÍA ELÉCTRICA EN LA OFICINA DE GUAYAQUIL,DE LA DR1 DE LA PGE SEGÚN FACT NO, 26439 DEL 10 DE JULIO AL 08 DE AGOSTO DE 2024,</t>
  </si>
  <si>
    <t>DEVENGADO DE ORDEN DE GASTO NO,DR1-2024-223 PAGO A FAVOR LA DIRECCION ZONAL ZONA 8-SECRETARIA TECNICA DE GESTION INMOBILIARIA DEL SECTOR PUBLICO, POR CONCEPTO DE CONSUMO DE ENERGIA CORRESPONDIENTE AL PERIODO DEL 09 DE AGOSTO AL 07 DE SEPTIEMBRE DE 2024 SEGUN FACTURA NO, 001-001-000026480</t>
  </si>
  <si>
    <t>DEVENGADO DE ORDEN DE GASTO NO,DR1-2024-261 PAGO A FAVOR LA DIRECCION ZONAL ZONA 8-SECRETARIA TECNICA DE GESTION INMOBILIARIA DEL SECTOR PUBLICO, POR CONCEPTO DE CONSUMO DE ENERGIA CORRESPONDIENTE AL PERIODO DEL 08 DE SEPTIEMBRE AL 09 DE OCTUBRE DE 2024 SEGUN FACTURA NO, 001-001-000026528</t>
  </si>
  <si>
    <t>COMPROMISO A FAVOR DE EMPRESA ELECTRICA PROVINCIAL GALAPAGOS ELECGALAPAGOS S,A, POR CONCEPTO DE LA ACTIVIDAD DE ELECTRICIDAD EN LA ISLA DE SAN CRISTOBAL- GALAPAGOS OFICINA PERTENECIENTE A LA DIRECCION REGIONAL 1 ACTUALIZADA</t>
  </si>
  <si>
    <t>REVERSION DE COM A FAVOR DE EMPRESA ELECTRICA PROVINCIAL GALAPAGOS ELECGALAPAGOS S,A, POR CONCEPTO DE LA ACTIVIDAD DE ELECTRICIDAD EN LA ISLA DE SAN CRISTOBAL- GALAPAGOS OFICINA PERTENECIENTE A LA DIRECCION REGIONAL 1, PEDIDO MEDIANTE CORREO ELECTRONICO DE ADMINISTRATIVO 09 DE SEP PARA REFORMA POA</t>
  </si>
  <si>
    <t>COMPROMISO A FAVOR DE EMPRESA ELECTRICA PROVINCIAL GALAPAGOS ELECGALAPAGOS S,A, POR CONCEPTO DE LA ACTIVIDAD: ELECTRICIDAD EN LA ISLA DE SANTA CRUZ- GALAPAGOS OFICINA PERTENECIENTE A LA DIRECCION REGIONAL 1</t>
  </si>
  <si>
    <t>DEVENGADO DE ORDEN DE GASTO NO DR1-2024-073, PAGO A FAVOR DE ELECGALÁPAGOS S,A, SEGÚN FACTURA NO 1402573, POR CONCEPTO DE CONSUMO DE ENERGÍA ELÉCTRICA CORRESPONDIENTE AL CONSUMO DEL PERÍODO DEL 07 DE MARZO AL 04 DE ABRIL DE 2024, DE LA OFICINA SANTA CRUZ GALÁPAGOS DE LA DR1,</t>
  </si>
  <si>
    <t>DEVENGADO DE ORDEN DE GASTO NO DR1-2024-094, PAGO A FAVOR DE ELECGALÁPAGOS S,A, SEGÚN FACTURA NO 1417688, POR CONCEPTO DE CONSUMO DE ENERGÍA ELÉCTRICA CORRESPONDIENTE AL CONSUMO DEL PERÍODO DEL 05 DE ABRIL  AL 06 DE MAYO DE 2024, DE LA OFICINA SANTA CRUZ GALÁPAGOS DE LA DR1,</t>
  </si>
  <si>
    <t>DEVENGADO DE ORDEN DE GASTO NO DR1-2024-121, PAGO A FAVOR DE ELECGALÁPAGOS S,A, SEGÚN FACTURA NO 1433014, POR CONCEPTO DE CONSUMO DE ENERGÍA ELÉCTRICA CORRESPONDIENTE AL CONSUMO DEL PERÍODO DEL 07 DE MAYO AL 05 DE JUNIO DE 2024, DE LA OFICINA SANTA CRUZ GALÁPAGOS DE LA DR1,</t>
  </si>
  <si>
    <t>DEVENGADO DE ORDEN DE GASTO NO DR1-2024-153, PAGO A FAVOR DE ELECGALÁPAGOS S,A, SEGÚN FACTURA NO 1448598, POR CONCEPTO DE CONSUMO DE ENERGÍA ELÉCTRICA CORRESPONDIENTE AL CONSUMO DEL PERÍODO DEL  06 DE JUNIO AL 03 DE JULIO DE 2024, DE LA OFICINA SANTA CRUZ GALÁPAGOS DE LA DR1,</t>
  </si>
  <si>
    <t>DEVENGADO DE ORDEN DE GASTO NO DR1-2024-186, PAGO A FAVOR DE ELECGALÁPAGOS S,A, SEGÚN FACTURA NO 1463813, POR CONCEPTO DE CONSUMO DE ENERGÍA ELÉCTRICA CORRESPONDIENTE AL CONSUMO DEL PERÍODO DEL 04 DE JULIO AL 05 DE AGOSTO DE 2024, DE LA OFICINA SANTA CRUZ GALÁPAGOS DE LA DR1,</t>
  </si>
  <si>
    <t>DEVENGADO DE ORDEN DE GASTO NO DR1-2024-202, PAGO A FAVOR DE ELECGALÁPAGOS S,A, SEGÚN FACTURA NO 1479270, POR CONCEPTO DE CONSUMO DE ENERGÍA ELÉCTRICA CORRESPONDIENTE AL CONSUMO DEL PERÍODO DEL 06 DE AGOSTO AL 04 DE SEPTIEMBRE DE 2024 , DE LA OFICINA SANTA CRUZ GALÁPAGOS DE LA DR1,</t>
  </si>
  <si>
    <t>DEVENGADO DE ORDEN DE GASTO NO DR1-2024-281, PAGO A FAVOR DE ELECGALÁPAGOS S,A, SEGÚN FACTURA NO 1494771, POR CONCEPTO DE CONSUMO DE ENERGÍA ELÉCTRICA CORRESPONDIENTE AL CONSUMO DEL PERÍODO DEL 05 DE SEPTIEMBRE AL 04 DE OCTUBRE DE 2024 , DE LA OFICINA SANTA CRUZ GALÁPAGOS DE LA DR1,</t>
  </si>
  <si>
    <t>REVERSION PARCIAL DE COMPROMISO 211 A FAVOR DE CORPORACION NACIONAL DE TELECOMUNICACIONES CNT EP POR CONCEPTO DE LA ACTIVIDAD DE TELECOMUNICACIONES DE LA DR1, EN ATENCION A LO SOLICITADO POR EL AREA ADMINISTRATIVA</t>
  </si>
  <si>
    <t>DEVENGADO DE ORDEN DE GASTO NO, DR1-2024-079 PAGO A FAVOR DE CORPORACIÓN NACIONAL DE TELECOMUNICACIONES CNT EP SEGUN FACTURAS ADJUNTAS POR CONCEPTO DE SERVICIO DE TELECOMUNICACIONES DE LAS OFICINAS DE LA DIRECCIÓN REGIONAL 1 DE LA PGE CORRESPONDIENTE AL MES DE ABRIL DE 2024,</t>
  </si>
  <si>
    <t>DEVENGADO DE ORDEN DE GASTO NO, DR1-2024-117 PAGO A FAVOR DE CORPORACIÓN NACIONAL DE TELECOMUNICACIONES CNT EP SEGUN FACTURAS ADJUNTAS POR CONCEPTO DE SERVICIO DE TELECOMUNICACIONES DE LAS OFICINAS DE LA DIRECCIÓN REGIONAL 1 DE LA PGE CORRESPONDIENTE AL MES DE MAYO DE 2024,</t>
  </si>
  <si>
    <t>DEVENGADO DE ORDEN DE GASTO NO, DR1-2024-137 PAGO A FAVOR DE CORPORACIÓN NACIONAL DE TELECOMUNICACIONES CNT EP SEGUN FACTURAS ADJUNTAS POR CONCEPTO DE SERVICIO DE TELECOMUNICACIONES DE LAS OFICINAS DE LA DIRECCIÓN REGIONAL 1 DE LA PGE CORRESPONDIENTE AL MES DE JUNIO DE 2024,</t>
  </si>
  <si>
    <t>DEVENGADO DE ORDEN DE GASTO NO, DR1-2024-163 PAGO A FAVOR DE CORPORACIÓN NACIONAL DE TELECOMUNICACIONES CNT EP SEGUN FACTURAS ADJUNTAS POR CONCEPTO DE SERVICIO DE TELECOMUNICACIONES DE LAS OFICINAS DE LA DIRECCIÓN REGIONAL 1 DE LA PGE CORRESPONDIENTE AL MES DE JULIO DE 2024,</t>
  </si>
  <si>
    <t>DEVENGADO DE ORDEN DE GASTO NO, DR1-2024-194 PAGO A FAVOR DE CORPORACIÓN NACIONAL DE TELECOMUNICACIONES CNT EP SEGUN FACTURAS ADJUNTAS POR CONCEPTO DE SERVICIO DE TELECOMUNICACIONES DE LAS OFICINAS DE LA DIRECCIÓN REGIONAL 1 DE LA PGE CORRESPONDIENTE AL MES DE AGOSTO 2024</t>
  </si>
  <si>
    <t>IVA DE ORDEN DE GASTO NO, DR1-2024-079 PAGO A FAVOR DE CORPORACIÓN NACIONAL DE TELECOMUNICACIONES CNT EP SEGUN FACTURAS ADJUNTAS POR CONCEPTO DE SERVICIO DE TELECOMUNICACIONES DE LAS OFICINAS DE LA DIRECCIÓN REGIONAL 1 DE LA PGE CORRESPONDIENTE AL MES DE ABRIL DE 2024,</t>
  </si>
  <si>
    <t>IVA DE ORDEN DE GASTO NO, DR1-2024-117 PAGO A FAVOR DE CORPORACIÓN NACIONAL DE TELECOMUNICACIONES CNT EP SEGUN FACTURAS ADJUNTAS POR CONCEPTO DE SERVICIO DE TELECOMUNICACIONES DE LAS OFICINAS DE LA DIRECCIÓN REGIONAL 1 DE LA PGE CORRESPONDIENTE AL MES DE MAYO DE 2024,</t>
  </si>
  <si>
    <t>IVA DE ORDEN DE GASTO NO, DR1-2024-137 PAGO A FAVOR DE CORPORACIÓN NACIONAL DE TELECOMUNICACIONES CNT EP SEGUN FACTURAS ADJUNTAS POR CONCEPTO DE SERVICIO DE TELECOMUNICACIONES DE LAS OFICINAS DE LA DIRECCIÓN REGIONAL 1 DE LA PGE CORRESPONDIENTE AL MES DE JUNIO DE 2024,</t>
  </si>
  <si>
    <t>IVA DE ORDEN DE GASTO NO, DR1-2024-163 PAGO A FAVOR DE CORPORACIÓN NACIONAL DE TELECOMUNICACIONES CNT EP SEGUN FACTURAS ADJUNTAS POR CONCEPTO DE SERVICIO DE TELECOMUNICACIONES DE LAS OFICINAS DE LA DIRECCIÓN REGIONAL 1 DE LA PGE CORRESPONDIENTE AL MES DE JULIO DE 2024,</t>
  </si>
  <si>
    <t>IVA DE ORDEN DE GASTO NO, DR1-2024-194 PAGO A FAVOR DE CORPORACIÓN NACIONAL DE TELECOMUNICACIONES CNT EP SEGUN FACTURAS ADJUNTAS POR CONCEPTO DE SERVICIO DE TELECOMUNICACIONES DE LAS OFICINAS DE LA DIRECCIÓN REGIONAL 1 DE LA PGE CORRESPONDIENTE AL MES DE AGOSTO 2024</t>
  </si>
  <si>
    <t>DEVENGADO DE ORDEN DE GASTO NO DR1-2024-078 A FAVOR DE CONDOMINIO BANCO LA PREVISORA SEGUN FACTURA NO 7227 POR CONCEPTO DE REPOSICIÓN DE GASTOS DE LAS EXPENSAS DE ADMINISTRACIÓN Y REPARACIÓN DE BIENES COMUNES DEL EDI, LA PREVISORA DE LAS OFICINAS Y PARQUEOS DE LA DR1 DEL MES DE MAYO DE 2024,</t>
  </si>
  <si>
    <t>[P:04 T:SE A:2024] PAGO POR SUBROGACION DE FUNCIONES A FAVOR DE LA ECON, JOHANNA SUAREZ GARCIA EN EL PUESTO DE SECRETARIO REGIONAL, SEGUN ACCION DE PERSONAL NO, 056-SRFAYATH CON FECHA 23 DE ABRIL 2024</t>
  </si>
  <si>
    <t>COMPROMISO A FAVOR DE CHEMELLO MOSELE JOSE LUIS POR CONCEPTO DE RENOVACION DEL CONTRATO DEL SERVICIO DE ARRIENDO DE 2 BODEGAS PARA ARCHIVO PASIVO DE LA DR1, SUB, SUBTOTAL</t>
  </si>
  <si>
    <t>DEVENGADO DE ORDEN DE GASTO NO, DR1-2024-088, PAGO A FAVOR DEL SR, ROMANO LUIS CHEMELLO MOSELE, SEGÚN FACTURA NO, 025 POR CONCEPTO DE ARRENDAMIENTO DE DOS BODEGAS NOS, 101 B Y 105 DE LA DIRECCIÓN REGIONAL 1 DE LA PROCURADURÍA GENERAL DEL ESTADO PARA EL ARCHIVO PASIVO POR EL MES DE MAYO DE 2024,</t>
  </si>
  <si>
    <t>DEVENGADO DE ORDEN DE GASTO NO, DR1-2024-092, PAGO A FAVOR DEL SR, ROMANO LUIS CHEMELLO MOSELE, SEGÚN FACTURA NO, 026 POR CONCEPTO DE ARRENDAMIENTO DE DOS BODEGAS NOS, 101 B Y 105 DE LA DIRECCIÓN REGIONAL 1 DE LA PROCURADURÍA GENERAL DEL ESTADO PARA EL ARCHIVO PASIVO POR EL MES DE JUNIO DE 2024,</t>
  </si>
  <si>
    <t>DEVENGADO DE ORDEN DE GASTO NO, DR1-2024-125, PAGO A FAVOR DEL SR, ROMANO LUIS CHEMELLO MOSELE, SEGÚN FACTURA NO, 027 POR CONCEPTO DE ARRENDAMIENTO DE DOS BODEGAS NOS, 101 B Y 105 DE LA DIRECCIÓN REGIONAL 1 DE LA PROCURADURÍA GENERAL DEL ESTADO PARA EL ARCHIVO PASIVO POR EL MES DE JULIO DE 2024,</t>
  </si>
  <si>
    <t>DEVENGADO DE ORDEN DE GASTO NO, DR1-2024-152, PAGO A FAVOR DEL SR, ROMANO LUIS CHEMELLO MOSELE, SEGÚN FACTURA NO, 028 POR CONCEPTO DE ARRENDAMIENTO DE DOS BODEGAS NOS, 101 B Y 105 DE LA DIRECCIÓN REGIONAL 1 DE LA PROCURADURÍA GENERAL DEL ESTADO PARA EL ARCHIVO PASIVO POR EL MES DE AGOSTO DE 2024,</t>
  </si>
  <si>
    <t>DEVENGADO DE ORDEN DE GASTO NO, DR1-2024-183, PAGO A FAVOR DEL SR, ROMANO LUIS CHEMELLO MOSELE, SEGÚN FACTURA NO, 029 POR CONCEPTO DE ARRENDAMIENTO DE DOS BODEGAS NOS, 101 B Y 105 DE LA DIRECCIÓN REGIONAL 1 DE LA PROCURADURÍA GENERAL DEL ESTADO PARA EL ARCHIVO PASIVO POR EL MES DE SEPTIEMBR DE 2024,</t>
  </si>
  <si>
    <t>DEVENGADO DE ORDEN DE GASTO NO, DR1-2024-215, PAGO A FAVOR DEL SR, ROMANO LUIS CHEMELLO MOSELE, SEGÚN FACTURA NO, 030 POR CONCEPTO DE ARRENDAMIENTO DE DOS BODEGAS NOS, 101 B Y 105 DE LA DIRECCIÓN REGIONAL 1 DE LA PROCURADURÍA GENERAL DEL ESTADO PARA EL ARCHIVO PASIVO POR EL MES DE OCTUBRE DE 2024,</t>
  </si>
  <si>
    <t>DEVENGADO DE ORDEN DE GASTO NO, DR1-2024-233, PAGO A FAVOR DEL SR, ROMANO LUIS CHEMELLO MOSELE, SEGÚN FACTURA NO, 031 POR CONCEPTO DE ARRENDAMIENTO DE DOS BODEGAS NOS, 101 B Y 105 DE LA DIRECCIÓN REGIONAL 1 DE LA PROCURADURÍA GENERAL DEL ESTADO PARA EL ARCHIVO PASIVO POR EL MES DE NOVIEMBRE DE 2024,</t>
  </si>
  <si>
    <t>COMPROMISO A FAVOR DE CHEMELLO MOSELE ROMANO LUIS POR CONCEPTO DE RENOVACION DEL CONTRATO DEL SERVICIO DE ARRIENDO DE 2 BODEGAS PARA ARCHIVO PASIVO DE LA DR1, IVA</t>
  </si>
  <si>
    <t>IVA DE ORDEN DE GASTO NO, DR1-2024-088, PAGO A FAVOR DEL SR, ROMANO LUIS CHEMELLO MOSELE, SEGÚN FACTURA NO, 025 POR CONCEPTO DE ARRENDAMIENTO DE DOS BODEGAS NOS, 101 B Y 105 DE LA DIRECCIÓN REGIONAL 1 DE LA PROCURADURÍA GENERAL DEL ESTADO PARA EL ARCHIVO PASIVO POR EL MES DE MAYO DE 2024,</t>
  </si>
  <si>
    <t>IVA DE ORDEN DE GASTO NO, DR1-2024-092, PAGO A FAVOR DEL SR, ROMANO LUIS CHEMELLO MOSELE, SEGÚN FACTURA NO, 026 POR CONCEPTO DE ARRENDAMIENTO DE DOS BODEGAS NOS, 101 B Y 105 DE LA DIRECCIÓN REGIONAL 1 DE LA PROCURADURÍA GENERAL DEL ESTADO PARA EL ARCHIVO PASIVO POR EL MES DE JUNIO DE 2024,</t>
  </si>
  <si>
    <t>IVA DE ORDEN DE GASTO NO, DR1-2024-125, PAGO A FAVOR DEL SR, ROMANO LUIS CHEMELLO MOSELE, SEGÚN FACTURA NO, 027 POR CONCEPTO DE ARRENDAMIENTO DE DOS BODEGAS NOS, 101 B Y 105 DE LA DIRECCIÓN REGIONAL 1 DE LA PROCURADURÍA GENERAL DEL ESTADO PARA EL ARCHIVO PASIVO POR EL MES DE JULIO DE 2024,</t>
  </si>
  <si>
    <t>IVA DE ORDEN DE GASTO NO, DR1-2024-152, PAGO A FAVOR DEL SR, ROMANO LUIS CHEMELLO MOSELE, SEGÚN FACTURA NO, 028 POR CONCEPTO DE ARRENDAMIENTO DE DOS BODEGAS NOS, 101 B Y 105 DE LA DIRECCIÓN REGIONAL 1 DE LA PROCURADURÍA GENERAL DEL ESTADO PARA EL ARCHIVO PASIVO POR EL MES DE AGOSTO DE 2024,</t>
  </si>
  <si>
    <t>IVA DE ORDEN DE GASTO NO, DR1-2024-183, PAGO A FAVOR DEL SR, ROMANO LUIS CHEMELLO MOSELE, SEGÚN FACTURA NO, 029 POR CONCEPTO DE ARRENDAMIENTO DE DOS BODEGAS NOS, 101 B Y 105 DE LA DIRECCIÓN REGIONAL 1 DE LA PROCURADURÍA GENERAL DEL ESTADO PARA EL ARCHIVO PASIVO POR EL MES DE SEPTIEMBRE DE 2024,</t>
  </si>
  <si>
    <t>IVA DE ORDEN DE GASTO NO, DR1-2024-215, PAGO A FAVOR DEL SR, ROMANO LUIS CHEMELLO MOSELE, SEGÚN FACTURA NO, 030 POR CONCEPTO DE ARRENDAMIENTO DE DOS BODEGAS NOS, 101 B Y 105 DE LA DIRECCIÓN REGIONAL 1 DE LA PROCURADURÍA GENERAL DEL ESTADO PARA EL ARCHIVO PASIVO POR EL MES DE OCTUBRE DE 2024,</t>
  </si>
  <si>
    <t>IVA DE ORDEN DE GASTO NO, DR1-2024-233, PAGO A FAVOR DEL SR, ROMANO LUIS CHEMELLO MOSELE, SEGÚN FACTURA NO, 031 POR CONCEPTO DE ARRENDAMIENTO DE DOS BODEGAS NOS, 101 B Y 105 DE LA DIRECCIÓN REGIONAL 1 DE LA PROCURADURÍA GENERAL DEL ESTADO PARA EL ARCHIVO PASIVO POR EL MES DE NOVIEMBRE DE 2024,</t>
  </si>
  <si>
    <t>[P:05 T:SE A:2024] PAGO POR SUBROGACION DE FUNCIONES A FAVOR DE LA AB, PATRICIA ANAI MANCHENO ICAZA  EN EL PUESTO DE SUBDIRECTOR REGIONAL DE PATROCINIO Y DERECHOS HUMANOS, SEGUN ACCION DE PERSONAL NO, 053-SRFAYATH CON FECHA 22 DE ABRIL 2024</t>
  </si>
  <si>
    <t>DEVENGADO DE ORDEN DE GASTO NO DR1-2024-087, PAGO DE VALORES A LA MUY ILUSTRE MUNICIPALIDAD DE GUAYAQUIL, POR CONCEPTO DE CONTRIBUCIÓN ESPECIAL DE MEJORAS, CORRESPONDIENTE AL AÑO 2024 DE LA PROCURADURÍA GENERAL DEL ESTADO - DIRECCIÓN REGIONAL 1,</t>
  </si>
  <si>
    <t>COMPROMISO A FAVOR DE NEGRETE BRAVO GUIDO WLADIMIR SEGUN ORDEN DE COMPRA: SERVICIO NO, (IC-PGEDR1-2024-009) POR CONCEPTO DE SERVICIO DE MANTENIMIENTO DE 8 IMPRESORAS DE LA OFICINA DE LA CIUDAD DE GUAYAQUIL DE LA DR1</t>
  </si>
  <si>
    <t>DEVENGADO DE ORDEN DE GASTO NO DR1-2024-090, PAGO A FAVOR DE INTER- HENRY SOLUCIONES INFORMÁTICAS A SU ALCANCE, POR CONCEPTO DE SERVICIO DE MANTENIMIENTO PREVENTIVO DE 8 IMPRESORAS DE LA DIRECCIÓN REGIONAL 1 DE LA PROCURADURÍA GENERAL DEL ESTADO, SEGÚN FACTURA NO, 001-002-69</t>
  </si>
  <si>
    <t>[P:05 T:LI A:2024] PAGO DE LIQUIDACION FINAL DE HABERES, A FAVOR DE LA EX SERVIDORA CRESPIN CHAVEZ MARÍA DE LOS ÁNGELES, POR CONCLUSION DE NOMBRAMIENTO PROVISIONAL, SEGUN ACCION DE PERSONAL NO, 058-SRFAYATH CON FECHA 26 DE ABRIL DEL 2024</t>
  </si>
  <si>
    <t>COMPROMISO A FAVOR COMPANIA GENERAL DE COMERCIO COGECOMSA S, A, SEGUN ORDENES DE COMPRA POR CATALOGO ELECTRONICO NO, CE-20240002646736-738-740 POR CONCEPTO DE ADQUISICIÓN DE MATERIALES DE ASEO MEDIANTE CATALOGO ELECTRÓNICO</t>
  </si>
  <si>
    <t>COMPANIA GENERAL DE COMERCIO COGECOMSA S, A,</t>
  </si>
  <si>
    <t>ADQUISICIÓN DE MATERIALES DE ASEO PARA LA DIRECCIÓN REGIONAL 1 SEGÚN ORDEN DE COMPRA NO, CE-20240002646740 DE FECHA 30/05/2024 PROVEEDOR COGECOMSA RUC 1790732657001 Y FACTURA NO, 002-002-000192856,</t>
  </si>
  <si>
    <t>COMPAÑIA GENERAL DE COMERCIO COGECOMSA S, A,</t>
  </si>
  <si>
    <t>ADQUISICIÓN DE MATERIALES DE ASEO PARA LA DIRECCIÓN REGIONAL 1 SEGÚN ORDENES DE COMPRA NO, CE-20240002646736 YCE-20240002646738 DE FECHA 30/05/2024 PROVEEDOR COGECOMSA RUC 1790732657001 Y FACTURA NO, 002-002-000193353,</t>
  </si>
  <si>
    <t>IVA DE ORDEN DE GASTO NO DR1-2024-108, PAGO A FAVOR DE COGECOMSA S,A, SEGÚN FACTURA NO 002-002-193353, POR CONCEPTO DE ADQUSICIÓN DE MATERIALES DE ASEO ( DISPENSADOR DE JABÓN LÍQUIDO Y ESPONJA PARA LAVAR), PARA LA PROCURADURÍA GENERAL DEL ESTADO - DIRECCIÓN REGIONAL 1,</t>
  </si>
  <si>
    <t xml:space="preserve">IVA DE ORDEN DE GASTO NO DR1-2024-108, PAGO A FAVOR DE COGECOMSA S,A,  SEGÚN FACTURA NO 002-002-192856, POR CONCEPTO DE ADQUSICIÓN DE MATERIALES DE ASEO ( PAPEL HIGIÉNICO JUMBO), PARA LA PROCURADURÍA GENERAL DEL ESTADO - DIRECCIÓN REGIONAL 1, </t>
  </si>
  <si>
    <t xml:space="preserve">COMPROMISO A FAVOR DE HARNISTH PINOS ODGUIL ANTONIO SEGUN ORDENES DE COMPRA POR CATALOGO ELECTRONICO NO, CE-20240002646737-739 POR CONCEPTO DE ADQUISICIÓN DE MATERIALES DE ASEO MEDIANTE CATALOGO ELECTRÓNICO	</t>
  </si>
  <si>
    <t>ADQUISICIÓN DE MATERIALES DE ASEO PARA LA DIRECCIÓN REGIONAL 1 SEGÚN ORDEN DE COMPRA NO, CE-20240002646739 DE FECHA 28/05/2024 PROVEEDOR HARNISTH PINOS ODGUIL ANTONIO RUC 0912538519001 Y FACTURA NO, 002-002-000022441,</t>
  </si>
  <si>
    <t>IVA DE ORDEN DE GASTO NO DR1-2024-103 A FAVOR DE HARNISTH PINOS ODGUIL ANTONIO SEGUN ORDENES DE COMPRA POR CATALOGO ELECTRONICO NO, CE-20240002646737-739 POR CONCEPTO DE ADQUISICIÓN DE MATERIALES DE ASEO, SEGÚN FACTURA NO, 002-002-22441, PARA ABASTECER BODEGA DE LA PGE - DIRECCIÓN REGIONAL 1,</t>
  </si>
  <si>
    <t xml:space="preserve">COMPROMISO A FAVOR DE ALEGRIA SALTOS ANA MARLENE SEGUN ORDEN DE COMPRA: BIEN no, IC-PGEDR1-2024-010 POR CONCEPTO DE ADQUISICIÓN DE DISCOS SOLIDOS Y MEMORIAS RAM PARA COMPUTADORAS DE LA DIRECCION REGIONAL 1	</t>
  </si>
  <si>
    <t>ADQUISICIÓN DE REPUESTOS INFORMÁTICOS PARA LA DIRECCIÓN REGIONAL 1 SEGÚN ORDENES DE COMPRA NO, ICPGEDR12024010 DE FECHA 06/06/2024 PROVEEDOR COMPUSYSTEM RUC 0201831138001 Y FACTURA NO, 001-100-000000207,</t>
  </si>
  <si>
    <t xml:space="preserve">DEVENGADO DE ORDEN DE GASTO NO DR1-2024-098 A FAVOR DE AGENCIA DE REGULACION Y CONTROL DE LAS TELECOMUNICACIONES ARCOTEL POR CONCEPTO DE PAGO DE PÓLIZA DE SEGUROS DE LA OFICINA DE SANTA CRUZ DE A LA DR1 POR EL PERIODO DESDE EL  13 DE MAYO DEL 2024 AL 12 DE JULIO DE 2024,  </t>
  </si>
  <si>
    <t>COMPROMISO DE CONTRATO NO, 590-0001-0000-0124-2024 A FAVOR DE BOLAGAY CAJAMARCA WILSON EFRAIN POR CONCEPTO DEL CONTRATO DEL SERVICIO DE CORREO INCLUIDA PAQUETERIA PARA LA DIRECCION REGIONAL 1, IVA 15 PORCIENTO</t>
  </si>
  <si>
    <t>IVA DE ORDEN DE GASTO NO DR1-2024-129, PAGO A FAVOR DE BOLAGAY CAJAMARCA WILSON EFRAIN SW ECOSERVICIOS, SEGÚN FACTURA NO, 958, POR EL SERVICIO DE CORRESPONDENCIA PARA LA DIRECCIÓN REGIONAL 1 DE LA PROCURADURÍA GENERAL DEL ESTADO CORRESPONDIENTE AL MES DE JUNIO DE 2024,</t>
  </si>
  <si>
    <t>IVA DE ORDEN DE GASTO NO DR1-2024-164, PAGO A FAVOR DE BOLAGAY CAJAMARCA WILSON EFRAIN SW ECOSERVICIOS, SEGÚN FACTURA NO, 998, POR EL SERVICIO DE CORRESPONDENCIA PARA LA DIRECCIÓN REGIONAL 1 DE LA PROCURADURÍA GENERAL DEL ESTADO CORRESPONDIENTE AL MES DE JULIO DE 2024,</t>
  </si>
  <si>
    <t>IVA DE ORDEN DE GASTO NO DR1-2024-208, PAGO A FAVOR DE BOLAGAY CAJAMARCA WILSON EFRAIN SW ECOSERVICIOS, SEGÚN FACTURAS NOS, 1063 Y 1064, POR EL SERVICIO DE CORRESPONDENCIA PARA LA DIRECCIÓN REGIONAL 1 DE LA PROCURADURÍA GENERAL DEL ESTADO CORRESPONDIENTE A LOS MESES DE AGOSTO Y SEPTIEMBRE 2024</t>
  </si>
  <si>
    <t>IVA DE ORDEN DE GASTO NO DR1-2024-252, PAGO A FAVOR DE BOLAGAY CAJAMARCA WILSON EFRAIN SW ECOSERVICIOS, SEGÚN FACTURA NO, 1130, POR EL SERVICIO DE CORRESPONDENCIA PARA LA DIRECCIÓN REGIONAL 1 DE LA PROCURADURÍA GENERAL DEL ESTADO CORRESPONDIENTE AL MES DE OCTUBRE DE 2024,</t>
  </si>
  <si>
    <t>COMPROMISO DE CONTRATO NO, 590-0001-0000-0014-2023 A FAVOR DE SEGURIDAD PRIVADA NUEVA GENERACION ORIENTAL SPNGO CIA, LTDA, POR CONCEPTO DEL CONTRATO DEL SERVICIO DE VIGILANCIA Y SEGURIDAD PRIVADA PARA LA OFICINA DE GUAYAQUIL DE LA DR1, IVA 15 PORCIENTO</t>
  </si>
  <si>
    <t>IVA DE ORDEN DE GASTO NO DR1-2024-100, PAGO A FAVOR DE SEGURIDAD PRIVADA NUEVA GENERACION ORIENTAL SPNGO CIA, LTDA, FACT NO 155 POR CONCEPTO DEL SERVICIO DE VIGILANCIA Y SEGURIDAD PRIVADA PARA LAS INSTALACIONES FÍSICAS Y BIENES DE LA PGE-DR1, EN GUAYAQUIL POR EL MES DE MAYO DE 2024,</t>
  </si>
  <si>
    <t>IVA DE ORDEN DE GASTO NO DR1-2024-128, PAGO A FAVOR DE SEGURIDAD PRIVADA NUEVA GENERACION ORIENTAL SPNGO CIA, LTDA, FACT NO 163 POR CONCEPTO DEL SERVICIO DE VIGILANCIA Y SEGURIDAD PRIVADA PARA LAS INSTALACIONES FÍSICAS Y BIENES DE LA PGE-DR1, EN GUAYAQUIL POR EL MES DE JUNIO DE 2024,</t>
  </si>
  <si>
    <t>IVA DE ORDEN DE GASTO NO DR1-2024-155, PAGO A FAVOR DE SEGURIDAD PRIVADA NUEVA GENERACION ORIENTAL SPNGO CIA, LTDA, FACT NO 175 POR CONCEPTO DEL SERVICIO DE VIGILANCIA Y SEGURIDAD PRIVADA PARA LAS INSTALACIONES FÍSICAS Y BIENES DE LA PGE-DR1, EN GUAYAQUIL POR EL MES DE JULIO DE 2024,</t>
  </si>
  <si>
    <t>IVA DE ORDEN DE GASTO NO DR1-2024-187, PAGO A FAVOR DE SEGURIDAD PRIVADA NUEVA GENERACION ORIENTAL SPNGO CIA, LTDA, FACT NO 181 POR CONCEPTO DEL SERVICIO DE VIGILANCIA Y SEGURIDAD PRIVADA PARA LAS INSTALACIONES FÍSICAS Y BIENES DE LA PGE-DR1, EN GUAYAQUIL POR EL MES DE AGOSTO DE 2024,</t>
  </si>
  <si>
    <t>IVA DE ORDEN DE GASTO NO DR1-2024-203, PAGO A FAVOR DE SEGURIDAD PRIVADA NUEVA GENERACION ORIENTAL SPNGO CIA, LTDA, FACT NO 189 POR CONCEPTO DEL SERVICIO DE VIGILANCIA Y SEGURIDAD PRIVADA PARA LAS INSTALACIONES FÍSICAS Y BIENES DE LA PGE-DR1, EN GUAYAQUIL POR EL MES DE SEPTIEMBRE DE 2024,</t>
  </si>
  <si>
    <t>IVA DE ORDEN DE GASTO NO DR1-2024-240, PAGO A FAVOR DE SEGURIDAD PRIVADA NUEVA GENERACION ORIENTAL SPNGO CIA, LTDA, FACT NO 195 POR CONCEPTO DEL SERVICIO DE VIGILANCIA Y SEGURIDAD PRIVADA PARA LAS INSTALACIONES FÍSICAS Y BIENES DE LA PGE-DR1, EN GUAYAQUIL POR EL MES DE OCTUBRE DE 2024,</t>
  </si>
  <si>
    <t xml:space="preserve">COMPROMISO DE CONTRATO NO, 590-0001-0000-0015-2023 A FAVOR DE ASOCIACION DE SERVICIOS DE LIMPIEZA EMANUEL ASOSERDEMA POR CONCEPTO DEL CONTRATO DEL SERVICIO DE LIMPIEZA EN LA OFICINA DE GUAYAQUIL PERTENECIENTE A LA DR1, IVA 15 PORCIENTO </t>
  </si>
  <si>
    <t>IVA DE ORDEN DE GASTO NO, DR1-2024-099, PAGO A FAVOR DE LA ASOCIACIÓN DE SERVICIOS DE LIMPIEZA EMANUEL ASOSEDERMA, SEGÚN FACTURA NO, 001-002-91, POR CONCEPTO DE SERVICIO DE LIMPIEZA DE LA OFICINA DE GUAYAQUIL DE LA PGE-DR1 CORRESPONDIENTE AL MES DE MAYO DE 2024,</t>
  </si>
  <si>
    <t>IVA DE ORDEN DE GASTO NO, DR1-2024-124, PAGO A FAVOR DE LA ASOCIACIÓN DE SERVICIOS DE LIMPIEZA EMANUEL ASOSEDERMA, SEGÚN FACTURA NO, 001-002-93, POR CONCEPTO DE SERVICIO DE LIMPIEZA DE LA OFICINA DE GUAYAQUIL DE LA PGE-DR1 CORRESPONDIENTE AL MES DE JUNIO DE 2024,</t>
  </si>
  <si>
    <t>REGULARIZACION DEL IVA SEGUN ORDEN DE GASTO NO, DR1-2024-151 A FAVOR DE LA ASOCIACIÓN DE SERVICIOS DE LIMPIEZA EMANUEL ASOSEDERMA, SEGÚN FACTURA NO, 001-002-99, POR CONCEPTO DE SERVICIO DE LIMPIEZA DE LA OFICINA DE GUAYAQUIL DE LA PGE-DR1 CORRESPONDIENTE AL MES DE JULIO DE 2024,</t>
  </si>
  <si>
    <t>IVA DE ORDEN DE GASTO NO, DR1-2024-184, PAGO A FAVOR DE LA ASOCIACIÓN DE SERVICIOS DE LIMPIEZA EMANUEL ASOSEDERMA, SEGÚN FACTURA NO, 001-002-102, POR CONCEPTO DE SERVICIO DE LIMPIEZA DE LA OFICINA DE GUAYAQUIL DE LA PGE-DR1 CORRESPONDIENTE AL MES DE AGOSTO DEL 2024,</t>
  </si>
  <si>
    <t>IVA DE ORDEN DE GASTO NO, DR1-2024-209, PAGO A FAVOR DE LA ASOCIACIÓN DE SERVICIOS DE LIMPIEZA EMANUEL ASOSEDERMA, SEGÚN FACTURA NO, 001-002-105, POR CONCEPTO DE SERVICIO DE LIMPIEZA DE LA OFICINA DE GUAYAQUIL DE LA PGE-DR1 CORRESPONDIENTE AL MES DE SEPTIEMBRE DEL 2024,</t>
  </si>
  <si>
    <t>IVA DE ORDEN DE GASTO NO, DR1-2024-251, PAGO A FAVOR DE LA ASOCIACIÓN DE SERVICIOS DE LIMPIEZA EMANUEL ASOSEDERMA, SEGÚN FACTURA NO, 001-002-108, POR CONCEPTO DE SERVICIO DE LIMPIEZA DE LA OFICINA DE GUAYAQUIL DE LA PGE-DR1 CORRESPONDIENTE AL MES DE OCTUBRE DEL 2024,</t>
  </si>
  <si>
    <t xml:space="preserve">COMPROMISO DE CONTRATO NO, 590-0001-0000-0012-2023 A FAVOR DE PEFARER S,A, POR CONCEPTO DEL CONTRATO DEL SERVICIO DE DESINFECCIÓN DE BAÑOS Y CAFETERÍA PERTENECIENTE A LA DIRECCIÓN REGIONAL 1, IVA 15 PORCIENTO </t>
  </si>
  <si>
    <t>IVA DE ORDEN DE GASTO NO DR1-2024-112 A FAVOR DE PEFARER S,A, SEGÚN FACTURA NO 103187 POR CONCEPTO DE CONTRATACIÓN DE SERVICIO DE DESINFECCIÓN DE BAÑOS Y CAFETERÍA DE LA DIRECCIÓN REGIONAL 1 EN LA CIUDAD DE GUAYAQUIL, CORRESPONDIENTE AL MES DE JUNIO 2024,</t>
  </si>
  <si>
    <t>IVA DE ORDEN DE GASTO NO DR1-2024-134 A FAVOR DE PEFARER S,A, SEGÚN FACTURA NO 104683 POR CONCEPTO DE CONTRATACIÓN DE SERVICIO DE DESINFECCIÓN DE BAÑOS Y CAFETERÍA DE LA DIRECCIÓN REGIONAL 1 EN LA CIUDAD DE GUAYAQUIL, CORRESPONDIENTE AL MES DE JULIO 2024,</t>
  </si>
  <si>
    <t xml:space="preserve">COMPROMISO DE CONTRATO NO, 590-0001-0000-0424-2024 A FAVOR DE BIO CLEAN ALVSI CIA,LTDA, POR CONCEPTO DEL CONTRATO DEL SERVICIO DE RECOLECCION DE DESECHOS DEL CONSULTORIO INSTITUCIONAL DE LA DR1, PERIODO 2024 - 4 SERVICIOS DE RECOLECCION, IVA 15 PORCIENTO </t>
  </si>
  <si>
    <t>IVA DE ORDEN DE GASTO NO, DR1-2024-109, PAGO A FAVOR DE BIOCLEAN ALVSI CIA, LTDA, SEGÚN FACTURA NO, 001-003-4099, DE FECHA 17 DE JUNIO DE 2024, POR EL SERVICIO DE RECOLECCIÓN DE DESECHOS BIOLÓGICOS DEL CONSULTORIO INSTITUCIONAL DE LA PGE DE LA DIRECCIÓN REGIONAL 1, SEGUNDA RECOLECCIÓN 2024</t>
  </si>
  <si>
    <t>IVA DE ORDEN DE GASTO NO, DR1-2024-159, PAGO A FAVOR DE BIOCLEAN ALVSI CIA, LTDA, SEGÚN FACTURA NO, 001-003-4890, DE FECHA 13 DE AGOSTO DE 2024, POR EL SERVICIO DE RECOLECCIÓN DE DESECHOS BIOLÓGICOS DEL CONSULTORIO INSTITUCIONAL DE LA PGE DE LA DIRECCIÓN REGIONAL 1, TERCERA RECOLECCIÓN 2024,</t>
  </si>
  <si>
    <t>IVA DE ORDEN DE GASTO NO, DR1-2024-232, PAGO A FAVOR DE BIOCLEAN ALVSI CIA, LTDA, SEGÚN FACTURA NO, 001-003-6001, DE FECHA 29 DE OCTUBRE DE 2024, POR EL SERVICIO DE RECOLECCIÓN DE DESECHOS BIOLÓGICOS DEL CONSULTORIO INSTITUCIONAL DE LA PGE DE LA DIRECCIÓN REGIONAL 1, CUARTA RECOLECCIÓN 2024,</t>
  </si>
  <si>
    <t>COMPROMISO DE CONTRATO NO, 590-0001-0000-0824-2024 A FAVOR DE RODRIGUEZ PASMINO ANITA DEL ROCIO POR CONCEPTO DEL CONTRATO DEL SERVICIO DE LIMPIEZA PARA LOS VEHICULOS DEL PARQUE AUTOMOTOR DE LA DR1, IVA 15 PORCIENTO</t>
  </si>
  <si>
    <t>IVA DE ORDEN NO, DR1-2024-113, PAGO A FAVOR DE RODRIGUEZ PASMINO ANITA DEL ROCIO, SEGÚN FACTURA NO 1783, POR CONCEPTO DE SERVICIO DE LIMPIEZA CONCERNIENTE A LOS VEHICULOS DEL PARQUE AUTOMOTOR DE LA DIRECCION REGIONAL 1 PROCURADURÍA GENERAL DEL ESTADO,</t>
  </si>
  <si>
    <t>IVA DE ORDEN NO, DR1-2024-144, PAGO A FAVOR DE RODRIGUEZ PASMINO ANITA DEL ROCIO, SEGÚN FACTURA NO 1851, POR CONCEPTO DE SERVICIO DE LIMPIEZA CONCERNIENTE AL VEHICULO PLACA PEI-4650 DEL PARQUE AUTOMOTOR DE LA DIRECCION REGIONAL 1 PROCURADURÍA GENERAL DEL ESTADO DEL VEHICULO PLACA PEI-4650</t>
  </si>
  <si>
    <t>IVA DE ORDEN NO, DR1-2024-172, PAGO A FAVOR DE RODRIGUEZ PASMINO ANITA DEL ROCIO, SEGÚN FACTURAS NOS 1896 1895, POR CONCEPTO DE SERVICIO DE LIMPIEZA CONCERNIENTE AL VEHICULO PLACA PEI-4650 DEL PARQUE AUTOMOTOR DE LA DIRECCION REGIONAL 1 DE LA PROCURADURÍA GENERAL DEL ESTADO,</t>
  </si>
  <si>
    <t>IVA ORDEN DE GASTO NO,DR1-2024-226 PAGO A FAVOR DE RODRIGUEZ PAZMIÑO ANITA DEL ROCIO-TECNICAR, POR CONCEPTO DEL SERVICIO DE LIMPIEZA DE VEHICULOS DE LA PROCURADURIA GENERAL DEL ESTADO, DIRECCION REGIONAL 1, FACTURA NO, 003-001-1966</t>
  </si>
  <si>
    <t>IVA ORDEN DE GASTO NO,DR1-2024-257 PAGO A FAVOR DE RODRIGUEZ PAZMIÑO ANITA DEL ROCIO-TECNICAR, POR CONCEPTO DEL SERVICIO DE LIMPIEZA DE VEHICULOS DE PLACAS PEI-4650 Y PEI-7905 DE LA PROCURADURIA GENERAL DEL ESTADO, DIRECCION REGIONAL 1, FACTURA NO, 003-001-1996</t>
  </si>
  <si>
    <t>COMPROMISO DE CONTRATO NO, 590-0001-0000-0017-2023 A FAVOR DE ASOCIACION DE SERVICIOS DE LIMPIEZA NUEVO BABAHOYO ASOSERLINUBA POR CONCEPTO DEL CONTRATO DEL SERVICIO DE LIMPIEZA PARA LA OFICINA PROVINCIAL DE LOS RIOS EN LA CIUDAD DE BABABHOYO PERTENECIENTE A LA DR1, IVA 15 PORCIENTO</t>
  </si>
  <si>
    <t>IVA DE ORDEN DE GASTO NO, DR1-2024-095, PAGO A FAVOR DE ASOSERLINUBA, SEGÚN FACTURA NO, 20 DE FECHA 04 DE JUNIO DE 2024, POR CONCEPTO DE SERVICIO DE LIMPIEZA DE LA OFICINA DE LA DR1 DE LA PGE UBICADA EN LA CIUDAD DE BABAHOYO DE ACUERDO ORDEN DE COMPRA CE-20230002523008 DEL MES DE MAYO 2024,</t>
  </si>
  <si>
    <t>IVA DE ORDEN DE GASTO NO, DR1-2024-127, PAGO A FAVOR DE ASOSERLINUBA, SEGÚN FACTURA NO, 24 DE FECHA 03 DE JULIO DE 2024, POR CONCEPTO DE SERVICIO DE LIMPIEZA DE LA OFICINA DE LA DR1 DE LA PGE UBICADA EN LA CIUDAD DE BABAHOYO DE ACUERDO ORDEN DE COMPRA CE-20230002523008 DEL MES DE JUNIO 2024,</t>
  </si>
  <si>
    <t>IVA DE ORDEN DE GASTO NO, DR1-2024-149, PAGO A FAVOR DE ASOSERLINUBA, SEGÚN FACTURA NO, 30 DE FECHA 05 DE AGOSTO DE 2024, POR CONCEPTO DE SERVICIO DE LIMPIEZA DE LA OFICINA DE LA DR1 DE LA PGE UBICADA EN LA CIUDAD DE BABAHOYO DE ACUERDO ORDEN DE COMPRA CE-20230002523008 DEL MES DE JULIO 2024,</t>
  </si>
  <si>
    <t>IVA DE ORDEN DE GASTO NO, DR1-2024-180, PAGO A FAVOR DE ASOSERLINUBA, SEGÚN FACTURA NO, 34 DE FECHA 02 DE SEPTIEMBRE DE 2024, POR CONCEPTO DE SERVICIO DE LIMPIEZA DE LA OFICINA DE LA DIRECCIÓN REGIONAL 1 DE LA PGE, UBICADA EN LA CIUDAD DE BABAHOYO, CORRESPONDIENTE AL MES DE AGOSTO 2024,</t>
  </si>
  <si>
    <t>IVA DE ORDEN DE GASTO NO, DR1-2024-214, PAGO A FAVOR DE ASOSERLINUBA, SEGÚN FACTURA NO, 45 DE FECHA 10 DE OCTUBRE DE 2024, POR CONCEPTO DE SERVICIO DE LIMPIEZA DE LA OFICINA DE LA DIRECCIÓN REGIONAL 1 DE LA PGE, UBICADA EN LA CIUDAD DE BABAHOYO, CORRESPONDIENTE AL MES DE SEPTIEMBRE DE 2024,</t>
  </si>
  <si>
    <t>IVA DE ORDEN DE GASTO NO, DR1-2024-235, PAGO A FAVOR DE ASOSERLINUBA, SEGÚN FACTURA NO, 51 DE FECHA 05 DE NOVIEMBRE DE 2024, POR CONCEPTO DE SERVICIO DE LIMPIEZA DE LA OFICINA DE LA DIRECCIÓN REGIONAL 1 DE LA PGE, UBICADA EN LA CIUDAD DE BABAHOYO, CORRESPONDIENTE AL MES DE OCTUBRE DE 2024,</t>
  </si>
  <si>
    <t>COMPROMISO DE CONTRATO NO, 590-0001-0000-0016-2023 A FAVOR DE TOMALA TOMALA WILLIANS CARLOS POR CONCEPTO DEL CONTRATO DEL SERVICIO DE LIMPIEZA EN LA OFICINA PROVINCIAL DE SANTA ELENA PERTENECIENTE A LA DR1, IVA 15 PORCIENTO</t>
  </si>
  <si>
    <t>IVA DE ORDEN DE GASTO NO DR1-2024-104, PAGO A FAVOR DE TOMALÁ TOMALÁ WILLIANS CARLOS, SEGÚN FACTURA NO 147 POR CONCEPTO DE SERVICIO DE LIMPIEZA DE LA OFICINA PROVINCIAL DE SANTA ELENA SEGÚN ORDEN DE COMPRA NO CE-20230002521197 CORRESPONDIENTE AL MES DE MAYO DE 2024,</t>
  </si>
  <si>
    <t>IVA DE ORDEN DE GASTO NO DR1-2024-126, PAGO A FAVOR DE TOMALÁ TOMALÁ WILLIANS CARLOS, SEGÚN FACTURA NO 153 POR CONCEPTO DE SERVICIO DE LIMPIEZA DE LA OFICINA PROVINCIAL DE SANTA ELENA SEGÚN ORDEN DE COMPRA NO CE-20230002521197 CORRESPONDIENTE AL MES DE JUNIO DE 2024,</t>
  </si>
  <si>
    <t>IVA DE ORDEN DE GASTO NO DR1-2024-161, PAGO A FAVOR DE TOMALÁ TOMALÁ WILLIANS CARLOS, SEGÚN FACTURA NO 159 POR CONCEPTO DE SERVICIO DE LIMPIEZA DE LA OFICINA PROVINCIAL DE SANTA ELENA SEGÚN ORDEN DE COMPRA NO CE-20230002521197 CORRESPONDIENTE AL MES DE JULIO DE 2024,</t>
  </si>
  <si>
    <t>IVA DE ORDEN DE GASTO NO DR1-2024-197, PAGO A FAVOR DE TOMALÁ TOMALÁ WILLIANS CARLOS, SEGÚN FACTURA NO 164 POR CONCEPTO DE SERVICIO DE LIMPIEZA DE LA OFICINA PROVINCIAL DE SANTA ELENA SEGÚN ORDEN DE COMPRA NO CE-20230002521197 CORRESPONDIENTE AL MES DE AGOSTO DE 2024,</t>
  </si>
  <si>
    <t>IVA DE ORDEN DE GASTO NO DR1-2024-272, PAGO A FAVOR DE TOMALÁ TOMALÁ WILLIANS CARLOS, SEGÚN FACTURA NO 180 POR CONCEPTO DE SERVICIO DE LIMPIEZA DE LA OFICINA PROVINCIAL DE SANTA ELENA SEGÚN ORDEN DE COMPRA NO CE-20230002521197 CORRESPONDIENTE A SEPT Y OCTUBRE DE 2024,</t>
  </si>
  <si>
    <t xml:space="preserve">COMPROMISO DE CONTRATO NO, 590-0001-0000-0724-2024 A FAVOR DE TORREGASI S,A, POR CONCEPTO DEL CONTRATO DE COMBUSTIBLE PARA EL PARQUE AUTOMOTOR DE LA DR1, IVA 15 PORCIENTO </t>
  </si>
  <si>
    <t>IVA DE ORDEN DE GASTO NO DR1-2024-120, PAGO A FAVOR DE TORREGASI S,A, POR CONCEPTO DE CONSUMO DE COMBUSTIBLE PARA LOS VEHÍCULOS DE LA DIRECCIÓN REGIONAL 1, DE LA PROCURADURÍA GENERAL DEL ESTADO CORRESPONDIENTE AL PERÍODO DE MAYO DE 2024 FACTURA NO 001-005-13149</t>
  </si>
  <si>
    <t>REGULARIZACION DEL IVA EN COMPRAS  SEGUN ORDEN DE GASTO NO DR1-2024-146, A FAVOR DE TORREGASI S,A, POR CONCEPTO DE CONSUMO DE COMBUSTIBLE PARA LOS VEHÍCULOS DE LA DIRECCIÓN REGIONAL 1, DE LA PROCURADURÍA GRAL DEL ESTADO CORRESPONDIENTE AL PERÍODO DE JUNIO DE 2024, FACTURA NO 001-005-13507 US $ 32,48</t>
  </si>
  <si>
    <t>IVA DE ORDEN DE GASTO NO DR1-2024-176, PAGO A FAVOR DE TORREGASI S,A, POR CONCEPTO DE CONSUMO DE COMBUSTIBLE PARA LOS VEHÍCULOS DE LA DIRECCIÓN REGIONAL 1, DE LA PROCURADURÍA GENERAL DEL ESTADO CORRESPONDIENTE AL PERÍODO DE JULIO DE 2024 FACTURA NO 001-005-13975</t>
  </si>
  <si>
    <t>REGULARIZACION DEL IVA SEGUN ORDEN DE GASTO No, DR1 -2O24-189 POR CONCEPTO DE CONSUMO DE COMBUSTIBLE PARA LOS VEHÍCULOS DE LA DIRECCIÓN REGIONAL 1, DE LA PROCURADURÍA GENERAL DEL ESTADO CORRESPONDIENTE AL PERÍODO DE AGOSTO DE 2024 FACTURA NO 001-005-14025,</t>
  </si>
  <si>
    <t>PAGO DE IVA  A FAVOR DE TORREGASI S,A, SEGUN ORDEN DE GASTO No, DR1 -2O24-210 POR CONCEPTO DE CONSUMO DE COMBUSTIBLE PARA LOS VEHÍCULOS DE LA DIRECCIÓN REGIONAL 1, DE LA PROCURADURÍA GENERAL DEL ESTADO CORRESPONDIENTE AL PERÍODO DE SEPTIEMBRE DE 2024 FACTURA NO 001-005-14885,</t>
  </si>
  <si>
    <t>IVA A FAVOR DE TORREGASI S,A, SEGUN ORDEN DE GASTO No, DR1 -2O24-238 POR CONCEPTO DE CONSUMO DE COMBUSTIBLE PARA LOS VEHÍCULOS DE LA DIRECCIÓN REGIONAL 1, DE LA PROCURADURÍA GENERAL DEL ESTADO CORRESPONDIENTE AL PERÍODO DE OCTUBRE DE 2024 FACTURA NO 001-005-15133,</t>
  </si>
  <si>
    <t>COMPROMISO DE CONTRATO NO, 590-0001-0000-0324-2024 A FAVOR DE RIVER TRAVEL AGENCIA COMPANIA LIMITADA POR CONCEPTO DEL CONTRATO PROVISION DE PASAJES AEREOS NACIONALES, IVA 15 PORCIENTO</t>
  </si>
  <si>
    <t>IVA DE ORDEN DE GASTO NO DR1-2024-106 PAGO A FAVOR DE LA AGENCIA RIVER TRAVEL COMPAÑIA LIMITADA, SEGÚN FACTURA NO, 001-001-380, POR EL SERVICIO DE INTERMEDIACIÓN DE PASAJES AÉREOS PARA EL PERSONAL DE LA DIRECCIÓN REGIONAL 1, CORRESPONDIENTE AL MES DE JUNIO DE 2024,</t>
  </si>
  <si>
    <t>IVA DE ORDEN DE GASTO NO DR1-2024-167 PAGO A FAVOR DE LA AGENCIA RIVER TRAVEL COMPAÑIA LIMITADA, SEGÚN FACTURA NO, 001-001-569, POR EL SERVICIO DE INTERMEDIACIÓN DE PASAJES AÉREOS PARA EL PERSONAL DE LA DIRECCIÓN REGIONAL 1, CORRESPONDIENTE AL MES DE AGOSTO DE 2024,</t>
  </si>
  <si>
    <t>IVA DE ORDEN DE GASTO NO DR1-2024-207 PAGO A FAVOR DE LA AGENCIA RIVER TRAVEL COMPAÑIA LIMITADA, SEGÚN FACTURA NO, 001-001-680, POR EL SERVICIO DE INTERMEDIACIÓN DE PASAJES AÉREOS PARA EL PERSONAL DE LA DIRECCIÓN REGIONAL 1, CORRESPONDIENTE AL MES DE SEPTIEMBRE DE 2024,</t>
  </si>
  <si>
    <t>IVA DE ORDEN DE GASTO NO DR1-2024-255 PAGO A FAVOR DE LA AGENCIA RIVER TRAVEL COMPAÑIA LIMITADA, SEGÚN FACTURA NO, 001-001-823, POR EL SERVICIO DE INTERMEDIACIÓN DE PASAJES AÉREOS PARA EL PERSONAL DE LA DIRECCIÓN REGIONAL 1, CORRESPONDIENTE AL MES DE NOVIEMBRE DE 2024,</t>
  </si>
  <si>
    <t xml:space="preserve">COMPROMISO DE CONTRATO NO, 590-0001-0000-0020-2023 A FAVOR DE AGROESTILO S,A, POR CONCEPTO DEL CONTRATO DEL SERVICIO DE ARRIENDO DE PARQUEADERO PARA LOS DOS BUSES INSTITUCIONALES PERTENECIENTES A LA DR1, IVA 15 PORCIENTO </t>
  </si>
  <si>
    <t>IVA DE ORDEN DE GASTO NO DR1-2024-091 PAGO A FAVOR DE AGROESTILO S,A, SEGÚN FACTURA NO, 22 POR CONCEPTO DE SERVICIO DE ARRENDAMIENTO DE GARAJE PARA LAS DOS BUSETAS PARA TRANSPORTE DEL PERSONAL DE LA DIRECCIÓN REGIONAL 1 CORRESPONDIENTE AL MES DE MAYO DE 2024,</t>
  </si>
  <si>
    <t>IVA DE ORDEN DE GASTO NO DR1-2024-123 PAGO A FAVOR DE AGROESTILO S,A, SEGÚN FACTURA NO, 23 POR CONCEPTO DE SERVICIO DE ARRENDAMIENTO DE GARAJE PARA LAS DOS BUSETAS PARA TRANSPORTE DEL PERSONAL DE LA DIRECCIÓN REGIONAL 1 CORRESPONDIENTE AL MES DE JUNIO DE 2024,</t>
  </si>
  <si>
    <t>IVA DE ORDEN DE GASTO NO DR1-2024-157 PAGO A FAVOR DE AGROESTILO S,A, SEGÚN FACTURA NO, 24 POR CONCEPTO DE SERVICIO DE ARRENDAMIENTO DE GARAJE PARA LAS DOS BUSETAS PARA TRANSPORTE DEL PERSONAL DE LA DIRECCIÓN REGIONAL 1 CORRESPONDIENTE AL MES DE JULIO DE 2024,</t>
  </si>
  <si>
    <t>IVA DE ORDEN DE GASTO NO DR1-2024-200 PAGO A FAVOR DE AGROESTILO S,A, SEGÚN FACTURA NO, 26 POR CONCEPTO DE SERVICIO DE ARRENDAMIENTO DE GARAJE PARA LAS DOS BUSETAS PARA TRANSPORTE DEL PERSONAL DE LA DIRECCIÓN REGIONAL 1 CORRESPONDIENTE AL MES DE SEPTIEMBRE DE 2024,</t>
  </si>
  <si>
    <t>COMPROMISO DE CONTRATO NO, 590-0001-0000-0524-2024 A FAVOR DE RODRIGUEZ PASMINO ANITA DEL ROCIO BAJO EL OBJETO DE CONTRATACION DE TALLER AUTOMOTRIZ MULTIMARCAS PARA LOS VEHICULOS DEL PARQUE ATOMOTOR DE LA DR1 CORRESPONDIENTE A MANO DE OBRA IVA 15 PORCIENTO</t>
  </si>
  <si>
    <t>REVERSION PARCIAL DE COM DE CONTRATO NO, 590-0001-0000-0524-2024 A FAVOR DE RODRIGUEZ PASMINO ANITA DEL ROCIO BAJO EL OBJETO DE CONTRATACION DE TALLER AUTOMOTRIZ MULTIMARCAS PARA LOS VEHICULOS DEL PARQUE ATOMOTOR DE LA DR1 CORRESPONDIENTE A MANO DE OBRA IVA SEGUN SOLICITUD DE ADM Y DOCUMENTOS ADJ</t>
  </si>
  <si>
    <t>IVA DE ORDEN DE GASTO NO DR1-2024-110, PAGO A FAVOR DE TECNICAR ANITA DEL ROCIO, POR CONCEPTO DE MANO DE OBRA DE MANTENIMIENTOS PREVENTIVOS Y CORRECTIVOS PARA EL VEHÍCULO SUZUKI GRAND VITARA PEI-7905, SEGÚN FACTURA NO 003-001-1779 DEL PARQUE AUTOMOTOR DE LA DR1,</t>
  </si>
  <si>
    <t>IVA DE ORDEN DE GASTO NO DR1-2024-171, PAGO A FAVOR DE TECNICAR ANITA DEL ROCIO, POR CONCEPTO DE MANO DE OBRA DE MANTENIMIENTOS CORRECTIVOS Y PREVENTIVOS PARA EL VEHÍCULO DE PLACA PEI-4650, SEGÚN FACTURA NO 003-001-1912 DEL PARQUE AUTOMOTOR DE LA DR1,</t>
  </si>
  <si>
    <t xml:space="preserve">COMPROMISO DE CONTRATO NO, 590-0001-0000-0624-2024 A FAVOR DE RODRIGUEZ PASMINO ANITA DEL ROCIO BAJO EL OBJETO DE CONTRATACION DE TALLER AUTOMOTRIZ MULTIMARCAS PARA LOS VEHICULOS DEL PARQUE ATOMOTOR DE LA DR1 CORRESPONDIENTES A REPUESTOS Y ACCESORIOS Y, LUBRICANTES, IVA 15 PORCIENTO </t>
  </si>
  <si>
    <t>RPA DE COM DE CONTRATO NO, 590-0001-0000-0624-2024 A FAVOR DE RODRIGUEZ PASMINO ANITA DEL ROCIO BAJO EL OBJETO DE CONTRATACION DE TALLER AUTOMOTRIZ MULTIMARCAS PARA LOS VEHICULOS DEL PARQUE ATOMOTOR DE LA DR1 DE REPUESTOS Y ACCESORIOS Y LUBRICANTES IVA SEGUN SOLICITUD DE ADM Y DOCUMENTOS ADJ</t>
  </si>
  <si>
    <t>IVA DE ORDEN DE GASTO NO DR1-2024-102, PAGO A FAVOR DE RODRIGUEZ PASMINO ANITA DEL ROCIO, SEGÚN FACTURA NO 003-001-1781, POR CONCEPTO DE ADQUISICIÓN DE LUBRICANTES PARA EL VEHÍCULO DE PLACA PEI-7905, DEL PARQUE AUTOMOTOR DE LA DIRECCIÓN REGIONAL 1 DE LA PROCURADURÍA GENERAL DEL ESTADO,</t>
  </si>
  <si>
    <t>IVA DE ORDEN DE GASTO NO DR1-2024-101 A FAVOR DE RODRIGUEZ PASMINO ANITA DEL ROCIO SEGUN FACTURA NO 003-001-1782, POR CONCEPTO DE ADQUISICIÓN DE REPUESTOS(FILTRO, PILA Y PRE FILSRO) DESTINADO PARA EL VEHICULO SUZUKI SZ PLACA PEI-7905 DEL PARQUE AUTOMOTOR  DE LA DR1,</t>
  </si>
  <si>
    <t xml:space="preserve">IVA DE ORDEN DE GASTO NO DR1-2024-135 A FAVOR DE RODRIGUEZ PASMINO ANITA DEL ROCIO SEGUN FACTURA NO 003-001-1845, POR CONCEPTO DE ADQUISICIÓN DE REPUESTOS(DISCOS, PASTILLAS DE FRENOS) DESTINADO PARA LOS VEHICULOS DE PLACAS PEI-7905 Y PEI-4650 DEL PARQUE AUTOMOTOR DE LA DR1,IVA 15 PORCIENTO </t>
  </si>
  <si>
    <t>IVA DE ORDEN DE GASTO NO DR1-2024-136, PAGO A FAVOR DE RODRIGUEZ PASMINO ANITA DEL ROCIO, SEGÚN FACTURA NO 003-001-1830, POR CONCEPTO DE ADQUISICIÓN DE LUBRICANTES PARA LOS VEHÍCULOS DE PLACAS PEI-7905, PEI-4650 Y PEI- 4788 DEL PARQUE AUTOMOTOR DE LA DIRECCIÓN REGIONAL 1 DE LA PGE,</t>
  </si>
  <si>
    <t>IVA DE ORDEN DE GASTO NO DR1-2024-173, PAGO A FAVOR DE RODRIGUEZ PASMINO ANITA DEL ROCIO, SEGÚN FACTURA NO 003-001-1893, POR CONCEPTO DE ADQUISICIÓN DE LUBRICANTES PARA LOS VEHÍCULOS DEL PARQUE AUTOMOTOR DE LA DIRECCIÓN REGIONAL 1 DE LA PGE,</t>
  </si>
  <si>
    <t>IVA DE ORDEN DE GASTO NO DR1-2024-174 A FAVOR DE RODRIGUEZ PASMINO ANITA DEL ROCIO SEGUN FACTURA NO 003-001-1894, POR CONCEPTO DE ADQUISICIÓN DE REPUESTOS(PLATOS DE SUSPENSIÓN INFERIORES Y ASIENTOS DE INYECTORES) DESTINADO PARA EL VEHICULO PLACA PEI-4650 DEL PARQUE AUTOMOTOR DE LA DR1,</t>
  </si>
  <si>
    <t>DEVENGADO DE ORDEN DE GASTO NO DR1-2024-111 A FAVOR DE CONDOMINIO BANCO LA PREVISORA SEGUN FACTURA NO 7360 POR CONCEPTO DE REPOSICIÓN DE GASTOS DE LAS EXPENSAS DE ADMINISTRACIÓN Y REPARACIÓN DE BIENES COMUNES DEL EDI, LA PREVISORA DE LAS OFICINAS Y PARQUEOS DE LA DR1 DEL MES DE JUNIO DE 2024,</t>
  </si>
  <si>
    <t>DEVENGADO DE ORDEN DE GASTO NO DR1-2024-132 A FAVOR DE CONDOMINIO BANCO LA PREVISORA SEGUN FACTURA NO 7500 POR CONCEPTO DE REPOSICIÓN DE GASTOS DE LAS EXPENSAS DE ADMINISTRACIÓN Y REPARACIÓN DE BIENES COMUNES DEL EDI, LA PREVISORA DE LAS OFICINAS Y PARQUEOS DE LA DR1 DEL MES DE JULIO DE 2024,</t>
  </si>
  <si>
    <t>DEVENGADO DE ORDEN DE GASTO NO DR1-2024-156 A FAVOR DE CONDOMINIO BANCO LA PREVISORA SEGUN FACTURA NO 7617 POR CONCEPTO DE REPOSICIÓN DE GASTOS DE LAS EXPENSAS DE ADMINISTRACIÓN Y REPARACIÓN DE BIENES COMUNES DEL EDI, LA PREVISORA DE LAS OFICINAS Y PARQUEOS DE LA DR1 DEL MES DE AGOSTO DE 2024,</t>
  </si>
  <si>
    <t xml:space="preserve">DEVENGADO DE ORDEN DE GASTO NO DR1-2024-190 A FAVOR DE CONDOMINIO BANCO LA PREVISORA SEGUN FACTURA NO 7777 POR CONCEPTO DE REPOSICIÓN DE GASTOS DE LAS EXPENSAS DE ADMINISTRACIÓN Y REPARACIÓN DE BIENES COMUNES DEL EDI, LA PREVISORA DE LAS OFICINAS Y PARQUEOS DE LA DR1 DEL MES DE SEPTIEMBRE DE 2024, </t>
  </si>
  <si>
    <t>DEVENGADO DE ORDEN DE GASTO NO DR1-2024-212 A FAVOR DE CONDOMINIO BANCO LA PREVISORA SEGUN FACTURA NO 7981 POR CONCEPTO DE REPOSICIÓN DE GASTOS DE LAS EXPENSAS DE ADMINISTRACIÓN Y REPARACIÓN DE BIENES COMUNES DEL EDI, LA PREVISORA DE LAS OFICINAS Y PARQUEOS DE LA DR1 DEL MES DE OCTUBRE DE 2024,</t>
  </si>
  <si>
    <t>DEVENGADO DE ORDEN DE GASTO NO DR1-2024-242 A FAVOR DE CONDOMINIO BANCO LA PREVISORA SEGUN FACTURA NO 8041 POR CONCEPTO DE REPOSICIÓN DE GASTOS DE LAS EXPENSAS DE ADMINISTRACIÓN Y REPARACIÓN DE BIENES COMUNES DEL EDI, LA PREVISORA DE LAS OFICINAS Y PARQUEOS DE LA DR1 DEL MES DE NOVIEMBRE DE 2024,</t>
  </si>
  <si>
    <t>DEVENGADO DE ORDEN DE GASTO NO DR1-2024-242 A FAVOR DE CONDOMINIO BANCO LA PREVISORA SEGUN FACTURA NO 8041 POR CONCEPTO DE REPOSICIÓN DE GASTOS DE LAS EXPENSAS DE ADMINISTRACIÓN Y REPARACIÓN DE BIENES COMUNES DEL EDI, LA PREVISORA DE LAS OFICINAS Y PARQUEOS DE LA DR1 DEL MES DE OCTUBRE DE 2024,</t>
  </si>
  <si>
    <t>COMPROMISO DE CONTRATO NO, 590-0001-0000-1024-2024 A FAVOR DE COPIERMATICA CIA, LTDA, POR CONCEPTO DEL PROCESO DE CONTRATACION DEL SERVICIO DE RENTA DE TRES IMPRESORAS MULTIFUNCIONALES PARA LA DR1, SUBTOTAL</t>
  </si>
  <si>
    <t>DEVENGADO DE ORDEN DE GASTO NO DR1-2024-118, PAGO A FAVOR DE COPIERMATICA CIA, LTDA POR CONCEPTO DEL SERVICIO DE ARRENDAMIENTO DE EQUIPOS INFORMÁTICOS SEGÚN FACTURA NO 8322 PARA LA PROCURADURÍA GENERAL DEL ESTADO DIRECCIÓN REGIONAL 1 CORRESPONDIENTE AL MES DE JUNIO DE 2024,</t>
  </si>
  <si>
    <t>DEVENGADO DE ORDEN DE GASTO NO DR1-2024-142, PAGO A FAVOR DE COPIERMATICA CIA, LTDA POR CONCEPTO DEL SERVICIO DE ARRENDAMIENTO DE EQUIPOS INFORMÁTICOS SEGÚN FACTURA NO 8468 PARA LA PROCURADURÍA GENERAL DEL ESTADO DIRECCIÓN REGIONAL 1 CORRESPONDIENTE AL MES DE JULIO DE 2024,</t>
  </si>
  <si>
    <t>DEVENGADO DE ORDEN DE GASTO NO DR1-2024-168, PAGO A FAVOR DE COPIERMATICA CIA, LTDA POR CONCEPTO DEL SERVICIO DE ARRENDAMIENTO DE EQUIPOS INFORMÁTICOS SEGÚN FACTURA NO 8612 PARA LA PROCURADURÍA GENERAL DEL ESTADO DIRECCIÓN REGIONAL 1 CORRESPONDIENTE AL MES DE AGOSTO DE 2024,</t>
  </si>
  <si>
    <t>DEVENGADO DE ORDEN DE GASTO NO DR1-2024-195, PAGO A FAVOR DE COPIERMATICA CIA, LTDA POR CONCEPTO DEL SERVICIO DE ARRENDAMIENTO DE EQUIPOS INFORMÁTICOS SEGÚN FACTURA NO 8775 PARA LA PROCURADURÍA GENERAL DEL ESTADO DIRECCIÓN REGIONAL 1 CORRESPONDIENTE AL MES DE SEPTIEMBRE DE 2024,</t>
  </si>
  <si>
    <t>DEVENGADO DE ORDEN DE GASTO NO DR1-2024-227, PAGO A FAVOR DE COPIERMATICA CIA, LTDA POR CONCEPTO DEL SERVICIO DE ARRENDAMIENTO DE EQUIPOS INFORMÁTICOS SEGÚN FACTURA NO, 002-050-8935 PARA LA PROCURADURÍA GENERAL DEL ESTADO DIRECCIÓN REGIONAL 1 CORRESPONDIENTE AL MES DE OCTUBRE DE 2024,</t>
  </si>
  <si>
    <t>COMPROMISO DE CONTRATO NO, 590-0001-0000-1024-2024 A FAVOR DE COPIERMATICA CIA, LTDA, POR CONCEPTO DEL PROCESO DE CONTRATACION DEL SERVICIO DE RENTA DE TRES IMPRESORAS MULTIFUNCIONALES PARA LA DR1, IVA</t>
  </si>
  <si>
    <t>IVA DE ORDEN DE GASTO NO DR1-2024-118, PAGO A FAVOR DE COPIERMATICA CIA, LTDA POR CONCEPTO DEL SERVICIO DE ARRENDAMIENTO DE EQUIPOS INFORMÁTICOS SEGÚN FACTURA NO 8322 PARA LA PROCURADURÍA GENERAL DEL ESTADO DIRECCIÓN REGIONAL 1 CORRESPONDIENTE AL MES DE JUNIO DE 2024,</t>
  </si>
  <si>
    <t>IVA DE ORDEN DE GASTO NO DR1-2024-142, PAGO A FAVOR DE COPIERMATICA CIA, LTDA POR CONCEPTO DEL SERVICIO DE ARRENDAMIENTO DE EQUIPOS INFORMÁTICOS SEGÚN FACTURA NO 8468 PARA LA PROCURADURÍA GENERAL DEL ESTADO DIRECCIÓN REGIONAL 1 CORRESPONDIENTE AL MES DE JULIO DE 2024,</t>
  </si>
  <si>
    <t>IVA DE ORDEN DE GASTO NO DR1-2024-168, PAGO A FAVOR DE COPIERMATICA CIA, LTDA POR CONCEPTO DEL SERVICIO DE ARRENDAMIENTO DE EQUIPOS INFORMÁTICOS SEGÚN FACTURA NO 8612 PARA LA PROCURADURÍA GENERAL DEL ESTADO DIRECCIÓN REGIONAL 1 CORRESPONDIENTE AL MES DE AGOSTO DE 2024,</t>
  </si>
  <si>
    <t>IVA DE ORDEN DE GASTO NO DR1-2024-195, PAGO A FAVOR DE COPIERMATICA CIA, LTDA POR CONCEPTO DEL SERVICIO DE ARRENDAMIENTO DE EQUIPOS INFORMÁTICOS SEGÚN FACTURA NO 8775 PARA LA PROCURADURÍA GENERAL DEL ESTADO DIRECCIÓN REGIONAL 1 CORRESPONDIENTE AL MES DE SEPTIEMBRE DE 2024,</t>
  </si>
  <si>
    <t>IVA DE ORDEN DE GASTO NO DR1-2024-227, PAGO A FAVOR DE COPIERMATICA CIA, LTDA POR CONCEPTO DEL SERVICIO DE ARRENDAMIENTO DE EQUIPOS INFORMÁTICOS SEGÚN FACTURA NO, 002-050-8935 PARA LA PROCURADURÍA GENERAL DEL ESTADO DIRECCIÓN REGIONAL 1 CORRESPONDIENTE AL MES DE OCTUBRE DE 2024,</t>
  </si>
  <si>
    <t>COMPROMISO A FAVOR DE IZQUIERDO POZO WASHINGTON EDUARDO SEGUN ORDEN DE COMPRA: SERVICIO NO, IC-PGEDR1-2024-012 POR CONCEPTO DE SERVICIO DE MANTENIMIENTO PREVENTIVO DEL SISTEMA DE ARCHIVO MOVIL DE LA DIRECCION REGIONAL 1</t>
  </si>
  <si>
    <t>DEVENGADO DE ORDEN DE GASTO NO DR1-2024-133, PAGO A FAVOR DE IZQUIERDO POZO WASHINGTON EDUARDO, POR CONCEPTO DE  MANTENIMIENTO PREVENTIVO DEL SISTEMA DE ARCHIVOS MÓVILES(SAM) DE LA PROCURADURÍA GENERAL DEL ESTADO DE LA DIRECCION REGIONAL 1, FACTURA NO, 001-002-190</t>
  </si>
  <si>
    <t>IVA DE ORDEN DE GASTO NO DR1-2024-133, PAGO A FAVOR DE IZQUIERDO POZO WASHINGTON EDUARDO, POR CONCEPTO DE MANTENIMIENTO PREVENTIVO DEL SISTEMA DE ARCHIVOS MÓVILES(SAM) DE LA PROCURADURÍA GENERAL DEL ESTADO DE LA DIRECCION REGIONAL 1, FACTURA NO, 001-002-190</t>
  </si>
  <si>
    <t>COMPROMISO A FAVOR DEL AB, VALLEJO TOMALA VICENTE WASHINGTON SERVIDOR DE LA DIRECCION REGIONAL 1 SEGUN FORM NO, 002-L-2024 POR CONCEPTO DE MOVILIZACION DESDE LA ISLA SANTA CRUZ A SAN CRISTOBAL MEDIANTE SOLICITUD DE COMISION DE SERVICIO NO, SRP-004-2024</t>
  </si>
  <si>
    <t>DEVENGADO DE ORDEN DE GASTO NO DR1-2024-115, PAGO A FAVOR DEL AB, VALLEJO TOMALA VICENTE WASHINGTON SERVIDOR DE LA DIRECCION REGIONAL 1 SEGUN FORM NO, 002-L-2024 POR CONCEPTO DE MOVILIZACION DESDE LA ISLA SANTA CRUZ A SAN CRISTOBAL MEDIANTE SOLICITUD DE COMISION DE SERVICIO NO, SRP-004-2024</t>
  </si>
  <si>
    <t>COMPROMISO A FAVOR DEL AB, MANCHENO CORTEZ JORGE ERNESTO FUNCIONARIO DE LA DIRECCION REGIONAL 1 SEGUN FORM NO, 001-L-2024 POR CONCEPTO DE MOVILIZACION EN LA CIUDAD DE QUITO MEDIANTE SOLICITUD DE COMISION DE SERVICIO NO, 002-SRM-2024</t>
  </si>
  <si>
    <t>DEVENGADO DE ORDEN DE GASTO NO DR1-2024-114, PAGO A FAVOR DEL AB, MANCHENO CORTEZ JORGE ERNESTO FUNCIONARIO DE LA DIRECCION REGIONAL 1 SEGUN FORM NO, 001-L-2024 POR CONCEPTO DE MOVILIZACION EN LA CIUDAD DE QUITO MEDIANTE SOLICITUD DE COMISION DE SERVICIO NO, 002-SRM-2024</t>
  </si>
  <si>
    <t>COMPROMISO A FAVOR DE PAZMINO CASTILLO FRANKLIN TOMAS SEGUN ORDEN DE COMPRA: SERVICIO NO, IC-PGEDR1-2024-014 NO, POR CONCEPTO DEL PROCESO DE CONTRATACION DEL SERVICIO DE MANTENIMIENTO DE LOS BAÑOS DE LA OFICINA UBICADA EN LA CIUDAD DE GYE</t>
  </si>
  <si>
    <t>DEVENGADO DE ORDEN DE GASTO NO, DR1-2024-131, PAGO  A FAVOR DE PAZMINO CASTILLO FRANKLIN TOMAS SEGÚN FACTURA NO, 001-001-1, POR CONCEPTO DEL SERVICIO DE MANTENIMIENTO PREVENTIVO Y CORRECTIVO DE BAÑOS DE LA DIRECCIÓN REGIONAL 1 DE LA PROCURADURÍA GENERAL DEL ESTADO,</t>
  </si>
  <si>
    <t>IVA DE ORDEN DE GASTO NO, DR1-2024-131, PAGO A FAVOR DE PAZMINO CASTILLO FRANKLIN TOMAS SEGÚN FACTURA NO, 001-001-1, POR CONCEPTO DEL SERVICIO DE MANTENIMIENTO PREVENTIVO Y CORRECTIVO DE BAÑOS DE LA DIRECCIÓN REGIONAL 1 DE LA PROCURADURÍA GENERAL DEL ESTADO,</t>
  </si>
  <si>
    <t>DEVENGADO DE ORDEN DE GASTO NO, DR1-2024-130, PAGO A FAVOR DE MALAVE GALARZA STALYN AMADOR, POR CONCEPTO DE MANTENIMIENTO DEL EQUIPO DE CLIMATIZACIÓN(AIRE ACONDICIONADO) DEL RACK DE LA PROCURADURÍA GENERAL DEL ESTADO - DIRECCIÓN REGIONAL 1, FACTURA NO, 001-001-445</t>
  </si>
  <si>
    <t xml:space="preserve">COMPROMISO DE CONTRATO NO, 590-0001-0000-1124-2024 A FAVOR DE MALAVE GALARZA STALYN AMADOR POR CONCEPTO DEL PROCESO DE CONTRATACION DEL SERVICIO DE MANTENIMIENTO DEL EQUIPO DE CLIMATIZACIÓN AIRE ACONDICIONADO DEL RACK DE LA DR1 UBICADO EN LA CIUDAD DE GYE, DOS SERVICIOS IVA	</t>
  </si>
  <si>
    <t>IVA DE ORDEN DE GASTO NO, DR1-2024-130, PAGO A FAVOR DE MALAVE GALARZA STALYN AMADOR, POR CONCEPTO DE MANTENIMIENTO DEL EQUIPO DE CLIMATIZACIÓN(AIRE ACONDICIONADO) DEL RACK DE LA PROCURADURÍA GENERAL DEL ESTADO - DIRECCIÓN REGIONAL 1, FACTURA NO, 001-001-445</t>
  </si>
  <si>
    <t>COMPROMISO A FAVOR DE COMPANIA GENERAL DE COMERCIO COGECOMSA S, A, SEGUN ORDENES DE COMPRAS POR CATALOGO ELECTRONICO NO, CE-20240002669820-21-22-23-24-25-26 POR CONCEPTO DE LA ACTIVIDAD DE ADQUISICION DE MATERIALES DE OFICINA</t>
  </si>
  <si>
    <t>RPA DE COM A FAVOR DE COMPANIA GENERAL DE COMERCIO COGECOMSA S, A, SEGUN ORDENES DE COMPRAS POR CATALOGO ELECTRONICO NO, CE-20240002669820-21-22-23-24-25-26 POR CONCEPTO DE LA ACTIVIDAD DE ADQUISICION DE MATERIALES DE OFICINA, POR SALDO A FAVOR PEDIDO POR CORREO ELECT DE ADMINISTRATIVO 09 DE SEPT</t>
  </si>
  <si>
    <t>ADQUISICIÓN DE MATERIALES DE OFICINA PARA LA DIRECCIÓN REGIONAL 1 SEGÚN ORDEN COMPRA NOS, CE-202400026698826, CE-20240002669825, CE-20240002669824, CE-20240002669823, CE-20240002669822, CE-20240002669821 Y CE-20240002669821 DE FECHA 03/07/2024 RUC 1790732657001 Y FACTURA 002002000196788</t>
  </si>
  <si>
    <t>RTO DE ADQUISICIÓN DE MATERIALES DE OFICINA PARA LA DIRECCIÓN REGIONAL 1 SEGÚN ORDEN COMPRA NOS, CE-202400026698826, CE-20240002669825, CE-20240002669824, CE-20240002669823, CE-20240002669822, CE-20240002669821 Y CE-20240002669821 DE FECHA 03 DE JULIO 2024 RUC 1790732657001 Y FACTURA 002002000196788</t>
  </si>
  <si>
    <t>IVA DE ORDEN DE GASTO NO DR1-2024-138, PAGO A FAVOR DE COMPANIA GENERAL DE COMERCIO COGECOMSA S, A, SEGUN FACTURA NO 002-002-196788, POR CONCEPTO DE LA  ADQUISICION DE MATERIALES DE OFICINA PARA LA BODEGA DE EXISTENCIAS DE LA PROCURADURÍA GENERAL DEL ESTADO - DR1,</t>
  </si>
  <si>
    <t>COMPROMISO A FAVOR DE VILLAVICENCIO QUIZHPI DIANA XIMENA SEGUN ORDEN DE COMPRA: BIENES NO, IC-PGEDR1-2024-015 POR CONCEPTO DE ADQUISICIÓN DE MATERIALES DE ASEO MEDIANTE INFIMA CUANTÍA</t>
  </si>
  <si>
    <t>ADQUISICIÓN DE MATERIALES DE ASEO PARA LA DIRECCIÓN REGIONAL 1 SEGÚN ORDEN COMPRA NO, ICPGEDR12024015 DE FECHA 05/07/2024 RUC 0102739521001 Y FACTURA 001100000009262</t>
  </si>
  <si>
    <t>IVA DE ORDEN DE GASTO NO DR1-2024-140, PAGO A FAVOR DE VILLAVICENCIO QUIZHPI DIANA XIMENA, SEGÚN FACTURA NO 001-100-9262, POR CONCEPTO DE ADQUISICIÓN DE MATERIALES DE ASEO PARA LA BODEGA DE LA PROCURADURÍA GENERAL DEL ESTADO - DIRECCIÓN REGIONAL 1,</t>
  </si>
  <si>
    <t>COMPROMISO A FAVOR DE COMERCIAL URGENTONER CIA, LTDA, SEGUN ORDEN DE COMPRA POR CATALOGO ELECTRONICO NO, CE-20240002682666 Y CE-20240002682667 POR CONCEPTO DE ADQUISICION DE MATERIALES DE IMPRESION POR CATALOGO ELECTRÓNICO</t>
  </si>
  <si>
    <t>ADQUISICIÓN DE MATERIALES DE IMPRESIÓN PARA LA DIRECCIÓN REGIONAL 1 SEGÚN ORDENES DE COMPRA NOS, CE20240002682666 DE FECHA 22/07/2024 RUC 1792392721001 Y FACTURA 001003000007590</t>
  </si>
  <si>
    <t>RTO DE ADQUISICIÓN DE MATERIALES DE IMPRESIÓN PARA LA DIRECCIÓN REGIONAL 1 SEGÚN ORDENES DE COMPRA NOS, CE20240002682666 DE FECHA 22 DE JULIO DE 2024 RUC 1792392721001 Y FACTURA 001003000007590</t>
  </si>
  <si>
    <t>IVA DE ORDEN DE GASTO NO DR1-2024-148, PAGO A FAVOR DE COMERCIAL URGENTONER CIA, LTDA, POR CONCEPTO DE ADQUISICIÒN DE MATERIALES DE IMPRESIÒN PARA LAS OFICINAS DE LA PROCURADURÌA GENERAL DEL ESTADO DIRECCIÓN REGIONAL 1, A TRAVÈS DE CATÀLOGO ELECTRÓNICO FACTURA NO, 001-003-7590</t>
  </si>
  <si>
    <t>[P:07 T:LI A:2024] PAGO DE LIQUIDACION FINAL DE HABERES, A FAVOR DEL EX SERVIDOR AMADOR AGUAYO XAVIER ESTEBAN, POR RENUNCIA VOLUNTARIA LEGALMENTE ACEPTADA POR LA AUTORIDAD, SEGUN ACCION DE PERSONAL NO, 082-SRFAYATH CON FECHA 26 DE JUNIO DEL 2024</t>
  </si>
  <si>
    <t>[P:07 T:LI A:2024] PAGO DE LIQUIDACION FINAL DE HABERES, A FAVOR DE LA EX SERVIDORA CHERRES SANDOVAL ALEIDA, POR RENUNCIA VOLUNTARIA LEGALMENTE ACEPTADA POR LA AUTORIDAD, SEGUN MEMORANO NO, PGE-DR1-2024-0082 CON FECHA 26 DE JUNIO DEL 2024</t>
  </si>
  <si>
    <t>COMPROMISO A FAVOR DEL PROVEEDOR AUCANSHALA LASSO DAVID SEGUN ORDEN DE COMPRA NO, IC-PGEDR1-2024-016 SERVICIO POR CONCEPTO DE MANTENIMIENTOS DE MOBILIARIOS DE LA DR1</t>
  </si>
  <si>
    <t>DEVENGADO DE ORDEN DE GASTO NO DR1-2024-170, PAGO A FAVOR DEL PROVEEDOR AUCANSHALA LASSO DAVID, SEGUN FACTURA NO, 001-100-000000002, POR CONCEPTO DE MANTENIMIENTO DE MOBILIARIOS DE LA DIRECCIÓN REGIONAL 1 DE LA PROCURADURÍA GENERAL DEL ESTADO,</t>
  </si>
  <si>
    <t>IVA DE ORDEN DE GASTO NO DR1-2024-170, PAGO A FAVOR DEL PROVEEDOR AUCANSHALA LASSO DAVID, SEGUN FACTURA NO, 001-100-000000002, POR CONCEPTO DE MANTENIMIENTO DE MOBILIARIOS DE LA DIRECCIÓN REGIONAL 1 DE LA PROCURADURÍA GENERAL DEL ESTADO,</t>
  </si>
  <si>
    <t>COMPROMISO DE CONTRATO NO, 590-0001-0000-1224-2024 A FAVOR DE PEFARER S,A, POR LA CONTRATACION DEL SERVICIO DE DESINFECCIÓN PARA LA OFICINA UBICADA EN LA CIUDAD  DE GUAYAQUIL, SUBTOTAL CPP 998</t>
  </si>
  <si>
    <t>DEVENGADO DE ORDEN DE GASTO NO DR1-2024-169 A FAVOR DE PEFARER S,A, SEGÚN FACTURA NO 106228 POR CONCEPTO DE CONTRATACIÓN DE SERVICIO DE DESINFECCIÓN DE BAÑOS Y CAFETERÍA DE LA DIRECCIÓN REGIONAL 1 EN LA CIUDAD DE GUAYAQUIL, CORRESPONDIENTE AL MES DE AGOSTO 2024,</t>
  </si>
  <si>
    <t>DEVENGADO DE ORDEN DE GASTO NO DR1-2024-181 A FAVOR DE PEFARER S,A, SEGÚN FACTURA NO 107524 POR CONCEPTO DE CONTRATACIÓN DE SERVICIO DE DESINFECCIÓN DE BAÑOS Y CAFETERÍA DE LA DIRECCIÓN REGIONAL 1 EN LA CIUDAD DE GUAYAQUIL, CORRESPONDIENTE AL MES DE SEPTIEMBRE 2024,</t>
  </si>
  <si>
    <t>DEVENGADO DE ORDEN DE GASTO NO DR1-2024-221 A FAVOR DE PEFARER S,A, SEGÚN FACTURA NO 109128 POR CONCEPTO DE CONTRATACIÓN DE SERVICIO DE DESINFECCIÓN DE BAÑOS Y CAFETERÍA DE LA DIRECCIÓN REGIONAL 1 EN LA CIUDAD DE GUAYAQUIL, CORRESPONDIENTE AL MES DE OCTUBRE DE 2024,</t>
  </si>
  <si>
    <t>DEVENGADO DE ORDEN DE GASTO NO DR1-2024-266 A FAVOR DE PEFARER S,A, SEGÚN FACTURA NO 110602 POR CONCEPTO DE CONTRATACIÓN DE SERVICIO DE DESINFECCIÓN DE BAÑOS Y CAFETERÍA DE LA DIRECCIÓN REGIONAL 1 EN LA CIUDAD DE GUAYAQUIL, CORRESPONDIENTE AL MES DE NOVIEMBRE DE 2024,</t>
  </si>
  <si>
    <t>COMPROMISO DE CONTRATO NO, 590-0001-0000-1224-2024 A FAVOR DE PEFARER S,A, POR LA CONTRATACION DEL SERVICIO DE DESINFECCIÓN PARA LA OFICINA UBICADA EN LA CIUDAD DE GUAYAQUIL, IVA CPP 999</t>
  </si>
  <si>
    <t>IVA DE ORDEN DE GASTO NO DR1-2024-169 A FAVOR DE PEFARER S,A, SEGÚN FACTURA NO 106228 POR CONCEPTO DE CONTRATACIÓN DE SERVICIO DE DESINFECCIÓN DE BAÑOS Y CAFETERÍA DE LA DIRECCIÓN REGIONAL 1 EN LA CIUDAD DE GUAYAQUIL, CORRESPONDIENTE AL MES DE AGOSTO 2024,</t>
  </si>
  <si>
    <t>IVA DE ORDEN DE GASTO NO DR1-2024-181 A FAVOR DE PEFARER S,A, SEGÚN FACTURA NO 107524 POR CONCEPTO DE CONTRATACIÓN DE SERVICIO DE DESINFECCIÓN DE BAÑOS Y CAFETERÍA DE LA DIRECCIÓN REGIONAL 1 EN LA CIUDAD DE GUAYAQUIL, CORRESPONDIENTE AL MES DE SEPTIEMBRE 2024,</t>
  </si>
  <si>
    <t>IVA DE ORDEN DE GASTO NO DR1-2024-221 A FAVOR DE PEFARER S,A, SEGÚN FACTURA NO 109128 POR CONCEPTO DE CONTRATACIÓN DE SERVICIO DE DESINFECCIÓN DE BAÑOS Y CAFETERÍA DE LA DIRECCIÓN REGIONAL 1 EN LA CIUDAD DE GUAYAQUIL, CORRESPONDIENTE AL MES DE OCTUBRE DE 2024,</t>
  </si>
  <si>
    <t>IVA DE ORDEN DE GASTO NO DR1-2024-266 A FAVOR DE PEFARER S,A, SEGÚN FACTURA NO 110602 POR CONCEPTO DE CONTRATACIÓN DE SERVICIO DE DESINFECCIÓN DE BAÑOS Y CAFETERÍA DE LA DIRECCIÓN REGIONAL 1 EN LA CIUDAD DE GUAYAQUIL, CORRESPONDIENTE AL MES DE NOVIEMBRE DE 2024,</t>
  </si>
  <si>
    <t>COMPROMISO A FAVOR DE SHUGULI CABEZAS ESTEBAN MATEO SEGUN ORDEN DE COMPRA: BIEN NO,  IC-PGEDR1-2024-018 POR CONCEPTO DE ADQUISICIÓN DE UN CABLE DE PODER PARA SANNER</t>
  </si>
  <si>
    <t>ADQUISICIÓN DE REPUESTOS INFORMÁTICOS PARA LA DIRECCIÓN REGIONAL 1 SEGÚN ORDEN DE COMPRA NO, ICPGEDR12024018 DE FECHA 06/06/2024 PROVEEDOR ESTEBAN MATEO SHUGULI CABEZAS RUC 1726641184001 Y FACTURA NO, 001-002-000000195,</t>
  </si>
  <si>
    <t>IVA DE ORDEN DE GASTO NO, DR1-2024-192 PAGO A FAVOR DE ESTEBAN MATEO SHUGULI CABEZAS SEGUN FACTURA NO 001-002-195, POR CONCEPTO DE ADQUISICIÓN DE UN CABLE DE PODER PARA SCANNER MARCA CANNON DR-M160 CD24V DE LA PROCURADURÍA GENERAL DEL ESTADO - DIRECCIÓN REGIONAL 1,</t>
  </si>
  <si>
    <t>COMPROMISO A FAVOR DEL AB, VALLEJO TOMALA VICENTE WASHINGTON SERVIDOR DE LA DIRECCION REGIONAL 1 SEGUN FORM NO, 003-L-2024 POR CONCEPTO DE MOVILIZACION DESDE LA ISLA SANTA CRUZ A SAN CRISTOBAL MEDIANTE_x000D_
SOLICITUD DE COMISION DE SERVICIO NO, SRP-005-2024</t>
  </si>
  <si>
    <t>DEVENGADO DE ORDEN DE GASTO NO DR1-2024-165, PAGO A FAVOR DEL AB, VALLEJO TOMALA VICENTE WASHINGTON SERVIDOR DE LA DIRECCION REGIONAL 1 SEGUN FORM NO, 003-L-2024, POR CONCEPTO DE MOVILIZACION DESDE LA ISLA SANTA CRUZ A SAN CRISTOBAL MEDIANTE SOLICITUD DE COMISION DE SERVICIO NO, SRP-005-2024</t>
  </si>
  <si>
    <t>COMPROMISO DE CONTRATO NO, 590-0001-0000-1324-2024 A FAVOR DE  TERMI PLAG S,A,S, SEGUN ORDEN DE COMPRA: SERVICIO NO, IC-PGEDR1-2024-019 POR CONCEPTO DE CONTRATACION DEL SERVICIO DE FUMIGACIÓN DE LAS OFICINAS DE LA DIRECCIÓN REGIONAL 1 CONFORME SE DETALLA EN LA ORDEN DE COMPRA</t>
  </si>
  <si>
    <t>TERMI PLAG S,A,S,</t>
  </si>
  <si>
    <t>DEVENGADO DE ORDEN DE GASTO NO DR1-2024-188, PAGO A FAVOR DE TERMI -PLAG S,A,S POR CONCEPTO DE SERVICIO DE FUMIGACIÓN DE LAS OFICINAS DE LA PROCURADURÍA GENERAL DEL ESTADO- DR1 INCLUÍDAS LAS BODEGAS EXTERNAS DE ARCHIVOS INSTITUCIONALES, PRIMER SERVICIO 2024, FACTURA NO 448,</t>
  </si>
  <si>
    <t>COMPROMISO DE CONTRATO NO, 590-0001-0000-1324-2024 A FAVOR DE TERMI PLAG S,A,S, SEGUN ORDEN DE COMPRA: SERVICIO NO, IC-PGEDR1-2024-019 POR CONCEPTO DE CONTRATACION DEL SERVICIO DE FUMIGACIÓN DE LAS OFICINAS DE LA DIRECCIÓN REGIONAL 1 CONFORME SE DETALLA EN LA ORDEN DE COMPRA, IVA</t>
  </si>
  <si>
    <t>IVA DE ORDEN DE GASTO NO DR1-2024-188, PAGO A FAVOR DE TERMI -PLAG S,A,S POR CONCEPTO DE SERVICIO DE FUMIGACIÓN DE LAS OFICINAS DE LA PROCURADURÍA GENERAL DEL ESTADO- DR1 INCLUÍDAS LAS BODEGAS EXTERNAS DE ARCHIVOS INSTITUCIONALES, PRIMER SERVICIO 2024, FACTURA NO 448,</t>
  </si>
  <si>
    <t>COMPROMISO A FAVOR DE ASOFARMADIS DISTRIBUIDORA FARMACEUTICA CIA, LTDA, SEGUN ORDEN DE COMPRA: BIEN NO,  IC-PGEDR1-2024-021 POR CONCEPTO DEL PROCESO DE CONTRATACION DE ADQUISICION DE MEDICAMENTOS PARA BOTIQUIN MEDICO DE LA DIRECCION REGIONAL 1</t>
  </si>
  <si>
    <t>ADQUISICIÓN DE MEDICAMENTOS PARA LA DIRECCION REGIONAL 1 SEGUN ORDEN COMPRA NO, ICPGEDR12024021 DE FECHA 21/08/2024 PROVEEDOR ASOFARDMADIS DISTRIBUIDORA FARMACEUTICA CIA LTDA RUC 1792392721001 Y FACTURA 001-002-000015720,</t>
  </si>
  <si>
    <t>COMPROMISO A FAVOR DE TONERPLUSS S,A, SEGUN ORDEN DE COMPRA: BIEN No,  IC-PGEDR1- 2024-020 POR CONCEPTO DE ADQUISICION DE MATERIALES DE IMPRESION DE TONERS POR INFIMA CUANTIA</t>
  </si>
  <si>
    <t>TONERPLUSS S,A,</t>
  </si>
  <si>
    <t>ADQUISICIÓN DE MATERIALES DE IMPRESIÓN PARA LA DIRECCIÓN REGIONAL 1 SEGÚN ORDENES DE COMPRA NO, ICPGEDR12024020 DE FECHA 20/08/2024 RUC 1792775671001 Y FACTURA 001001000000100</t>
  </si>
  <si>
    <t>IVA DE ORDEN DE GASTO NO DR1-2024-177, PAGO A FAVOR DE TONERPLUSS S,A, POR CONCEPTO DE ADQUISICIÓN DE TONERS PARA LA DIRECCIÓN REGIONAL 1, DE LA PROCURADURÍA GENERAL DEL ESTADO, SEGÚN  FACTURA NO 001-001-000000100</t>
  </si>
  <si>
    <t>COMPROMISO A FAVOR DEL AB, VALLEJO TOMALA VICENTE WASHINGTON SERVIDOR DE LA DIRECCION REGIONAL 1 SEGUN FORM NO, 006-L-2024 POR CONCEPTO DE MOVILIZACION DESDE LA ISLA SANTA CRUZ A SAN CRISTOBAL MEDIANTE_x000D_
SOLICITUD DE COMISION DE SERVICIO NO, SRP-007-2024</t>
  </si>
  <si>
    <t>DEVENGADO DE ORDEN DE GASTO NO DR1-2024-178, PAGO A FAVOR DEL AB, VALLEJO TOMALA VICENTE WASHINGTON SERVIDOR DE LA DIRECCION REGIONAL 1 SEGUN FORM NO, 006-L-2024, POR CONCEPTO DE MOVILIZACION DESDE LA ISLA SANTA CRUZ A SAN CRISTOBAL MEDIANTE SOLICITUD DE COMISION DE SERVICIO NO, SRP-007-2024</t>
  </si>
  <si>
    <t>COMPROMISO CONTRATO NO, 590-0001-0000-1424-2024 A FAVOR DE KUNANSOFT S,A, SEGUN ORDEN DE COMPRA: SERVICIO NO, IC-PGEDR1-2024-023 POR CONCEPTO DE CONTRATACION DEL SERVICIO DE RASTREO SATELITAL DEL PARQUE AUTOMOTOR DE LA PROCURADURIA GENERAL DEL ESTADO, SUBTOTAL</t>
  </si>
  <si>
    <t>KUNANSOFT S,A,</t>
  </si>
  <si>
    <t>DEVENGADO DE ORDEN DE GASTO NO, DR1-2024-182, PAGO A FAVOR DE KUNANSOFT S,A, POR CONCEPTO DE CONTRATACIÓN DEL SERVICIO DE RASTRO SATELITAL DEL PARQUE AUTOMOTOR DE LA PROCURADURÍA GENERAL DEL ESTADO, PARA LOS VEHÍCULOS DE LA DIRECCIÓN REGIONAL 1, PERÍODO 01 DE SEPT 2024 AL 31 DE AGOSTO 2025</t>
  </si>
  <si>
    <t>COMPROMISO CONTRATO NO, 590-0001-0000-1424-2024 A FAVOR DE KUNANSOFT S,A, SEGUN ORDEN DE COMPRA: SERVICIO NO, IC-PGEDR1-2024-023 POR CONCEPTO DE CONTRATACION DEL SERVICIO DE RASTREO SATELITAL DEL PARQUE AUTOMOTOR DE LA PROCURADURIA GENERAL DEL ESTADO, IVA</t>
  </si>
  <si>
    <t>IVA DE ORDEN DE GASTO NO, DR1-2024-182, PAGO A FAVOR DE KUNANSOFT S,A, POR CONCEPTO DE CONTRATACIÓN DEL SERVICIO DE RASTRO SATELITAL DEL PARQUE AUTOMOTOR DE LA PROCURADURÍA GENERAL DEL ESTADO, PARA LOS VEHÍCULOS DE LA DIRECCIÓN REGIONAL 1, PERÍODO 01 DE SEPT 2024 AL 31 DE AGOSTO 2025</t>
  </si>
  <si>
    <t>[P:08 T:FR A:2024] PAGO DE FONDOS DE RESERVA A FAVOR DEL SERVIDOR FAUSTO LARA PORTERO, CORRESPONDIENTE AL MES DE AGOSTO 2024, CUYA P,I, 1350 SERA TRASPASADA A LA PLANTA CENTRAL-QUITO A PARTIR DEL MES DE SEPTIEMBRE 2024</t>
  </si>
  <si>
    <t>COMPROMISO A FAVOR DE CHICAIZA TOAPANTA MARIA PATRICIA SEGUN ORDEN DE COMPRA: SERVICIO NO, IC-PGEDR1-2024-024 POR CONCEPTO DEL PROCESO DE MANTENIMIENTO DE EQUIPOS (ESCÁNERES) UBICADOS EN LA OFICINA DE LA CIUDAD DE GUAYAQUIL</t>
  </si>
  <si>
    <t>COMPROMISO A FAVOR DE SHUGULI CABEZAS ESTEBAN MATEO SEGUN ORDEN DE COMPRA: BIEN NO, IC-PGEDR1-2024-025 POR CONCEPTO DEL PROCESO DE ADQUISICION DE KITS DE RODILLOS DE INTERCAMBIO PARA LOS DIFERENTES ESCÁNERES</t>
  </si>
  <si>
    <t>IVA DE ORDEN DE GASTO NO, DR1-2024-279, PAGO A FAVOR DE SHUGULI CABEZAS ESTEBAN MATEO, POR CONCEPTO DE ADQUISICIÓN DE KITS DE RODILLOS DE INTERCAMBIO PARA LOS DIFERENTES ESCÁNERES DE LAS OFICINAS QUE CONFORMAN LA DIRECCIÓN REGIONAL 1, SEGÚN FACT NO 225</t>
  </si>
  <si>
    <t>COMPROMISO A FAVOR DE CELCO CIA, LTDA, SEGUN ORDEN DE COMPRA: BIEN NO, IC-PGEDR1-2024-022 POR CONCEPTO DE ADQUISICION DE UN UPS 3 KVA PARA EL RACK QUE LE DA PROTECCIÓN A LOS SERVIDORES Y EQUIPOS INFORMÁTICOS DE LA OFICINA UBICADA EN LA CIUDAD DE GUAYAQUIL DE LA DIRECCIÓN REGIONAL 1</t>
  </si>
  <si>
    <t>CELCO CIA, LTDA,</t>
  </si>
  <si>
    <t>SE INGRESA UPS CON NO, DE ORDEN DE COMPRA IC-PGEDR1-2024-022, DE FECHA 22 DE AGOSTO DE 2024, PROVEEDOR CELCO CIA, LTDA CON FACTURA 002001000017817,</t>
  </si>
  <si>
    <t>IVA DE ORDEN DE GASTO NO DR1-2024-191, PAGO A FAVOR DE CELCO CIA, LTDA, POR CONCEPTO DE ADQUISICIÓN DE UPS 3KVA PARA UN RACK DE LA DIRECCIÓN REGIONAL 1 DE LA PROCURADURÍA GENERAL DEL ESTADO, FACTURA NO 002001-17817</t>
  </si>
  <si>
    <t>[P:07 T:AJ A:2024] EN CUMPLIMIENTO OBLIGATORIO DE ORDEN JUDICIAL, SE PAGA RETROACTIVO DE FONDOS DE RESERVA A FAVOR DEL SERVIDOR ROBERT VALDIVIEZO JACOME, CORRESPONDIENTE AL PERIODO NOV, A DIC, 2023 Y DE ENE, A AGO, 2024</t>
  </si>
  <si>
    <t>[P:08 T:AJ A:2024] EN CUMPLIMIENTO OBLIGATORIO DE ORDEN JUDICIAL, SE PAGA RETROACTIVO DE FONDOS DE RESERVA A FAVOR DEL SERVIDOR ROBERT VALDIVIEZO JACOME, CORRESPONDIENTE AL PERIODO NOV, A DIC, 2023 Y DE ENE, A AGO, 2024</t>
  </si>
  <si>
    <t>[P:09 T:SE A:2024] PAGO POR SUBROGACION DE FUNCIONES A FAVOR DE LA AB, PATRICIA ANAI MANCHENO ICAZA EN EL PUESTO DE SUBDIRECTOR REGIONAL DE PATROCINIO Y DERECHOS HUMANOS, SEGUN ACCION DE PERSONAL NO, 748-DNATH CON FECHA 05 DE SEPTIEMBRE 2024</t>
  </si>
  <si>
    <t>COMPROMISO A FAVOR DEL SR, BYRON ARIAS SERVIDOR DE LA DIRECCION REGIONAL 1 SEGUN FORM NO, 007-L-2024 POR CONCEPTO DE MOVILIZACION DESDE GYE A UIO MEDIANTE SOLICITUD DE COMISION DE SERVICIO</t>
  </si>
  <si>
    <t>DEVENGADO DE ORDEN DE GASTO NO DR1-2024-196, PAGO A FAVOR DEL SR, BYRON ARIAS SERVIDOR DE LA DIRECCION REGIONAL 1 SEGUN FORM NO, 007-L-2024 POR CONCEPTO DE MOVILIZACION EN LA CIUDAD DE QUITO MEDIANTE SOLICITUD DE COMISION DE SERVICIO NO, 025-SRFAyATH-2024</t>
  </si>
  <si>
    <t xml:space="preserve">COMPROMISO A FAVOR DE UNIVERSIDAD CATOLICA DE SANTIAGO DE GUAYAQUIL SEGUN ORDEN DE COMPRA: SERVICIOS NO, IC-PGEDR1-2024-026 POR CONCEPTO DEL PROCESO DE SERVICIO DE CAPACITACION AL PERSONAL DE LA DR1 </t>
  </si>
  <si>
    <t>DEV DE ORDEN DE GASTO NO DR1-2024-211, PAGO A FAVOR DE UNIVERSIDAD CATOLICA DE SANTIAGO DE GUAYAQUIL, FACT NO 001-058-10556 POR CONCEPTO DE SERVICIO DE CAPACITACION  EN DERECHO (RECURSOS DE CASACIÓN Y HABEAS CORPUS) AL PERSONAL DE LA DR1 REALIZADOS LOS DÍAS DEL 25 AL 27 SEPT Y DEL 2 AL 4 OCTUB 2024,</t>
  </si>
  <si>
    <t>COMPROMISO A FAVOR DE JURADO FIERRO CESAR VICTOR JULIO SEGUN ORDEN DE COMPRA: SERVICIO NO, IC-PGEDR1-2024-027 POR CONCEPTO DEL SERVICIO DE RECARGA DE 9 EXTINTORES CONTRA INCENDIOS</t>
  </si>
  <si>
    <t xml:space="preserve">DEVENGADO DE ORDEN DE GASTO NO, DR1-2024-237, PAGO A FAVOR DE JURADO FIERRO CESAR VICTOR JULIO, POR CONCEPTO DE RECARGA DE 9 EXTINTORES DE POLVO QUÍMICO SECO (CAPACIDAD 10 LB) PERTENECIENTES A LA DIRECCIÓN REGIONAL 1, SEGÚN FACTURA NO 001-100-1480,_x000D_
</t>
  </si>
  <si>
    <t>IVA DE ORDEN DE GASTO NO, DR1-2024-237, PAGO A FAVOR DE JURADO FIERRO CESAR VICTOR JULIO, POR CONCEPTO DE RECARGA DE 9 EXTINTORES DE POLVO QUÍMICO SECO (CAPACIDAD 10 LB) PERTENECIENTES A LA DIRECCIÓN REGIONAL 1, SEGÚN FACTURA NO 001-100-1480,</t>
  </si>
  <si>
    <t>COMPROMISO DE CONTRATO NO, 590-0001-0000-1524-2024 A FAVOR DE CASTRO JAEN ROBERT PATRICIO SEGUN ORDEN DE COMPRA POR CATALOGO ELECTRONICO NO, CE-20240002719037 POR CONCEPTO DEL PROCESO DE CONTRATACION DEL SERVICIO DE LIMPIEZA PARA LA OFICINA UBICADA EN LA CIUDAD DE MACHALA</t>
  </si>
  <si>
    <t>DEVENGADO DE ORDEN DE GASTO NO DR1-2024-236, PAGO A FAVOR DE JAEN ROBERT PATRICIO POR CONCEPTO DE SERVICIO DE LIMPIEZA DE LA OFICINA PROVINCIAL UBICADA EN MACHALA CORRESPONDIENTE AL MES DE OCTUBRE DE 2024, SEGÚN NOTA DE VENTA NO 110,</t>
  </si>
  <si>
    <t>COMPROMISO DE CONTRATO NO, 590-0001-0000-1524-2024 A FAVOR DE CASTRO JAEN ROBERT PATRICIO SEGUN ORDEN DE COMPRA POR CATALOGO ELECTRONICO NO, CE-20240002719037 POR CONCEPTO DEL PROCESO DE CONTRATACION DEL SERVICIO DE LIMPIEZA PARA LA OFICINA UBICADA EN LA CIUDAD DE MACHALA, IVA</t>
  </si>
  <si>
    <t>REVERSION DE COMPROMISO DE CONTRATO NO, 590-0001-0000-1524-2024 A FAVOR DE CASTRO JAEN ROBERT PATRICIO SEGUN ORDEN DE COMPRA POR CATALOGO ELECTRONICO NO, CE-20240002719037 POR CONCEPTO DEL PROCESO DE CONTRATACION DEL SERVICIO DE LIMPIEZA PARA LA OFICINA UBICADA EN LA CIUDAD DE MACHALA, IVA</t>
  </si>
  <si>
    <t>COM A FAVOR DE GOBIERNO AUTONOMO DESCENTRALIZADO MUNICIPAL DE SANTA CRUZ POR ORDENANZA MUNICIPAL NO, 098-CC-GADMSC-2020 PUBLICADA EN EL REGISTRO OFICIAL EDICIÓN ESPECIAL NO 1408 QUE REGULA LA DETERMINACIÓN, ADMINISTRACIÓN Y RECAUDACIÓN DE LA TASA PARA LA GESTIÓN INTEGRAL DE RESIDUOS SOLIDOS STA CRUZ</t>
  </si>
  <si>
    <t>DEVENGADO DE ORDEN DE GASTO NO DR1-2024-205, PAGO A FAVOR DEL GOBIERNO AUTONOMO DESCENTRALIZADO MUNICIPAL DE SANTA CRUZ POR ORDENANZA MUNICIPAL NO, 098-CC-GADMSC-2020, POR CONCEPTO DE DESECHOS SÓLIDOS CORRESPONDIENTES A LOS MESES DE ABRIL A SEPTIEMBRE DE 2024,</t>
  </si>
  <si>
    <t>COMPROMISO A FAVOR DE SANTACRUZ LAAZ LISSETTE MARIA POR CONCEPTO DE REEMBOLSO POR FIRMA ELECTRÓNICA COMO PERSONA JURIDICA A LA CONTADORA REGIONAL ING, LISSETTE SANTACRUZ LAAZ</t>
  </si>
  <si>
    <t>DEVENGADO DE ORDEN DE GASTO NO, DR1-2024-213, PAGO A FAVOR DE LA SERVIDORA ING, LISSETTE SANTACRUZ LAAZ, POR CONCEPTO DE OBTENCIÓN DE ARCHIVO DE FIRMA ELECTRÓNICA COMO PERSONA JURÍDICA PARA LA PGE DR1, SEGÚN DOCUMENTACIÓN ADJUNTA, MEDIANTE LIQUIDACIÓN DE COMPRA DE BIENES Y SERVICIOS NO, 001-002-12</t>
  </si>
  <si>
    <t>COMPROMISO A FAVOR DE MICROINFORMATICA MICROCOMP CIA, LTDA, SEGUN ORDEN DE COMPRA: SERVICIO NO, IC-PGEDR1-2024-028 POR CONCEPTO DEL PROCESO DE SERVICIO DE MANTENIMIENTO DE IMPRESORAS UBICADAS EN SANTA ELENA Y BABAHOYO</t>
  </si>
  <si>
    <t>MICROINFORMATICA MICROCOMP CIA, LTDA,</t>
  </si>
  <si>
    <t>DEVENGADO DE ORDEN DE GASTO NO DR1- 2024-228 PAGO AL FAVOR DEL PROVEEDOR MICROINFORMAICA MICROCOOMP CIA, LTDA,,, POR CONCEPTO DEL SERVICIO DE MANTENIMIENTO DE IMPRESORAS UBICADAS EN LAS IMPRESORAS UBICADAS EN LAS OFICINAS DE SANTA ELENA Y BABAHOYO DE LA DR1 1 DE LA PGE FACT 001-005-6208</t>
  </si>
  <si>
    <t>IVA DE ORDEN DE GASTO NO DR1- 2024-228 PAGO AL FAVOR DEL PROVEEDOR MICROINFORMAICA MICROCOOMP CIA, LTDA,,, POR CONCEPTO DEL SERVICIO DE MANTENIMIENTO DE IMPRESORAS UBICADAS EN LAS IMPRESORAS UBICADAS EN LAS OFICINAS DE SANTA ELENA Y BABAHOYO DE LA DR1 1 DE LA PGE FACT 001-005-6208</t>
  </si>
  <si>
    <t>DEVENGADO DE ORDEN DE GASTO NO, DR1-2024-216 PAGO A FAVOR DE CORPORACIÓN NACIONAL DE TELECOMUNICACIONES CNT EP SEGUN FACTURAS ADJUNTAS POR CONCEPTO DE SERVICIO DE TELECOMUNICACIONES DE LAS OFICINAS DE LA DIRECCIÓN REGIONAL 1 DE LA PGE CORRESPONDIENTE AL MES DE SEPTIEMBRE 2024</t>
  </si>
  <si>
    <t>DEVENGADO DE ORDEN DE GASTO NO, DR1-2024-259 PAGO A FAVOR DE CORPORACIÓN NACIONAL DE TELECOMUNICACIONES CNT EP SEGUN FACTURAS ADJUNTAS POR CONCEPTO DE SERVICIO DE TELECOMUNICACIONES DE LAS OFICINAS DE LA DIRECCIÓN REGIONAL 1 DE LA PGE CORRESPONDIENTE AL MES DE OCTUBRE DE 2024,</t>
  </si>
  <si>
    <t>IVA DE ORDEN DE GASTO NO, DR1-2024-216 PAGO A FAVOR DE CORPORACIÓN NACIONAL DE TELECOMUNICACIONES CNT EP SEGUN FACTURAS ADJUNTAS POR CONCEPTO DE SERVICIO DE TELECOMUNICACIONES DE LAS OFICINAS DE LA DIRECCIÓN REGIONAL 1 DE LA PGE CORRESPONDIENTE AL MES DE SEPTIEMBRE 2024</t>
  </si>
  <si>
    <t>IVA DE ORDEN DE GASTO NO, DR1-2024-259 PAGO A FAVOR DE CORPORACIÓN NACIONAL DE TELECOMUNICACIONES CNT EP SEGUN FACTURAS ADJUNTAS POR CONCEPTO DE SERVICIO DE TELECOMUNICACIONES DE LAS OFICINAS DE LA DIRECCIÓN REGIONAL 1 DE LA PGE CORRESPONDIENTE AL MES DE OCTUBRE DE 2024,</t>
  </si>
  <si>
    <t>COMPROMISO DE CONTRATO NO, 590-0001-0000-1724-2024 A FAVOR DE RODRIGUEZ PASMINO ANITA DEL ROCIO BAJO EL OBJETO DE CONTRATACION DE TALLER AUTOMOTRIZ MULTIMARCAS PARA LOS VEHICULOS DEL PARQUE ATOMOTOR DE LA DR1 CORRESPONDIENTE A MANO DE OBRA SUBTOTAL</t>
  </si>
  <si>
    <t>DEVENGADO ORDEN DE GASTO NO, DR1-2024-225 PAGO A  FAVOR DE LA TECNICAR- ANITA DEL ROCIO RODRIGUEZ PASMIÑO, POR CONCEPTO DE MANO DE OBRA DE MANTENIMINTO CORRECTIVOS, PREVENTIVOS PARA VEHICULOS DEL PARQUE AUTOMOTOR DE LA DIRECION REGIONAL 1  FACTURA NO,003-001-1961</t>
  </si>
  <si>
    <t>DEVENGADO ORDEN DE GASTO NO, DR1-2024-246 PAGO A FAVOR DE LA TECNICAR- ANITA DEL ROCIO RODRIGUEZ PASMIÑO, POR CONCEPTO DE MANO DE OBRA DE MANTENIMINTO CORRECTIVOS, PREVENTIVOS PARA VEHICULOS DEL PARQUE AUTOMOTOR DE LA DIRECION REGIONAL 1 FACTURA NO,003-001-1980 PEI4788 Y PEI4650</t>
  </si>
  <si>
    <t>DEVENGADO DE ORDEN DE GASTO NO, DR1-2024-277, PAGO A FAVOR DE ANITA DEL ROCIO RODRIGUEZ PASMINO, POR CONCEPTO DE MANO DE OBRA DE MANTENIMIENTOS CORRECTIVOS PREVENTIVOS PARA VEHÍCULOS DEL PARQUE AUTOMOTOR DE LA DRI PLACA PEI-4650 SEGÚN FACT NO 2004</t>
  </si>
  <si>
    <t>ADQUISICIÓN DE REPUESTOS DE VEHÍCULOS PARA LA DIRECCIÓN REGIONAL 1 SEGÚN ORDEN COMPRA NO, ICPGEDR12024029 DE FECHA 18/03/2024 PROVEEDOR ANITA DEL ROCIO RODRIGUEZ RUC 1710489525001 Y FACTURA 003-001-000001962</t>
  </si>
  <si>
    <t>ADQUISICIÓN DE LUBRICANTES PARA VEHICULOS PARA LA DIRECCIÓN REGIONAL 1 SEGÚN ORDEN COMPRA NO, ICPGEDR12024029 DE FECHA 10/10/2024 PROVEEDOR ANITA DEL ROCIO RODRIGUEZ RUC 1710489525001 Y FACTURA 003-001-000001963</t>
  </si>
  <si>
    <t>ADQUISICIÓN DE REPUESTOS DE VEHÍCULOS PARA LA DIRECCIÓN REGIONAL 1 SEGÚN ORDEN COMPRA NO, ICPGEDR12024029 DE FECHA 10/10/2024 PROVEEDOR ANITA DEL ROCIO RODRIGUEZ RUC 1710489525001 Y FACTURA 003-001-000001978,</t>
  </si>
  <si>
    <t>ADQUISICIÓN DE LUBRICANTES PARA LOS VEHÍCULOSDE LA DIRECCIÓN REGIONAL 1 SEGÚN ORDEN COMPRA NO, ICPGEDR12024029 DE FECHA 10/10/2024 PROVEEDOR ANITA DEL ROCIO RODRIGUEZ RUC 1710489525001 Y FACTURA 003-001-000001977,</t>
  </si>
  <si>
    <t>ADQUISICIÓN DE REPUESTOS DE VEHÍCULOS PARA LA DIRECCIÓN REGIONAL 1 SEGÚN ORDEN COMPRA NO, ICPGEDR12024029 DE FECHA 10/10/2024 PROVEEDOR ANITA DEL ROCIO RODRIGUEZ RUC 1710489525001 Y FACTURA 003-001-000002005</t>
  </si>
  <si>
    <t>IVA DE ORDEN DE GASTO NO, DR1-2024-271, PAGO A FAVOR DE RODRIGUEZ PASMINO ANITA DEL ROCÍO, POR ADQUISICIÓN DE LLANTAS PARA EL VEHÍCULO DE PLACAS PEI-4650, DEL PARQUE AUTOMOTOR DE LA PROCURADURÍA GENERAL DEL ESTADO, SEGÚN FACTURA NO, 003-001-2005</t>
  </si>
  <si>
    <t>COMPROMISO DE CONTRATO NO, 590-0001-0000-1724-2024 A FAVOR DE RODRIGUEZ PASMINO ANITA DEL ROCIO BAJO EL OBJETO DE CONTRATACION DE TALLER AUTOMOTRIZ MULTIMARCAS PARA LOS VEHICULOS DEL PARQUE ATOMOTOR DE LA DR1 CORRESPONDIENTE A MANO DE OBRA IVA</t>
  </si>
  <si>
    <t>IVA DE ORDEN DE GASTO NO, DR1-2024-225 PAGO A FAVOR DE LA TECNICAR- ANITA DEL ROCIO RODRIGUEZ PASMIÑO, POR CONCEPTO DE MANO DE OBRA DE MANTENIMINTO CORRECTIVOS, PREVENTIVOS PARA VEHICULOS DEL PARQUE AUTOMOTOR DE LA DIRECION REGIONAL 1 FACTURA NO,003-001-1961</t>
  </si>
  <si>
    <t>IVA ORDEN DE GASTO NO, DR1-2024-246 PAGO A FAVOR DE LA TECNICAR- ANITA DEL ROCIO RODRIGUEZ PASMIÑO, POR CONCEPTO DE MANO DE OBRA DE MANTENIMINTO CORRECTIVOS, PREVENTIVOS PARA VEHICULOS DEL PARQUE AUTOMOTOR DE LA DIRECION REGIONAL 1 FACTURA NO,003-001-1980 PEI4788 Y PEI4650</t>
  </si>
  <si>
    <t>IVA DE ORDEN DE GASTO NO, DR1-2024-277, PAGO A FAVOR DE ANITA DEL ROCIO RODRIGUEZ PASMINO, POR CONCEPTO DE MANO DE OBRA DE MANTENIMIENTOS CORRECTIVOS PREVENTIVOS PARA VEHÍCULOS DEL PARQUE AUTOMOTOR DE LA DRI PLACA PEI-4650 SEGÚN FACT NO 2004</t>
  </si>
  <si>
    <t xml:space="preserve">IVA DE ORDEN DE GASTO NO DR1-2024-231 A FAVOR DE RODRIGUEZ PASMINO ANITA DEL ROCIO SEGUN FACTURA NO 003-001-1962, POR CONCEPTO DE ADQUISICIÓN DE REPUESTOS(BASE DE MOTOR, FILTRO DE ACEITE, BANDAS DE ACCESORIOS, VALVULA) DESTINADO PARA EL VEHICULO PLACA PEI-7905 DEL PARQUE AUTOMOTOR DE LA DR1,_x000D_
</t>
  </si>
  <si>
    <t>IVA DE ORDEN DE GASTO NO, DR1-2024-230 ADQUISICIÓN  DE LUBRICANTES DE VEHÍCULOS PARA LA DIRECCIÓN REGIONAL 1 SEGÚN ORDEN COMPRA NO, ICPGEDR12024029 DE FECHA 10 DE OCTUBRE DE 2024 PROVEEDOR ANITA DEL ROCIO RODRIGUEZ RUC 1710489525001 Y FACTURA 003-001-000001963</t>
  </si>
  <si>
    <t>IVA DE ORDEN DE GASTO NO, DR1-2024-245 ADQUISICIÓN DE LUBRICANTES DE VEHÍCULOS PARA LA DIRECCIÓN REGIONAL 1 SEGÚN ORDEN COMPRA NO, ICPGEDR12024029 DE FECHA 10 DE OCTUBRE DE 2024 PROVEEDOR ANITA DEL ROCIO RODRIGUEZ RUC 1710489525001 Y FACTURA 003-001-000001977</t>
  </si>
  <si>
    <t>IVA DE ORDEN DE GASTO NO DR1-2024-244 A FAVOR DE RODRIGUEZ PASMINO ANITA DEL ROCIO SEGUN FACTURA NO 003-001-1978, POR CONCEPTO DE ADQUISICIÓN DE REPUESTOS(MANGUERA, BASE DE MOTOR, BUJIA Y JUEGO DE CABLES BUJIA) DESTINADO PARA LOS VEHICULOS PLACAS PEI-4788 Y PEI-4650,</t>
  </si>
  <si>
    <t>COMPROMISO CORRESPONDIENTE AL SERVICIO DE CAPACITACION A FAVOR DE ECUADOR CAPACITACION SERCAFP S, A, S CORRESPONDIENTE A LA CAPACITACION ACTUALIZACION DE MANEJOS DE AUDIENCIAS A REALIZARSE EN EL MES DE OCTUBRE,</t>
  </si>
  <si>
    <t>ECUADOR CAPACITACION SERCAFP S,A,S,</t>
  </si>
  <si>
    <t>DEVENGADO DE ORDEN DE GASTO NO DR1-2024-224 PAGO A FAVOR DE ECUADOR CAPACITACION SERCAFP S, A, S POR CONCEPTO DE SERVICIO DE CAPACITACIÓN MANEJO DE AUDIENCIAS Y ALEGATOS EN EL COGEP, REALIZADOS EN LOS DÍAS 14,16, 18 Y 23 DE OCTUBRE DE 2024, SEGÚN FACTURA NO 001-002-143</t>
  </si>
  <si>
    <t>IVA DE ORDEN DE GASTO NO DR1-2024-224 PAGO A FAVOR DE ECUADOR CAPACITACION SERCAFP S, A, S POR CONCEPTO DE SERVICIO DE CAPACITACIÓN MANEJO DE AUDIENCIAS Y ALEGATOS EN EL COGEP, REALIZADOS EN LOS DÍAS 14,16, 18 Y 23 DE OCTUBRE DE 2024, SEGÚN FACTURA NO 001-002-143</t>
  </si>
  <si>
    <t>COMPROMISO A FAVOR DE LA SERVIDORA NORMA AMORES POR CONCEPTO DE MOVILIZACION EN COMISION DE SERVICIO,  AUTORIZADO MEDIANTE CERTIFICACION POA NO SCP-PGE-DR1-0600 DEBIDAMENTE AUTORIZADA POR LA COORDINACION NACIONAL DE PLANIFICACION,</t>
  </si>
  <si>
    <t>DEVENGADO DE ORDEN DE GASTO NO DR1-2024-217, PAGO A FAVOR DE LA ING, NORMA AMORES SERVIDORA DE LA DIRECCION REGIONAL 1 SEGUN FORM NO, 008-L-2024, POR CONCEPTO DE MOVILIZACION DESDE LA ISLA SANTA CRUZ A SAN CRISTOBAL MEDIANTE SOLICITUD DE COMISION DE SERVICIO NO, 024-SRFAyATH-2024</t>
  </si>
  <si>
    <t>DEVENGADO DE ORDEN DE GASTO NO DR1-2024-218, PAGO A FAVOR DEL AB, VALLEJO TOMALA VICENTE WASHINGTON SERVIDOR DE LA DIRECCION REGIONAL 1 SEGUN FORM NO, 009-L-2024, POR CONCEPTO DE MOVILIZACION DESDE LA ISLA SANTA CRUZ A SAN CRISTOBAL MEDIANTE SOLICITUD DE COMISION DE SERVICIO NO, SRP-010-2024</t>
  </si>
  <si>
    <t>COMPROMISO DE CONTRATO NO, 590-0001-0000-1624-2024 A FAVOR DE FUERZA INTEGRAL DE SERVICIOS DE SEGURIDAD SI FISSEG CIA BAJO EL OBJETO DE CONTRATACION DEL SERVICIO DE VIGILANCIA Y SEGURIDAD PRIVADA PARA LAS OFICINAS DE LA PROCURADURIA GENERAL DEL ESTADO DIRECCION REGIONAL 1, SUBTOTAL</t>
  </si>
  <si>
    <t>[P:10 T:DA A:2024] PAGO DE RETROACTIVO A FAVOR DEL SERVIDOR ROBER VALDIVIEZO JACOME, POR SENTENCIA EJECUTORIADA NO, 09802-2024-00785, POR EL PERIODO DEL 04 DE MAYO AL 31 DE OCTUBRE 2023, VALORES QUE FUERON TRANSFERIDOS POR LA PLANTA CENTRAL-QUITO</t>
  </si>
  <si>
    <t>COMPROMISO DE CONTRATO NO, 590-0001-0000-1624-2024 A FAVOR DE FUERZA INTEGRAL DE SERVICIOS DE SEGURIDAD FISSEG BAJO EL OBJETO DE CONTRATACION DEL SERVICIO DE VIGILANCIA Y SEGURIDAD PRIVADA PARA LAS OFICINAS DE LA PROCURADURIA GENERAL DEL ESTADO DIRECCION REGIONAL 1, IVA</t>
  </si>
  <si>
    <t>[P:10 T:LI A:2024] PAGO DE LIQUIDACION FINAL DE HABERES, A FAVOR DEL EX SERVIDOR DAVID GEOVANNY PEREZ BALLADARES, POR CONCLUSION DE NOMBRAMIENTO PROVISIONAL, LEGALMENTE SUSCRITA POR LA AUTORIDAD, SEGUN ACCION DE PERSONAL NO, 110-SRFAYATH CON FECHA 18 DE SEPTIEMBRE DEL 2024</t>
  </si>
  <si>
    <t xml:space="preserve">COMPROMISO A FAVOR DE ARCOTEL AUTORIZADA MEDIANTE CERTIFICACIÓN POA NO, SCP-PGE-DR1-0 357 POR LA COORDINACIÓN NACIONAL DE PLANIFICACIÓN POR CONCEPTO DE PAGO DE PÓLIZA DE SEGUROS DE LA OFICINA DE SANTA CRUZ PERTENECIENTE A LA DIRECCIÓN REGIONAL 1	</t>
  </si>
  <si>
    <t>COMPROMISO  ADMINISTRATIVO MEDIANTE SOLICITUD DE CERTIFICACIÓN POA NO, SCP-PGE-DR1-027 DEBIDAMENTE AUTORIZADA POR LA COORDINACIÓN NACIONAL DE PLANIFICACIÓN POR CONCEPTO DEL PROCESO DE CONTRATACION DE PERITOS POR EL CASO DEL SERVIDOR ROBER VALVIBIEZO</t>
  </si>
  <si>
    <t>DEVENGADO DE ORDEN DE GASTO NO,DR1-2024-222 PAGO A FAVOR DEL SERVIDOR ROBERT WILLIAM VALDIVIEZO JACOME, CON CEDULA DE CIUDADANIA NO, 0704613546, POR EL REEMBOLSO DE PERITAJE POR HONORARIOS DEL PERITO LIQUIDADOR DENTRO DEL JUICIO SIGNADO NO, 09802-2024-00785 CON LIQUIDACION DE COMPRA NO, 001-002-15</t>
  </si>
  <si>
    <t>COMPROMISO SOLICITADO POR EL ÁREA ADMINISTRATIVA MEDIANTE SOLICITUD DE CERTIFICACIÓN POA NO, SCP-PGE-DR1-0632 DEBIDAMENTE AUTORIZADA POR LA COORDINACIÓN NACIONAL DE PLANIFICACIÓN POR CONCEPTO DEL PROCESO DE CONTRATACION DE LA CAPACITACION DEL CONGRESOS, SEMINARIOS Y CONVENCIONES</t>
  </si>
  <si>
    <t>DEVENGADO DE ORDEN DE GASTO NO, DR1-2024-258, PAGO A FAVOR DE FUNDACIÓN LACORTEDICE POR CONCEPTO DEL SERVICIO DE CONGRESO INTERNACIONAL DE DERECHO CONSTITUCIONAL Y TRIBUTARIO REALIZADOS EN LOS DÍAS 30 Y 31 DE OCTUBRE DEL AÑO EN CURSO, FACTURA NO, 178</t>
  </si>
  <si>
    <t>IVA DE ORDEN DE GASTO NO, DR1-2024-258, PAGO A FAVOR DE FUNDACIÓN LACORTEDICE POR CONCEPTO DEL SERVICIO DE CONGRESO INTERNACIONAL DE DERECHO CONSTITUCIONAL Y TRIBUTARIO REALIZADOS EN LOS DÍAS 30 Y 31 DE OCTUBRE DEL AÑO EN CURSO, FACTURA NO, 178</t>
  </si>
  <si>
    <t>COMPROMISO SOLICITADO POR EL ÁREA ADMINISTRATIVA MEDIANTE SOLICITUD DE CERTIFICACIÓN POA NO, SCP-PGE-DR1-0625 DEBIDAMENTE AUTORIZADA POR LA COORDINACIÓN NACIONAL DE PLANIFICACIÓN POR CONCEPTO DEL PROCESO DE CONTRATACION DEL SERVICIO REVISIÓN DE LOS VEHÍCULOS DE LA DIRECCION REGIONAL 1</t>
  </si>
  <si>
    <t>COMPROMISO SOLICITADO POR EL ÁREA ADMINISTRATIVA MEDIANTE SOLICITUD DE CERTIFICACIÓN POA NO, SCP-PGE-DR1-0624 DEBIDAMENTE AUTORIZADA POR LA COORDINACIÓN NACIONAL DE PLANIFICACIÓN POR CONCEPTO DEL PROCESO DE CONTRATACIÓN DEL SERVICIO SUSCRIPCIÓN DE DIARIO CON VISUALIZACIÓN MEDIANTE MEDIOS IMPRESOS</t>
  </si>
  <si>
    <t>DEVENGADO DE ORDEN DE GASTO NO, DR1-2024-276 A FAVOR DE GRÁFICOS NACIONALES S,A, GRANASA POR CONCEPTO DEL SERVICIO DE SUSCRIPCIÓN ANUAL DE DIARIO EXPRESO PARA LA OFICINA DE LA CIUDAD DE GUAYAQUIL DE LA DIRECCIÓN REGIONAL 1 (DESPACHO DEL DIRECTOR) SEGÚN FACTURA NO 284321</t>
  </si>
  <si>
    <t>DEVENGADO DE ORDEN DE GASTO NO, DR1-2024-239 A FAVOR DE GRÁFICOS NACIONALES S,A, GRANASA POR CONCEPTO DEL SERVICIO DE SUSCRIPCIÓN ANUAL DE DIARIO EXPRESO PARA LA OFICINA DE LA CIUDAD DE GUAYAQUIL DE LA DIRECCIÓN REGIONAL 1 (DESPACHO DEL DIRECTOR) SEGÚN FACTURA NO 284321</t>
  </si>
  <si>
    <t>RTO DE ORDEN DE GASTO NO, DR1-2024-239 A FAVOR DE GRÁFICOS NACIONALES S,A, GRANASA POR CONCEPTO DEL SERVICIO DE SUSCRIPCIÓN ANUAL DE DIARIO EXPRESO PARA LA OFICINA DE LA CIUDAD DE GUAYAQUIL DE LA DIRECCIÓN REGIONAL 1 (DESPACHO DEL DIRECTOR) SEGÚN FACTURA NO 284321</t>
  </si>
  <si>
    <t>RTO DE DEVENGADO DE ORDEN DE GASTO NO, DR1-2024-239 A FAVOR DE GRÁFICOS NACIONALES S,A, GRANASA POR CONCEPTO DEL SERVICIO DE SUSCRIPCIÓN ANUAL DE DIARIO EXPRESO PARA LA OFICINA DE LA CIUDAD DE GUAYAQUIL DE LA DIRECCIÓN REGIONAL 1 (DESPACHO DEL DIRECTOR) SEGÚN FACTURA NO 284321</t>
  </si>
  <si>
    <t>DVO DE ORDEN DE GASTO NO, DR1-2024-239 A FAVOR DE GRÁFICOS NACIONALES S,A, GRANASA POR CONCEPTO DEL SERVICIO DE SUSCRIPCIÓN ANUAL DE DIARIO EXPRESO PARA LA OFICINA DE LA CIUDAD DE GUAYAQUIL DE LA DIRECCIÓN REGIONAL 1 (DESPACHO DEL DIRECTOR) SEGÚN FACTURA NO 284321</t>
  </si>
  <si>
    <t>IVA DE ORDEN DE GASTO NO, DR1-2024-276 A FAVOR DE GRÁFICOS NACIONALES S,A, GRANASA POR CONCEPTO DEL SERVICIO DE SUSCRIPCIÓN ANUAL DE DIARIO EXPRESO PARA LA OFICINA DE LA CIUDAD DE GUAYAQUIL DE LA DIRECCIÓN REGIONAL 1 (DESPACHO DEL DIRECTOR) SEGÚN FACTURA NO 284321</t>
  </si>
  <si>
    <t>IVA DE ORDEN DE GASTO NO, DR1-2024-239 A FAVOR DE GRÁFICOS NACIONALES S,A, GRANASA POR CONCEPTO DEL SERVICIO DE SUSCRIPCIÓN ANUAL DE DIARIO EXPRESO PARA LA OFICINA DE LA CIUDAD DE GUAYAQUIL DE LA DIRECCIÓN REGIONAL 1 (DESPACHO DEL DIRECTOR) SEGÚN FACTURA NO 284321</t>
  </si>
  <si>
    <t>COMPROMISO A FAVOR DE ELLIS TIGUA MARTIN BOLIVAR SEGUN ORDEN DE COMPRA: SERVICIO NO, IC-PGEDR1-2024-033 POR CONCEPTO DE LA CONTRATACION DEL SERVICIO MANTENIMIENTO DE SURTIDORES DE AGUA</t>
  </si>
  <si>
    <t>DEVENGADO DE ORDEN DE GASTO NO DR1-2024-247, PAGO A FAVOR DE ELLIS TIGUA MARTIN BOLIVAR, POR CONCEPTO DE SERVICIO DE MANTENIMIENTO DE 3 SURTIDORES DE AGUA, UBICADOS EN LA OFICINA DE GUAYAQUIL DE  LA PROCURADURÍA GENERAL DEL ESTADO - DIRECCIÓN REGIONAL 1,</t>
  </si>
  <si>
    <t>IVA DE ORDEN DE GASTO NO DR1-2024-247, PAGO A FAVOR DE ELLIS TIGUA MARTIN BOLIVAR, POR CONCEPTO DE SERVICIO DE MANTENIMIENTO DE 3 SURTIDORES DE AGUA, UBICADOS EN LA OFICINA DE GUAYAQUIL DE LA PROCURADURÍA GENERAL DEL ESTADO - DIRECCIÓN REGIONAL 1,</t>
  </si>
  <si>
    <t>COMPROMISO A FAVOR IZQUIERDO POZO WASHINGTON EDUARDO SEGUN ORDEN DE COMPRA: SERVICIO No, IC-PGEDR1-2024-036 POR CONCEPTO DEL PROCESO DE CONTRATACION DEL SERVICIO MANTENIMIENTO Y REPARACION DEL MOBILIARIO UBICADO EN LA CAFETERIA Y SU MESON DE GRANITO</t>
  </si>
  <si>
    <t>DEVENGADO DE ORDEN DE GASTO NO, DR1-2024-253, PAGO A FAVOR DEL PROVEEDOR IZQUIERDO POZO WASHINGTON EDUARDO, POR CONCEPTO DEL SERVICIO DE MANTENIMIENTO Y REPARACIÓN DEL MOBILIARIO UBICADO EN LA CAFETERÍA DE LA DIRECCIÓN REGIONAL 1 Y SU MESÓN DE GRANITO,, FACT NO 250</t>
  </si>
  <si>
    <t>IVA DE ORDEN DE GASTO NO, DR1-2024-253, PAGO A FAVOR DEL PROVEEDOR IZQUIERDO POZO WASHINGTON EDUARDO, POR CONCEPTO DEL SERVICIO DE MANTENIMIENTO Y REPARACIÓN DEL MOBILIARIO UBICADO EN LA CAFETERÍA DE LA DIRECCIÓN REGIONAL 1 Y SU MESÓN DE GRANITO,, FACT NO 250</t>
  </si>
  <si>
    <t>COMPROMISO A FAVOR DE CHICAIZA TOAPANTA MARIA PATRICIA SEGUN ORDEN DE COMPRA: SERVICIO No,  IC-PGEDR1-2024-035 POR CONCEPTO DE LA CONTRATACION DEL SERVICIO MANTENIMIENTO DE EQUIPOS PROYECTORES DE LA DIRECCION REGIONAL 1</t>
  </si>
  <si>
    <t>DEVENGADO DE ORDEN DE GASTO NO, DR1-2024-274, PAGO A FAVOR DE CHICAIZA TOAPANTA MARIA PATRICIA, POR CONCEPTO DE MANTENIMIENTO DE EQUIPOS(PROYECTORES) UBICADOS EN LA OFICINA DE LA CIUDAD DE GUAYAQUIL DE LA PGE DE LA DIRECCIÓN REGIONAL 1, FACTURA NO 118</t>
  </si>
  <si>
    <t>IVA DE ORDEN DE GASTO NO, DR1-2024-274, PAGO A FAVOR DE CHICAIZA TOAPANTA MARIA PATRICIA, POR CONCEPTO DE MANTENIMIENTO DE EQUIPOS(PROYECTORES) UBICADOS EN LA OFICINA DE LA CIUDAD DE GUAYAQUIL DE LA PGE DE LA DIRECCIÓN REGIONAL 1, FACTURA NO 118</t>
  </si>
  <si>
    <t>COMPROMISO A FAVOR DE VALLEJO TOMALA VICENTE WASHINGTON POR CONCEPTO DE MOVILIZACION EN COMISION DE SERVICIO NO, SRP-012-2024</t>
  </si>
  <si>
    <t>DEVENGADO DE ORDEN DE GASTO NO DR1-2024-243, PAGO A FAVOR DEL AB, VALLEJO TOMALA VICENTE WASHINGTON SERVIDOR DE LA DIRECCION REGIONAL 1 SEGUN FORM NO, 010-L-2024, POR CONCEPTO DE MOVILIZACION DESDE LA ISLA SANTA CRUZ A SAN CRISTOBAL MEDIANTE SOLICITUD DE COMISION DE SERVICIO NO, SRP-012-2024</t>
  </si>
  <si>
    <t>[P:11 T:SE A:2024] PAGO POR SUBROGACION DE FUNCIONES A FAVOR DE CARLOS MOROCHZ GAETE EN EL PUESTO DE SUBDIRECTOR REGIONAL FINANCIERO, ADMINISTRATIVO Y DE ADMINISTRACION DEL TH, SEGUN ACCION DE PERSONAL NO, 131-SRFAYATH CON FECHA 30 DE OCTUBRE 2024</t>
  </si>
  <si>
    <t>COMPROMISO A FAVOR DE MICROINFORMATICA MICROCOMP CIA, LTDA, SEGUN ORDEN DE COMPRA: SERVICIO NO, IC-PGEDR1-2024-034 POR CONCEPTO DEL PROCESO DE CONTRATACION DEL SERVICIO MANTENIMIENTO DE SWITCHES DE LA RED UBICADOS EN LA OFICINA DE GUAYAQUIL</t>
  </si>
  <si>
    <t>RPA DE COMPROMISO NO, 701 DE MATRICULACIÓN VEHICULAR, POR SALDO A FAVOR SEGUN SOLICITADO POR ADMINISTRATIVO MEDIANTE CORREO DEL 29 NOVIEMBRE 2024</t>
  </si>
  <si>
    <t>DEVENGADO DE ORDEN DE GASTO NO DR1-2024-249, PAGO POR MATRICULACIÓN DE VEHICULAR POR CONCEPTO DE PAGO DE MATRÍCULA AÑO 2024 DEL SIGUIENTE VEHÍCULO, MOTOCICLETA SUZUKI MODELO GN-125, PLACA EA-153I, ASIGNADA A LA PROCURADURÍA GENERAL DEL ESTADO - DIRECCIÓN REGIONAL 1,</t>
  </si>
  <si>
    <t>DEVENGADO DE ORDEN DE GASTO NO DR1-2024-248, PAGO POR MATRICULACIÓN DE VEHICULAR POR CONCEPTO DE PAGO DE MATRÍCULA AÑO 2024 DEL SIGUIENTE VEHÍCULO, MARCA CHEVROLET MODELO TAHOE HIBRIDA 5P, ASIGNADO A LA PROCURADURÍA GENERAL DEL ESTADO - DIRECCIÓN REGIONAL 1,</t>
  </si>
  <si>
    <t>COMPROMISO A FAVOR DE JURADO FIERRO CESAR VICTOR JULIO SEGUN ORDEN DE COMPRA: SERVICIO NO, IC-PGEDR1-2024-037 POR CONCEPTO DEL PROCESO DE CONTRATACION DEL SERVICIO MANTENIMIENTO CAMARAS Y GRABADORAS</t>
  </si>
  <si>
    <t>COMPROMISO A FAVOR DE AGROESTILO S,A, SEGUN RENOVACION DE CONTRATO ADMINISTRATIVO POR CONCEPTO DE SERVICIO DE ARRIENDO DE PARQUEADEROS (GARAJE) PARA LOS DOS BUS DE LA DR1, AÑO 2025 SUBTOTAL</t>
  </si>
  <si>
    <t>COM DE CONTRATO NO, 590-0001-0000-2024-2024 A FAVOR DE SERMALIMSA, COMPANIA DE MANTENIMIENTO Y SERVICIO DE LIMPIEZA S,A, SEGUN ORDEN DE COMPRA POR CATALOGO ELECTRONICO NO, CE-20240002741192 POR CONCEPTO DE SERVICIO DE LIMPIEZA DE LA OFICINA DE GUAYAQUIL DE LA DR1, AÑO 2025 SUBTOTAL</t>
  </si>
  <si>
    <t>SERMALIMSA, COMPANIA DE MANTENIMIENTO Y SERVICIO DE LIMPIEZA S,A,</t>
  </si>
  <si>
    <t>REVERSION DE COM 713 DE LA REVISIÓN DE LOS VEHÍCULOS DE LA DIRECCIÓN REGIONAL 1, POR SALDO A FAVOR SEGUN SOLICITADO POR ADMINISTRATIVO MEDIANTE CORREO DEL 29 NOVIEMBRE 2024</t>
  </si>
  <si>
    <t>DEVENGADO DE ORDEN DE GASTO NO, DR1-2024-250, PAGO A FAVOR DE EMPRESA PUBLICA MUNICIPAL DE TRÁNSITO Y MOVILIDAD DE GUAYAQUIL EP, POR CONCEPTO DE REVISIÓN VEHICULAR AÑO 2024, DEL VEHÍCULO MARCA CHEVROLET, MODELO TAHOE HIBRIDA, PLACA PEI-4650, ASIGNADO A LA PGE - DR1,</t>
  </si>
  <si>
    <t>DEVENGADO DE ORDEN DE GASTO NO, DR1-2024-256, PAGO A FAVOR DE EMPRESA PUBLICA MUNICIPAL DE TRÁNSITO Y MOVILIDAD DE GUAYAQUIL EP, POR CONCEPTO DE REVISIÓN VEHICULAR AÑO 2024, DE LA MOTOCICLETA SUZUKI GN 125, PLACA EA-153I , ASIGNADO A LA PROCURADURÍA GENERAL DEL ESTADO - DR1,</t>
  </si>
  <si>
    <t xml:space="preserve">COMPROMISO DE CONTRATO NO, 590-0001-0000-1924-2024 A FAVOR DE AGROESTILO S,A, SEGUN RENOVACION DE CONTRATO ADMINISTRATIVO POR CONCEPTO DE SERVICIO DE ARRIENDO DE PARQUEADEROS (GARAJE) PARA LOS DOS BUS DE LA DR1, AÑO 2025 IVA </t>
  </si>
  <si>
    <t>COM DE CONTRATO NO, 590-0001-0000-2024-2024 A FAVOR DE SERMALIMSA, COMPANIA DE MANTENIMIENTO Y SERVICIO DE LIMPIEZA S,A, SEGUN ORDEN DE COMPRA POR CATALOGO ELECTRONICO NO, CE-20240002741192 POR CONCEPTO DE SERVICIO DE LIMPIEZA DE LA OFICINA DE GUAYAQUIL DE LA DR1, AÑO 2025 IVA</t>
  </si>
  <si>
    <t>[P:11 T:SE A:2024] PAGO POR SUBROGACION DE FUNCIONES A FAVOR DE LA AB, PATRICIA ANAI MANCHENO ICAZA EN EL PUESTO DE SUBDIRECTOR REGIONAL DE PATROCINIO Y DERECHOS HUMANOS, SEGUN ACCION DE PERSONAL NO, 135-SRFAYATH CON FECHA 07 DE NOVIEMBRE 2024</t>
  </si>
  <si>
    <t>COMPROMISO A FAVOR DE ASOCIACION DE PRODUCCION TEXTIL 9 DE OCTUBRE ASOPROTEXOCT SEGUN ORDEN DE COMPRA POR CATALOGO ELECTRONICO NO, CE-20240002741426 POR CONCEPTO DEL PROCESO DE ADQUISICION DE PRENDAS DE VESTIR- PANTALON- PARA EL PERSONAL CODIGO DE TRABAJO</t>
  </si>
  <si>
    <t>COMPROMISO A FAVOR DE ASOCIACION DE PRODUCCION TEXTIL 9 DE OCTUBRE ASOPROTEXOCT SEGUN ORDEN DE COMPRA POR CATALOGO ELECTRONICO NO, CE-20240002741447 POR CONCEPTO DEL PROCESO DE ADQUISICION DE PRENDAS DE VESTIR- CAMISAS- PARA EL PERSONAL CODIGO DE TRABAJO</t>
  </si>
  <si>
    <t>COMPROMISO DE CONTRATO NO, 590-0001-0000-2124-2024 A FAVOR DE TORREGASI S,A, SEGUN ORDEN DE COMPRA: SERVICIO NO, IC-PGEDR1-2024-039 POR CONCEPTO DE LA CONTRATACION DE SERVICIO DE ABASTECIMIENTO DE COMBUSTIBLES DEL PARQUE AUTOMOTOR, AÑO 2025 SUBTOTAL</t>
  </si>
  <si>
    <t>COMPROMISO DE CONTRATO NO, 590-0001-0000-2124-2024 A FAVOR DE TORREGASI S,A, SEGUN ORDEN DE COMPRA: SERVICIO NO, IC-PGEDR1-2024-039 POR CONCEPTO DE LA CONTRATACION DE SERVICIO DE ABASTECIMIENTO DE COMBUSTIBLES DEL PARQUE AUTOMOTOR, AÑO 2025 IVA</t>
  </si>
  <si>
    <t>COMPROMISO A FAVOR DE MALAVE GALARZA STALYN AMADOR SEGUN ORDEN DE COMPRA: SERVICIO NO, IC-PGEDR1-2024-038 POR ADQUISICIÓN DE MOTOR VENTILADOR DEL EQUIPO DE CLIMATIZACIÓN DEL AIRE ACONDICIONADO DEL RACK DE LA DIRECCIÓN REGIONAL 1</t>
  </si>
  <si>
    <t>COMPROMISO A FAVOR DE NEGRETE BRAVO GUIDO WLADIMIR SEGUN ORDEN DE COMPRA: SERVICIO NO, IC-PGEDR1-2024-040 POR CONCEPTO DEL PROCESO DE CONTRATACION DE SERVICIO DE MANTENIMIENTO DE 8 IMPRESORAS UBICADAS EN LA OFICINA GUAYAQUIL</t>
  </si>
  <si>
    <t>COMPROMISO A FAVOR DE  NOBREAK S,A, SEGUN ORDEN DE COMPRA: SERVICIO NO, IC-PGEDR1-2024-042 POR CONCEPTO DEL PROCESO DE CONTRATACION DE SERVICIO DE MANTENIMIENTO DE EQUIPO UPS SANTA ELENA</t>
  </si>
  <si>
    <t>NOBREAK S,A,</t>
  </si>
  <si>
    <t xml:space="preserve">COMPROMISO A FAVOR DE IZQUIERDO POZO WASHINGTON EDUARDO SEGUN ORDEN DE COMPRA: SERVICIO NO, IC-PGEDR1-2024-044 POR CONCEPTO DEL PROCESO DE CONTRATACION DE SERVICIO DE ARMADO DE OFICINA, PISO, TECHO DE ESTACIONES DE TRABAJO </t>
  </si>
  <si>
    <t>COM DE CONTRATO NO, 590-0001-0000-2224-2024 A FAVOR DE AGENCIA DE VIAJES Y TURISMO ISAITUR S,A, SEGUN ORDEN DE COMPRA: SERVICIO NO, IC-PGEDR1-2024-041 POR CONCEPTO DEL CONTRATO DE SERVICIO DE PROVISION DE PASAJES AEREOS NACIONALES PARA LA DIRECCION REGIONAL 1 POR BOLETOS AEREOS AÑO 2025 SUBTOTAL</t>
  </si>
  <si>
    <t>COM DE CONTRATO NO, 590-0001-0000-2324-2024 A FAVOR DE AGENCIA DE VIAJES Y TURISMO ISAITUR S,A, SEGUN ORDEN DE COMPRA: SERVICIO NO, IC-PGEDR1-2024-041 POR CONCEPTO DEL CONTRATO DE SERVICIO DE PROVISION DE PASAJES AEREOS NACIONALES PARA LA DR1 POR FEE DE EMISION DE BOLETOS AEREOS AÑO 2025 SUBTOTAL</t>
  </si>
  <si>
    <t>COMPROMISO A FAVOR DE BARRIONUEVO SERRANO EDGAR JOSE SEGUN ORDEN DE COMPRA: BIEN NO, IC-PGEDR1-2024-045 POR CONCEPTO DE ADQUISICION DE KITS DE SEGURIDAD REGLAMENTARIO PARA EL PARQUE AUTOMOTOR DE LA DR1</t>
  </si>
  <si>
    <t>COM DE CONTRATO NO, 590-0001-0000-2324-2024 A FAVOR DE AGENCIA DE VIAJES Y TURISMO ISAITUR S,A, SEGUN ORDEN DE COMPRA: SERVICIO NO, IC-PGEDR1-2024-041 POR CONCEPTO DEL CONTRATO DE SERVICIO DE PROVISION DE PASAJES AEREOS NACIONALES PARA LA DR1 POR FEE DE EMISION DE BOLETOS AEREOS AÑO 2025 IVA</t>
  </si>
  <si>
    <t xml:space="preserve">COMPROMISO A FAVOR DE GUAMAN JERVEZ KLEBER ROBERTO SEGUN ORDEN DE COMPRA: BIEN NO, IC-PGEDR1-2024-043 POR ADQUISICIÓN DE UN AIRE ACONDICIONADO DE 24000 BTU TIPO SPLIT PARA LA OFICINA PROVINCIAL DE MACHALA, PERTENECIENTE A LA DIRECCIÓN REGIONAL 1 </t>
  </si>
  <si>
    <t>COMPROMISO DE CONTRATO NO, 590-0001-0000-2424-2024 A FAVOR DE BOLAGAY CAJAMARCA WILSON EFRAIN SEGUN ORDEN DE COMPRA: SERVICIO NO, IC-PGEDR1-2024-046 POR CONCEPTO DEL CONTRATO DE SERVICIO DE CORREO INCLUIDA PAQUETERIA PARA LAS OFICINAS DE LA DR1, AÑO 2025 SUBTOTAL</t>
  </si>
  <si>
    <t>COMPROMISO A FAVOR DE VALLEJO TOMALA VICENTE WASHINGTON SERVIDOR DE LA DR1 SEGUN FORM, NO,: 015-L-2024  POR CONCEPTO DE MOVILIZACION EN COMISION DE SERVICIO No, SRP-014-2024 AL CANTÓN SAN CRISTÓBAL, DESDE EL 18 AL 20 DE NOVIEMBRE DE 2024</t>
  </si>
  <si>
    <t>DEVENGADO DE ORDEN DE GASTO NO DR1-2024-269, PAGO A FAVOR DEL AB, VALLEJO TOMALA VICENTE WASHINGTON SERVIDOR DE LA DIRECCION REGIONAL 1 SEGUN FORM NO, 015-L-2024, POR CONCEPTO DE MOVILIZACION DESDE LA ISLA SANTA CRUZ A SAN CRISTOBAL MEDIANTE SOLICITUD DE COMISION DE SERVICIO NO, SRP-014-2024</t>
  </si>
  <si>
    <t>COMPROMISO A FAVOR DE CASTILLO GARCIA SONIA OLIVA SERVIDORA DE LA DR1 SEGUN FORM, NO, 016-L-2024 POR CONCEPTO DE MOVILIZACION EN COMISION DE SERVICIO No, SRP-015-2024 AL CANTÓN SAN CRISTÓBAL, DESDE EL 18 AL 20 DE NOVIEMBRE DE 2024</t>
  </si>
  <si>
    <t>DEVENGADO DE ORDEN DE GASTO NO DR1-2024-270, PAGO A FAVOR DE LA ING CASTILLO GARCIA SONIA OLIVIA SERVIDOR DE LA DIRECCION REGIONAL 1 SEGUN FORM NO, 016-L-2024, POR CONCEPTO DE MOVILIZACION DESDE LA ISLA SANTA CRUZ A SAN CRISTOBAL MEDIANTE SOLICITUD DE COMISION DE SERVICIO NO, SRP-015-2024</t>
  </si>
  <si>
    <t>COMPROMISO DE CONTRATO NO, 590-0001-0000-2424-2024 A FAVOR DE BOLAGAY CAJAMARCA WILSON EFRAIN SEGUN ORDEN DE COMPRA: SERVICIO NO, IC-PGEDR1-2024-046 POR CONCEPTO DEL CONTRATO DE SERVICIO DE CORREO INCLUIDA PAQUETERIA PARA LAS OFICINAS DE LA DR1, AÑO 2025 IVA</t>
  </si>
  <si>
    <t>COMPROMISO CONTRATO NO, 590-0001-0000-2524-2024 A FAVOR DE LAINEZ VILLAO OSCAR RAUL SEGUN ORDEN DE COMPRA POR CATÁLOGO ELECTRÓNICO NO, CE-20240002745720 POR CONCEPTO DEL CONTRATO DE SERVICIO DE LIMPIEZA PARA LA OFICINA UBICADA EN LA CIUDAD DE STA ELENA, AÑO 2025, SUBTOTAL</t>
  </si>
  <si>
    <t>COMPROMISO CONTRATO NO, 590-0001-0000-2524-2024 A FAVOR DE LAINEZ VILLAO OSCAR RAUL SEGUN ORDEN DE COMPRA POR CATÁLOGO ELECTRÓNICO NO, CE-20240002745720 POR CONCEPTO DEL CONTRATO DE SERVICIO DE LIMPIEZA PARA LA OFICINA UBICADA EN LA CIUDAD DE STA ELENA, AÑO 2025, IVA</t>
  </si>
  <si>
    <t>COMPROMISO CONTRATO NO, 590-0001-0000-2624-2024 A FAVOR DE PAREDES MEJIA GEORGE GEOVANNY SEGUN ORDEN DE COMPRA POR CATÁLOGO ELECTRÓNICO NO, CE-20240002750764  POR CONCEPTO DEL CONTRATO DE SERVICIO DE LIMPIEZA PARA LA OFICINA UBICADA EN LA CIUDAD DE MACHALA, AÑO 2025, SUBTOTAL</t>
  </si>
  <si>
    <t>COMPROMISO CONTRATO NO, 590-0001-0000-2624-2024 A FAVOR DE PAREDES MEJIA GEORGE GEOVANNY SEGUN ORDEN DE COMPRA POR CATÁLOGO ELECTRÓNICO NO, CE-20240002750764  POR CONCEPTO DEL CONTRATO DE SERVICIO DE LIMPIEZA PARA LA OFICINA UBICADA EN LA CIUDAD DE MACHALA, AÑO 2025, IVA</t>
  </si>
  <si>
    <t>FORMULARIO LIQUIDACION DE VIATICOS 1 VI-2024 A FAVOR DE ALBUJA ORTEGA JONATHAN RICARDO, MOTIVO DE VIAJE SEGURIDAD EN LAS ACTIVIDADES DEL SR PROCURADOR GENERAL DEL ESTADO DEL 7 AL 11 DE DICIEMBRE QUITO-GUAYAQUIL-QUITO</t>
  </si>
  <si>
    <t>FORMULARIO LIQUIDACION DE VIATICOS 1 VI-2024 A FAVOR DE ALBUJA ORTEGA JONATHAN RICARDO, MOTIVO DE VIAJE SEGURIDAD EN LAS ACTIVIDADES DEL SR PROCURADOR GENERAL DEL ESTADO DEL 7 AL 11 DE DICIEMBRE QUITO-GUAYAQUIL-QUITO, LQ, 656, JL,</t>
  </si>
  <si>
    <t>FORMULARIO LIQUIDACION DE VIATICOS 2 VI-2024 A FAVOR DE CHICAIZA VALLE MILTON GEOVANY, MOTIVO DE VIAJE SEGURIDAD EN LAS ACTIVIDADES DEL SR PROCURADOR GENERAL DEL ESTADO DEL 14 AL 18 DE DICIEMBRE QUITO-GUAYAQUIL-QUITO</t>
  </si>
  <si>
    <t>FORMULARIO LIQUIDACION DE VIATICOS 2 VI-2024 A FAVOR DE CHICAIZA VALLE MILTON GEOVANY, MOTIVO DE VIAJE SEGURIDAD EN LAS ACTIVIDADES DEL SR PROCURADOR GENERAL DEL ESTADO DEL 14 AL 18 DE DICIEMBRE QUITO-GUAYAQUIL-QUITO, LQ, 657, JL</t>
  </si>
  <si>
    <t>FORMULARIO LIQUIDACION DE VIATICOS 3 VI-2024 A FAVOR DE CHICAIZA VALLE MILTON GEOVANY, MOTIVO DE VIAJE SEGURIDAD EN LAS ACTIVIDADES DEL SR PROCURADOR GENERAL DEL ESTADO DEL 21 AL 27 DE DICIEMBRE QUITO-GUAYAQUIL-QUITO</t>
  </si>
  <si>
    <t>FORMULARIO LIQUIDACION DE VIATICOS 3 VI-2024 A FAVOR DE CHICAIZA VALLE MILTON GEOVANY, MOTIVO DE VIAJE SEGURIDAD EN LAS ACTIVIDADES DEL SR PROCURADOR GENERAL DEL ESTADO DEL 21 AL 27 DE DICIEMBRE QUITO-GUAYAQUIL-QUITO, LQ, 658, JL</t>
  </si>
  <si>
    <t>RENDICIÓN DE ANTICIPO DE VIÁTICO - CONSTANTINE SAMBRANO RODRIGO IVAN - SUBPROCURADOR GENERAL DEL ESTADO - COMISIÓN DE SERVICIOS ATLANTA - ESTADOS UNIDOS DEL 8 AL 14 DE DICIEMBRE DE 2023, LQ, 659, JL,</t>
  </si>
  <si>
    <t>FORMULARIO LIQUIDACION DE VIATICOS 4 VI-2024 A FAVOR DE ALBUJA ORTEGA JONATHAN RICARDO, MOTIVO DE VIAJE SEGURIDAD EN LAS ACTIVIDADES DEL SR PROCURADOR GENERAL DEL ESTADO DEL 28 DE DICIEMBRE AL 10 DE ENERO QUITO-GUAYAQUIL-QUITO</t>
  </si>
  <si>
    <t>FORMULARIO LIQUIDACION DE VIATICOS 4 VI-2024 A FAVOR DE ALBUJA ORTEGA JONATHAN RICARDO, SEGURIDAD DEL PROCURADOR GENERAL DEL ESTADO - MOTIVO DE VIAJE SEGURIDAD EN LAS ACTIVIDADES DE LA MÁXIMA AUTORIDAD - DEL 28 DE DICIEMBRE AL 10 DE ENERO QUITO-GUAYAQUIL-QUITO, LQ, 660, JL</t>
  </si>
  <si>
    <t>M_PGE-DNA-2024-0021 PROVISION DE ENERGIA ELECTRICA OFICINAS EDIFICIO MATRIZ_, INCLUYE PENDIENTE EJERCICIO 2023 USD, 3,750,00 CER,POA SCP-PGE-DNA-052 Y ESTIMADO PRIMER SEMESTRE EJERCICIO 2024 USD, 18,750,00 CER, POA SCP-PGE-DNA-051, EMPRESA ELECTRICA QUITO S,A, RUC 1790053881001</t>
  </si>
  <si>
    <t>EMPRESA ELECTRICA QUITO S,A, E,E,Q,</t>
  </si>
  <si>
    <t>M_PGE-DNA-2024-0742 PROVISION DE ENERGIA ELECTRICA OFICINAS EDIFICIO MATRIZ_, INCLUYE PENDIENTE EJERCICIO 2023 USD, 3,750,00 CER,POA SCP-PGE-DNA-052 Y ESTIMADO PRIMER SEMESTRE EJERCICIO 2024 USD, 18,750,00 CER, POA SCP-PGE-DNA-051, EMPRESA ELECTRICA QUITO S,A, RUC 1790053881001, REVERSION SALDO</t>
  </si>
  <si>
    <t>OG PGE-DNA-OGE-2024-001 ENERGIA ELECTRICA OFICINAS EDIFICIO MATRIZ, EMPRESA ELECTRICA QUITO PERIODO 25-11-2023 AL 23-12-2023 SEGUN SUMILLA MEMO PGE-DNA-2024-113 VARIAS FACTURAS, VARIOS MEDIDORES, AA</t>
  </si>
  <si>
    <t>OG PGE-DNA-2024-002  ENERGIA ELECTRICA OFICINAS EDIFICIO MATRIZ PERIODO 2 DICIEMBRE 2023 AL 02 DE ENERO DEL 2024 EMPRESA ELECTRICA QUITO S,A, SUMILLA MEMO PGE-DNA-2024-114 FC 001-999-092854708 AA</t>
  </si>
  <si>
    <t>OG PGE-DNA-OGE-2024-069 ENERGIA ELECTRICA OFICINAS EDIFICIO MATRIZ, EMPRESA ELECTRICA QUITO PERIODO 24-12-2023 AL 23-01-2024 SEGUN SUMILLA MEMO PGE-DNA-2024-202 VARIAS FACTURAS, VARIOS MEDIDORES, AA</t>
  </si>
  <si>
    <t>OG PGE-DNA-2024-076 ENERGIA ELECTRICA OFICINAS EDIFICIO MATRIZ PERIODO 3 ENERO AL 1 FEBRERO DEL 2024 EMPRESA ELECTRICA QUITO S,A, SUMILLA MEMO PGE-DNA-2024-0249 FC 001-999- 094085803 CS</t>
  </si>
  <si>
    <t>OG PGE-DNA-OGE-2024-170 ENERGIA ELECTRICA OFICINAS EDIFICIO MATRIZ, EMPRESA ELECTRICA QUITO PERIODO 24-01-2024 AL 23-02-2024 SEGUN SUMILLA MEMO PGE-DNA-2024-362 VARIAS FACTURAS, VARIOS MEDIDORES, CS</t>
  </si>
  <si>
    <t>OG PGE-DNA-2024-201 ENERGIA ELECTRICA OFICINAS EDIFICIO MATRIZ PERIODO 2 FEBRERO AL 1 MARZO DEL 2024 EMPRESA ELECTRICA QUITO S,A, SUMILLA MEMO PGE-DNA-2024-0407 FC 001-999- 095430852 AA</t>
  </si>
  <si>
    <t>OG PGE-DNA-OGE-2024-266 ENERGIA ELECTRICA OFICINAS EDIFICIO MATRIZ, EMPRESA ELECTRICA QUITO PERIODO 24-02-2024 AL 22-03-2024 SEGUN SUMILLA MEMO PGE-DNA-2024-491 VARIAS FACTURAS, VARIOS MEDIDORES, AA</t>
  </si>
  <si>
    <t>OG PGE-DNA-2024-302 ENERGIA ELECTRICA OFICINAS EDIFICIO MATRIZ PERIODO 2 MARZO AL 1 ABRILO DEL 2024 EMPRESA ELECTRICA QUITO S,A, SUMILLA MEMO PGE-DNA-2024-0530 FC 001-999- 096726960 CS</t>
  </si>
  <si>
    <t>OG PGE-DNA-OGE-2024-361 ENERGIA ELECTRICA OFICINAS EDIFICIO MATRIZ, EMPRESA ELECTRICA QUITO PERIODO 23-03-2024 AL 22-04-2024 SEGUN MEMO PGE-DNA-2024-637 VARIAS FACTURAS, VARIOS MEDIDORES, CS</t>
  </si>
  <si>
    <t>OG PGE-DNA-2024-362 ENERGIA ELECTRICA OFICINAS EDIFICIO MATRIZ PERIODO 2 ABRIL AL 1 MAYO DEL 2024 EMPRESA ELECTRICA QUITO S,A, MEMO PGE-DNA-2024-0636 FC 01-999-097966644 CS</t>
  </si>
  <si>
    <t>M_No, PGE-DNA-2024-0022 PROVISION AGUA POTABLE OFICINAS DE RIOBAMBA, PENDIENTE EJERCICIO 2023 USD,12,00 CER POA SCP-PGE-DNA-040, Y ESTIMADO PRIMER SEMESTRE EJERCICIO 2024 USD, 60 CER POA SCP-PGE-DNA-039, EMPRESA MUNICIPAL DE AGUA POTABLE Y ALCANTARILLADO DE RIOBAMBA, 0660836910001</t>
  </si>
  <si>
    <t>M_No, PGE-DNA-2024-0633 PROVISION AGUA POTABLE OFICINAS DE RIOBAMBA, EMPRESA MUNICIPAL DE AGUA POTABLE Y ALCANTARILLADO DE RIOBAMBA, 0660836910001, REVERSION SALDOS DISPONIBLES</t>
  </si>
  <si>
    <t>OG PGE DNA OGE 2024-113-EP EMAPAR - PROVISION AGUA POTABLE OFICINAS DE RIOBAMBA - PERIODO ENERO 2024 ¿ SEGÚN SUMILLA MEMORANDO PGE DNA 2024-0281 FACTURA 001-146-000009858, CS,</t>
  </si>
  <si>
    <t>OG PGE DNA OGE 2024-232-EP EMAPAR - PROVISION AGUA POTABLE OFICINAS DE RIOBAMBA - PERIODO FEBRERO 2024  SEGÚN SUMILLA MEMORANDO PGE DNA 2024-0441 FACTURA 001-146-000010478, AA</t>
  </si>
  <si>
    <t>OG PGE DNA OGE 2024-300-EP EMAPAR - PROVISION AGUA POTABLE OFICINAS DE RIOBAMBA - PERIODO MARZO 2024 SEGÚN SUMILLA MEMORANDO PGE DNA 2024-0545 FACTURA 001-146-000010968, CS</t>
  </si>
  <si>
    <t>M_PGE-DNA-2024-0023 PROV, AGUA POTABLE OFICINAS INSTITUCIONALES EN CUENCA, PENDIENTE EJERCICIO 2023 USD, 50,00 SCP-PGE-DNA-038, ESTIMADO PRIMER SEMESTRE EJERCICIO 2024 USD, 250,00 SCP-PGE-DNA-037, EMPRESA PÚBLICA MUNICIPAL DE TELECOMUNICACIONES, AGUA POTABLE, ALCANTARILLADO  0160050020001</t>
  </si>
  <si>
    <t>M_PGE-DNA-2024-0634 PROV, AGUA POTABLE OFICINAS INSTITUCIONALES EN CUENCA, EMPRESA PÚBLICA MUNICIPAL DE TELECOMUNICACIONES, AGUA POTABLE, ALCANTARILLADO  0160050020001, REVERSION SALDOS DISPONIBLES</t>
  </si>
  <si>
    <t>MEMORANDO No, PGE-DNA-2024-0023 PROVISION DE ENERGIA ELECTRICA OFICINAS INSTITUCIONALES EN LA CIUDAD DE CUENCA, PENDIENTE EJERCICIO 2023 USD, 300,00 SCP-PGE-DNA-044, ESTIMADO PRIMER SEMESTRE EJERCICIO 2024 USD, 1,500,00 SCP-PGE-DNA-043, EMPRESA ELÉCTRICA REGIONAL CENTRO SUR C,A, RUC 0190003809001</t>
  </si>
  <si>
    <t>MEMORANDO No, PGE-DNA-2024-0634 PROVISION DE ENERGIA ELECTRICA OFICINAS INSTITUCIONALES EN LA CIUDAD DE CUENCA, EMPRESA ELÉCTRICA REGIONAL CENTRO SUR C,A, RUC 0190003809001, REVERSION SALDOS DISPONIBLES</t>
  </si>
  <si>
    <t>OG PGE-DNA-PGE-2024-091 ENERGIA ELECTRICA OFICINAS INSTITUCIONALES EN LA CIUDAD DE CUENCA, PERIODO DEL 03 DE ENERO AL 02 DE FEBRERO DEL 2024 SUMILLA EN EL MEMO PGE-DNA-2024-0256 FC 001-003-037949532, CS</t>
  </si>
  <si>
    <t>OG PGE-DNA-PGE-2024-224 ENERGIA ELECTRICA OFICINAS INSTITUCIONALES EN LA CIUDAD DE CUENCA, PERIODO DEL 03 DE FEBRERO AL 02 DE MARZO DEL 2024 SUMILLA EN EL MEMO PGE-DNA-2024-0427 FC 001-003-038428397, AA</t>
  </si>
  <si>
    <t>OG PGE-DNA-PGE-2024-283 ENERGIA ELECTRICA OFICINAS INSTITUCIONALES EN LA CIUDAD DE CUENCA, PERIODO DEL 03 DE MARZO AL 02 DE ABRIL DEL 2024 SUMILLA EN EL MEMO PGE-DNA-2024-0508 FC 001-003-038869886, CS</t>
  </si>
  <si>
    <t>MEMORANDO No, PGE-DNA-2024-0023 PROVISION SERVICIO TELEFONICO OFICINAS INSTITIUCIONAES EN LA CIUDAD DE CUENCA, PENDIENTE EJERCICIO 2023 USD, 15,00 SCP-PGE-DNA-067, ESTIMADO PRIMER SEMESTRE EJERCICIO 2024 USD, 75,00 SCP-PGE-DNA-066, EMPRESA PÚBLICA MUNICIPAL DE TELECOMUNICACIONES, RUC 0160050020001</t>
  </si>
  <si>
    <t>MEMORANDO No, PGE-DNA-2024-0634 PROVISION SERVICIO TELEFONICO OFICINAS INSTITIUCIONAES EN LA CIUDAD DE CUENCA, EMPRESA PÚBLICA MUNICIPAL DE TELECOMUNICACIONES, RUC 0160050020001, REVERSION SALDO DISPONIBLE</t>
  </si>
  <si>
    <t>OG PGE-DNA-OGE-2024-090 SERVICIO TELEFONICO OFICINAS INSTITIUCIONAES EN LA CIUDAD DE CUENCA, EMPRESA PÚBLICA MUNICIPAL DE TELECOMUNICACIONES PERIODO ENERO 2024 SEGUN SUMILLA MEMO PGE DNA 2024- 0255 FC 001-003-044641432, CA</t>
  </si>
  <si>
    <t>OG PGE-DNA-OGE-2024-184 SERVICIO TELEFONICO OFICINAS INSTITIUCIONAES EN LA CIUDAD DE CUENCA, EMPRESA PÚBLICA MUNICIPAL DE TELECOMUNICACIONES PERIODO FEBRERO 2024 SEGUN SUMILLA MEMO PGE DNA 2024- 0396FC 001-003-044987317, SUBTOTAL, AA</t>
  </si>
  <si>
    <t>OG PGE-DNA-OGE-2024-280 SERVICIO TELEFONICO OFICINAS INSTITIUCIONAES EN LA CIUDAD DE CUENCA, EMPRESA PÚBLICA MUNICIPAL DE TELECOMUNICACIONES PERIODO MARZO 2024 SEGUN SUMILLA MEMO PGE DNA 2024- 0506 FC 001-003-045409385, CS</t>
  </si>
  <si>
    <t>OG PGE-DNA-OGE-2024-090 SERVICIO TELEFONICO OFICINAS INSTITIUCIONAES EN LA CIUDAD DE CUENCA, EMPRESA PÚBLICA MUNICIPAL DE TELECOMUNICACIONES PERIODO ENERO 2024 SEGUN SUMILLA MEMO PGE DNA 2024- 0255 FC 001-003-044641432, IVA, CA</t>
  </si>
  <si>
    <t>OG PGE-DNA-OGE-2024-184 SERVICIO TELEFONICO OFICINAS INSTITIUCIONAES EN LA CIUDAD DE CUENCA, EMPRESA PÚBLICA MUNICIPAL DE TELECOMUNICACIONES PERIODO FEBRERO 2024 SEGUN SUMILLA MEMO PGE DNA 2024- 0396FC 001-003-044987317, IVA, AA</t>
  </si>
  <si>
    <t>OG PGE-DNA-OGE-2024-280 SERVICIO TELEFONICO OFICINAS INSTITIUCIONAES EN LA CIUDAD DE CUENCA, EMPRESA PÚBLICA MUNICIPAL DE TELECOMUNICACIONES PERIODO MARZO 2024 SEGUN SUMILLA MEMO PGE DNA 2024- 0506 FC 001-003-045409385, IVA, CS</t>
  </si>
  <si>
    <t>MEMO PGE-DNA-2024-0024 PROVISION DE ENERGIA ELECTRICA OFICINAS DIRECCION REGIONAL DEL CHIMBORAZO, INCLUYE PENDIENTE DE EJERCICIO 2023 USD, 115,00 SCP-PGE-DNA-062 Y ESTIMADO PRIMER SEMESTRE EJERCICIO 2024 USD, 575,00 SCP-PGE-DNA-061, EMPRESA ELECTRICA RIOBAMBA S,A, RUC 0690000512001,</t>
  </si>
  <si>
    <t>EMPRESA ELECTRICA RIOBAMBA S, A,</t>
  </si>
  <si>
    <t>MEMO PGE-DNA-2024-0633 PROVISION DE ENERGIA ELECTRICA OFICINAS DIRECCION REGIONAL DEL CHIMBORAZO, EMPRESA ELECTRICA RIOBAMBA S,A, RUC 0690000512001, REVERSION SALDO DISPONIBLE</t>
  </si>
  <si>
    <t>OG PGE-DNA-OGE-2024-007 ENERGIA ELECTRICA OFICINAS DIRECCION REGIONAL DEL CHIMBORAZO, PERIODO DEL 12 DE DICIEMBRE DEL 2023 AL 09 DE ENERO DEL 2024 SEGUN SUMILLA MEMO PGE-DNA-2024-0125 AA</t>
  </si>
  <si>
    <t>OG PGE-DNA-OGE-2024-147 ENERGIA ELECTRICA OFICINAS DIRECCION REGIONAL DEL CHIMBORAZO, PERIODO DEL 10 DE ENERO AL 7 DE FEBRERO DE 2024 SEGUN SUMILLA MEMO PGE-DNA-2024-0325 CS</t>
  </si>
  <si>
    <t>OG PGE-DNA-OGE-2024-220 ENERGIA ELECTRICA OFICINAS DIRECCION REGIONAL DEL CHIMBORAZO, PERIODO DEL 08 DE FEBRERO AL 8 DE MARZO DE 2024 SEGUN SUMILLA MEMO PGE-DNA-2024-0429 AA</t>
  </si>
  <si>
    <t>OG PGE-DNA-OGE-2024-310 ENERGIA ELECTRICA OFICINAS DIRECCION REGIONAL DEL CHIMBORAZO, PERIODO DEL 09 DE MARZO AL 9 DE ABRIL DE 2024 SEGUN SUMILLA MEMO PGE-DNA-2024-0535 FC 001-041-011963136, CS</t>
  </si>
  <si>
    <t>MEMO PGE-DNA-2024-0025 PROVISÓN SERVICIO TELEFONICO EN LAS OFICINAS INSTITUCIONALES EN AZOGUES, PENDIENTE EJERCICIO 2023 USD, 10,00 SCP-PGE-DNA-093, ESTIMADO PRIMER SEMESTRE EJERCICIO 2024 USD, 50,00 SCP-PGE-DNA-092, CORPORACION NACIONAL DE TELECOMUNICACIONES-CNT EP, RUC 1768152560001</t>
  </si>
  <si>
    <t>MEMO PGE-DNA-2024-0694PROVISÓN SERVICIO TELEFONICO EN LAS OFICINAS INSTITUCIONALES EN AZOGUES, PENDIENTE EJERCICIO 2023 USD, 10,00 SCP-PGE-DNA-093, ESTIMADO PRIMER SEMESTRE EJERCICIO 2024 USD, 50,00 SCP-PGE-DNA-092, CORPORACION NACIONAL DE TELECOMUNICACIONES-CNT EP, RUC 1768152560001, REVERSION SALD</t>
  </si>
  <si>
    <t>OG PGE-DNA-OGE-2024-324 CNT- SERVICIO TELEFONIA FIJA AZOGUES MARZO 2024- SEGUN SUMILLA MEMO PGE DNA 2024 0560- FACTURA 001-777-224318715- SERVICIO 72248723, CS</t>
  </si>
  <si>
    <t>OG PGE-DNA-OGE-2024-406 CNT- SERVICIO TELEFONIA FIJA AZOGUES ABRIL 2024- SEGUN MEMO PGE DNA 2024 0700- FACTURA 001-777-225460542- SERVICIO 72248723, CS</t>
  </si>
  <si>
    <t>OG PGE-DNA-OGE-2024-406 CNT- SERVICIO TELEFONIA FIJA AZOGUES MARZO 2024- SEGUN  MEMO PGE DNA 2024 0700- FACTURA 001-777-225460542- SERVICIO 72248723, CS</t>
  </si>
  <si>
    <t>OG PGE-DNA-OGE-2024-148 CNT- SERVICIO TELEFONIA FIJA AZOGUES 	ENERO 2024- SEGUN SUMILLA MEMO PGE DNA 2024 0326- FACTURA 001-777-221982154 - SERVICIO 72248723 IVA, CS</t>
  </si>
  <si>
    <t>OG PGE-DNA-OGE-2024-324 CNT- SERVICIO TELEFONIA FIJA AZOGUES MARZO 2024- SEGUN SUMILLA MEMO PGE DNA 2024 0560- FACTURA 001-777-224318715- SERVICIO 72248723, IVA CS</t>
  </si>
  <si>
    <t>OG PGE-DNA-OGE-2024-406 CNT- SERVICIO TELEFONIA FIJA AZOGUES ABRIL 2024- SEGUN MEMO PGE DNA 2024 0700- FACTURA 001-777-225460542- SERVICIO 72248723,  IVA, CS</t>
  </si>
  <si>
    <t>OG PGE-DNA-OGE-2024-406 CNT- SERVICIO TELEFONIA FIJA AZOGUES MARZO 2024- SEGUN  MEMO PGE DNA 2024 0700- FACTURA 001-777-225460542- SERVICIO 72248723, IVA, CS</t>
  </si>
  <si>
    <t>OG PGE-DNA-OGE-2024-406 CNT- SERVICIO TELEFONIA FIJA AZOGUES ABRIL 2024- SEGUN MEMO PGE DNA 2024 0700- FACTURA 001-777-225460542- SERVICIO 72248723, IVA CS</t>
  </si>
  <si>
    <t>MEMO PGE-DNA-2024-0029 PROVISION DE ENERGIA ELÉCTRICA OFICINAS INSTITUCIONALES EN LA CIUDAD DE LOJA, INCLUYE VALOR PENDIENTE EJERCICIO 2023 USD, 125,00 SCP-PGE-DNA-046 Y ESTIMADO PRIMER SEMESTRE EJERCICIO 2024 USD, 625,00 SCP-PGE-DNA-045, EMPRESA ELÉCTRICA REGIONAL DEL SUR S,A, RUC 1190005646001</t>
  </si>
  <si>
    <t>MEMO PGE-DNA-2024-0624 PROVISION DE ENERGIA ELÉCTRICA OFICINAS INSTITUCIONALES EN LA CIUDAD DE LOJA, SCP-PGE-DNA-045, EMPRESA ELÉCTRICA REGIONAL DEL SUR S,A, RUC 1190005646001, REVERSION SALDO DISPONIBLE,</t>
  </si>
  <si>
    <t>MEMO PGE-DNA-2024-0029 PROVISION SERVICIO TELEFONICO OFICINAS INSTITUCIONALES CIUDAD DE LOJA, INCLUYE VALOR PENDIENTE EJERCICIO 2023 USD, 25,00 SCP-PGE-DNA-069 Y PROYECTADO PRIMER SEMESTRE EJERCICIO 2024 USD, 125,00 SCP-PGE-DNA-068, CORPORACION NACIONAL DE TELECOMUNICACIONES CNT 1768152560001</t>
  </si>
  <si>
    <t>MEMO PGE-DNA-2024-0624 PROVISION SERVICIO TELEFONICO OFICINAS INSTITUCIONALES CIUDAD DE LOJA, SCP-PGE-DNA-068, CORPORACION NACIONAL DE TELECOMUNICACIONES CNT 1768152560001 REVERSION SALDOS DISPONIBLES</t>
  </si>
  <si>
    <t>OG PGE-DNA-OGE-2024-139 - CNT SERVICIO TELEFONIA FIJA LOJA ENERO 2024 SEGÚN SUMILLA MEMO PGE-DNA-2024-0318, FACTURAS 001-777-221982170-221982161, CS</t>
  </si>
  <si>
    <t>OG PGE-DNA-OGE-2024-205- CNT SERVICIO TELEFONIA FIJA LOJA FEBRERO 2024 SEGÚN SUMILLA MEMO PGE-DNA-2024-406, FACTURAS 001-777-223191626-223191625, AA</t>
  </si>
  <si>
    <t>OG PGE-DNA-OGE-2024-353- CNT SERVICIO TELEFONIA FIJA LOJA MARZO 2024 SEGÚN MEMO PGE-DNA-2024-595, FACTURAS 001-777-224318717- 001-777-224770907, CS</t>
  </si>
  <si>
    <t>MEMO PGE-DNA-2024-0030 PROVISION SERVICIO TELEFONICO OFICINAS INSTITUCIONALES EN LA CIUDAD DE RIOBAMBA, PENDIENTE EJERCICIO 2023 USD, 25,00 SCP-PGE-DNA-097, ESTIMADO PRIMER SEMESTRE EJERCICIO 2024 USD, 125,00 SCP-PGE-DNA-096, CORPORACION NACIONAL DE TELECOMUNICACIONES CNT EP, 1768152560001</t>
  </si>
  <si>
    <t>MEMO PGE-DNA-2024-0633 PROVISION SERVICIO TELEFONICO OFICINAS INSTITUCIONALES EN LA CIUDAD DE RIOBAMBA, CORPORACION NACIONAL DE TELECOMUNICACIONES CNT EP, 1768152560001, REVERSION SALDO DISPONIBLE</t>
  </si>
  <si>
    <t>OG PGE DNA OGE 2024 116- CNT- TELEFONIA FIJA RIOBAMBA ¿ ENERO 2024 ¿ SEGÚN SUMILLA MEMO PGE DNA 2024 0293- FACTURAS 001-777-221953452- 221953453- 221961271, CS,</t>
  </si>
  <si>
    <t>OG PGE DNA OGE 2024 221- CNT- TELEFONIA FIJA RIOBAMBA FEBRERO 2024  SEGÚN SUMILLA MEMO PGE DNA 2024 430- FACTURAS 001-777-223169872-223169871-223177954, SUBTOTAL , AA,</t>
  </si>
  <si>
    <t>OG PGE DNA OGE 2024 313- CNT- TELEFONIA FIJA OFICINAS DE RIOBAMBA MARZO 2024 SEGÚN SUMILLA MEMO PGE DNA 2024 553- FACTURAS 001-777-224297432- 001-777-224304463 - 001-777-224770738, SUBTOTAL CS</t>
  </si>
  <si>
    <t>OG PGE DNA OGE 2024 116- CNT- TELEFONIA FIJA RIOBAMBA ¿ ENERO 2024 ¿ SEGÚN SUMILLA MEMO PGE DNA 2024 0293- FACTURAS 001-777-221953452- 221953453- 221961271, IVA, CS,</t>
  </si>
  <si>
    <t>OG PGE DNA OGE 2024 221- CNT- TELEFONIA FIJA RIOBAMBA FEBRERO 2024  SEGÚN SUMILLA MEMO PGE DNA 2024 430- FACTURAS 001-777-223169872-223169871-223177954, IVA, AA,</t>
  </si>
  <si>
    <t>OG PGE DNA OGE 2024 313- CNT- TELEFONIA FIJA OFICINAS DE RIOBAMBA MARZO 2024 SEGÚN SUMILLA MEMO PGE DNA 2024 553- FACTURAS 001-777-224297432- 001-777-224304463 - 001-777-224770738, IVA CS</t>
  </si>
  <si>
    <t>MEMO PGE-DNA-2024-0035 PROVISION DE SERVICIO TELEFONICO OFICINAS INSTITUCIONALES EN AMBATO, PENDIENTE EJERCICIO 2023 USD, 10,00 SCP-PGE-DNA-085 Y ESTIMADO PRIMER SEMESTRE EJERCICIO 2024 USD, 50,00 SCP-PGE-DNA-084 CORPORACION NACIONAL DE TELECOMUNICACIONES CNT EP RUC 1768152560001</t>
  </si>
  <si>
    <t>MEMO PGE-DNA-2024-0705 PROVISION DE SERVICIO TELEFONICO OFICINAS INSTITUCIONALES EN AMBATO, PENDIENTE EJERCICIO 2023 USD, 10,00 SCP-PGE-DNA-085 Y ESTIMADO PRIMER SEMESTRE EJERCICIO 2024 USD, 50,00 SCP-PGE-DNA-084 CORPORACION NACIONAL DE TELECOMUNICACIONES CNT EP RUC 1768152560001, REVERSION SALDO</t>
  </si>
  <si>
    <t>OG PGE-DNA-OGE-2024-052 SERVICIO TELEFONICO OFICINAS INSTITUCIONALES EN AMBATO, CORPORACION NACIONAL DE TELECOMUNICACIONES CNT EP PERIODO DICIEMBRE 2023  SUMILLA MEMO PGE-DNA-2024-0178 FC 001-777-220769400 No, Servicio 32400324 AA SUBTOTAL</t>
  </si>
  <si>
    <t>OG PGE-DNA-OGE-2024-128 SERVICIO TELEFONICO OFICINAS INSTITUCIONALES EN AMBATO, CORPORACION NACIONAL DE TELECOMUNICACIONES CNT EP PERIODO ENERO 2024 SUMILLA MEMO PGE-DNA-2024-0303 FC 001-777-221965931 No, SERVICIO 32400324, CS,</t>
  </si>
  <si>
    <t>OG PGE-DNA-OGE-2024-212 SERVICIO TELEFONICO OFICINAS INSTITUCIONALES EN AMBATO, CORPORACION NACIONAL DE TELECOMUNICACIONES CNT EP PERIODO FEBRERO 2024 SUMILLA MEMO PGE-DNA-2024-433 FC 001-777-223183172 No, SERVICIO 32400324, AA,</t>
  </si>
  <si>
    <t>OG PGE-DNA-OGE-2024-307 SERVICIO TELEFONICO OFICINAS INSTITUCIONALES EN AMBATO, CORPORACION NACIONAL DE TELECOMUNICACIONES CNT EP PERIODO MARZO 2024 SUMILLA MEMO PGE-DNA-2024-534 FC 001-777-224309446 No, SERVICIO 32400324, CS</t>
  </si>
  <si>
    <t>OG PGE-DNA-OGE-2024-387 SERVICIO TELEFONICO OFICINAS INSTITUCIONALES EN AMBATO, CORPORACION NACIONAL DE TELECOMUNICACIONES CNT EP PERIODO ABRIL 2024  MEMO PGE-DNA-2024-677 FC 001-777-225451043 No, SERVICIO 32400324, CS</t>
  </si>
  <si>
    <t xml:space="preserve">OG PGE-DNA-OGE-2024-052 SERVICIO TELEFONICO OFICINAS INSTITUCIONALES EN AMBATO, CORPORACION NACIONAL DE TELECOMUNICACIONES CNT EP PERIODO DICIEMBRE 2023  SUMILLA MEMO PGE-DNA-2024-0178 FC 001-777-220769400 No, Servicio 32400324 AA IVA </t>
  </si>
  <si>
    <t>OG PGE-DNA-OGE-2024-128 SERVICIO TELEFONICO OFICINAS INSTITUCIONALES EN AMBATO, CORPORACION NACIONAL DE TELECOMUNICACIONES CNT EP PERIODO ENERO 2024 SUMILLA MEMO PGE-DNA-2024-0303 FC 001-777-221965931 No, SERVICIO 32400324, IVA, CS,</t>
  </si>
  <si>
    <t>OG PGE-DNA-OGE-2024-307 SERVICIO TELEFONICO OFICINAS INSTITUCIONALES EN AMBATO, CORPORACION NACIONAL DE TELECOMUNICACIONES CNT EP PERIODO MARZO 2024 SUMILLA MEMO PGE-DNA-2024-534 FC 001-777-224309446 No, SERVICIO 32400324, IVA CS</t>
  </si>
  <si>
    <t>OG PGE-DNA-OGE-2024-387 SERVICIO TELEFONICO OFICINAS INSTITUCIONALES EN AMBATO, CORPORACION NACIONAL DE TELECOMUNICACIONES CNT EP PERIODO ABRIL 2024  MEMO PGE-DNA-2024-677 FC 001-777-225451043 No, SERVICIO 32400324, IVA, CS</t>
  </si>
  <si>
    <t>MEMO PGE-DNA-2024-0033 SERVICIO DE TELEFONIA CELULAR (MAXIMAS AUTORIDADES), INCLUYE PENDIENTE DE EJERCICIO 2023 USD, 200,00 CER,POA SCP-PGE-DNA-081 Y ESTIMADO PRIMER SEMESTRE EJERCICIO 2024 USD, 1,000,00 CER, POA SCP-PGE-DNA-080, CONECEL RUC 1791251237001,</t>
  </si>
  <si>
    <t>CONSORCIO ECUATORIANO DE TELECOMUNICACIONES S,A, CONECEL</t>
  </si>
  <si>
    <t>MEMO PGE-DNA-2024-0689 SERVICIO DE TELEFONIA CELULAR (MAXIMAS AUTORIDADES), INCLUYE PENDIENTE DE EJERCICIO 2023 USD, 200,00 CER,POA SCP-PGE-DNA-081 Y ESTIMADO PRIMER SEMESTRE EJERCICIO 2024 USD, 1,000,00 CER, POA SCP-PGE-DNA-080, CONECEL RUC 1791251237001, REVERSION SALDO</t>
  </si>
  <si>
    <t xml:space="preserve">OG PGE-DNA-2024-003 SERVICIO DE TELEFONIA CELULAR (MAXIMAS AUTORIDADES), PERIODO DEL 2 DE DICIEMBRE 2023 AL 1 DE ENERO DEL 2024 SEGUN SUMILLA MEMO PGE-DNA-2024-0111 FC 001-064-033585237 SUBTOTAL AA, </t>
  </si>
  <si>
    <t>OG PGE-DNA-2024-103 SERVICIO DE TELEFONIA CELULAR (MAXIMAS AUTORIDADES), PERIODO DEL 2 DE ENERO AL 1 DE FEBRERO DEL 2024 SEGUN SUMILLA MEMO PGE-DNA-2024-0286 FACTURA 001-064-033603815, CS,</t>
  </si>
  <si>
    <t>OG PGE-DNA-2024-199 SERVICIO DE TELEFONIA CELULAR (MAXIMAS AUTORIDADES), PERIODO DEL 2 DE FEBRERO AL 1 DE MARZO DEL 2024 SEGUN SUMILLA MEMO PGE-DNA-2024-0392 FACTURA 001-064-033631264 AA</t>
  </si>
  <si>
    <t>OG PGE-DNA-2024-304 SERVICIO DE TELEFONIA CELULAR (MAXIMAS AUTORIDADES), PERIODO DEL 2 DE MARZO AL 1 DE ABRIL DEL 2024 SEGUN SUMILLA MEMO PGE-DNA-2024-0542 FACTURA 001-064-033655962, CS</t>
  </si>
  <si>
    <t>OG PGE-DNA-2024-378 SERVICIO DE TELEFONIA CELULAR (MAXIMAS AUTORIDADES), PERIODO DEL 2 DE ABRIL AL 1 DE MAYO DEL 2024 SEGUN MEMO PGE-DNA-2024-0648 FACTURA 001-064-033680419, CS</t>
  </si>
  <si>
    <t xml:space="preserve">OG PGE-DNA-2024-003 SERVICIO DE TELEFONIA CELULAR (MAXIMAS AUTORIDADES), PERIODO DEL 2 DE DICIEMBRE 2023 AL 1 DE ENERO DEL 2024 SEGUN SUMILLA MEMO PGE-DNA-2024-0111 FC 001-064-033585237 IVA AA, </t>
  </si>
  <si>
    <t>OG PGE-DNA-2024-103 SERVICIO DE TELEFONIA CELULAR (MAXIMAS AUTORIDADES), PERIODO DEL 2 DE ENERO AL 1 DE FEBRERO DEL 2024 SEGUN SUMILLA MEMO PGE-DNA-2024-0286 FACTURA 001-064-033603815, IVA, CS,</t>
  </si>
  <si>
    <t>OG PGE-DNA-2024-199 SERVICIO DE TELEFONIA CELULAR (MAXIMAS AUTORIDADES), PERIODO DEL 2 DE FEBRERO AL 1 DE MARZO DEL 2024 SEGUN SUMILLA MEMO PGE-DNA-2024-0392 FACTURA 001-064-033631264 AA IVA</t>
  </si>
  <si>
    <t>OG PGE-DNA-2024-304 SERVICIO DE TELEFONIA CELULAR (MAXIMAS AUTORIDADES), PERIODO DEL 2 DE MARZO AL 1 DE ABRIL DEL 2024 SEGUN SUMILLA MEMO PGE-DNA-2024-0542 FACTURA 001-064-033655962, IVA, CS</t>
  </si>
  <si>
    <t>OG PGE-DNA-2024-378 SERVICIO DE TELEFONIA CELULAR (MAXIMAS AUTORIDADES), PERIODO DEL 2 DE ABRIL AL 1 DE MAYO DEL 2024 SEGUN MEMO PGE-DNA-2024-0648 FACTURA 001-064-033680419, IVA, CS</t>
  </si>
  <si>
    <t>MEMO PGE-DNA-2024-0038 SERVICIO DE INTERNET MÓVIL (MAXIMAS AUTORIDADES), INCLUYE PENDIENTE DE EJERCICIO 2023 USD, 115,00 CER,POA SCP-PGE-DNA-077 Y ESTIMADO PRIMER SEMESTRE EJERCICIO 2024 USD, 575,00 CER, POA SCP-PGE-DNA-076, CONECEL RUC 1791251237001,</t>
  </si>
  <si>
    <t>MEMO PGE-DNA-2024-0689 SERVICIO DE INTERNET MÓVIL (MAXIMAS AUTORIDADES), INCLUYE PENDIENTE DE EJERCICIO 2023 USD, 115,00 CER,POA SCP-PGE-DNA-077 Y ESTIMADO PRIMER SEMESTRE EJERCICIO 2024 USD, 575,00 CER, POA SCP-PGE-DNA-076, CONECEL RUC 1791251237001, REVERSION SALDO</t>
  </si>
  <si>
    <t>OG PGE-DNA-2024-004 SERVICIO DE INTERNET MOVIL (MAXIMAS AUTORIDADES), PERIODO DEL 2 DE DICIEMBRE 2023 AL 1 DE ENERO DEL 2024 SEGUN SUMILLA MEMO PGE-DNA-2024-112 FC 001-064-33585296 SUBTOTAL AA,</t>
  </si>
  <si>
    <t>OG PGE-DNA-2024-108 SERVICIO DE INTERNET MOVIL (MAXIMAS AUTORIDADES), PERIODO DEL 2 DE ENERO AL 1 DE FEBRERO DE 2024 SEGUN SUMILLA MEMO PGE-DNA-2024-0285 FACTURA 001-064-033604006, CS,</t>
  </si>
  <si>
    <t>OG PGE-DNA-2024-200 SERVICIO DE INTERNET MOVIL (MAXIMAS AUTORIDADES), PERIODO DEL 2 DE FEBRERO AL 01 DE MARZO DE 2024 SEGUN SUMILLA MEMO PGE-DNA-2024-0389 FACTURA 001-064-033631627, AA,</t>
  </si>
  <si>
    <t>OG PGE-DNA-2024-306 SERVICIO DE INTERNET MOVIL (MAXIMAS AUTORIDADES), PERIODO DEL 2 DE MARZO AL 01 DE ABRIL DE 2024 SEGUN SUMILLA MEMO PGE-DNA-2024-0543 FACTURA 001-064-033656223, CS</t>
  </si>
  <si>
    <t>OG PGE-DNA-2024-379 SERVICIO DE INTERNET MOVIL (MAXIMAS AUTORIDADES), PERIODO DEL 2 DE ABRIL AL 01 DE MAYO DE 2024 SEGUN MEMO PGE-DNA-2024-0654 FACTURA 001-064-033680479, CS</t>
  </si>
  <si>
    <t>OG PGE-DNA-2024-004 SERVICIO DE INTERNET MOVIL (MAXIMAS AUTORIDADES), PERIODO DEL 2 DE DICIEMBRE 2023 AL 1 DE ENERO DEL 2024 SEGUN SUMILLA MEMO PGE-DNA-2024-112 FC 001-064-33585296 IVA AA,</t>
  </si>
  <si>
    <t>OG PGE-DNA-2024-108 SERVICIO DE INTERNET MOVIL (MAXIMAS AUTORIDADES), PERIODO DEL 2 DE ENERO AL 1 DE FEBRERO DE 2024 SEGUN SUMILLA MEMO PGE-DNA-2024-0285 FACTURA 001-064-033604006, IVA, CS,</t>
  </si>
  <si>
    <t>OG PGE-DNA-2024-306 SERVICIO DE INTERNET MOVIL (MAXIMAS AUTORIDADES), PERIODO DEL 2 DE MARZO AL 01 DE ABRIL DE 2024 SEGUN SUMILLA MEMO PGE-DNA-2024-0543 FACTURA 001-064-033656223, IVA CS</t>
  </si>
  <si>
    <t>OG PGE-DNA-2024-379 SERVICIO DE INTERNET MOVIL (MAXIMAS AUTORIDADES), PERIODO DEL 2 DE ABRIL AL 01 DE MAYO DE 2024 SEGUN MEMO PGE-DNA-2024-0654 FACTURA 001-064-033680479, IVA, CS</t>
  </si>
  <si>
    <t>MPGE-DNA-2024-0031 PROVISION ENERGÍA ELÉCTRICA OFICINAS PORTOVIEJO, INCLUYE PENDIENTE EJERCICIO 2023 USD, 900,00 SCP-PGE-DNA-048 Y ESTIMADO PRIMER SEMESTRE EJERCICIO 2024 USD, 4,500,00 SCP-PGE-DNA-047, EMPRESA ELECTRICA PÚBLICA ESTRATEGICA CORPORACION NACIONAL DE 0968599020001</t>
  </si>
  <si>
    <t>MPGE-DNA-2024-0727 PROVISION ENERGÍA ELÉCTRICA OFICINAS PORTOVIEJO, INCLUYE PENDIENTE EJERCICIO 2023 USD, 900,00 SCP-PGE-DNA-048 Y ESTIMADO PRIMER SEMESTRE EJERCICIO 2024 USD, 4,500,00 SCP-PGE-DNA-047, EMPRESA ELECTRICA PÚBLICA ESTRATEGICA CORPORACION NACIONAL DE 0968599020001, REVERSION SALDO</t>
  </si>
  <si>
    <t>OG PGE-DNA-2024-010 PROVISION ENERGÍA ELÉCTRICA OFICINAS PORTOVIEJO, EMPRESA ELECTRICA PÚBLICA ESTRATEGICA CORPORACION NACIONAL PERIODOS 01-11 AL 01-12 DEL 2023 , 30-10 AL 30-11 DEL 2023 , 30-10 AL 30-11 DEL 2023 FC 16049863-16049639-16049637 SEGUN SUMILLA MEMO PGE-DNA-2024-0133 AA</t>
  </si>
  <si>
    <t>OG PGE-DNA-2024-073 PROVISION ENERGÍA ELÉCTRICA OFICINAS PORTOVIEJO, EMPRESA ELECTRICA PÚBLICA ESTRATEGICA CORPORACION NACIONAL PERIODOS 30-11-2023 AL 02-01-2024, 01-12-2023 AL 1-01-2024, 30-11-2023 AL 02-01-2024, FC 16393985-16394209-16393983 SEGUN SUMILLA MEMO PGE-DNA-2024-0235 CS</t>
  </si>
  <si>
    <t>G PGE-DNA-2024-192 PROVISION ENERGÍA ELÉCTRICA OFICINAS PORTOVIEJO, EMPRESA ELECTRICA PÚBLICA ESTRATEGICA CORPORACION NACIONAL PERIODOS 01-01 AL 01-02 033-002-016734042, 02-01 AL 01-02 DEL 2024 033-002-016733816, 02-01 AL 01-02 DEL 2024  033-002-016733814 SEGUN SUMILLA MEMO PGE-DRDM-2024-0030 AA</t>
  </si>
  <si>
    <t>OG PGE-DNA-2024-297 PROVISION ENERGÍA ELÉCTRICA OFICINAS PORTOVIEJO, EMPRESA ELECTRICA PÚBLICA ESTRATEGICA CORPORACION NACIONAL PERIODOS 01-02 AL 01-03 FC 033-002-017108139, 01-02 AL 29-02 DEL 2024 FC 033-002-017107912- 033-002-017107914, SEGUN SUMILLA MEMO PGE-DNA-2024-0546, CS</t>
  </si>
  <si>
    <t>OG PGE-DNA-2024-385 PROVISION ENERGÍA ELÉCTRICA OFICINAS PORTOVIEJO, EMPRESA ELECTRICA PÚBLICA ESTRATEGICA CORPORACION NACIONAL PERIODOS 01-03 AL 01-04 FC 033-002-017455482, 29-02 AL 1-04 DEL 2024 FC 033-002-017455258- 033-002-017455256, SEGUN MEMO PGE-DNA-2024-0662, CS</t>
  </si>
  <si>
    <t>MPGE-DNA-2024-0031 PROVISION SERVICIO TELEFONICO OFICINAS INSTITUCIONALES EN PORTOVIEJO, INCLUYE PENDIENTE DE EJERCICIO 2023 USD, 15,00 SCP-PGE-DNA-071 Y ESTIMADO PRIMER SEMESTRE EJERCICIO 2024 USD, 75,00 SCP-PGE-DNA-070, CNT-EP, RUC 1768152560001</t>
  </si>
  <si>
    <t>MPGE-DNA-2024-0727 PROVISION SERVICIO TELEFONICO OFICINAS INSTITUCIONALES EN PORTOVIEJO, INCLUYE PENDIENTE DE EJERCICIO 2023 USD, 15,00 SCP-PGE-DNA-071 Y ESTIMADO PRIMER SEMESTRE EJERCICIO 2024 USD, 75,00 SCP-PGE-DNA-070, CNT-EP, RUC 1768152560001, REVERSION SALDO</t>
  </si>
  <si>
    <t>OG PGE DNA OGE 2024 110-CNT- SERVICIO TELEFONICO PORTOVIEJO -ENERO 2024 - MEMO PGE DNA 2024 0279 - FACTURAS 001-777-221982126-001-777-221982142 SUMINISTROS 52635827-52638100, CS,</t>
  </si>
  <si>
    <t>OG PGE DNA OGE 2024 203-CNT- SERVICIO TELEFONICO PORTOVIEJO -FEBRERO 2024 - MEMO PGE DNA 2024 0415- FACTURAS 001-777-223191623, 001-777-223191622 SUMINISTROS 52635827-52638100, SUBTOTAL,AA,</t>
  </si>
  <si>
    <t>OG PGE DNA OGE 2024 308-CNT- SERVICIO TELEFONICO PORTOVIEJO -MARZO 2024 - MEMO PGE DNA 2024 0536- FACTURAS 001-777-224318713,  001-777-224318714 SUMINISTROS 52635827-52638100, SUBTOTAL,CS,</t>
  </si>
  <si>
    <t>OG PGE DNA OGE 2024 374-CNT- SERVICIO TELEFONICO PORTOVIEJO -ABRIL 2024 - MEMO PGE DNA 2024 0646- FACTURAS 001-777-225460541, 001-777-225460540 SUMINISTROS 52635827-52638100, SUBTOTAL,CS,</t>
  </si>
  <si>
    <t>OG PGE DNA OGE 2024 021-CNT- SERVICIO TELEFONICO PORTOVIEJO -ENERO 2024 - MEMO PGE DNA 2024 0279 - FACTURAS 001-777-221982126-001-777-221982142 SUMINISTROS 52635827-52638100, CS,</t>
  </si>
  <si>
    <t>OG PGE DNA OGE 2024 110-CNT- SERVICIO TELEFONICO PORTOVIEJO -ENERO 2024 - MEMO PGE DNA 2024 0279 - FACTURAS 001-777-221982126-001-777-221982142 SUMINISTROS 52635827-52638100, IVA, CS,</t>
  </si>
  <si>
    <t>OG PGE DNA OGE 2024 203-CNT- SERVICIO TELEFONICO PORTOVIEJO -FEBRERO 2024 - MEMO PGE DNA 2024 0415- FACTURAS 001-777-223191623, 001-777-223191622 SUMINISTROS 52635827-52638100, IVA,AA,</t>
  </si>
  <si>
    <t>OG PGE DNA OGE 2024 308-CNT- SERVICIO TELEFONICO PORTOVIEJO -MARZO 2024 - MEMO PGE DNA 2024 0536- FACTURAS 001-777-224318713,  001-777-224318714 SUMINISTROS 52635827-52638100, SUBTOTAL,IVA, CS,</t>
  </si>
  <si>
    <t>OG PGE DNA OGE 2024 374-CNT- SERVICIO TELEFONICO PORTOVIEJO -ABRIL 2024 - MEMO PGE DNA 2024 0646- FACTURAS 001-777-225460541, 001-777-225460540 SUMINISTROS 52635827-52638100, IVA, CS,</t>
  </si>
  <si>
    <t>OG PGE DNA OGE 2024 021-CNT- SERVICIO TELEFONICO PORTOVIEJO -ENERO 2024 - MEMO PGE DNA 2024 0279 - FACTURAS 001-777-221982126-001-777-221982142 SUMINISTROS 52635827-52638100, IVA, CS,</t>
  </si>
  <si>
    <t>MEMORANDO PGE-DNA-2024-0032 PROVISION DE TELEFONIA FIJA EDIFICIO MATRIZ PGE, PENDIENTE EJERCICIO 2023 USD, 50,00 SCP-PGE-DNA-075 ESTIMADO PRIMER SEMESTRE EJERCICIO 2024 USD, 2,500,00 SCP-PGE-DNA-074, CORPORACION NACIONAL DE TELECOMUNICACIONES CNT EP, RUC 1768152560001</t>
  </si>
  <si>
    <t>MEMORANDO PGE-DNA-2024-0682 PROVISION DE TELEFONIA FIJA EDIFICIO MATRIZ PGE, PENDIENTE EJERCICIO 2023 USD, 50,00 SCP-PGE-DNA-075 ESTIMADO PRIMER SEMESTRE EJERCICIO 2024 USD, 2,500,00 SCP-PGE-DNA-074, CORPORACION NACIONAL DE TELECOMUNICACIONES CNT EP, RUC 1768152560001, REVERSION SALDO</t>
  </si>
  <si>
    <t>OG PGE DNA OGE 2024 104- CNT - CONSUMO DE TELEFONIA FIJA EN LAS OFICINAS DE LA PGE EN QUITO ¿ ENERO 2024- SEGUN SUMILLA MEMO PGE DNA 2024 0282-VARIAS FACTURAS, CS</t>
  </si>
  <si>
    <t>OG PGE DNA OGE 2024 191- CNT - CONSUMO DE TELEFONIA FIJA EN LAS OFICINAS DE LA PGE EN QUITO FEBRERO 2024- SEGUN SUMILLA MEMO PGE DNA 2024 0383 -VARIAS FACTURAS, AA</t>
  </si>
  <si>
    <t>OG PGE DNA OGE 2024 296- CNT - CONSUMO DE TELEFONIA FIJA EN LAS OFICINAS DE LA PGE EN QUITO MARZO 2024- SEGUN SUMILLA MEMO PGE DNA 2024 0544 -VARIAS FACTURAS, CS</t>
  </si>
  <si>
    <t>OG PGE DNA OGE 2024 104- CNT - CONSUMO DE TELEFONIA FIJA EN LAS OFICINAS DE LA PGE EN QUITO ¿ ENERO 2024- SEGUN SUMILLA MEMO PGE DNA 2024 0282-VARIAS FACTURAS, IVA, CS</t>
  </si>
  <si>
    <t>OG PGE DNA OGE 2024 296- CNT - CONSUMO DE TELEFONIA FIJA EN LAS OFICINAS DE LA PGE EN QUITO MARZO 2024- SEGUN SUMILLA MEMO PGE DNA 2024 0544 -VARIAS FACTURAS, IVA, CS</t>
  </si>
  <si>
    <t>MEMORANDO PGE-DNA-2024-0032 ENLACE DE DATOS ECU-911 EDIFICIO MATRIZ PGE, PENDIENTE EJERCICIO 2023 USD, 336,00 SCP-PGE-DNA-079 ESTIMADO PRIMER SEMESTRE EJERCICIO 2024 USD, 1,680,00 SCP-PGE-DNA-078, CORPORACION NACIONAL DE TELECOMUNICACIONES CNT EP, RUC 1768152560001</t>
  </si>
  <si>
    <t>MEMORANDO PGE-DNA-2024-0682 ENLACE DE DATOS ECU-911 EDIFICIO MATRIZ PGE, PENDIENTE EJERCICIO 2023 USD, 336,00 SCP-PGE-DNA-079 ESTIMADO PRIMER SEMESTRE EJERCICIO 2024 USD, 1,680,00 SCP-PGE-DNA-078, CORPORACION NACIONAL DE TELECOMUNICACIONES CNT EP, RUC 1768152560001, REVERSION SALDO</t>
  </si>
  <si>
    <t>OG PGE DNA OGE 2024 101- CNT- ENLACE DE DATOS ECU-911 EDIFICIO MATRIZ ¿ ENERO 2024 ¿ SEGÚN SUMILLA MEMO PGE DNA 2024 0247 - FACTURAS 001-777-221953448 Y 001-777-221953447, CS</t>
  </si>
  <si>
    <t>OG PGE DNA OGE 2024 189- CNT- ENLACE DE DATOS ECU-911 EDIFICIO MATRIZ FEBRERO 2024  SEGÚN SUMILLA MEMO PGE DNA 2024 0398- FACTURAS 001-777-223169866 Y 001-777-223169867, AA</t>
  </si>
  <si>
    <t>OG PGE DNA OGE 2024 291- CNT- ENLACE DE DATOS ECU-911 EDIFICIO MATRIZ MARZO 2024 SEGÚN SUMILLA MEMO PGE DNA 2024 0529- FACTURAS 001-777- 224297427 Y 001-777- 224297428, CS</t>
  </si>
  <si>
    <t>OG PGE DNA OGE 2024 101- CNT- ENLACE DE DATOS ECU-911 EDIFICIO MATRIZ ¿ ENERO 2024 ¿ SEGÚN SUMILLA MEMO PGE DNA 2024 0247 - FACTURAS 001-777-221953448 Y 001-777-221953447, IVA, CS</t>
  </si>
  <si>
    <t>OG PGE DNA OGE 2024 189- CNT- ENLACE DE DATOS ECU-911 EDIFICIO MATRIZ FEBRERO 2024  SEGÚN SUMILLA MEMO PGE DNA 2024 0398- FACTURAS 001-777-223169866 Y 001-777-223169867, AA IVA</t>
  </si>
  <si>
    <t>OG PGE DNA OGE 2024 291- CNT- ENLACE DE DATOS ECU-911 EDIFICIO MATRIZ MARZO 2024 SEGÚN SUMILLA MEMO PGE DNA 2024 0529- FACTURAS 001-777- 224297427 Y 001-777- 224297428, IVA, CS</t>
  </si>
  <si>
    <t>MEMORANDO PGE-DNA-2024-0032 CANAL DIGITAL EDIFICIO MATRIZ PGE, PENDIENTE EJERCICIO 2023 USD, 450,00 SCP-PGE-DNA-083 ESTIMADO PRIMER SEMESTRE EJERCICIO 2024 USD, 2,2500,00 SCP-PGE-DNA-082, CORPORACION NACIONAL DE TELECOMUNICACIONES CNT EP, RUC 1768152560001</t>
  </si>
  <si>
    <t>MEMORANDO PGE-DNA-2024-0682 CANAL DIGITAL EDIFICIO MATRIZ PGE, PENDIENTE EJERCICIO 2023 USD, 450,00 SCP-PGE-DNA-083 ESTIMADO PRIMER SEMESTRE EJERCICIO 2024 USD, 2,2500,00 SCP-PGE-DNA-082, CORPORACION NACIONAL DE TELECOMUNICACIONES CNT EP, RUC 1768152560001, REVERSION SALDO</t>
  </si>
  <si>
    <t>OG PGE DNA OGE 2024 100- CNT- TELEFONIA FIJA CANAL DIGITAL - QUITO - PERIODO ENERO 2024 - SEGUN MEMO PGE DNA 2024 0273 ¿ FACTURA 001-777-221961635, CS,</t>
  </si>
  <si>
    <t>OG PGE DNA OGE 2024 185- CNT- TELEFONIA FIJA CANAL DIGITAL - QUITO - PERIODO FEBRERO 2024 - SEGUN MEMO PGE DNA 2024 400  FACTURA 001-777-223177629, AA,</t>
  </si>
  <si>
    <t>OG PGE DNA OGE 2024 289- CNT- TELEFONIA FIJA CANAL DIGITAL - QUITO - PERIODO MARZO 2024 - SEGUN MEMO PGE DNA 2024 523 FACTURA 001-777-224303569, CS</t>
  </si>
  <si>
    <t>OG PGE DNA OGE 2024 100- CNT- TELEFONIA FIJA CANAL DIGITAL - QUITO - PERIODO ENERO 2024 - SEGUN MEMO PGE DNA 2024 0273 ¿ FACTURA 001-777-221961635, IVA, CS,</t>
  </si>
  <si>
    <t>OG PGE DNA OGE 2024 289- CNT- TELEFONIA FIJA CANAL DIGITAL - QUITO - PERIODO MARZO 2024 - SEGUN MEMO PGE DNA 2024 523 FACTURA 001-777-224303569, IVA CS</t>
  </si>
  <si>
    <t>M_PGE-DNA-2024-0028 PROV ENERGIA ELECTRICA OFICINAS ZAMORA, PENDIENTE EJERCICIO 2023 USD, 20,00 SCP-PGE-DNA-054 Y ESTIMADO EJERCICIO 2024 USD, 220,00 SCP-PGE-DNA-053, REEMBOLSO A ARRENDATARIO IÑIGUEZ MORENO GALO OVERMAN RUC 1900071414001 CONTRATO 590-9999-0000-0024-2022,</t>
  </si>
  <si>
    <t>M_PGE-DNA-2024-0028 PROV ENERGIA ELECTRICA OFICINAS ZAMORA, REEMBOLSO A ARRENDATARIO IÑIGUEZ MORENO GALO OVERMAN RUC 1900071414001 CONTRATO 590-9999-0000-0024-2022, RPA REQUERIDO MEMO PGE-DNA-2024-1818</t>
  </si>
  <si>
    <t>OG PGE DNA OGE 2024 164 - REEMBOLSO IÑIGUEZ MORENO GALO- ENERGIA ELECTRICA ZAMORA- PERIODO 04-01-2024 AL 02-02-2024- SUMILLA MEMO PGE DNA 2024 0348- FACTURA 001-100-000000040, CS</t>
  </si>
  <si>
    <t>G PGE DNA OGE 2024 243- REEMBOLSO IÑIGUEZ MORENO GALO- ENERGIA ELECTRICA ZAMORA- PERIODO 03-02-2024 AL 04-03-2024- SUMILLA MEMO PGE DNA 2024 0460- FACTURA 001-100-000000044, AA</t>
  </si>
  <si>
    <t>OG PGE DNA OGE 2024 345- REEMBOLSO IÑIGUEZ MORENO GALO- ENERGIA ELECTRICA ZAMORA- PERIODO 05-03-2024 AL 03-04-2024- SUMILLA MEMO PGE DNA 2024 0589- FACTURA 001-100-000000048,</t>
  </si>
  <si>
    <t>OG PGE DNA OGE 2024 422- REEMBOLSO IÑIGUEZ MORENO GALO- ENERGIA ELECTRICA ZAMORA- PERIODO 04-04-2024 AL 03-05-2024- MEMO PGE DNA 2024 0726- FACTURA 001-100-000000050 CS,</t>
  </si>
  <si>
    <t>OG PGE DNA OGE 2024 535- REEMBOLSO IÑIGUEZ MORENO GALO- ENERGIA ELECTRICA ZAMORA- PERIODO 04-05-2024 AL 04-06-2024- MEMO PGE DNA 2024 0880- FACTURA 001-100-000000052 CS,</t>
  </si>
  <si>
    <t>OG PGE DNA OGE 2024 669- REEMBOLSO IÑIGUEZ MORENO GALO- ENERGIA ELECTRICA ZAMORA- PERIODO 05-06-2024 AL 03-07-2024- MEMO PGE DNA 2024 1071- FACTURA 001-100-000000054 CS,</t>
  </si>
  <si>
    <t>M_PGE-DNA-2024-0028 PROVISION SERVICIO TELEFONICO OFICINAS INSTITUCIONALES EN ZAMORA, PENDIENTE EJERCICIO 2023 USD, 20,00 SCP-PGE-DNA-087 Y ESTIMADO EJERCICIO 2024 USD, 220,00 SCP-PGE-DNA-086, CORPORACION NACIONAL DE TELECOMUNICACIONES CNT EP RUC, 1768152560001</t>
  </si>
  <si>
    <t>OG PGE DNA OGE 2024 119- CNT- SERVICIO TELEFONIA FIJA ZAMORA- ENERO 2024 - SEGUN MEMORANDO PGE DNA 2024 0291- FACTURA 001-777-221982178 - SERVICIO 72607562, CS,</t>
  </si>
  <si>
    <t>OG PGE DNA OGE 2024 244- CNT- SERVICIO TELEFONIA FIJA ZAMORA- FEBRERO 2024 - SEGUN MEMORANDO PGE DNA 2024 0461- FACTURA 001-777-223191627- SERVICIO 72607562, AA,</t>
  </si>
  <si>
    <t>OG PGE DNA OGE 2024 347- CNT- SERVICIO TELEFONIA FIJA ZAMORA- MARZO  2024 - SEGUN MEMORANDO PGE DNA 2024 0587- FACTURA 001-777-224318718- SERVICIO 72607562, CS</t>
  </si>
  <si>
    <t xml:space="preserve">OG PGE DNA OGE 2024 415- CNT- SERVICIO TELEFONIA FIJA ZAMORA- ABRIL 2024 - SEGUN MEMORANDO PGE DNA 2024 0693- FACTURA 001-777-225460548- SERVICIO 72607562, CS, </t>
  </si>
  <si>
    <t>OG PGE DNA OGE 2024 532- CNT- SERVICIO TELEFONIA FIJA ZAMORA- MAYO 2024 - SEGUN MEMORANDO PGE DNA 2024 0882- FACTURA 001-777-226839474- SERVICIO 72607562, CS,</t>
  </si>
  <si>
    <t>PGE-DNA-OGE-2024-653 CNT- SERVICIO TELEFONIA FIJA ZAMORA- JUNIO 2024 - SEGUN MEMORANDO PGE DNA 2024 1049- FACTURA 001-777-227722326- SERVICIO 72607562, CS</t>
  </si>
  <si>
    <t>PGE-DNA-OGE-2024-792 CNT- SERVICIO TELEFONIA FIJA ZAMORA- JULIO 2024 - SEGUN MEMORANDO PGE DNA 2024 1232- FACTURA 001-777-229210368- SERVICIO 72607562, SUBTOTAL, CS</t>
  </si>
  <si>
    <t>PGE-DNA-OGE-2024-858 CNT- SERVICIO TELEFONIA FIJA ZAMORA- AGOSTO 2024 - SEGUN MEMORANDO PGE DNA 2024 1338- FACTURA 001-777-229903635- SERVICIO 72607562, SUBTOTAL, CS</t>
  </si>
  <si>
    <t>OG PGE-DNA-OGE-2024-970 CNT- SERVICIO TELEFONIA FIJA ZAMORA- SEPTIEMBRE 2024 - SEGUN MEMORANDO PGE DNA 2024 1578- FACTURA 001-777-230966016- SERVICIO 72607562, SUBTOTAL, CS</t>
  </si>
  <si>
    <t>OG PGE-DNA-OGE-2024-1092 CNT- SERVICIO TELEFONIA FIJA ZAMORA- OCTUBRE 2024 - SEGUN MEMORANDO PGE DNA 2024 1762- FACTURA 001-777-232011188 SERVICIO 72607562, SUBTOTAL, CS</t>
  </si>
  <si>
    <t>OG PGE DNA OGE 2024 119- CNT- SERVICIO TELEFONIA FIJA ZAMORA- ENERO 2024 - SEGUN MEMORANDO PGE DNA 2024 0291- FACTURA 001-777-221982179 - SERVICIO 72607562, CS,</t>
  </si>
  <si>
    <t>PRUEBA M_PGE-DNA-2024-0028 PROVISION SERVICIO TELEFONICO OFICINAS INSTITUCIONALES EN ZAMORA, PENDIENTE EJERCICIO 2023 USD, 20,00 SCP-PGE-DNA-087 Y ESTIMADO EJERCICIO 2024 USD, 220,00 SCP-PGE-DNA-086, CORPORACION NACIONAL DE TELECOMUNICACIONES CNT EP RUC, 1768152560001</t>
  </si>
  <si>
    <t>OG PGE DNA OGE 2024 653- CNT- SERVICIO TELEFONIA FIJA ZAMORA- JUNIO 2024 - SEGUN MEMORANDO PGE DNA 2024 1049- FACTURA 001-777-2277223264- SERVICIO 72607562, CS,</t>
  </si>
  <si>
    <t xml:space="preserve">	OG PGE DNA OGE 2024 244- CNT- SERVICIO TELEFONIA FIJA ZAMORA- FEBRERO 2024 - SEGUN MEMORANDO PGE DNA 2024 0461- FACTURA 001-777-223191627- SERVICIO 72607562, AA,</t>
  </si>
  <si>
    <t>OG PGE DNA OGE 2024 347- CNT- SERVICIO TELEFONIA FIJA ZAMORA- MARZO  2024 - SEGUN MEMORANDO PGE DNA 2024 0587- FACTURA 001-777-224318718- SERVICIO 72607562, IVA, CS</t>
  </si>
  <si>
    <t>OG PGE DNA OGE 2024 415- CNT- SERVICIO TELEFONIA FIJA ZAMORA- ABRIL 2024 - SEGUN MEMORANDO PGE DNA 2024 0693- FACTURA 001-777-225460548- SERVICIO 72607562, IVA, CS</t>
  </si>
  <si>
    <t>OG PGE DNA OGE 2024 532- CNT- SERVICIO TELEFONIA FIJA ZAMORA- MAYO 2024 - SEGUN MEMORANDO PGE DNA 2024 0882- FACTURA 001-777-226839474- SERVICIO 72607562, IVA, CS,</t>
  </si>
  <si>
    <t>PGE-DNA-OGE-2024-653 CNT- SERVICIO TELEFONIA FIJA ZAMORA- JUNIO 2024 - SEGUN MEMORANDO PGE DNA 2024 1049- FACTURA 001-777-227722326- SERVICIO 72607562, IVA, CS</t>
  </si>
  <si>
    <t>PGE-DNA-OGE-2024-792 CNT- SERVICIO TELEFONIA FIJA ZAMORA- JULIO 2024 - SEGUN MEMORANDO PGE DNA 2024 1232- FACTURA 001-777-229210368- SERVICIO 72607562, IVA CS</t>
  </si>
  <si>
    <t>PGE-DNA-OGE-2024-858 CNT- SERVICIO TELEFONIA FIJA ZAMORA- AGOSTO 2024 - SEGUN MEMORANDO PGE DNA 2024 1338- FACTURA 001-777-229903635- SERVICIO 72607562, IVA, CS</t>
  </si>
  <si>
    <t>OG PGE-DNA-OGE-2024-970 CNT- SERVICIO TELEFONIA FIJA ZAMORA- SEPTIEMBRE 2024 - SEGUN MEMORANDO PGE DNA 2024 1578- FACTURA 001-777-230966016- SERVICIO 72607562, IVA, CS</t>
  </si>
  <si>
    <t>OG PGE-DNA-OGE-2024-1092 CNT- SERVICIO TELEFONIA FIJA ZAMORA- OCTUBRE 2024 - SEGUN MEMORANDO PGE DNA 2024 1762- FACTURA 001-777-232011188 SERVICIO 72607562, IVA, CS</t>
  </si>
  <si>
    <t>OG PGE DNA OGE 2024 119- CNT- SERVICIO TELEFONIA FIJA ZAMORA- ENERO 2024 - SEGUN MEMORANDO PGE DNA 2024 0291- FACTURA 001-777-221982179 - SERVICIO 72607562, IVA, CS,</t>
  </si>
  <si>
    <t>OG PGE DNA OGE 2024 653- CNT- SERVICIO TELEFONIA FIJA ZAMORA- JUNIO 2024 - SEGUN MEMORANDO PGE DNA 2024 1049- FACTURA 001-777-2277223264- SERVICIO 72607562, IVA, CS,</t>
  </si>
  <si>
    <t>M_PGE-DNA-2024-0027 PROVISION ENERGIA ELECTRICA OFICINAS MACAS, PENDIENTE EJERCICIO 2023 USD, 8,00 SCP-PGE-DNA-050 Y ESTIMADO EJERCICIO 2024 USD, 88,00 SCP-PGE-DNA-049, REEMBOLSO A ARRENDATARIO LÓPEZ JARA LIBIA BEATRIZ RUC, 1400277008001 CONTRATO 590-9999-0000-0022-2022</t>
  </si>
  <si>
    <t>OG PGE-DNA-2024-013  ENERGIA ELECTRICA OFICINAS MACAS, REEMBOLSO A ARRENDATARIO LÓPEZ JARA LIBIA BEATRIZ PERIODO 22 NOVIEMBRE DEL 2023 AL 20 DICIEMBRE 2023 FC 001-100-00000119 AA</t>
  </si>
  <si>
    <t>OG PGE-DNA-2024-131 ENERGIA ELECTRICA OFICINAS MACAS, REEMBOLSO A ARRENDATARIO LOPEZ JARA LIBIA BEATRIZ PERIODO 21-12-2023 AL 20-01-2024 SEGÚN SUMILLA EN MEMO PGE-DNA-2024-0305 Y MEMO ALCANCE PGE-DNA-2024-0331 CS</t>
  </si>
  <si>
    <t>OG PGE-DNA-2024-196 ENERGIA ELECTRICA OFICINAS MACAS, REEMBOLSO A ARRENDATARIO LOPEZ JARA LIBIA BEATRIZ PERIODO 21-01-AL 20-02-2024 SEGÚN SUMILLA EN MEMO PGE-DNA-2024-0390 AA</t>
  </si>
  <si>
    <t>OG PGE-DNA-2024-299 ENERGIA ELECTRICA OFICINAS MACAS, REEMBOLSO A ARRENDATARIO LOPEZ JARA LIBIA BEATRIZ PERIODO 21-02-AL 20-03-2024 SEGÚN SUMILLA EN MEMO PGE-DNA-2024-0540</t>
  </si>
  <si>
    <t>OG PGE-DNA-2024-382 ENERGIA ELECTRICA OFICINAS MACAS, REEMBOLSO A ARRENDATARIO LOPEZ JARA LIBIA BEATRIZ PERIODO 21-03-AL 19-04-2024 SEGÚN MEMO PGE-DNA-2024-0650 FC 001-100-000000148, CS</t>
  </si>
  <si>
    <t>OG PGE-DNA-2024-489 ENERGIA ELECTRICA OFICINAS MACAS, REEMBOLSO A ARRENDATARIO LOPEZ JARA LIBIA BEATRIZ PERIODO 20-04-AL 21-05-2024 SEGÚN MEMO PGE-DNA-2024-0825 FC 001-100-000000158, CS</t>
  </si>
  <si>
    <t>OG PGE-DNA-2024-625 ENERGIA ELECTRICA OFICINAS MACAS, REEMBOLSO A ARRENDATARIO LOPEZ JARA LIBIA BEATRIZ PERIODO 22-05-AL 19-06-2024 SEGÚN MEMO PGE-DNA-2024-1027 FC 001-100-000000162, CS</t>
  </si>
  <si>
    <t>OG PGE-DNA-OGE-2024-745 ENERGIA ELECTRICA OFICINAS MACAS, REEMBOLSO A ARRENDATARIO LOPEZ JARA LIBIA BEATRIZ PERIODO 20-06-AL 22-07-2024 SEGÚN MEMO PGE-DNA-2024-1183 FC 001-100-000000164, CS</t>
  </si>
  <si>
    <t>OG PGE-DNA-OGE-2024-819 ENERGIA ELECTRICA OFICINAS MACAS, REEMBOLSO A ARRENDATARIO LOPEZ JARA LIBIA BEATRIZ PERIODO 23-07-AL 20-08-2024 SEGÚN MEMO PGE-DNA-2024-1302 FC 001-100-000000172, CS</t>
  </si>
  <si>
    <t>OG PGE-DNA-OGE-2024-935 ENERGIA ELECTRICA OFICINAS MACAS, REEMBOLSO A  LOPEZ JARA LIBIA BEATRIZ PERIODO 21-08-AL 20-09-2024 SEGÚN MEMO PGE-DNA-2024-1534 FC 001-100-000000176, CS</t>
  </si>
  <si>
    <t>OG PGE-DNA-OGE-2024-1024 ENERGIA ELECTRICA OFICINAS MACAS, REEMBOLSO A LOPEZ JARA LIBIA BEATRIZ PERIODO 21-09-AL 22-10-2024 SEGÚN MEMO PGE-DNA-2024-1663 FC 001-100-000000181, CS</t>
  </si>
  <si>
    <t>M_PGE-DNA-2024-0027 PROVISION SERVICIO TELEFONICO OFICINAS INSTITUCIONALES EM MACAS, PENDIENTE EJERCICIO 2023 USD, 10,00 SCP-PGE-DNA-073 Y ESTIMADO EJERCICIO 2024 USD, 110,00 SCP-PGE-DNA-072, CORPORACION NACIONAL DE TELECOMUNICACIONES CNT EP, RUC: 1768152560001</t>
  </si>
  <si>
    <t>OG PGE DNA OGE 2024 - 08- CNT-  SERVICIO TELEFONIA FIJA  OFICINAS INSTITUCIONALES MACAS- DICIEMBRE 2023 - SCP-PGE-DNA-073 Y ESTIMADO EJERCICIO 2024 USD, 110,00 SCP-PGE-DNA-072- SEGUN MEMO PGE DNA 2024 117 - FACTURA 001-777-220778339</t>
  </si>
  <si>
    <t>OG PGE DNA OGE 2024 - 316- CNT- SERVICIO TELEFONIA FIJA OFICINAS INSTITUCIONALES MACAS PERIODO MARZO 2024 SUMILLA MEMO PGE-DNA-2024-0537 FC 001-777-224318719, CS</t>
  </si>
  <si>
    <t>OG PGE DNA OGE 2024 - 381 CNT- SERVICIO TELEFONIA FIJA OFICINAS INSTITUCIONALES MACAS PERIODO ABRIL 2024  MEMO PGE-DNA-2024-0652 FC 001-777-225460549, CS</t>
  </si>
  <si>
    <t>OG PGE DNA OGE 2024 - 487 CNT- SERVICIO TELEFONIA FIJA OFICINAS INSTITUCIONALES MACAS PERIODO MAYO 2024 MEMO PGE-DNA-2024-0828 FC 001-777-226839475, CS</t>
  </si>
  <si>
    <t>OG PGE DNA OGE 2024 - 622 CNT- SERVICIO TELEFONIA FIJA OFICINAS INSTITUCIONALES MACAS PERIODO JUNIO 2024 MEMO PGE-DNA-2024-1026 FC 001-777-227722327, CS</t>
  </si>
  <si>
    <t>OG PGE DNA OGE 2024 - 759 CNT- SERVICIO TELEFONIA FIJA OFICINAS INSTITUCIONALES MACAS PERIODO JULIO 2024 MEMO PGE-DNA-2024-1196 FC 001-777-229210369, SUBTOTAL CS</t>
  </si>
  <si>
    <t>OG PGE DNA OGE 2024 - 841 CNT- SERVICIO TELEFONIA FIJA OFICINAS INSTITUCIONALES MACAS PERIODO AGOSTO 2024 MEMO PGE-DNA-2024-1361 FC 001-777-229903636, SUBTOTAL CS</t>
  </si>
  <si>
    <t>OG PGE DNA OGE 2024 - 921 CNT- SERVICIO TELEFONIA FIJA OFICINAS INSTITUCIONALES MACAS PERIODO SEPTIEMBRE 2024 MEMO PGE-DNA-2024-1512 FC 001-777-230966017, SUBTOTAL CS</t>
  </si>
  <si>
    <t>OG PGE DNA OGE 2024 - 1069 CNT- SERVICIO TELEFONIA FIJA OFICINAS INSTITUCIONALES MACAS PERIODO OCTUBRE 2024 MEMO PGE-DNA-2024-1732 FC 001-777-232011189, SUBTOTAL CS</t>
  </si>
  <si>
    <t>OG PGE DNA OGE 2024 - 381  CNT- SERVICIO TELEFONIA FIJA OFICINAS INSTITUCIONALES MACAS PERIODO ABRIL 2024 652 MEMO PGE-DNA-2024-0537 FC 001-777-225460549, CS</t>
  </si>
  <si>
    <t>OG PGE DNA OGE 2024 - 08- CNT- SERVICIO TELEFONIA FIJA OFICINAS INSTITUCIONALES MACAS- DICIEMBRE 2023 - SCP-PGE-DNA-073 Y ESTIMADO EJERCICIO 2024 USD, 110,00 SCP-PGE-DNA-072- SEGUN MEMO PGE DNA 2024 117 - FACTURA 001-777-220778339</t>
  </si>
  <si>
    <t>OG PGE DNA OGE 2024 - 099- CNT- SERVICIO TELEFONIA FIJA OFICINAS INSTITUCIONALES MACAS PERIODO ENERO 2024 SUMILLA MEMO PGE-DNA-2024-0268 FC 001-777-221982187, IVA, CS</t>
  </si>
  <si>
    <t>OG PGE DNA OGE 2024 - 381 CNT- SERVICIO TELEFONIA FIJA OFICINAS INSTITUCIONALES MACAS PERIODO ABRIL 2024  MEMO PGE-DNA-2024-0652 FC 001-777-225460549 IVA, CS</t>
  </si>
  <si>
    <t>OG PGE DNA OGE 2024 - 487 CNT- SERVICIO TELEFONIA FIJA OFICINAS INSTITUCIONALES MACAS PERIODO MAYO 2024 MEMO PGE-DNA-2024-0828 FC 001-777-226839475, IVA, CS</t>
  </si>
  <si>
    <t>OG PGE DNA OGE 2024 - 622 CNT- SERVICIO TELEFONIA FIJA OFICINAS INSTITUCIONALES MACAS PERIODO JUNIO 2024 MEMO PGE-DNA-2024-1026 FC 001-777-227722327, IVA, CS</t>
  </si>
  <si>
    <t>OG PGE DNA OGE 2024 - 759 CNT- SERVICIO TELEFONIA FIJA OFICINAS INSTITUCIONALES MACAS PERIODO JULIO 2024 MEMO PGE-DNA-2024-1196 FC 001-777-229210369, IVA, CS</t>
  </si>
  <si>
    <t>OG PGE DNA OGE 2024 - 841 CNT- SERVICIO TELEFONIA FIJA OFICINAS INSTITUCIONALES MACAS PERIODO AGOSTO 2024 MEMO PGE-DNA-2024-1361 FC 001-777-229903636, IVA CS</t>
  </si>
  <si>
    <t>OG PGE DNA OGE 2024 - 921 CNT- SERVICIO TELEFONIA FIJA OFICINAS INSTITUCIONALES MACAS PERIODO SEPTIEMBRE 2024 MEMO PGE-DNA-2024-1512 FC 001-777-230966017, IVA CS</t>
  </si>
  <si>
    <t>OG PGE DNA OGE 2024 - 1069 CNT- SERVICIO TELEFONIA FIJA OFICINAS INSTITUCIONALES MACAS PERIODO OCTUBRE 2024 MEMO PGE-DNA-2024-1732 FC 001-777-232011189, IVA CS</t>
  </si>
  <si>
    <t>OG PGE DNA OGE 2024 - 099- CNT- SERVICIO TELEFONIA FIJA OFICINAS INSTITUCIONALES MACAS PERIODO 2024  SCP-PGE-DNA-073 SUMILLA MEMO PGE-DNA-2024-0268 FC 001-777-221982187,IVA, CS</t>
  </si>
  <si>
    <t>OG PGE DNA OGE 2024 - 381  CNT- SERVICIO TELEFONIA FIJA OFICINAS INSTITUCIONALES MACAS PERIODO ABRIL 2024 652 MEMO PGE-DNA-2024-0537 FC 001-777-225460549, IVA, CS</t>
  </si>
  <si>
    <t>M_PGE-DNA-2024-0040 PROVISION DE ENERGIA ELECTRICA OFICINAS INSTITUCIONALES TULCAN, PENDIENTE EJERCICIO 2023 USD, 36,00 SCP-PGE-DNA-060 Y ESTIMADO EJERCICIO 2024 USD, 396,00 SCP-PGE-DNA-059, REEMBOLSO A ARRENDATARIO LUÍS ANÍBAL NARVÁEZ LEÓN RUC, 0400362273001 CONTRATO 590-9999-0000-0003-2023,</t>
  </si>
  <si>
    <t>OG PGE DNA OGE 2024 260- REEMBOLSO NARVAEZ LEON LUIS - ENERGIA ELECTRICA OFICINAS INSTITUCIONALES TULCAN  DEL 12 DE ENERO AL 09 DE FEBRERO DE 2024- SEGUN MEMO PGE DNA 2024 0483-FACTURA 001-003-00178, AA</t>
  </si>
  <si>
    <t>OG PGE DNA OGE 2024 301- REEMBOLSO NARVAEZ LEON LUIS - ENERGIA ELECTRICA OFICINAS INSTITUCIONALES TULCAN DEL 10 DE FEBRERO AL 13 DE MARZODE 2024- SEGUN MEMO PGE DNA 2024 0541-FACTURA 001-003-00187, CS</t>
  </si>
  <si>
    <t>OG PGE DNA OGE 2024 368- REEMBOLSO NARVAEZ LEON LUIS - ENERGIA ELECTRICA OFICINAS INSTITUCIONALES TULCAN DEL 14 DE MARZO AL 11 DE ABRIL DE 2024- SEGUN MEMO PGE DNA 2024 0621-FACTURA 001-003-00196, CS</t>
  </si>
  <si>
    <t>OG PGE DNA OGE 2024 471- REEMBOLSO NARVAEZ LEON LUIS - ENERGIA ELECTRICA OFICINAS INSTITUCIONALES TULCAN DEL 12 DE ABRIL AL 13 DE MAYO DE 2024- SEGUN MEMO PGE DNA 2024 0797-FACTURA 001-003-00208, CS</t>
  </si>
  <si>
    <t>OG PGE DNA OGE 2024 581- REEMBOLSO NARVAEZ LEON LUIS - ENERGIA ELECTRICA OFICINAS INSTITUCIONALES TULCAN DEL 14 DE MAYO AL 13 DE JUNIO DE 2024- SEGUN MEMO PGE DNA 2024 0971-FACTURA 001-003-00217, CS</t>
  </si>
  <si>
    <t>OG PGE DNA OGE 2024 788- REEMBOLSO NARVAEZ LEON LUIS - ENERGIA ELECTRICA OFICINAS INSTITUCIONALES TULCAN DEL 14 DE JUNIO AL 11 DE JULIO DE 2024- MEMO PGE DNA 2024 1220-FACTURA 001-003-000000226, CS</t>
  </si>
  <si>
    <t>OG PGE DNA OGE 2024 809- REEMBOLSO NARVAEZ LEON LUIS - ENERGIA ELECTRICA OFICINAS INSTITUCIONALES TULCAN DEL 12 DE JULIO AL 08 DE AGOSTO DE 2024- MEMO PGE DNA 2024 1294-FACTURA 001-003-000000236, CS</t>
  </si>
  <si>
    <t>OG PGE DNA OGE 2024 902- REEMBOLSO NARVAEZ LEON LUIS - ENERGIA ELECTRICA OFICINAS INSTITUCIONALES TULCAN DEL 09 DE AGOSTO AL 9 DE SEPTIEMBRE DE 2024- MEMO PGE DNA 2024 1471-FACTURA 001-003-000000243, CS</t>
  </si>
  <si>
    <t>OG PGE DNA OGE 2024 1032- REEMBOLSO NARVAEZ LEON LUIS - ENERGIA ELECTRICA OFICINAS INSTITUCIONALES TULCAN DEL 10 DE SEPTIEMBRE AL 9 DE OCTUBRE DE 2024- MEMO PGE DNA 2024 1679-FACTURA 001-003-000000252, CS</t>
  </si>
  <si>
    <t>OG PGE DNA OGE 2024 1118- REEMBOLSO NARVAEZ LEON LUIS - ENERGIA ELECTRICA OFICINAS INSTITUCIONALES TULCAN DEL 10 DE OCTUBRE AL 11 DE NOVIEMBRE DE 2024- MEMO PGE DNA 2024 1831-FACTURA 001-003-000000253, CS</t>
  </si>
  <si>
    <t>OG PGE DNA OGE 2024 788- REEMBOLSO NARVAEZ LEON LUIS - ENERGIA ELECTRICA OFICINAS INSTITUCIONALES TULCAN DEL 14 DE JUNIO AL 13 DE JULIO DE 2024- MEMO PGE DNA 2024 1220-FACTURA 001-003-000000226, CS</t>
  </si>
  <si>
    <t>M_PGE-DNA-2024-0040 PROVISION SERVICIO TELEFONICO OFICINAS INSTITUCIONALES EN TULCAN, PENDIENTE EJERCICIO 2023 USD, 10,00 SCP-PGE-DNA-095 Y ESTIMADO EJERCICIO 2024 USD, 110,00 SCP-PGE-DNA-094, CORPORACION NACIONAL DE TELECOMUNICACIONES CNT EP, RUC 1768152560001</t>
  </si>
  <si>
    <t>OG PGE DNA OGE 2024 088- CORPORACION NACIONAL DE TELECOMUNICACIONES CNT EP - SERVICIO TELEFONICO OFICINAS TULCAN- PERIODO ENERO 2024 - SEGUN SUMILLA MEMO PGE DNA 2024 0253 -FACTURA 001-777-221954717, CS</t>
  </si>
  <si>
    <t xml:space="preserve">OG PGE DNA OGE 2024 261- CORPORACION NACIONAL DE TELECOMUNICACIONES CNT EP - SERVICIO TELEFONICO OFICINAS TULCAN- PERIODO FEBRERO 2024 - SEGUN SUMILLA MEMO PGE DNA 2024 0482-FACTURA 001-777-223172478, SUBTOTAL AA </t>
  </si>
  <si>
    <t>OG PGE DNA OGE 2024 314- CORPORACION NACIONAL DE TELECOMUNICACIONES CNT EP - SERVICIO TELEFONICO OFICINAS TULCAN- PERIODO MARZO 2024 - SEGUN SUMILLA MEMO PGE DNA 2024 0554-FACTURA 001-777-224298314, SUBTOTAL CS</t>
  </si>
  <si>
    <t>OG PGE DNA OGE 2024 386- CORPORACION NACIONAL DE TELECOMUNICACIONES CNT EP - SERVICIO TELEFONICO OFICINAS TULCAN- PERIODO ABRIL 2024 - SEGUN MEMO PGE DNA 2024 0658-FACTURA 001-777-225442448, SUBTOTAL CS</t>
  </si>
  <si>
    <t>OG PGE DNA OGE 2024 505- CORPORACION NACIONAL DE TELECOMUNICACIONES CNT EP - SERVICIO TELEFONICO OFICINAS TULCAN- PERIODO MAYO 2024 - MEMO PGE DNA 2024 0843-FACTURA 001-777-226820718, SUBTOTAL CS</t>
  </si>
  <si>
    <t>OG PGE DNA OGE 2024 617- CORPORACION NACIONAL DE TELECOMUNICACIONES CNT EP - SERVICIO TELEFONICO OFICINAS TULCAN- PERIODO JUNIO 2024 - MEMO PGE DNA 2024 1015-FACTURA 001-777-227704651, SUBTOTAL CS</t>
  </si>
  <si>
    <t>OG PGE DNA OGE 2024 783- CORPORACION NACIONAL DE TELECOMUNICACIONES CNT EP - SERVICIO TELEFONICO OFICINAS TULCAN- PERIODO JULIO 2024 - MEMO PGE DNA 2024 1224-FACTURA 001-777-229191559, SUBTOTAL CS</t>
  </si>
  <si>
    <t>OG PGE DNA OGE 2024 871- CORPORACION NACIONAL DE TELECOMUNICACIONES CNT EP - SERVICIO TELEFONICO OFICINAS TULCAN- PERIODO AGOSTO 2024 - MEMO PGE DNA 2024 1369-FACTURA 001-777-229884682, SUBTOTAL CS</t>
  </si>
  <si>
    <t>OG PGE DNA OGE 2024 912- CORPORACION NACIONAL DE TELECOMUNICACIONES CNT EP - SERVICIO TELEFONICO OFICINAS TULCAN- PERIODO SEPTIEMBRE 2024 - MEMO PGE DNA 2024 1502-FACTURA 001-777-230946760, SUBTOTAL CS</t>
  </si>
  <si>
    <t>OG PGE DNA OGE 2024 1039 CORPORACION NACIONAL DE TELECOMUNICACIONES CNT EP - SERVICIO TELEFONICO OFICINAS TULCAN- PERIODO OCTUBRE 2024 - MEMO PGE DNA 2024 1691-FACTURA 001-777-231992121, SUBTOTAL CS</t>
  </si>
  <si>
    <t>OG PGE DNA OGE 2024 088- CORPORACION NACIONAL DE TELECOMUNICACIONES CNT EP - SERVICIO TELEFONICO OFICINAS TULCAN- PERIODO ENERO 2024 - SEGUN SUMILLA MEMO PGE DNA 2024 0253 -FACTURA 001-777-221954717, IVA, CS</t>
  </si>
  <si>
    <t>OG PGE DNA OGE 2024 261- CORPORACION NACIONAL DE TELECOMUNICACIONES CNT EP - SERVICIO TELEFONICO OFICINAS TULCAN- PERIODO FEBRERO 2024 - SEGUN SUMILLA MEMO PGE DNA 2024 0482-FACTURA 001-777-223172478, SUBTOTAL AA</t>
  </si>
  <si>
    <t>OG PGE DNA OGE 2024 314- CORPORACION NACIONAL DE TELECOMUNICACIONES CNT EP - SERVICIO TELEFONICO OFICINAS TULCAN- PERIODO MARZO 2024 - SEGUN SUMILLA MEMO PGE DNA 2024 0554-FACTURA 001-777-224298314, IVA CS</t>
  </si>
  <si>
    <t>OG PGE DNA OGE 2024 386- CORPORACION NACIONAL DE TELECOMUNICACIONES CNT EP - SERVICIO TELEFONICO OFICINAS TULCAN- PERIODO ABRIL 2024 - SEGUN MEMO PGE DNA 2024 0658-FACTURA 001-777-225442448, IVA, CS</t>
  </si>
  <si>
    <t>OG PGE DNA OGE 2024 505- CORPORACION NACIONAL DE TELECOMUNICACIONES CNT EP - SERVICIO TELEFONICO OFICINAS TULCAN- PERIODO MAYO 2024 - MEMO PGE DNA 2024 0843-FACTURA 001-777-226820718, IVA, CS</t>
  </si>
  <si>
    <t>OG PGE DNA OGE 2024 617- CORPORACION NACIONAL DE TELECOMUNICACIONES CNT EP - SERVICIO TELEFONICO OFICINAS TULCAN- PERIODO JUNIO 2024 - MEMO PGE DNA 2024 1015-FACTURA 001-777-227704651, IVA, CS</t>
  </si>
  <si>
    <t>OG PGE DNA OGE 2024 783- CORPORACION NACIONAL DE TELECOMUNICACIONES CNT EP - SERVICIO TELEFONICO OFICINAS TULCAN- PERIODO JULIO 2024 - MEMO PGE DNA 2024 1224-FACTURA 001-777-229191559, IVA CS</t>
  </si>
  <si>
    <t>OG PGE DNA OGE 2024 871- CORPORACION NACIONAL DE TELECOMUNICACIONES CNT EP - SERVICIO TELEFONICO OFICINAS TULCAN- PERIODO AGOSTO 2024 - MEMO PGE DNA 2024 1369-FACTURA 001-777-229884682, IVA CS</t>
  </si>
  <si>
    <t>OG PGE DNA OGE 2024 912- CORPORACION NACIONAL DE TELECOMUNICACIONES CNT EP - SERVICIO TELEFONICO OFICINAS TULCAN- PERIODO SEPTIEMBRE 2024 - MEMO PGE DNA 2024 1502-FACTURA 001-777-230946760, IVA CS</t>
  </si>
  <si>
    <t>OG PGE DNA OGE 2024 1039 CORPORACION NACIONAL DE TELECOMUNICACIONES CNT EP - SERVICIO TELEFONICO OFICINAS TULCAN- PERIODO OCTUBRE 2024 - MEMO PGE DNA 2024 1691-FACTURA 001-777-231992121, IVA CS</t>
  </si>
  <si>
    <t>M_PGE-DNA-2024-0039 PROVISION DE ENERGIA ELECTRICA OFICINAS IBARRA, PENDIENTE EJERCICIO 2023 USD, 12,00 SCP-PGE-DNA-042 Y ESTIMADO EJERCICIO 2024 USD, 132,00 SCP-PGE-DNA-041, REEMBOLSO A ARRENDATARIO RUIZ DAVILA OLGA LUCIA RUC 1001070364001 CONTRATO ARRENDAMIENTO 590-9999-0000-9012-2023,</t>
  </si>
  <si>
    <t>OG PGE-DNA-OGE-2024-050 ENERGIA ELECTRICA OFICINAS IBARRA, REEMBOLSO A ARRENDATARIO RUIZ DAVILA OLGA LUCIA PERIODOS 18-11-2023 AL 18-12-2023 Y 19-12-2023 AL 17-01-2024 SUMILLA MEMO PGE-DNA-2024-0177 FC 001-100-0000061 , AA</t>
  </si>
  <si>
    <t>OG PGE-DNA-OGE-2024-160 REEMBOLSO A ARRENDATARIO RUIZ DAVILA OLGA LUCIA, ENERGIA ELECTRICA OFICINAS IBARRA,  PERIODOS 18-01-2024 AL 16-02-2024 SUMILLA MEMO PGE-DNA-2024-0345 FC 001-100-000000066, CS</t>
  </si>
  <si>
    <t>OG PGE-DNA-OGE-2024-242 REEMBOLSO A ARRENDATARIO RUIZ DAVILA OLGA LUCIA, ENERGIA ELECTRICA OFICINAS IBARRA, PERIODOS 17-02-2024 AL 18-03-2024 SUMILLA MEMO PGE-DNA-2024-458 FC 001-100-000000071, AA</t>
  </si>
  <si>
    <t>OG PGE-DNA-OGE-2024-341 REEMBOLSO A ARRENDATARIO RUIZ DAVILA OLGA LUCIA, ENERGIA ELECTRICA OFICINAS IBARRA, PERIODOS 19-03-2024 AL 17-04-2024 SUMILLA MEMO PGE-DNA-2024-593 FC 001-100-000000076 CS</t>
  </si>
  <si>
    <t>OG PGE-DNA-OGE-2024-449 REEMBOLSO A ARRENDATARIO RUIZ DAVILA OLGA LUCIA, ENERGIA ELECTRICA OFICINAS IBARRA, PERIODOS 18-04-2024 AL 17-05-2024 MEMO PGE-DNA-2024-762 FC 001-100-000000081 CS</t>
  </si>
  <si>
    <t>OG PGE-DNA-OGE-2024-566 REEMBOLSO A ARRENDATARIO RUIZ DAVILA OLGA LUCIA, ENERGIA ELECTRICA OFICINAS IBARRA, PERIODOS 18-05-2024 AL 18-06-2024 MEMO PGE-DNA-2024-0922 FC 001-100-000000086 AA</t>
  </si>
  <si>
    <t>OG PGE-DNA-OGE-2024-687 REEMBOLSO A RUIZ DAVILA OLGA LUCIA, ENERGIA ELECTRICA OFICINAS IBARRA, PERIODOS 19-06-2024 AL 17-07-2024 MEMO PGE-DNA-2024-1088, FC 001-100-000000091- MEDIDOR 1000105260, CS</t>
  </si>
  <si>
    <t>OG PGE-DNA-OGE-2024-875 REEMBOLSO A RUIZ DAVILA OLGA LUCIA, ENERGIA ELECTRICA OFICINAS IBARRA, PERIODOS 18-07-2024 AL 15-08-2024 MEMO PGE-DNA-2024-1381, FC 001-100-0000000101- MEDIDOR 1000105260, CS,</t>
  </si>
  <si>
    <t>OG PGE-DNA-OGE-2024-883 REEMBOLSO A RUIZ DAVILA OLGA LUCIA, ENERGIA ELECTRICA OFICINAS IBARRA, PERIODOS 16-08-2024 AL 13-09-2024 MEMO PGE-DNA-2024-1402, FC 001-100-0000000102- MEDIDOR 1000105260, CS</t>
  </si>
  <si>
    <t>OG PGE-DNA-OGE-2024-980 REEMBOLSO A RUIZ DAVILA OLGA LUCIA, ENERGIA ELECTRICA OFICINAS IBARRA, PERIODOS 14-09-2024 AL 16-10-2024 MEMO PGE-DNA-2024-1592, FC 001-100-0000000107- MEDIDOR 1000105260, CS</t>
  </si>
  <si>
    <t>OG PGE-DNA-OGE-2024-1119 REEMBOLSO A RUIZ DAVILA OLGA LUCIA, ENERGIA ELECTRICA OFICINAS IBARRA, PERIODOS 17-10-2024 AL 15-11-2024 MEMO PGE-DNA-2024-1829 FC 001-100-0000000112- MEDIDOR 1000105260, CS</t>
  </si>
  <si>
    <t>OG PGE-DNA-OGE-2024-449 REEMBOLSO A ARRENDATARIO RUIZ DAVILA OLGA LUCIA, ENERGIA ELECTRICA OFICINAS IBARRA, PERIODOS 18-04-2024 AL 16-05-2024  MEMO PGE-DNA-2024-762 FC 001-100-000000081 CS</t>
  </si>
  <si>
    <t>M_PGE-DNA-2024-0037 PROVISION ENERGIA ELECTRICA OFICINAS SANTO DOMINGO, PENDIENTE EJERCICIO 2023 USD, 12,00 SCP-PGE-DNA-058 Y ESTIMADO EJERCICIO 2024 USD, 132,00 SCP-PGE-DNA-057, REEMBOLSO A ARRENDATARIO MARIA TERESA CARDENAS SUING RUC 1705198008001,CONTRATO 590-9999-0000-0017-2022</t>
  </si>
  <si>
    <t>OG PGE DNA OGE 2024 -015 -REEMBOLSO CARDENAS SUING MARIA TERESA - SERVICIO ENERGIA ELECTRICA OFICINAS SANTO DOMINGO, DICIEMBRE 2023 -SEGUN MEMORANDO PGE DNA 2024- 134-FACTURA 001-100-00034</t>
  </si>
  <si>
    <t>OG PGE DNA OGE 2024 -079 -REEMBOLSO CARDENAS SUING MARIA TERESA - SERVICIO ENERGIA ELECTRICA OFICINAS SANTO DOMINGO, PERIODO 23-12-2023 AL 23-01-2024 -SEGUN MEMORANDO PGE DNA 2024-0241-FACTURA 001-100-00036, CS</t>
  </si>
  <si>
    <t>OG PGE DNA OGE 2024 -190-REEMBOLSO CARDENAS SUING MARIA TERESA - SERVICIO ENERGIA ELECTRICA OFICINAS SANTO DOMINGO, PERIODO 23-01- AL 21-01-2024 -SEGUN MEMORANDO PGE DNA 2024-0381-FACTURA 001-100-00038, AA</t>
  </si>
  <si>
    <t>OG PGE DNA OGE 2024 -270 REEMBOLSO CARDENAS SUING MARIA TERESA - SERVICIO ENERGIA ELECTRICA OFICINAS SANTO DOMINGO, PERIODO 21-02- AL 22-03-2024 -SEGUN MEMORANDO PGE DNA 2024-0510-FACTURA 001-100-00040, CS</t>
  </si>
  <si>
    <t>OG PGE DNA OGE 2024 -367 REEMBOLSO CARDENAS SUING MARIA TERESA - SERVICIO ENERGIA ELECTRICA OFICINAS SANTO DOMINGO, PERIODO 22-03- AL 22-04-2024 -SEGUN MEMORANDO PGE DNA 2024-0630-FACTURA 001-100-00042, CS</t>
  </si>
  <si>
    <t>OG PGE DNA OGE 2024 -474 REEMBOLSO CARDENAS SUING MARIA TERESA - SERVICIO ENERGIA ELECTRICA OFICINAS SANTO DOMINGO, PERIODO 22-04- AL 23-05-2024 -SEGUN MEMORANDO PGE DNA 2024-0819-FACTURA 001-100-00044, CS</t>
  </si>
  <si>
    <t>OG PGE DNA OGE 2024 -586 REEMBOLSO CARDENAS SUING MARIA TERESA - SERVICIO ENERGIA ELECTRICA OFICINAS SANTO DOMINGO, PERIODO 23-05 AL 22 -06-2024 -SEGUN MEMORANDO PGE DNA 2024-0958-FACTURA 001-100-00047, CS</t>
  </si>
  <si>
    <t xml:space="preserve"> OG PGE DNA OGE 2024 700 - REEMBOLSO CARDENAS SUING MARIA TERESA - SERVICIO ENERGIA ELECTRICA OFICINAS SANTO DOMINGO, PERIODO 22-06 AL 24 -07-2024 -SEGUN MEMORANDO PGE DNA 2024-1131-FACTURA 001-100-00049, CS</t>
  </si>
  <si>
    <t>OG PGE DNA OGE 2024 811 - REEMBOLSO A CARDENAS SUING MARIA TERESA - SERVICIO ENERGIA ELECTRICA OFICINAS SANTO DOMINGO, PERIODO 24-07 AL 23 -08-2024 -SEGUN MEMORANDO PGE DNA 2024-1307-FACTURA 001-100-00050, CS</t>
  </si>
  <si>
    <t>OG PGE DNA OGE 2024 916 - REEMBOLSO A CARDENAS SUING MARIA TERESA - SERVICIO ENERGIA ELECTRICA OFICINAS SANTO DOMINGO, PERIODO 23-08 AL 21-09-2024 -SEGUN MEMORANDO PGE DNA 2024-1497-FACTURA 001-100-000000053, CS</t>
  </si>
  <si>
    <t>OG PGE DNA OGE 2024 1008 - REEMBOLSO A CARDENAS SUING MARIA TERESA - SERVICIO ENERGIA ELECTRICA OFICINAS SANTO DOMINGO, PERIODO 21-09 AL 23-10-2024 -SEGUN MEMORANDO PGE DNA 2024-1649-FACTURA 001-100-000000056, CS</t>
  </si>
  <si>
    <t>MEMO PGE-DNA-2024-0037 PROVISION SERVICIO TELEFONICO OFICINAS INSTITUCIONALES EN SANTO DOMINGO, PENDIENTE EJERCICIO 2023 USD, 10,00 SCP-PGE-DNA-091 Y ESTIMADO EJERCICIO 2024 USD, 110,00 SCP-PGE-DNA-090, CORPORACION NACIONAL DE TELECOMUNICACIONES CNT EP, RUC: 1768152560001</t>
  </si>
  <si>
    <t>OG PGE DNA OGE 2024 109 -CNT- SERVICIO TELEFONICO SANTO DOMINGO -ENERO 2024-SUMILLA MEMORANDO PGE DNA 2024 0278-FACTURA 001-777-221953451-SERVICIO 22753296, CS,</t>
  </si>
  <si>
    <t>OG PGE DNA OGE 2024 204 -CNT- SERVICIO TELEFONICO SANTO DOMINGO -FEBRERO 2024-SUMILLA MEMORANDO PGE DNA 2024 0416 -FACTURA 001-777-223169870-SERVICIO 22753296, AA</t>
  </si>
  <si>
    <t>OG PGE DNA OGE 2024 483 -CNT- SERVICIO TELEFONICO SANTO DOMINGO -MAYO 2024- MEMORANDO PGE DNA 2024 0808-FACTURA 001-777-226819110-SERVICIO 22753296, CS,</t>
  </si>
  <si>
    <t>OG PGE DNA OGE 2024 600 -CNT- SERVICIO TELEFONICO SANTO DOMINGO -JUNIO 2024- MEMORANDO PGE DNA 2024 0992-FACTURA 001-777-227703324-SERVICIO 22753296, CS,</t>
  </si>
  <si>
    <t>OG PGE DNA OGE 2024 734 -CNT- SERVICIO TELEFONICO SANTO DOMINGO -JULIO 2024- MEMORANDO PGE DNA 2024 1175-FACTURA 001-777-229190419-SERVICIO 22753296, CS,</t>
  </si>
  <si>
    <t>OG PGE DNA OGE 2024 829 -CNT- SERVICIO TELEFONICO SANTO DOMINGO -AGOSTO 2024- MEMORANDO PGE DNA 2024 1311-FACTURA 001-777-229882546-SERVICIO 22753296, CS,</t>
  </si>
  <si>
    <t>OG PGE DNA OGE 2024 918 -CNT- SERVICIO TELEFONICO SANTO DOMINGO -SEPTIEMBRE 2024- MEMORANDO PGE DNA 2024 1504-FACTURA 001-777-230945706-SERVICIO 22753296, CS,</t>
  </si>
  <si>
    <t>OG PGE DNA OGE 2024 1010 -CNT- SERVICIO TELEFONICO SANTO DOMINGO -OCTUBRE 2024- MEMORANDO PGE DNA 2024 1643-FACTURA 001-777-231990888-SERVICIO 22753296, CS,</t>
  </si>
  <si>
    <t>OG PGE DNA OGE 2024 109 -CNT- SERVICIO TELEFONICO SANTO DOMINGO -ENERO 2024- -SUMILLA MEMORANDO PGE DNA 2024 0278-FACTURA 001-777-221953451-SERVICIO 22753296, IVA, CS,</t>
  </si>
  <si>
    <t>OG PGE DNA OGE 2024 303 -CNT- SERVICIO TELEFONICO SANTO DOMINGO -MARZO 2024-SUMILLA MEMORANDO PGE DNA 2024 0533 -FACTURA 001-777-224297431-SERVICIO 22753296 IVA,CS</t>
  </si>
  <si>
    <t>OG PGE DNA OGE 2024 371 -CNT- SERVICIO TELEFONICO SANTO DOMINGO -ABRIL2024-MEMORANDO PGE DNA 2024 0642 -FACTURA 001-777-225441739-SERVICIO 22753296, IVA, CS</t>
  </si>
  <si>
    <t>OG PGE DNA OGE 2024 483 -CNT- SERVICIO TELEFONICO SANTO DOMINGO -MAYO 2024- MEMORANDO PGE DNA 2024 0808-FACTURA 001-777-226819110-SERVICIO 22753296, IVA, CS,</t>
  </si>
  <si>
    <t>OG PGE DNA OGE 2024 734 -CNT- SERVICIO TELEFONICO SANTO DOMINGO -JULIO 2024- MEMORANDO PGE DNA 2024 1175-FACTURA 001-777-229190419-SERVICIO 22753296, IVA CS,</t>
  </si>
  <si>
    <t>OG PGE DNA OGE 2024 829 -CNT- SERVICIO TELEFONICO SANTO DOMINGO -AGOSTO 2024- MEMORANDO PGE DNA 2024 1311-FACTURA 001-777-229882546-SERVICIO 22753296, IVA CS,</t>
  </si>
  <si>
    <t>OG PGE DNA OGE 2024 918 -CNT- SERVICIO TELEFONICO SANTO DOMINGO -SEPTIEMBRE 2024- MEMORANDO PGE DNA 2024 1504-FACTURA 001-777-230945706-SERVICIO 22753296, CS, IVA</t>
  </si>
  <si>
    <t>OG PGE DNA OGE 2024 1010 -CNT- SERVICIO TELEFONICO SANTO DOMINGO -OCTUBRE 2024- MEMORANDO PGE DNA 2024 1643-FACTURA 001-777-231990888-SERVICIO 22753296, IVA CS,</t>
  </si>
  <si>
    <t>M_PGE-DNA-2024-0036 PROVISION ENERGIA ELECTRICA OFICINAS INSTITUCIONALES NUEVA LOJA, PENDIENTE EJERCICIO 2023 USD, 15,00 SCP-PGE-DNA-056 Y ESTIMADO EJERCICIO 2024 USD, 165,00 SCP-PGE-DNA-055, REEMBOLSO A ARRENDATARIO OH LEE MI SUN RUC 1708239841001,CONTRATO ARRENDAMIENTO 590-9999-0000-0018-2022</t>
  </si>
  <si>
    <t>M_PGE-DNA-2024-0036 PROVISION SERVICIO TELEFÓNICO OFICINAS INSTITUCIONALES EN NUEVA LOJA, PENDIENTE EJERCICIO 2023 USD, 10,00 SCP-PGE-DNA-089 Y ESTIMADO EJERCICIO 2024 USD, 110,00 SCP-PGE-DNA-088, REEMBOLSO A ARRENDATARIO OH LEE MI SUN RUC 1708239841001,CONTRATO ARRENDAMIENTO 590-9999-0000-0018-2022</t>
  </si>
  <si>
    <t>OG PGE-DNA-OGE-2024-154, REEMBOLSO A ARRENDATARIO MI SUN OH LEE POR CONSUMO TELEFÓNICO CNT OFICINA CIUDAD DE NUEVA LOJA- PERIODOS DIC-2023 Y ENE-2024, SUMILLA MEMO PGE-DNA-2024-0334 PRIMER PAGO FCS 001-100-000000204 Y 000000205, CS</t>
  </si>
  <si>
    <t>OG PGE-DNA-OGE-2024-247, REEMBOLSO A ARRENDATARIO MI SUN OH LEE POR CONSUMO TELEFÓNICO CNT OFICINA CIUDAD DE NUEVA LOJA- PERIODOS FEBRERO 2024, SUMILLA MEMO PGE-DNA-2024-0465 FC 001-100-000000219 AA</t>
  </si>
  <si>
    <t>OG PGE-DNA-OGE-2024-403, REEMBOLSO A ARRENDATARIO MI SUN OH LEE POR CONSUMO TELEFÓNICO CNT OFICINA CIUDAD DE NUEVA LOJA- PERIODOS MAR Y ABR-2024, MEMO PGE-DNA-2024-0716 FCS 001-100-000000243 Y 000000244, CS</t>
  </si>
  <si>
    <t>OG PGE-DNA-OGE-2024-559, REEMBOLSO A ARRENDATARIO MI SUN OH LEE POR CONSUMO TELEFÓNICO CNT OFICINA CIUDAD DE NUEVA LOJA- PERIODO MAYO -2024, MEMO PGE-DNA-2024-0905 FC 001-100-000000261, AA</t>
  </si>
  <si>
    <t>OG PGE-DNA-OGE-2024-661, REEMBOLSO A ARRENDATARIO MI SUN OH LEE POR CONSUMO TELEFÓNICO CNT OFICINA CIUDAD DE NUEVA LOJA- PERIODOS JUNIO-2024, MEMO PGE-DNA-2024-1062 FCS 001-100-000000274, CS</t>
  </si>
  <si>
    <t>OG PGE-DNA-OGE-2024-799, REEMBOLSO A ARRENDATARIO MI SUN OH LEE POR CONSUMO TELEFÓNICO CNT OFICINA CIUDAD DE NUEVA LOJA- PERIODOS JULIO-2024, MEMO PGE-DNA-2024-1244 FCS 001-100-000000288, CS</t>
  </si>
  <si>
    <t xml:space="preserve"> OG PGE-DNA-OGE-2024-992, REEMBOLSO A ARRENDATARIO MI SUN OH LEE POR CONSUMO TELEFÓNICO CNT OFICINA CIUDAD DE NUEVA LOJA- PERIODOS AGOSTO SEPTIEMBRE-2024, MEMO PGE-DNA-2024-1610 FCS 001-100-000000311, CS</t>
  </si>
  <si>
    <t>OG PGE-DNA-OGE-2024-403, REEMBOLSO A ARRENDATARIO MI SUN OH LEE POR CONSUMO TELEFÓNICO CNT OFICINA CIUDAD DE NUEVA LOJA- PERIODOS MAR-2023 Y ABR-2024, MEMO PGE-DNA-2024-0334 FCS 001-100-000000243 Y 000000244, CS</t>
  </si>
  <si>
    <t>MEMO PGE-DNA-2024-0026, CATALOGO DE CONTRATOS 2023 590-9999-0000-8011-2023 CARRO SEGURO CARSEG S,A RUC 0991259546001 OC, IC-PGE-UAM-OC-09-2023 SERVICIO DE RASTREO SATELITAL VEHÍCULOS DE LA INSTITUCIÓN, PLAZO 371 DIAS, 5 DIAS INSTALACION, 366 DIAS SERVICIO SUSCRITA 24 DE OCT, PLURI 895 Y 896</t>
  </si>
  <si>
    <t>CARRO SEGURO CARSEG S,A,</t>
  </si>
  <si>
    <t>OG PGE-DNA-OGE-2024-22, PAGO A FAVOR DE CARRO SEGURO CARSEG S,A, POR EL SERVICIO DE RASTREO SATELITAL PAR LOS VEHÍCULOS DE LA PGE, CORRESPONDE A DICIEMBRE DE 2023, ORDEN COMPRA IC-PGE-UAM-OC-09-2023, S,SUMILLA EN MEMO PGE-DNA-2024-0143, FACTURA N° 002-001-368352, JL,</t>
  </si>
  <si>
    <t>OG PGE-DNA-OGE-2024-102, PAGO A FAVOR DE CARRO SEGURO CARSEG S,A, POR EL SERVICIO DE RASTREO SATELITAL PAR LOS VEHÍCULOS DE LA PGE, CORRESPONDE A ENERO DE 2024, ORDEN COMPRA IC-PGE-UAM-OC-09-2023, S,SUMILLA EN MEMO PGE-DNA-2024-0271, FACTURA N° 002-001-369892, AA,</t>
  </si>
  <si>
    <t>OG PGE-DNA-OGE-2024-226, PAGO A FAVOR DE CARRO SEGURO CARSEG S,A, POR EL SERVICIO DE RASTREO SATELITAL PARA LOS VEHÍCULOS DE LA PGE, CORRESPONDE A FEBRERO DE 2024, ORDEN COMPRA IC-PGE-UAM-OC-09-2023, S,SUMILLA EN MEMO PGE-DNA-2024-0431, FACTURA N° 002-001-371683 JL,</t>
  </si>
  <si>
    <t>OG PGE-DNA-OGE-2024-312, PAGO A FAVOR DE CARRO SEGURO CARSEG S,A, POR EL SERVICIO DE RASTREO SATELITAL PARA LOS VEHÍCULOS DE LA PGE, CORRESPONDE A MARZO DE 2024, ORDEN COMPRA IC-PGE-UAM-OC-09-2023, S,SUMILLA EN MEMO PGE-DNA-2024-0538, FACTURA N° 002-001-373639 AA,</t>
  </si>
  <si>
    <t>OG PGE-DNA-OGE-2024-372, PAGO A FAVOR DE CARRO SEGURO CARSEG S,A, POR EL SERVICIO DE RASTREO SATELITAL PARA LOS VEHÍCULOS DE LA PGE, CORRESPONDE AL MES DE ABRIL DE 2024, ORDEN COMPRA IC-PGE-UAM-OC-09-2023,MEMO PGE-DNA-2024-0639 , FACTURA N° 002-001-375245 AA,</t>
  </si>
  <si>
    <t>OG PGE-DNA-OGE-2024-518, PAGO A FAVOR DE CARRO SEGURO CARSEG S,A, POR EL SERVICIO DE RASTREO SATELITAL PARA LOS VEHÍCULOS DE LA PGE, CORRESPONDE AL MES DE MAYO DE 2024, ORDEN COMPRA IC-PGE-UAM-OC-09-2023,MEMO PGE-DNA-2024-0863 , FACTURA N° 002-001-377631 AA,</t>
  </si>
  <si>
    <t>OG PGE-DNA-OGE-2024-577, PAGO A FAVOR DE CARRO SEGURO CARSEG S,A, POR EL SERVICIO DE RASTREO SATELITAL PARA LOS VEHÍCULOS DE LA PGE, CORRESPONDE AL MES DE JUNIO DE 2024, ORDEN COMPRA IC-PGE-UAM-OC-09-2023,MEMO PGE-DNA-2024-0951 , FACTURA N° 002-001-000378762, J,LL,</t>
  </si>
  <si>
    <t>OG PGE-DNA-OGE-2024-779, PAGO A FAVOR DE CARRO SEGURO CARSEG S,A, POR EL SERVICIO DE RASTREO SATELITAL PARA LOS VEHÍCULOS DE LA PGE, CORRESPONDE AL MES DE JULIO DE 2024, ORDEN COMPRA IC-PGE-UAM-OC-09-2023,MEMO PGE-DNA-2024-1218, FACTURA N° 002-001-000381429, J,LL,</t>
  </si>
  <si>
    <t>OG PGE-DNA-OGE-2024-816, PAGO A FAVOR DE CARRO SEGURO CARSEG S,A, POR EL SERVICIO DE RASTREO SATELITAL PARA LOS VEHÍCULOS DE LA PGE(27), CORRESPONDE AL MES DE AGOSTO DE 2024, ORDEN COMPRA IC-PGE-UAM-OC-09-2023,MEMO PGE-DNA-2024-1304, FACTURA N° 002-001-000382498, AA</t>
  </si>
  <si>
    <t>OG PGE-DNA-OGE-2024-983, PAGO A FAVOR DE CARRO SEGURO CARSEG S,A, POR EL SERVICIO DE RASTREO SATELITAL PARA LOS VEHÍCULOS DE LA PGE(27), CORRESPONDE AL MES DE SEPTIEMBRE DE 2024, ORDEN COMPRA IC-PGE-UAM-OC-09-2023,MEMO PGE-DNA-2024-1595, FACTURA N° 002-001-000385010, AA</t>
  </si>
  <si>
    <t>OG PGE-DNA-OGE-2024-1052, PAGO A FAVOR DE CARRO SEGURO CARSEG S,A, POR EL SERVICIO DE RASTREO SATELITAL PARA LOS VEHÍCULOS DE LA PGE(27), CORRESPONDE AL MES DE OCTUBRE DE 2024, ORDEN COMPRA IC-PGE-UAM-OC-09-2023,MEMO PGE-DNA-2024-1709, FACTURA N° 002-001-000386103, AA</t>
  </si>
  <si>
    <t>OG PGE-DNA-OGE-2024-372, PAGO A FAVOR DE CARRO SEGURO CARSEG S,A, POR EL SERVICIO DE RASTREO SATELITAL PARA LOS VEHÍCULOS DE LA PGE, CORRESPONDE AL MES DE ABRIL DE 2024, ORDEN COMPRA IC-PGE-UAM-OC-09-2023,MEMO PGE-DNA-2024-0538, FACTURA N° 002-001-375245 AA,</t>
  </si>
  <si>
    <t>OG PGE-DNA-OGE-2024-816, PAGO A FAVOR DE CARRO SEGURO CARSEG S,A, POR EL SERVICIO DE RASTREO SATELITAL PARA LOS VEHÍCULOS DE LA PGE(27), CORRESPONDE AL MES DE AGOSTO DE 2024, ORDEN COMPRA IC-PGE-UAM-OC-09-2023,MEMO PGE-DNA-2024-1218, FACTURA N° 002-001-000382498, AA</t>
  </si>
  <si>
    <t>MEMO PGE-DNA-2024-0043, CATALOGO DE CONTRATOS 2021 590-9999-0000-9017-2021 CONTRATO No, PGE-DNA-2021-009, SERVICIO DE MANEJO DE DESECHOS HOSPITALARIOS PGE-QUITO, VIGENCIA 1095 DIAS, DESDE EL 26 DE JULIO DE 2021, CER POA SCP-PGE-DNATH-06,PLU 585 Y 586 EMGIRS EP, RUC 1768158410001</t>
  </si>
  <si>
    <t>OG PGE-DNA-OGE-2024-017 CONTRATO No, PGE-DNA-2021-009, SERVICIO DE MANEJO DE DESECHOS HOSPITALARIOS PGE-QUITO, VIGENCIA 1095 DIAS, PERIODO MES DE DICIEMBRE 2023 FC 001-011-00015038 AA SUMILLA MEMO PGE-DNA-2024-0136 SUBTOTAL</t>
  </si>
  <si>
    <t>OG PGE-DNA-OGE-2024-126 CONTRATO No, PGE-DNA-2021-009, SERVICIO DE MANEJO DE DESECHOS HOSPITALARIOS PGE-QUITO, VIGENCIA 1095 DIAS, PERIODO MES DE ENERO 2024 FC 001-011-00015100 AA SUMILLA MEMO PGE-DNA-2024-314 SUBTOTAL</t>
  </si>
  <si>
    <t>OG PGE-DNA-OGE-2024-258- EMPRESA PUBLICA METROPOLITANA DE GESIÓN INTEGRAL DE RESIDUOS SOLIDOS EMGIRS - SERVICIO DE MANEJO DE DESECHOS HOSPITALARIOS, MES DE FEBRERO 2024, S,SUMILLA M_PGE DNA-2024-0481-FACTURA 001-011-15133, JL"</t>
  </si>
  <si>
    <t>OG PGE-DNA-OGE-2024-714 EMPRESA PUBLICA METROPOLITANA DE GESIÓN INTEGRAL DE RESIDUOS SOLIDOS EMGIRS - CONTRATO No, PGE-DNA-2021-009 - SERVICIO DE MANEJO DE DESECHOS HOSPITALARIOS, MESES DE MAYO Y JUNIO 2024, M_PGE DNA-2024-1192-FACTURAS 15345 Y 15376, JL</t>
  </si>
  <si>
    <t>OG PGE-DNA-OGE-2024-893 EMPRESA PUBLICA METROPOLITANA DE GESIÓN INTEGRAL DE RESIDUOS SOLIDOS EMGIRS - CONTRATO No, PGE-DNA-2021-009 - SERVICIO DE MANEJO DE DESECHOS HOSPITALARIOS, MESES DE JULIO 2024, M_PGE DNA-2024-1414-FACTURA 15437, AA</t>
  </si>
  <si>
    <t>OG PGE-DNA-OGE-2024-714  EMPRESA PUBLICA METROPOLITANA DE GESIÓN INTEGRAL DE RESIDUOS SOLIDOS EMGIRS - CONTRATO No, PGE-DNA-2021-009 - SERVICIO DE MANEJO DE DESECHOS HOSPITALARIOS, MESES DE MAYO Y JUNIO 2024, M_PGE DNA-2024-1192-FACTURAS 15345 Y 15376, JL</t>
  </si>
  <si>
    <t>OG PGE-DNA-OGE-2024-874 EMPRESA PUBLICA METROPOLITANA DE GESIÓN INTEGRAL DE RESIDUOS SOLIDOS EMGIRS - CONTRATO No, PGE-DNA-2021-009 - SERVICIO DE MANEJO DE DESECHOS HOSPITALARIOS, MESES DE JULIO 2024, M_PGE DNA-2024-1378-FACTURAS 15437, AA</t>
  </si>
  <si>
    <t>MEMO PGE-DNA-2024-0043, CATALOGO DE CONTRATOS 2021 590-9999-0000-9017-2021 CONTRATO No, PGE-DNA-2021-009, SERVICIO DE MANEJO DE DESECHOS HOSPITALARIOS PGE-QUITO, VIGENCIA 1095 DIAS, DESDE EL 26 DE JULIO DE 2021, CER POA SCP-PGE-DNATH-06,PLU 585 Y 586 EMGIRS EP, RUC 1768158410001, IVA</t>
  </si>
  <si>
    <t xml:space="preserve">OG PGE-DNA-OGE-2024-017 CONTRATO No, PGE-DNA-2021-009, SERVICIO DE MANEJO DE DESECHOS HOSPITALARIOS PGE-QUITO, VIGENCIA 1095 DIAS, PERIODO MES DE DICIEMBRE 2023 FC 001-011-00015038 AA SUMILLA MEMO PGE-DNA-2024-0136 IVA </t>
  </si>
  <si>
    <t>OG PGE-DNA-OGE-2024-258- EMPRESA PUBLICA METROPOLITANA DE GESIÓN INTEGRAL DE RESIDUOS SOLIDOS EMGIRS - SERVICIO DE MANEJO DE DESECHOS HOSPITALARIOS, MES DE FEBRERO 2024, S,SUMILLA M_PGE DNA-2024-0481-FACTURA 001-011-15133, RDP, JL,"</t>
  </si>
  <si>
    <t>OG PGE-DNA-OGE-2024-714 EMPRESA PUBLICA METROPOLITANA DE GESIÓN INTEGRAL DE RESIDUOS SOLIDOS EMGIRS - CONTRATO No, PGE-DNA-2021-009 - SERVICIO DE MANEJO DE DESECHOS HOSPITALARIOS, MESES DE MAYO Y JUNIO 2024, M_PGE DNA-2024-1192-FACTURAS 15345 Y 15376, RDP, JL,</t>
  </si>
  <si>
    <t>MEMO PGE-DNA-2024-0041 ORDEN DE COMPRA IC-PGE-UA-OC-24-2023 SUSCRITA 28 DE NOVIEMBRE 2023, ASOFARMADIS DISTRIBUIDORA FARMACEUTICA, RUC 1792323002001 ADQUISICION DE MEDICAMENTOS, CERTIFICACION POA No, SCP-PGE-DNATH-08,</t>
  </si>
  <si>
    <t>ADQUISICION DE MEDICAMENTOS A ASOFARMADIS DISTRIBUIDORA FARMACEUTICA CIA, LTDA, PARA LA PGE FACTURA 001/002/14555 ORDEN DE COMPRA IC PGE UA OC 24 2023</t>
  </si>
  <si>
    <t>ADQUISICION DE MEDICAMENTOS A ASOFARMADIS DISTRIBUIDORA FARMACEUTICA CIA, LTDA, PARA LA PGE FACTURA 001/002/14556 ORDEN DE COMPRA IC PGE UA OC 24 2023</t>
  </si>
  <si>
    <t>O,G, PGE-DNA-OGE-2024-043 PAGO A FAVOR DE ASOFARMADIS DISTRIBUIDORA FARMACEUTICA CIA, LTDA, POR CONCEPTO DE ADQUISICIÓN DE MEDICAMENTOS - OC, IC-PGE-UA-OC-24-2023, S, SUMILLA EN M_PGE-DNA-2024-0180, FACT, 14556, JL</t>
  </si>
  <si>
    <t>MEMO PGE-DNA-2024-0044, CATALOGO DE CONTRATOS 2021 590-9999-0000-0032-2021 IBARRA PAZMINO BAYRON VICENTE, RUC 1711188142001, CONTRATO NO, PGE-DNA-2021-032, Mantenimiento_x000D_
preventivo para equipos médicos (vigencia tecnológica) TERCER MANTENIMIENTO AÑO 2024, SCP-PGE-DNATH-07, PLURIANUAL 693 Y 694,</t>
  </si>
  <si>
    <t>MEMO PGE-DNA-2024-0044, CATALOGO DE CONTRATOS 2021 590-9999-0000-0032-2021 IBARRA PAZMINO BAYRON VICENTE, RUC 1711188142001, CONTRATO NO, PGE-DNA-2021-032, Mantenimiento preventivo para equipos médicos (vigencia tecnológica) TERCER MANTENIMIENTO AÑO 2024, SCP-PGE-DNATH-07, PLURIANUAL 693 Y 694, IVA</t>
  </si>
  <si>
    <t>[P:01 T:SE A:2023] SUBROGACIONES Y ENCARGOS DE DICIEMBRE DE 2023, A FAVOR DE VARIOS SERVIDORES,</t>
  </si>
  <si>
    <t xml:space="preserve">MEMO PGE-DNA-2024-0050, CATALOGO DE CONTRATOS 2023 590-9999-0000-0003-2023 CONTRATO No, PGE-DNA-2023-003 NARVAEZ LEON LUIS ANIBAL, RUC 0400362273001, ARRENDAMIENTO DE LAS OFICINAS DE LA PGE EN LA CIUDAD DE TULCAN, CERTIFICACION POA SCP-PGE-DNA-0130, PLURIANUAL 844 Y 845, </t>
  </si>
  <si>
    <t>MEMO PGE-DNA-2024-0050, CATALOGO DE CONTRATOS 2023 590-9999-0000-0003-2023 CONTRATO No, PGE-DNA-2023-003 NARVAEZ LEON LUIS ANIBAL, RUC 0400362273001, ARRENDAMIENTO DE LAS OFICINAS DE LA PGE EN LA CIUDAD DE TULCAN, CERTIFICACION POA SCP-PGE-DNA-0130, PLURIANUAL 844 Y 845, IVA</t>
  </si>
  <si>
    <t>MEMO PGE-DNA-2024-0055, CATALOGO DE CONTRATOS 2023 590-9999-0000-9012-2023 CONTRATO No, PGE-DNA-2022-025 OLGA LUCÍA RUIZ DÁVILA, RUC 1001070364001, ARRENDAMIENTO DE LAS OFICINAS DE LA PGE EN LA CIUDAD DE IBARRA, CERTIFICACION POA SCP-PGE-DNA-0131, PLURIANUAL 816 Y 817</t>
  </si>
  <si>
    <t>OG PGE DNA OGE 2024 044- RUIZ DAVILA OLGA LUCIA-CONTRATO No, PGE-DNA-2022-025 -ARRENDAMIENTO OFICINA IBARRA- ENERO 2024 -  CERT POA SCP-PGE-DNA-0131, PLURIANUAL 816 Y 817- CERT 49-50 COM 50-51-SUMILLA MEMO PGE DNA 2024 0170- FACTURA 001-1000-059</t>
  </si>
  <si>
    <t xml:space="preserve">OG PGE DNA OGE 2024 153- RUIZ DAVILA OLGA LUCIA-CONTRATO No, PGE-DNA-2022-025 -ARRENDAMIENTO OFICINA IBARRA- FEBRERO  2024 - SUMILLA MEMO PGE DNA 2024 333- FACTURA 001-1000-065	</t>
  </si>
  <si>
    <t>OG PGE DNA OGE 2024 241- RUIZ DAVILA OLGA LUCIA-CONTRATO No, PGE-DNA-2022-025 -ARRENDAMIENTO OFICINA IBARRA- MARZO 2024 - SUMILLA MEMO PGE DNA 2024 454- FACTURA 001-1000-070</t>
  </si>
  <si>
    <t>OG PGE DNA OGE 2024 319- RUIZ DAVILA OLGA LUCIA-CONTRATO No, PGE-DNA-2022-025 -ARRENDAMIENTO OFICINA IBARRA- ABRIL 2024 - SUMILLA MEMO PGE DNA 2024 557- FACTURA 001-100-72 AA SUBTOTAL</t>
  </si>
  <si>
    <t xml:space="preserve">OG PGE DNA OGE 2024 408 - RUIZ DAVILA OLGA LUCIA-CONTRATO No, PGE-DNA-2022-025 -ARRENDAMIENTO OFICINA IBARRA- MAYO 2024 -MEMO PGE DNA 2024 701- FACTURA 001-100-77- MM	</t>
  </si>
  <si>
    <t>OG PGE DNA OGE 2024 521 - RUIZ DAVILA OLGA LUCIA-CONTRATO No, PGE-DNA-2022-025 -ARRENDAMIENTO OFICINA IBARRA- JUNIO 2024 -MEMO PGE DNA 2024 0862 - FACTURA 001-100- 82 - J,LL</t>
  </si>
  <si>
    <t>OG PGE DNA OGE 2024 634 - RUIZ DAVILA OLGA LUCIA-CONTRATO No, PGE-DNA-2022-025 -ARRENDAMIENTO OFICINA IBARRA- JULIO 2024 -MEMO PGE DNA 2024 1036 - FACTURA 001-100- 87 - C,S,</t>
  </si>
  <si>
    <t>OG PGE DNA OGE 2024 718 - RUIZ DAVILA OLGA LUCIA-CONTRATO No, PGE-DNA-2022-025 -ARRENDAMIENTO OFICINA IBARRA- AGOSTO 2024 -MEMO PGE DNA 2024 1155 - FACTURA 001-100- 92 SUBTOTAL- C,S,</t>
  </si>
  <si>
    <t>OG PGE DNA OGE 2024 884- RUIZ DAVILA OLGA LUCIA-CONTRATO No, PGE-DNA-2022-025 -ARRENDAMIENTO OFICINA IBARRA- SEPTIEMBRE 2024 -MEMO PGE DNA 2024 1401- FACTURA 001-100- 96 SUBTOTAL- AA,</t>
  </si>
  <si>
    <t>OG PGE DNA OGE 2024 965 - RUIZ DAVILA OLGA LUCIA-CONTRATO No, PGE-DNA-2022-025 -ARRENDAMIENTO OFICINA IBARRA- OCTUBRE 2024 -MEMO PGE DNA 2024 1571 - FACTURA 001-100- 0000103 SUBTOTAL- C,S,</t>
  </si>
  <si>
    <t>OG PGE DNA OGE 2024 1023 - RUIZ DAVILA OLGA LUCIA-CONTRATO No, PGE-DNA-2022-025 -ARRENDAMIENTO OFICINA IBARRA- NOVIEMBRE 2024 -MEMO PGE DNA 2024 1665 - FACTURA 001-100- 0000108 SUBTOTAL- C,S,</t>
  </si>
  <si>
    <t>OG PGE DNA OGE 2024 408 - RUIZ DAVILA OLGA LUCIA-CONTRATO No, PGE-DNA-2022-025 -ARRENDAMIENTO OFICINA IBARRA- MAYO 2024 -MEMO PGE DNA 2024 701- FACTURA 001-100-77- MM</t>
  </si>
  <si>
    <t>OG PGE DNA OGE 2024 408 - RUIZ DAVILA OLGA LUCIA-CONTRATO No, PGE-DNA-2022-025 -ARRENDAMIENTO OFICINA IBARRA- ABRIL 2024 -MEMO PGE DNA 2024 701- FACTURA 001-100-77- MM</t>
  </si>
  <si>
    <t>MEMO PGE-DNA-2024-0055, CATALOGO DE CONTRATOS 2023 590-9999-0000-9012-2023 CONTRATO No, PGE-DNA-2022-025 OLGA LUCÍA RUIZ DÁVILA, RUC 1001070364001, ARRENDAMIENTO DE LAS OFICINAS DE LA PGE EN LA CIUDAD DE IBARRA, CERTIFICACION POA SCP-PGE-DNA-0131, PLURIANUAL 816 Y 817, IVA</t>
  </si>
  <si>
    <t>M_PGE-DNA-2024-0055, CATALOGO DE CONTRATOS 2023 590-9999-0000-9012-2023 CONTRATO No, PGE-DNA-2022-025 OLGA LUCÍA RUIZ DÁVILA, RUC 1001070364001, ARRENDAMIENTO DE LAS OFICINAS DE LA PGE EN LA CIUDAD DE IBARRA, POA SCP-PGE-DNA-0131, PLURI 816 Y 817, PGE-DNA-2024-1449</t>
  </si>
  <si>
    <t xml:space="preserve">OG PGE DNA OGE 2024 044- RUIZ DAVILA OLGA LUCIA-CONTRATO No, PGE-DNA-2022-025 -ARRENDAMIENTO OFICINA IBARRA- ENERO 2024 - CERT POA SCP-PGE-DNA-0131, PLURIANUAL 816 Y 817- CERT 49-50 COM 50-51-SUMILLA MEMO PGE DNA 2024 0170- FACTURA 001-1000-059	</t>
  </si>
  <si>
    <t xml:space="preserve">OG PGE DNA OGE 2024 153- RUIZ DAVILA OLGA LUCIA-CONTRATO No, PGE-DNA-2022-025 -ARRENDAMIENTO OFICINA IBARRA- FEBRERO 2024 - SUMILLA MEMO PGE DNA 2024 333- FACTURA 001-1000-065	</t>
  </si>
  <si>
    <t xml:space="preserve">OG PGE DNA OGE 2024 241- RUIZ DAVILA OLGA LUCIA-CONTRATO No, PGE-DNA-2022-025 -ARRENDAMIENTO OFICINA IBARRA- MARZO 2024 - SUMILLA MEMO PGE DNA 2024 454- FACTURA 001-1000-070	</t>
  </si>
  <si>
    <t>OG PGE DNA OGE 2024 319- RUIZ DAVILA OLGA LUCIA-CONTRATO No, PGE-DNA-2022-025 -ARRENDAMIENTO OFICINA IBARRA- ABRIL 2024 - SUMILLA MEMO PGE DNA 2024 557- FACTURA 001-100-72 AA IVA</t>
  </si>
  <si>
    <t>OG PGE DNA OGE 2024 521 - RUIZ DAVILA OLGA LUCIA-CONTRATO No, PGE-DNA-2022-025 -ARRENDAMIENTO OFICINA IBARRA- JUNIO 2024 -MEMO PGE DNA 2024 0862- FACTURA 001-100-82- J,LL</t>
  </si>
  <si>
    <t>OG PGE DNA OGE 2024 634 - RUIZ DAVILA OLGA LUCIA-CONTRATO No, PGE-DNA-2022-025 -ARRENDAMIENTO OFICINA IBARRA- JULIO 2024 -MEMO PGE DNA 2024 1036 - FACTURA 001-100- 87 - IVA, C,S,</t>
  </si>
  <si>
    <t>OG PGE DNA OGE 2024 718 - RUIZ DAVILA OLGA LUCIA-CONTRATO No, PGE-DNA-2022-025 -ARRENDAMIENTO OFICINA IBARRA- AGOSTO 2024 -MEMO PGE DNA 2024 1155 - FACTURA 001-100- 92 IVA- C,S,</t>
  </si>
  <si>
    <t>OG PGE DNA OGE 2024 884- RUIZ DAVILA OLGA LUCIA-CONTRATO No, PGE-DNA-2022-025 -ARRENDAMIENTO OFICINA IBARRA- SEPTIEMBRE 2024 -MEMO PGE DNA 2024 1401- FACTURA 001-100- 96 IVA- AA,</t>
  </si>
  <si>
    <t xml:space="preserve">OG PGE DNA OGE 2024 408 - RUIZ DAVILA OLGA LUCIA-CONTRATO No, PGE-DNA-2022-025 -ARRENDAMIENTO OFICINA IBARRA- ABRIL 2024 -MEMO PGE DNA 2024 701- FACTURA 001-100-77- MM	</t>
  </si>
  <si>
    <t>MEMO PGE-DNA-2024-0074, CATALOGO DE CONTRATOS 590-9999-0000-0024-2022 CONTRATO No, PGE-DNA-2022-024 IÑIGUEZ MORENO GALO OVERMAN, RUC 1900071414001, ARRENDAMIENTO DE LAS OFICINAS DE LA PGE EN LA CIUDAD DE ZAMORA, CERTIFICACION POA SCP-PGE-DNA-0136, PLURIANUAL 802 Y 803</t>
  </si>
  <si>
    <t>OG PGE-DNA-OGE-2024-055 ÍÑIGUEZ MORENO GALO OVERMAN, CONTRATO No, PGE-DNA-2022-024, ARRENDAMIENTO DE LAS OFICINAS PGE ZAMORA, SEGÚN SUMILLA EN MEMO PGE-DNA-2024-0182 CORRESPONDIENTE AL PERIODO DEL 13 DE DICEMBRE DE 2023 AL 12 DE ENERO 2024, FACTURA 001-100-0000037, JL</t>
  </si>
  <si>
    <t>OG PGE-DNA-OGE-2024-156 ÍÑIGUEZ MORENO GALO OVERMAN, CONTRATO No, PGE-DNA-2022-024, ARRENDAMIENTO DE LAS OFICINAS PGE ZAMORA, SEGÚN SUMILLA EN MEMO PGE-DNA-2024-343 CORRESPONDIENTE AL PERIODO DEL 13 DE ENERO AL 12 DE FEBRERO 2024, FACTURA 001-100-0000041</t>
  </si>
  <si>
    <t>OG PGE-DNA-OGE-2024-165 ÍÑIGUEZ MORENO GALO OVERMAN, CONTRATO No, PGE-DNA-2022-024, ARRENDAMIENTO DE LAS OFICINAS PGE ZAMORA, SEGÚN SUMILLA EN MEMO PGE-DNA-2024-349 CORRESPONDIENTE AL PERIODO DEL 13 DE FEBRERO AL 12 DE MARZO 2024, FACTURA 001-100-0000042</t>
  </si>
  <si>
    <t>OG PGE-DNA-OGE-2024-237 ÍÑIGUEZ MORENO GALO OVERMAN, CONTRATO No, PGE-DNA-2022-024, ARRENDAMIENTO DE LAS OFICINAS PGE ZAMORA, SEGÚN SUMILLA EN MEMO PGE-DNA-2024-451 CORRESPONDIENTE AL PERIODO DEL 13 DE MARZO AL 12 DE ABRIL 2024, FACTURA 001-100-0000043</t>
  </si>
  <si>
    <t>OG PGE-DNA-OGE-2024-344 ÍÑIGUEZ MORENO GALO OVERMAN, CONTRATO No, PGE-DNA-2022-024, ARRENDAMIENTO DE LAS OFICINAS PGE ZAMORA - MEMO PGE-DNA-2024-590 CORRESPONDIENTE AL PERIODO DEL 13 DE ABRIL AL 12 DE MAYO 2024, FACTURA 001-100-0000047- MM</t>
  </si>
  <si>
    <t>OG PGE-DNA-OGE-2024-430 ÍÑIGUEZ MORENO GALO OVERMAN, CONTRATO No, PGE-DNA-2022-024, ARRENDAMIENTO DE LAS OFICINAS PGE ZAMORA - MEMO PGE-DNA-2024-0724 CORRESPONDIENTE AL PERIODO DEL 13 DE MAYO AL 12 DE JUNIO 2024, FACTURA 001-100-0000049- MM</t>
  </si>
  <si>
    <t>OG PGE-DNA-OGE-2024-547 ÍÑIGUEZ MORENO GALO OVERMAN, CONTRATO No, PGE-DNA-2022-024, ARRENDAMIENTO DE LAS OFICINAS PGE ZAMORA - MEMO PGE-DNA-2024-0899 CORRESPONDIENTE AL PERIODO DEL 13 DE JUNIO AL 12 DE JULIO 2024, FACTURA 001-100-0000051- J,LL,</t>
  </si>
  <si>
    <t>OG PGE-DNA-OGE-2024-652 ÍÑIGUEZ MORENO GALO OVERMAN, CONTRATO No, PGE-DNA-2022-024, ARRENDAMIENTO DE LAS OFICINAS PGE ZAMORA - MEMO PGE-DNA-2024-1050 CORRESPONDIENTE AL PERIODO DEL 13 DE JULIO AL 12 DE AGOSTO 2024, FACTURA 001-100-0000053, CS,</t>
  </si>
  <si>
    <t>OG PGE-DNA-OGE-2024-795 ÍÑIGUEZ MORENO GALO OVERMAN, CONTRATO No, PGE-DNA-2022-024, ARRENDAMIENTO DE LAS OFICINAS PGE ZAMORA - MEMO PGE-DNA-2024-1240 CORRESPONDIENTE AL PERIODO DEL 13 DE AGOSTO AL 12 DE SEPTIEMBRE 2024, FACTURA 001-100-0000056, CS,</t>
  </si>
  <si>
    <t>OG PGE-DNA-OGE-2024-873 ÍÑIGUEZ MORENO GALO OVERMAN, CONTRATO No, PGE-DNA-2022-024, ARRENDAMIENTO DE LAS OFICINAS PGE ZAMORA - MEMO PGE-DNA-2024-1377 CORRESPONDIENTE AL PERIODO DEL 13 DE SEPTIEMBRE AL 12 DE OCTUBRE 2024, FACTURA 001-100-0000057, AA,</t>
  </si>
  <si>
    <t>OG PGE-DNA-OGE-2024-967 ÍÑIGUEZ MORENO GALO OVERMAN, CONTRATO No, PGE-DNA-2022-024, ARRENDAMIENTO DE LAS OFICINAS PGE ZAMORA - MEMO PGE-DNA-2024-1573 CORRESPONDIENTE AL PERIODO DEL 13 DE OCTUBRE AL 12 DE NOVIEMBRE 2024, FACTURA 001-100-0000060, CS,</t>
  </si>
  <si>
    <t>OG PGE-DNA-OGE-2024-1111 ÍÑIGUEZ MORENO GALO OVERMAN, CONTRATO No, PGE-DNA-2022-024, ARRENDAMIENTO DE LAS OFICINAS PGE ZAMORA - MEMO PGE-DNA-2024-1808 CORRESPONDIENTE AL PERIODO DEL 13 DE NOVIEMBRE AL 12 DE DICIEMBRE 2024, FACTURA 001-100-0000062, CS,</t>
  </si>
  <si>
    <t>MEMO PGE-DNA-2024-0074, CATALOGO DE CONTRATOS 590-9999-0000-0024-2022 CONTRATO No, PGE-DNA-2022-024 IÑIGUEZ MORENO GALO OVERMAN, RUC 1900071414001, ARRENDAMIENTO DE LAS OFICINAS DE LA PGE EN LA CIUDAD DE ZAMORA, CERTIFICACION POA SCP-PGE-DNA-0136, PLURIANUAL 802 Y 803, IVA</t>
  </si>
  <si>
    <t>MEMO PGE-DNA-2024-1445, CATALOGO DE CONTRATOS 590-9999-0000-0024-2022 CONTRATO No, PGE-DNA-2022-024 IÑIGUEZ MORENO GALO OVERMAN, RUC 1900071414001, ARRENDAMIENTO DE LAS OFICINAS DE LA PGE EN LA CIUDAD DE ZAMORA, CERTIFICACION POA SCP-PGE-DNA-0136, PLURIANUAL 802 Y 803, IVA</t>
  </si>
  <si>
    <t>OG PGE-DNA-OGE-2024-055 ÍÑIGUEZ MORENO GALO OVERMAN, CONTRATO No, PGE-DNA-2022-024, ARRENDAMIENTO DE LAS OFICINAS PGE ZAMORA, SEGÚN SUMILLA EN MEMO PGE-DNA-2024-0182 CORRESPONDIENTE AL PERIODO DEL 13 DE DICEMBRE DE 2023 AL 12 DE ENERO 2024, FACTURA 001-100-0000037, RDP, JL</t>
  </si>
  <si>
    <t xml:space="preserve">OG PGE-DNA-OGE-2024-156 ÍÑIGUEZ MORENO GALO OVERMAN, CONTRATO No, PGE-DNA-2022-024, ARRENDAMIENTO DE LAS OFICINAS PGE ZAMORA, SEGÚN SUMILLA EN MEMO PGE-DNA-2024-343 CORRESPONDIENTE AL PERIODO DEL 13 DE ENERO AL 12 DE FEBRERO 2024, FACTURA 001-100-0000041	</t>
  </si>
  <si>
    <t xml:space="preserve">OG PGE-DNA-OGE-2024-237 ÍÑIGUEZ MORENO GALO OVERMAN, CONTRATO No, PGE-DNA-2022-024, ARRENDAMIENTO DE LAS OFICINAS PGE ZAMORA, SEGÚN SUMILLA EN MEMO PGE-DNA-2024-451 CORRESPONDIENTE AL PERIODO DEL 13 DE MARZO AL 12 DE ABRIL 2024, FACTURA 001-100-0000043	</t>
  </si>
  <si>
    <t xml:space="preserve">OG PGE-DNA-OGE-2024-344 ÍÑIGUEZ MORENO GALO OVERMAN, CONTRATO No, PGE-DNA-2022-024, ARRENDAMIENTO DE LAS OFICINAS PGE ZAMORA - MEMO PGE-DNA-2024-590 CORRESPONDIENTE AL PERIODO DEL 13 DE ABRIL AL 12 DE MAYO 2024, FACTURA 001-100-0000047- MM	</t>
  </si>
  <si>
    <t xml:space="preserve">OG PGE-DNA-OGE-2024-430 ÍÑIGUEZ MORENO GALO OVERMAN, CONTRATO No, PGE-DNA-2022-024, ARRENDAMIENTO DE LAS OFICINAS PGE ZAMORA - MEMO PGE-DNA-2024-0724 CORRESPONDIENTE AL PERIODO DEL 13 DE MAYO AL 12 DE JUNIO 2024, FACTURA 001-100-0000049- MM	</t>
  </si>
  <si>
    <t>OG PGE-DNA-OGE-2024-652 ÍÑIGUEZ MORENO GALO OVERMAN, CONTRATO No, PGE-DNA-2022-024, ARRENDAMIENTO DE LAS OFICINAS PGE ZAMORA - MEMO PGE-DNA-2024-1050 CORRESPONDIENTE AL PERIODO DEL 13 DE JULIO AL 12 DE AGOSTO 2024, FACTURA 001-100-0000053, IVA CS,</t>
  </si>
  <si>
    <t>OG PGE-DNA-OGE-2024-795 ÍÑIGUEZ MORENO GALO OVERMAN, CONTRATO No, PGE-DNA-2022-024, ARRENDAMIENTO DE LAS OFICINAS PGE ZAMORA - MEMO PGE-DNA-2024-1240 CORRESPONDIENTE AL PERIODO DEL 13 DE AGOSTO AL 12 DE SEPTIEMBRE 2024, FACTURA 001-100-0000056, CS, IVA</t>
  </si>
  <si>
    <t>MEMO PGE-DNA-2024-0052, CATALOGO DE CONTRATOS 590-9999-0000-9014-2023 ASOCIACIÓN DE SERVICIOS DE LIMPIEZA SERVICIO JYE ASOLIMPJ, RUC 1792833620001, SERVICIO DE LIMPIEZA OFICINAS MATRIZ, EDIFICIO AMAZONAS PLAZA, ORDEN DE COMPRA CE-20230002432943, PLURIANUALES 858 Y 859, SCP-PGE-DNA-113</t>
  </si>
  <si>
    <t>OG PGE-DNA-OGE-2024-026 ASOCIACIÓN DE SERVICIOS DE LIMPIEZA SERVICIO JYE ASOLIMPJ, RUC 1792833620001, SERVICIO DE LIMPIEZA OFICINAS MATRIZ, EDIFICIO AMAZONAS PLAZA, PERIODO DICIEMBRE 2023 ORDEN DE COMPRA CE-20230002432943, SUMILLA MEMO PGE-DNA-2024-0147 SUBTOTAL AA</t>
  </si>
  <si>
    <t>OG PGE-DNA-OGE-2024-240 - ASOCIACIÓN DE SERVICIOS DE LIMPIEZA SERVICIO JYE ASOLIMPJ, RUC 1792833620001, ORDEN DE COMPRA CE-20230002432943, SERVICIO DE LIMPIEZA OFICINAS MATRIZ, EDIFICIO AMAZONAS PLAZA, 2 PERIODOS ENERO Y FEBRERO 2024 -SUMILLA MEMO PGE-DNA-2024-0147-FACT 001-001-0042</t>
  </si>
  <si>
    <t>OG PGE-DNA-OGE-2024-315 ASOCIACIÓN DE SERVICIOS DE LIMPIEZA SERVICIO JYE ASOLIMPJ, RUC 1792833620001, SERVICIO DE LIMPIEZA OFICINAS MATRIZ, EDIFICIO AMAZONAS PLAZA, PERIODO MARZO 2024 ORDEN DE COMPRA CE-20230002432943, SUMILLA MEMO PGE-DNA-2024-0552 SUBTOTAL AA</t>
  </si>
  <si>
    <t>OG PGE-DNA-OGE-2024-394 ASOCIACIÓN DE SERVICIOS DE LIMPIEZA SERVICIO JYE ASOLIMPJ, RUC 1792833620001, SERVICIO DE LIMPIEZA OFICINAS MATRIZ, EDIFICIO AMAZONAS PLAZA, PERIODO ABRIL2024 ORDEN DE COMPRA CE-20230002432943, MEMO PGE-DNA-2024-0684- FACTURA  001-001-0044-MM</t>
  </si>
  <si>
    <t>OG PGE-DNA-OGE-2024-554 ASOCIACIÓN DE SERVICIOS DE LIMPIEZA SERVICIO JYE ASOLIMPJ, RUC 1792833620001, SERVICIO DE LIMPIEZA OFICINAS MATRIZ, EDIFICIO AMAZONAS PLAZA, PERIODO MAYO 2024 ORDEN DE COMPRA CE-20230002432943, MEMO PGE-DNA-2024-0897- FACTURA 001-001-0045 J,LL,</t>
  </si>
  <si>
    <t>OG PGE-DNA-OGE-2024-662 ASOCIACIÓN DE SERVICIOS DE LIMPIEZA SERVICIO JYE ASOLIMPJ, RUC 1792833620001, SERVICIO DE LIMPIEZA OFICINAS MATRIZ, EDIFICIO AMAZONAS PLAZA, PERIODO JUNIO 2024 ORDEN DE COMPRA CE-20230002432943, MEMO PGE-DNA-2024-1065- FACTURA 001-001-0046 J,LL,</t>
  </si>
  <si>
    <t>MEMO PGE-DNA-2024-0052, CATALOGO DE CONTRATOS 590-9999-0000-9014-2023 ASOCIACIÓN DE SERVICIOS DE LIMPIEZA SERVICIO JYE ASOLIMPJ, RUC 1792833620001, SERVICIO DE LIMPIEZA OFICINAS MATRIZ, EDIFICIO AMAZONAS PLAZA, ORDEN DE COMPRA CE-20230002432943, PLURIANUALES 858 Y 859, CERTIFICACION POA SCP-PGE-DNA-0113, IVA</t>
  </si>
  <si>
    <t>OG PGE-DNA-OGE-2024-026 ASOCIACIÓN DE SERVICIOS DE LIMPIEZA SERVICIO JYE ASOLIMPJ, RUC 1792833620001, SERVICIO DE LIMPIEZA OFICINAS MATRIZ, EDIFICIO AMAZONAS PLAZA, PERIODO DICIEMBRE 2023 ORDEN DE COMPRA CE-20230002432943, SUMILLA MEMO PGE-DNA-2024-0147 IVA AA</t>
  </si>
  <si>
    <t xml:space="preserve">OG PGE-DNA-OGE-2024-240 - ASOCIACIÓN DE SERVICIOS DE LIMPIEZA SERVICIO JYE ASOLIMPJ, RUC 1792833620001, ORDEN DE COMPRA CE-20230002432943, SERVICIO DE LIMPIEZA OFICINAS MATRIZ, EDIFICIO AMAZONAS PLAZA, 2 PERIODOS ENERO Y FEBRERO 2024 -SUMILLA MEMO PGE-DNA-2024-0147-FACT 001-001-0042	</t>
  </si>
  <si>
    <t>OG PGE-DNA-OGE-2024-315 ASOCIACIÓN DE SERVICIOS DE LIMPIEZA SERVICIO JYE ASOLIMPJ, RUC 1792833620001, SERVICIO DE LIMPIEZA OFICINAS MATRIZ, EDIFICIO AMAZONAS PLAZA, PERIODO MARZO 2024 ORDEN DE COMPRA CE-20230002432943, SUMILLA MEMO PGE-DNA-2024-0552 IVA AA</t>
  </si>
  <si>
    <t xml:space="preserve">OG PGE-DNA-OGE-2024-394 ASOCIACIÓN DE SERVICIOS DE LIMPIEZA SERVICIO JYE ASOLIMPJ, RUC 1792833620001, SERVICIO DE LIMPIEZA OFICINAS MATRIZ, EDIFICIO AMAZONAS PLAZA, PERIODO ABRIL2024 ORDEN DE COMPRA CE-20230002432943, MEMO PGE-DNA-2024-0684- FACTURA 001-001-0044-MM	</t>
  </si>
  <si>
    <t>MEMO PGE-DNA-2024-0053, CATALOGO DE CONTRATOS 590-9999-0000-0015-2023, RUC 0102087798001, MUNOZ BRAVO FREDDY ARTURO, REPUESTOS DE IMPRESORAS MULTIMARCA, CONTRATO No, PGE-DNA-2023-013, CERTIFICACION POA SCP-PGE-DNTI-0171</t>
  </si>
  <si>
    <t>OG PGE-DNA-OGE-2024-161  MUNOZ BRAVO FREDDY ARTURO, REPUESTOS DE IMPRESORAS MULTIMARCA, CONTRATO No, PGE-DNA-2023-013 SUMILLA MEMO PGE-DNA-2024-0346 FC 001-001-0004668 AA IVA</t>
  </si>
  <si>
    <t>OG PGE-DNA-2024-172 , MUNOZ BRAVO FREDDY ARTURO, REPUESTOS DE IMPRESORAS MULTIMARCA, CONTRATO No, PGE-DNA-2023-013, SUMILLA MEMO PGE-DNA-2024-0363 FC 001-001-4671 AA</t>
  </si>
  <si>
    <t>MEMO PGE-DNA-2024-0054, CATALOGO DE CONTRATOS 590-9999-0000-8013-2023 ESTACION DE SERVICIOS ESPOCH GASOLINERA POLITECNICA E P, RUC 0660815590001, provisión de combustible para el vehiculo de la PGE, en la ciudad de Riobamba, PLURI 937 Y 938, ORDEN DE COMPRA IC-PGE-UAM-OC-14-2023, SCP-PGE-DNA-0117</t>
  </si>
  <si>
    <t>OG PGE-DNA-OGE-2024-130 ESTACION DE SERVICIOS ESPOCH GASOLINERA POLITECNICA E P, Provisión de combustible para el vehículo de la PGE, en la ciudad de Riobamba, PERIODO ENERO 2024 PLACA PEI3132, ORDEN DE COMPRA IC-PGE-UAM-OC-14-2023, SUMILLA MEMO PGE-DNA-2024-0315 SUBTOTAL AA</t>
  </si>
  <si>
    <t>OG PGE-DNA-OGE-2024-194 ESTACION DE SERVICIOS ESPOCH GASOLINERA POLITECNICA E P, Provisión de combustible para el vehículo de la PGE, en la ciudad de Riobamba, PERIODO FEBRERO 2024 PLACA PEI3132, ORDEN DE COMPRA IC-PGE-UAM-OC-14-2023, SUMILLA MEMO PGE-DNA-2024-0386 SUBTOTAL AA</t>
  </si>
  <si>
    <t>OG PGE-DNA-OGE-2024-329 ESTACION DE SERVICIOS ESPOCH GASOLINERA POLITECNICA E P, Provisión de combustible para el vehículo de la PGE, en la ciudad de Riobamba, PERIODO MARZO 2024 PLACA PEI3132, ORDEN DE COMPRA IC-PGE-UAM-OC-14-2023, SUMILLA MEMO PGE-DNA-2024-0577 FC 001-001-32 SUBTOTAL AA</t>
  </si>
  <si>
    <t>OG PGE-DNA-OGE-2024-400 ESTACION DE SERVICIOS ESPOCH GASOLINERA POLITECNICA E P, Provisión de combustible para el vehículo de la PGE, en la ciudad de Riobamba, PERIODO ABRI 2024 PLACA PEI3132, ORDEN DE COMPRA IC-PGE-UAM-OC-14-2023, SUMILLA MEMO PGE-DNA-2024-712 FC 001-008-3038 SUBTOTAL AA</t>
  </si>
  <si>
    <t xml:space="preserve">OG PGE-DNA-OGE-2024-524 ESTACION DE SERVICIOS ESPOCH GASOLINERA POLITECNICA E P, Provisión de combustible para el vehículo de la PGE, en la ciudad de Riobamba, PERIODO MAYO 2024 PLACA PEI3132, ORDEN DE COMPRA IC-PGE-UAM-OC-14-2023, SUMILLA MEMO PGE-DNA-2024-0869 FC 001-008-3098 SUBTOTAL AA	</t>
  </si>
  <si>
    <t>OG PGE-DNA-OGE-2024-601 ESTACION DE SERVICIOS ESPOCH GASOLINERA POLITECNICA E P, Provisión de combustible para el vehículo de la PGE, en la ciudad de Riobamba, PERIODO JUNIO 2024 PLACA PEI3132, ORDEN DE COMPRA IC-PGE-UAM-OC-14-2023, SUMILLA MEMO PGE-DNA-2024-1005 FC 001-008-3189 SUBTOTAL AA</t>
  </si>
  <si>
    <t>OG PGE-DNA-OGE-2024-808 ESTACION DE SERVICIOS ESPOCH GASOLINERA POLITECNICA E P, Provisión de combustible para el vehículo de la PGE, en la ciudad de Riobamba, PERIODO AGOSTO 2024 PLACA PEI3132, ORDEN DE COMPRA IC-PGE-UAM-OC-14-2023, SUMILLA MEMO PGE-DNA-2024-1293 FC 001-008-3354 SUBTOTAL AA</t>
  </si>
  <si>
    <t>OG PGE-DNA-OGE-2024-914 ESTACION DE SERVICIOS ESPOCH GASOLINERA POLITECNICA E P, Provisión de combustible para el vehículo de la PGE, en la ciudad de Riobamba, PERIODO SEPTIEMBRE 2024 PLACA PEI3132, ORDEN DE COMPRA IC-PGE-UAM-OC-14-2023, MEMO PGE-DNA-2024-1481 FC 001-008-3504 SUBTOTAL AA</t>
  </si>
  <si>
    <t>OG PGE-DNA-OGE-2024-1019 ESTACION DE SERVICIOS ESPOCH GASOLINERA POLITECNICA E P, Provisión de combustible para el vehículo de la PGE, en la ciudad de Riobamba, PERIODO OCTUBRE 2024 PLACA PEI3132, ORDEN DE COMPRA IC-PGE-UAM-OC-14-2023, MEMO PGE-DNA-2024-1654 FC 001-008-3700 SUBTOTAL AA</t>
  </si>
  <si>
    <t>MEMO PGE-DNA-2024-0054, CATALOGO DE CONTRATOS 590-9999-0000-8013-2023 ESTACION DE SERVICIOS ESPOCH GASOLINERA POLITECNICA E P, RUC 0660815590001, provisión de combustible para el vehiculo de la PGE, en la ciudad de Riobamba, PLURI 937 Y 938, OC IC-PGE-UAM-OC-14-2023, SCP-PGE-DNA-0117, IVA</t>
  </si>
  <si>
    <t>OG PGE-DNA-OGE-2024-130 ESTACION DE SERVICIOS ESPOCH GASOLINERA POLITECNICA E P, Provisión de combustible para el vehículo de la PGE, en la ciudad de Riobamba, PERIODO ENERO 2024 PLACA PEI3132, ORDEN DE COMPRA IC-PGE-UAM-OC-14-2023, SUMILLA MEMO PGE-DNA-2024-0315 IVA AA</t>
  </si>
  <si>
    <t>OG PGE-DNA-OGE-2024-194 ESTACION DE SERVICIOS ESPOCH GASOLINERA POLITECNICA E P, Provisión de combustible para el vehículo de la PGE, en la ciudad de Riobamba, PERIODO FEBRERO 2024 PLACA PEI3132, ORDEN DE COMPRA IC-PGE-UAM-OC-14-2023, SUMILLA MEMO PGE-DNA-2024-0386 IVA AA</t>
  </si>
  <si>
    <t>OG PGE-DNA-OGE-2024-329 ESTACION DE SERVICIOS ESPOCH GASOLINERA POLITECNICA E P, Provisión de combustible para el vehículo de la PGE, en la ciudad de Riobamba, PERIODO MARZO 2024 PLACA PEI3132, ORDEN DE COMPRA IC-PGE-UAM-OC-14-2023, SUMILLA MEMO PGE-DNA-2024-0577 FC 001-001-32 IVA AA</t>
  </si>
  <si>
    <t>OG PGE-DNA-OGE-2024-400 ESTACION DE SERVICIOS ESPOCH GASOLINERA POLITECNICA E P, Provisión de combustible para el vehículo de la PGE, en la ciudad de Riobamba, PERIODO ABRI 2024 PLACA PEI3132, ORDEN DE COMPRA IC-PGE-UAM-OC-14-2023, SUMILLA MEMO PGE-DNA-2024-712 FC 001-008-3038 IVA AA</t>
  </si>
  <si>
    <t xml:space="preserve">OG PGE-DNA-OGE-2024-524 ESTACION DE SERVICIOS ESPOCH GASOLINERA POLITECNICA E P, Provisión de combustible para el vehículo de la PGE, en la ciudad de Riobamba, PERIODO MAYO 2024 PLACA PEI3132, ORDEN DE COMPRA IC-PGE-UAM-OC-14-2023, SUMILLA MEMO PGE-DNA-2024-0869 FC 001-008-3098 IVA AA	</t>
  </si>
  <si>
    <t>OG PGE-DNA-OGE-2024-601 ESTACION DE SERVICIOS ESPOCH GASOLINERA POLITECNICA E P, Provisión de combustible para el vehículo de la PGE, en la ciudad de Riobamba, PERIODO JUNIO 2024 PLACA PEI3132, ORDEN DE COMPRA IC-PGE-UAM-OC-14-2023, SUMILLA MEMO PGE-DNA-2024-1005 FC 001-008-3189 IVA AA</t>
  </si>
  <si>
    <t>OG PGE-DNA-OGE-2024-808 ESTACION DE SERVICIOS ESPOCH GASOLINERA POLITECNICA E P, Provisión de combustible para el vehículo de la PGE, en la ciudad de Riobamba, PERIODO AGOSTO 2024 PLACA PEI3132, ORDEN DE COMPRA IC-PGE-UAM-OC-14-2023, SUMILLA MEMO PGE-DNA-2024-1293 FC 001-008-3354 IVA AA</t>
  </si>
  <si>
    <t>OG PGE-DNA-OGE-2024-914 ESTACION DE SERVICIOS ESPOCH GASOLINERA POLITECNICA E P, Provisión de combustible para el vehículo de la PGE, en la ciudad de Riobamba, PERIODO SEPTIEMBRE 2024 PLACA PEI3132, ORDEN DE COMPRA IC-PGE-UAM-OC-14-2023, MEMO PGE-DNA-2024-1481 FC 001-008-3504 IVA AA</t>
  </si>
  <si>
    <t>M_PGE-DNA-2024-0068 PROVISION ENERGIA ELECTRICA OFICINAS ESMERALDAS, PENDIENTE EJERCICIO 2022 SCP-PGE-DNA-064 USD, 500,00, EJERCICIO 2023 USD, 75,00 SCP-PGE-DNA-065 Y ESTIMADO EJERCICIO 2024 USD, 825,00 SCP-PGE-DNA-063, REEMBOLSO A ARRENDATARIO KLINTON COLORADO GÓNGORA RUC 0100687755001</t>
  </si>
  <si>
    <t>M_PGE-DNA-2024-0068 PROVISION ENERGIA ELECTRICA OFICINAS ESMERALDAS, PENDIENTE EJERCICIO 2022 SCP-PGE-DNA-064 USD, 500,00, EJERCICIO 2023 USD, 75,00 SCP-PGE-DNA-065 Y ESTIMADO EJERCICIO 2024 USD, 825,00 SCP-PGE-DNA-063, REEMBOLSO A ARRENDATARIO KLINTON COLORADO GÓNGORA RUC 0100687755001,</t>
  </si>
  <si>
    <t>OG PGE-DNA-OGE-2024-567, REEMBOLSO ARRENDATARIO COLORADO GONGORA KLINTON ARTEMIDORO POR CONCUMO DE ENERGÍA ELÉCTRICA OFICINA CIUDAD DE ESMERALDAS  - PERIODO 2022, 2023 Y DE ENERO A MAYO DEL 2024, MEMO PGE-DNA-2024-0924 FCS 001-100-000000262 Y 001-100-000000263, AA</t>
  </si>
  <si>
    <t>M_PGE-DNA-2024-0069 PROVISION SERVICIO TELEFONICO OFICINAS INSTITUCIONALES EN ESMERALDAS, PENDIENTE EJERCICIO 2023 USD, 10,00 SCP-PGE-DNA-099 Y ESTIMADO EJERCICIO 2024 USD, 110,00 SCP-PGE-DNA-098, CORPORACION NACIONAL DE TELECOMUNICACIONES CNT EP, RUC: 1768152560001</t>
  </si>
  <si>
    <t>OG PGE-DNA-OGE-2024-143 CNT SERVICIO TELEFONICO ESMERALDAS - ENERO 2024 - SUMILLA MEMO PGE DNA 2024 0321 -FACTURA 001-777-221953454 SERVICIO 62451579, CS,</t>
  </si>
  <si>
    <t>OG PGE-DNA-OGE-2024-218 CNT SERVICIO TELEFONICO ESMERALDAS - FEBRERO 2024 - SUMILLA MEMO PGE DNA 2024 423-FACTURA 001-777-223169873 SERVICIO 62451579, AA,</t>
  </si>
  <si>
    <t>OG PGE-DNA-OGE-2024-334 CNT SERVICIO TELEFONICO ESMERALDAS - MARZO 2024 - SUMILLA MEMO PGE DNA 2024 0575 -FACTURA 001-777-224297434 SERVICIO 62451579, CS,</t>
  </si>
  <si>
    <t>OG PGE-DNA-OGE-2024-425 CNT SERVICIO TELEFONICO ESMERALDAS - ABRIL 2024 -  MEMO PGE DNA 2024 0710 -FACTURA 001-777-225441742 SERVICIO 62451579, CS,</t>
  </si>
  <si>
    <t>OG PGE-DNA-OGE-2024-501 CNT SERVICIO TELEFONICO ESMERALDAS - MAYO 2024 - MEMO PGE DNA 2024 0844 -FACTURA 001-777-226819113 SERVICIO 62451579, CS</t>
  </si>
  <si>
    <t>OG PGE-DNA-OGE-2024-605 CNT SERVICIO TELEFONICO ESMERALDAS - JUNIO 2024 - MEMO PGE DNA 2024 1003 -FACTURA 001-777-227703327 SERVICIO 62451579, CS,</t>
  </si>
  <si>
    <t>OG PGE-DNA-OGE-2024-787 CNT SERVICIO TELEFONICO ESMERALDAS - JULIO 2024 - MEMO PGE DNA 2024 1221 -FACTURA 001-777-229190422 SERVICIO 62451579, SUBTOTAL CS,</t>
  </si>
  <si>
    <t>OG PGE-DNA-OGE-2024-843 CNT SERVICIO TELEFONICO ESMERALDAS - AGOSTO 2024 - MEMO PGE DNA 2024 1359 -FACTURA 001-777-229882549 SERVICIO 62451579, SUBTOTAL CS,</t>
  </si>
  <si>
    <t>OG PGE-DNA-OGE-2024-931 CNT SERVICIO TELEFONICO ESMERALDAS - SEPTIEMBRE 2024 - MEMO PGE DNA 2024 1532 -FACTURA 001-777-230945709 SERVICIO 62451579, SUBTOTAL CS,</t>
  </si>
  <si>
    <t>OG PGE-DNA-OGE-2024-1050 CNT SERVICIO TELEFONICO ESMERALDAS - OCTUBRE 2024 - MEMO PGE DNA 2024 1705 -FACTURA 001-777-231990891 SERVICIO 62451579, SUBTOTAL CS,</t>
  </si>
  <si>
    <t>OG PGE-DNA-OGE-2024-143 CNT SERVICIO TELEFONICO ESMERALDAS - ENERO 2024 - SUMILLA MEMO PGE DNA 2024 0321 -FACTURA 001-777-221953454 SERVICIO 62451579 IVA, CS</t>
  </si>
  <si>
    <t>OG PGE-DNA-OGE-2024-334 CNT SERVICIO TELEFONICO ESMERALDAS - MARZO 2024 - SUMILLA MEMO PGE DNA 2024 0575 -FACTURA 001-777-224297434 SERVICIO 62451579, IVA CS,</t>
  </si>
  <si>
    <t>OG PGE-DNA-OGE-2024-425 CNT SERVICIO TELEFONICO ESMERALDAS - ABRIL 2024 - MEMO PGE DNA 2024 0710 -FACTURA 001-777-225441742 SERVICIO 62451579, IVA, CS,</t>
  </si>
  <si>
    <t>OG PGE-DNA-OGE-2024-501 CNT SERVICIO TELEFONICO ESMERALDAS - MAYO 2024 - MEMO PGE DNA 2024 0844 -FACTURA 001-777-226819113 SERVICIO 62451579, IVA, CS,</t>
  </si>
  <si>
    <t>OG PGE-DNA-OGE-2024-605 CNT SERVICIO TELEFONICO ESMERALDAS - JUNIO 2024 - MEMO PGE DNA 2024 1003 -FACTURA 001-777-227703327 SERVICIO 62451579, IVA, CS,</t>
  </si>
  <si>
    <t>OG PGE-DNA-OGE-2024-787 CNT SERVICIO TELEFONICO ESMERALDAS - JULIO 2024 - MEMO PGE DNA 2024 1221 -FACTURA 001-777-229190422 SERVICIO 62451579, IVA CS,</t>
  </si>
  <si>
    <t>OG PGE-DNA-OGE-2024-843 CNT SERVICIO TELEFONICO ESMERALDAS - AGOSTO 2024 - MEMO PGE DNA 2024 1359 -FACTURA 001-777-229882549 SERVICIO 62451579, IVA, CS</t>
  </si>
  <si>
    <t>OG PGE-DNA-OGE-2024-931 CNT SERVICIO TELEFONICO ESMERALDAS - SEPTIEMBRE 2024 - MEMO PGE DNA 2024 1532 -FACTURA 001-777-230945709 SERVICIO 62451579, IVA _x000D_
CS,</t>
  </si>
  <si>
    <t>OG PGE-DNA-OGE-2024-1050 CNT SERVICIO TELEFONICO ESMERALDAS - OCTUBRE 2024 - MEMO PGE DNA 2024 1705 -FACTURA 001-777-231990891 SERVICIO 62451579, IVA CS,</t>
  </si>
  <si>
    <t>MEMO PGE-DNA-2024-0082, CATALOGO DE CONTRATOS 590-9999-0000-0019-2022 CONTRATO No, PGE-DNA-2022-019, COLORADO GONGORA KLINTON ARTEMIDORO, RUC 0100687755001, ARRENDAMIENTO DE LAS OFICINAS DE LA PGE EN LA CIUDAD DE ESMERALDAS, CERTIFICACION POA SCP-PGE-DNA-0140, PLURIANUAL 775 Y 776</t>
  </si>
  <si>
    <t>OG PGE-DNA-OGE-2024-059 CONTRATO No, PGE-DNA-2022-019, COLORADO GONGORA KLINTON ARTEMIDORO, RUC 0100687755001, ARRENDAMIENTO DE LAS OFICINAS DE LA PGE EN LA CIUDAD DE ESMERALDAS, PERIODO MES DE ENERO DEL 2024 SUMILLA MEMO PGE-DNA-2024-0185 FC 001-100-000000196 SUBTOTAL AA</t>
  </si>
  <si>
    <t>OG PGE-DNA-OGE-2024-082 CONTRATO No, PGE-DNA-2022-019, COLORADO GONGORA KLINTON ARTEMIDORO, RUC 0100687755001, ARRENDAMIENTO DE LAS OFICINAS DE LA PGE EN LA CIUDAD DE ESMERALDAS, PERIODO MES DE FEBRERO DEL 2024 SUMILLA MEMO PGE-DNA-2024-0250 FC 001-100-000000208 SUBTOTAL AA</t>
  </si>
  <si>
    <t>OG PGE-DNA-OGE-2024-222 CONTRATO No, PGE-DNA-2022-019, COLORADO GONGORA KLINTON ARTEMIDORO, RUC 0100687755001, ARRENDAMIENTO DE LAS OFICINAS DE LA PGE EN LA CIUDAD DE ESMERALDAS, PERIODO MES DE MARZO DEL 2024 , S,SUMILLA MEMO PGE-DNA-2024-0425, FACTURA 220, JL</t>
  </si>
  <si>
    <t>OG PGE-DNA-OGE-2024-328 CONTRATO No, PGE-DNA-2022-019, COLORADO GONGORA KLINTON ARTEMIDORO, RUC 0100687755001, ARRENDAMIENTO DE LAS OFICINAS DE LA PGE EN LA CIUDAD DE ESMERALDAS, PERIODO MES DE ABRIL DEL 2024 , S,SUMILLA MEMO PGE-DNA-2024-0567, FACTURA 227</t>
  </si>
  <si>
    <t>OG PGE-DNA-OGE-2024-404 CONTRATO No, PGE-DNA-2022-019, COLORADO GONGORA KLINTON ARTEMIDORO, RUC 0100687755001, ARRENDAMIENTO DE LAS OFICINAS DE LA PGE EN LA CIUDAD DE ESMERALDAS, PERIODO MES DE MAYO DEL 2024 - MEMO PGE-DNA-2024-0704- FACTURA 241</t>
  </si>
  <si>
    <t>OG PGE-DNA-OGE-2024-527 CONTRATO No, PGE-DNA-2022-019, COLORADO GONGORA KLINTON ARTEMIDORO, RUC 0100687755001, ARRENDAMIENTO DE LAS OFICINAS DE LA PGE EN LA CIUDAD DE ESMERALDAS, PERIODO MES DE JUNIO DEL 2024 - MEMO PGE-DNA-2024-0871- FACTURA 001-100-000000257, J,LL,</t>
  </si>
  <si>
    <t>OG PGE-DNA-OGE-2024-683 CONTRATO No, PGE-DNA-2022-019, COLORADO GONGORA KLINTON ARTEMIDORO, RUC 0100687755001, ARRENDAMIENTO DE LAS OFICINAS DE LA PGE EN LA CIUDAD DE ESMERALDAS, MES DE JULIO DEL 2024 - MEMO PGE-DNA-2024-1081- FACTURA 001-100-000000275, CS,</t>
  </si>
  <si>
    <t>OG PGE-DNA-OGE-2024-784 CONTRATO No, PGE-DNA-2022-019, COLORADO GONGORA KLINTON ARTEMIDORO, RUC 0100687755001, ARRENDAMIENTO DE LAS OFICINAS DE LA PGE EN LA CIUDAD DE ESMERALDAS, MES DE AGOSTO DEL 2024 - MEMO PGE-DNA-2024-1225- FACTURA 001-100-000000289, CS,</t>
  </si>
  <si>
    <t>OG PGE-DNA-OGE-2024-839 CONTRATO No, PGE-DNA-2022-019, COLORADO GONGORA KLINTON ARTEMIDORO, RUC 0100687755001, ARRENDAMIENTO DE LAS OFICINAS DE LA PGE EN LA CIUDAD DE ESMERALDAS, MES DE SEPTIEMBRE DEL 2024 - MEMO PGE-DNA-2024-1363 - FACTURA 001-100-293, J,LL</t>
  </si>
  <si>
    <t>OG PGE-DNA-OGE-2024-938 CONTRATO No, PGE-DNA-2022-019, COLORADO GONGORA KLINTON ARTEMIDORO, RUC 0100687755001, ARRENDAMIENTO DE LAS OFICINAS DE LA PGE EN LA CIUDAD DE ESMERALDAS, MES DE OCTUBRE DEL 2024 - MEMO PGE-DNA-2024-1537 - FACTURA 001-100-319, CS</t>
  </si>
  <si>
    <t>OG PGE-DNA-OGE-2024-1020 CONTRATO No, PGE-DNA-2022-019, COLORADO GONGORA KLINTON ARTEMIDORO, RUC 0100687755001, ARRENDAMIENTO DE LAS OFICINAS DE LA PGE EN LA CIUDAD DE ESMERALDAS, MES DE NOVIEMBRE DEL 2024 - MEMO PGE-DNA-2024-1668 - FACTURA 001-100-331, J,LL</t>
  </si>
  <si>
    <t>MEMO PGE-DNA-2024-0082, CATALOGO DE CONTRATOS 590-9999-0000-0019-2022 CONTRATO No, PGE-DNA-2022-019, COLORADO GONGORA KLINTON ARTEMIDORO, RUC 0100687755001, ARRENDAMIENTO DE LAS OFICINAS DE LA PGE EN LA CIUDAD DE ESMERALDAS, CERTIFICACION POA SCP-PGE-DNA-0140, PLURIANUAL 775 Y 776, IVA</t>
  </si>
  <si>
    <t>MEMO PGE-DNA-2024-0977, CATALOGO DE CONTRATOS 590-9999-0000-0019-2022 CONTRATO No, PGE-DNA-2022-019, COLORADO GONGORA KLINTON ARTEMIDORO, RUC 0100687755001, ARRENDAMIENTO DE LAS OFICINAS DE LA PGE EN LA CIUDAD DE ESMERALDAS, CERTIFICACION POA SCP-PGE-DNA-0140, PLURIANUAL 775 776,  REVERSION CUR IVA</t>
  </si>
  <si>
    <t>OG PGE-DNA-OGE-2024-059 CONTRATO No, PGE-DNA-2022-019, COLORADO GONGORA KLINTON ARTEMIDORO, RUC 0100687755001, ARRENDAMIENTO DE LAS OFICINAS DE LA PGE EN LA CIUDAD DE ESMERALDAS, PERIODO MES DE ENERO DEL 2024 SUMILLA MEMO PGE-DNA-2024-0185 FC 001-100-000000196 IVA AA</t>
  </si>
  <si>
    <t>OG PGE-DNA-OGE-2024-082 CONTRATO No, PGE-DNA-2022-019, COLORADO GONGORA KLINTON ARTEMIDORO, RUC 0100687755001, ARRENDAMIENTO DE LAS OFICINAS DE LA PGE EN LA CIUDAD DE ESMERALDAS, PERIODO MES DE FEBRERO DEL 2024 SUMILLA MEMO PGE-DNA-2024-0250 FC 001-100-000000208 IVA AA</t>
  </si>
  <si>
    <t>OG PGE-DNA-OGE-2024-222 CONTRATO No, PGE-DNA-2022-019, COLORADO GONGORA KLINTON ARTEMIDORO, RUC 0100687755001, ARRENDAMIENTO DE LAS OFICINAS DE LA PGE EN LA CIUDAD DE ESMERALDAS, PERIODO MES DE MARZO DEL 2024 , S,SUMILLA MEMO PGE-DNA-2024-0425, FACTURA 220, RDP, JL,</t>
  </si>
  <si>
    <t xml:space="preserve">OG PGE-DNA-OGE-2024-328 CONTRATO No, PGE-DNA-2022-019, COLORADO GONGORA KLINTON ARTEMIDORO, RUC 0100687755001, ARRENDAMIENTO DE LAS OFICINAS DE LA PGE EN LA CIUDAD DE ESMERALDAS, PERIODO MES DE ABRIL DEL 2024 , S,SUMILLA MEMO PGE-DNA-2024-0567, FACTURA 227	</t>
  </si>
  <si>
    <t xml:space="preserve">OG PGE-DNA-OGE-2024-404 CONTRATO No, PGE-DNA-2022-019, COLORADO GONGORA KLINTON ARTEMIDORO, RUC 0100687755001, ARRENDAMIENTO DE LAS OFICINAS DE LA PGE EN LA CIUDAD DE ESMERALDAS, PERIODO MES DE MAYO DEL 2024 - MEMO PGE-DNA-2024-0704- FACTURA 241	</t>
  </si>
  <si>
    <t>OG PGE-DNA-OGE-2024-527 CONTRATO No, PGE-DNA-2022-019, COLORADO GONGORA KLINTON ARTEMIDORO, RUC 0100687755001, ARRENDAMIENTO DE LAS OFICINAS DE LA PGE EN LA CIUDAD DE ESMERALDAS, PERIODO MES DE JUNIO DEL 2024 - MEMO PGE-DNA-2024-0871- FACTURA 257 J,LL</t>
  </si>
  <si>
    <t>MEMO PGE-DNA-2024-0026, CATALOGO DE CONTRATOS 2023 590-9999-0000-8011-2023 CARRO SEGURO CARSEG S,A ORDEN DE COMPRA IC-PGE-UAM-OC-09-2023 SERVICIO DE RASTREO SATELITAL VEHÍCULOS DE LA INSTITUCIÓN, PLAZO 371 DIAS, 5 DIAS INSTALACION, 366 DIAS SERVICIO SUSCRITA 24 DE OCT, PLURI 895 Y 896, CER POA SCP-PGE-DNA-01</t>
  </si>
  <si>
    <t>MEMO PGE-DNA-2024-0026, CATALOGO CONTRATOS 590-9999-0000-8011-2023 CARRO SEGURO CARSEG S,A RUC, 0991259546001, OC IC-PGE-UAM-OC-09-2023 SERVICIO DE RASTREO SATELITAL VEHÍCULOS DE LA INSTITUCIÓN, PLAZO 371 DIAS, 5 DIAS INSTALACION, 366 DIAS SERVICIO SUSCRITA 24 DE OCT,PLURI 895 Y 896, IVA</t>
  </si>
  <si>
    <t>OG PGE-DNA-OGE-2024-226, PAGO A FAVOR DE CARRO SEGURO CARSEG S,A, POR EL SERVICIO DE RASTREO SATELITAL PARA LOS VEHÍCULOS DE LA PGE, CORRESPONDE A FEBRERO DE 2024, ORDEN COMPRA IC-PGE-UAM-OC-09-2023, S,SUMILLA EN MEMO PGE-DNA-2024-0431, FACTURA N° 002-001-371683, RDP, JL,</t>
  </si>
  <si>
    <t>OG PGE-DNA-OGE-2024-577, PAGO A FAVOR DE CARRO SEGURO CARSEG S,A, POR EL SERVICIO DE RASTREO SATELITAL PARA LOS VEHÍCULOS DE LA PGE, CORRESPONDE AL MES DE JUNIO DE 2024, ORDEN COMPRA IC-PGE-UAM-OC-09-2023,MEMO PGE-DNA-2024-0951 , FACTURA N° 002-001-000378762 J,LL,</t>
  </si>
  <si>
    <t>MEMO PGE-DNA-2024-0075, CATALOGO DE CONTRATOS 590-9999-0000-0022-2022 LOPEZ JARA LIBIA BEATRIZ RUC 1400277008001 CONTRATO No, PGE-DNA-2022-022 ARRENDAMIENTO OFICINAS INSTITUCIONALES CIUDAD DE MACAS, PLURIANUAL 771 Y 772, PLAZO 730 DIAS A PARTIR 7 DE ENERO DE 2023, CER POA SCP-PGE-DNA-0134</t>
  </si>
  <si>
    <t>OG PGE-DNA-OGE-2024-072 LÓPEZ JARA LIBIA BEATRIZ, CONTRATO PGE-DNA-2022-022 ARRENDAMIENTO DE LAS OFICINAS DE MACAS CORRESPONDIENTE AL PERÍODO DEL 07 ENERO AL 7 DE FEBRERO DE 2024, SEGÚN SUMILLA INSERTA EN MEMORANDO PGE-DNA-2024-0227 FACT, 001-100-000000127</t>
  </si>
  <si>
    <t>OG PGE DNA OGE 2024 97- LOPEZ JARA LIBIA BEATRIZ- ARRENDAMIENTO OFICINAS INSTITUCIONALES CIUDAD DE MACAS- CONTRATO No, PGE-DNA-2022-022- SEGUN SUMILLA MEMO PGE DNA 2024 267-PERIODO 7 FEBRERO AL 06 MARZO 2024- FACTURA 001-100-129</t>
  </si>
  <si>
    <t>OG PGE-DNA-OGE 2024-195- LOPEZ JARA LIBIA BEATRIZ- ARRENDAMIENTO OFICINAS INSTITUCIONALES CIUDAD DE MACAS- CONTRATO No, PGE-DNA-2022-022- SEGUN SUMILLA MEMO PGE-DNA-2024-0384- PERIODO 7 MARZO AL 06 ABRIL 2024- FACTURA 001-100-137, JL</t>
  </si>
  <si>
    <t>OG PGE-DNA-OGE 2024-288- LOPEZ JARA LIBIA BEATRIZ- ARRENDAMIENTO OFICINAS INSTITUCIONALES CIUDAD DE MACAS- CONTRATO No, PGE-DNA-2022-022- SEGUN SUMILLA MEMO PGE-DNA-2024-528- PERIODO 7 ABRIL AL 06 MAYO 2024- FACTURA 001-100-146, AA</t>
  </si>
  <si>
    <t>OG PGE-DNA-OGE 2024-375- LOPEZ JARA LIBIA BEATRIZ- ARRENDAMIENTO OFICINAS INSTITUCIONALES CIUDAD DE MACAS- CONTRATO No, PGE-DNA-2022-022- MEMORANDO PGE-DNA-2024-643- PERIODO 7 MAYO AL 06 JUNIO 2024- FACTURA 001-100-149- MM</t>
  </si>
  <si>
    <t>OG PGE-DNA-OGE 2024-490- LOPEZ JARA LIBIA BEATRIZ- ARRENDAMIENTO OFICINAS INSTITUCIONALES CIUDAD DE MACAS- CONTRATO No, PGE-DNA-2022-022- MEMORANDO PGE-DNA-2024-832- PERIODO 7 JUNIO AL 06 JULIO 2024- FACTURA 001-100-159- J,LL,</t>
  </si>
  <si>
    <t>OG PGE-DNA-OGE 2024-627- LOPEZ JARA LIBIA BEATRIZ- ARRENDAMIENTO OFICINAS INSTITUCIONALES CIUDAD DE MACAS- CONTRATO No, PGE-DNA-2022-022- MEMORANDO PGE-DNA-2024-1024- PERIODO 7 JULIO AL 06 AGOSTO 2024- FACTURA 001-100-000000161, CS</t>
  </si>
  <si>
    <t>OG PGE-DNA-OGE 2024-742- LOPEZ JARA LIBIA BEATRIZ- ARRENDAMIENTO OFICINAS INSTITUCIONALES CIUDAD DE MACAS- CONTRATO No, PGE-DNA-2022-022- MEMORANDO PGE-DNA-2024-1182- PERIODO 7 AGOSTO AL 06 SEPTIEMBRE 2024- FACTURA 001-100-000000165, CS</t>
  </si>
  <si>
    <t>OG PGE-DNA-OGE 2024-835- LOPEZ JARA LIBIA BEATRIZ- ARRENDAMIENTO OFICINAS INSTITUCIONALES CIUDAD DE MACAS- CONTRATO No, PGE-DNA-2022-022- MEMORANDO PGE-DNA-2024-1325- PERIODO 07 SEPTIEMBRE AL 06 DE OCTUBRE 2024- FACTURA 001-100-000000173, AA</t>
  </si>
  <si>
    <t>OG PGE-DNA-OGE 2024-937- LOPEZ JARA LIBIA BEATRIZ- ARRENDAMIENTO OFICINAS INSTITUCIONALES CIUDAD DE MACAS- CONTRATO No, PGE-DNA-2022-022- MEMORANDO PGE-DNA-2024-1572- PERIODO 07 OCTUBRE AL 06 DE NOVIEMBRE 2024- FACTURA 001-100-000000178, CS</t>
  </si>
  <si>
    <t>OG PGE-DNA-OGE 2024-1018- LOPEZ JARA LIBIA BEATRIZ- ARRENDAMIENTO OFICINAS INSTITUCIONALES CIUDAD DE MACAS- CONTRATO No, PGE-DNA-2022-022- MEMORANDO PGE-DNA-2024-1667- PERIODO 07 NOVIEMBRE AL 06 DE DICIEMBRE 2024- FACTURA 001-100-000000182, J,LL</t>
  </si>
  <si>
    <t>OG PGE-DNA-OGE 2024-195- LOPEZ JARA LIBIA BEATRIZ- ARRENDAMIENTO OFICINAS INSTITUCIONALES CIUDAD DE MACAS- CONTRATO No, PGE-DNA-2022-022- SEGUN SUMILLA MEMO PGE-DNA-2024-0384- PERIODO 7 MARZO AL 07 ABRIL 2024- FACTURA 001-100-137, JL</t>
  </si>
  <si>
    <t>OG PGE-DNA-OGE 2024-937- LOPEZ JARA LIBIA BEATRIZ- ARRENDAMIENTO OFICINAS INSTITUCIONALES CIUDAD DE MACAS- CONTRATO No, PGE-DNA-2022-022- MEMORANDO PGE-DNA-2024-1572- PERIODO 07 OCTUBRE AL 06 DE SEPTIEMBRE 2024- FACTURA 001-100-000000178, CS</t>
  </si>
  <si>
    <t>MEMO PGE-DNA-2024-1447, CATALOGO DE CONTRATOS 590-9999-0000-0022-2022 LOPEZ JARA LIBIA BEATRIZ RUC 1400277008001 CONTRATO No, PGE-DNA-2022-022 ARRENDAMIENTO OFICINAS INSTITUCIONALES CIUDAD DE MACAS, PLURIANUAL 771 Y 772, PLAZO 730 DIAS A PARTIR 7 DE ENERO DE 2023, CER POA SCP-PGE-DNA-0134</t>
  </si>
  <si>
    <t xml:space="preserve">OG PGE DNA OGE 2024 97- LOPEZ JARA LIBIA BEATRIZ- ARRENDAMIENTO OFICINAS INSTITUCIONALES CIUDAD DE MACAS- CONTRATO No, PGE-DNA-2022-022- SEGUN SUMILLA MEMO PGE DNA 2024 267-PERIODO 7 FEBRERO AL 06 MARZO 2024- FACTURA 001-100-129	</t>
  </si>
  <si>
    <t>OG PGE-DNA-OGE 2024-195- LOPEZ JARA LIBIA BEATRIZ- ARRENDAMIENTO OFICINAS INSTITUCIONALES CIUDAD DE MACAS- CONTRATO No, PGE-DNA-2022-022- SEGUN SUMILLA MEMO PGE-DNA-2024-0384- PERIODO 7 MARZO AL 06 ABRIL 2024- FACTURA 001-100-137, RDP, JL</t>
  </si>
  <si>
    <t xml:space="preserve">OG PGE-DNA-OGE 2024-375- LOPEZ JARA LIBIA BEATRIZ- ARRENDAMIENTO OFICINAS INSTITUCIONALES CIUDAD DE MACAS- CONTRATO No, PGE-DNA-2022-022- MEMORANDO PGE-DNA-2024-643- PERIODO 7 MAYO AL 06 JUNIO 2024- FACTURA 001-100-149- MM	</t>
  </si>
  <si>
    <t>OG PGE-DNA-OGE 2024-627- LOPEZ JARA LIBIA BEATRIZ- ARRENDAMIENTO OFICINAS INSTITUCIONALES CIUDAD DE MACAS- CONTRATO No, PGE-DNA-2022-022- MEMORANDO PGE-DNA-2024-1024- PERIODO 7 JULIO AL 06 AGOSTO 2024- FACTURA 001-100-000000161, IVA, CS</t>
  </si>
  <si>
    <t>OG PGE-DNA-OGE 2024-742- LOPEZ JARA LIBIA BEATRIZ- ARRENDAMIENTO OFICINAS INSTITUCIONALES CIUDAD DE MACAS- CONTRATO No, PGE-DNA-2022-022- MEMORANDO PGE-DNA-2024-1182- PERIODO 7 AGOSTO AL 06 SEPTIEMBRE 2024- FACTURA 001-100-000000165, IVA CS</t>
  </si>
  <si>
    <t>OG PGE-DNA-OGE 2024-195- LOPEZ JARA LIBIA BEATRIZ- ARRENDAMIENTO OFICINAS INSTITUCIONALES CIUDAD DE MACAS- CONTRATO No, PGE-DNA-2022-022- SEGUN SUMILLA MEMO PGE-DNA-2024-0384- PERIODO 7 MARZO AL 07 ABRIL 2024- FACTURA 001-100-137, RDP, JL</t>
  </si>
  <si>
    <t>MEMO PGE-DNA-2024-0075, CATALOGO DE CONTRATOS 590-9999-0000-9021-2023, CE-20230002520112 ASOSERMAN, RUC 1490816360001, SERVICIO DE LIMPIEZA DE LAS OFICINAS DE LA PGE, EN LA CIUDAD DE MACAS, EJECUCION 2024 PLAZO 366, PLURIANUALES 897 Y 898, SUBTOTAL, CER POA SCP-PGE-DNA-0112</t>
  </si>
  <si>
    <t>OG PGE-DNA-OGE-2024-552 ASOSERMAN CE-20230002520112 -SERVICIO DE LIMPIEZA DE LAS OFICINAS DE LA PGE, EN LA CIUDAD DE MACAS-PERIODO 13 MAYO AL 12 JUNIO 2024- MEMO PGE-DNA-2024-0891 FACTURA 001-002-188 ¿ J,LL</t>
  </si>
  <si>
    <t>OG PGE-DNA-OGE-2024876 ASOSERMAN CE-20230002520112 -SERVICIO DE LIMPIEZA DE LAS OFICINAS DE LA PGE, EN LA CIUDAD DE MACAS-PERIODO 13 AGOSTO AL 12 SEPTIEMBRE 2024- MEMO PGE-DNA-2024-1383 FACTURA 001-003-023 J,LL,</t>
  </si>
  <si>
    <t>MEMO PGE-DNA-2024-0075, CATALOGO DE CONTRATOS 590-9999-0000-9021-2023, CE-20230002520112 ASOSERMAN, RUC 1490816360001, SERVICIO DE LIMPIEZA DE LAS OFICINAS DE LA PGE, EN LA CIUDAD DE MACAS, EJECUCION 2024 PLAZO 366, PLURIANUALES 897 Y 898, SUBTOTAL, CER POA SCP-PGE-DNA-0112, IVA</t>
  </si>
  <si>
    <t>MEMO PGE-DNA-2024-1440, CATALOGO DE CONTRATOS 590-9999-0000-9021-2023, CE-20230002520112 ASOSERMAN, RUC 1490816360001, SERVICIO DE LIMPIEZA DE LAS OFICINAS DE LA PGE, EN LA CIUDAD DE MACAS, EJECUCION 2024 PLAZO 366, PLURIANUALES 897 Y 898, SUBTOTAL, CER POA SCP-PGE-DNA-0112, IVA</t>
  </si>
  <si>
    <t>MEMO PGE-DNA-2024-0080, CATALOGO DE CONTRATOS 590-9999-0000-9018-2023, ORDEN DE COMPRA CE-20230002519717 INLAGO BELTRAN GENY ALEXANDRA, RUC 1003119888001, SERVICIO DE LIMPIEZA DE LAS OFICINAS DE LA PGE, EN LA CIUDAD DE CUENCA, EJECUCION 2024 PLAZO 366 DIAS, PLURIANUALES 908 Y 909, CERTIFICACION POA SCP-PGE-D</t>
  </si>
  <si>
    <t>OG PGE DNA OGE 2024 516-INLAGO BELTRAN GENY ALEXANDRA -ORDEN DE COMPRA CE-20230002519717 - SERVICIO DE LIMPIEZA CUENCA - PERIODO 12 MAYO AL 11 JUNIO 2024- MEMO PGE DNA 2024-864 - FACTURA 002-002-00199- J,LL,</t>
  </si>
  <si>
    <t>OG PGE DNA OGE 2024 639-INLAGO BELTRAN GENY ALEXANDRA -ORDEN DE COMPRA CE-20230002519717 - SERVICIO DE LIMPIEZA CUENCA - PERIODO 12 JUNIO AL 11 JULIO 2024- MEMO PGE DNA 2024-1059 - FACTURA 002-002-00205- J,LL,</t>
  </si>
  <si>
    <t>OG PGE DNA OGE 2024 773-INLAGO BELTRAN GENY ALEXANDRA -ORDEN DE COMPRA CE-20230002519717 - SERVICIO DE LIMPIEZA CUENCA - PERIODO 12 JULIO AL 11 AGOSTO 2024- MEMO PGE DNA 2024-1210 - FACTURA 002-002-00212-CS,</t>
  </si>
  <si>
    <t>OG PGE DNA OGE 2024 877-INLAGO BELTRAN GENY ALEXANDRA -ORDEN DE COMPRA CE-20230002519717 - SERVICIO DE LIMPIEZA CUENCA - PERIODO 12 DE AGOSTO AL 11 SEPTIEMBRE 2024- MEMO PGE DNA 2024-1386 - FACTURA 002-002-00219 J,LL,</t>
  </si>
  <si>
    <t>MEMO PGE-DNA-2024-0080, CATALOGO DE CONTRATOS 590-9999-0000-9018-2023, ORDEN DE COMPRA CE-20230002519717 INLAGO BELTRAN GENY ALEXANDRA, RUC 1003119888001, SERVICIO DE LIMPIEZA DE LAS OFICINAS DE LA PGE, EN LA CIUDAD DE CUENCA, EJECUCION 2024 PLAZO 366 DIAS, PLURI 908 Y 909, MEMO PGE-DNA-2024-1423</t>
  </si>
  <si>
    <t>OG PGE DNA OGE 2024 773-INLAGO BELTRAN GENY ALEXANDRA -ORDEN DE COMPRA CE-20230002519717 - SERVICIO DE LIMPIEZA CUENCA - PERIODO 12 JULIO AL 11 AGOSTO 2024- MEMO PGE DNA 2024-1210 - FACTURA 002-002-00212-IVA- CS,</t>
  </si>
  <si>
    <t>MOG PGE DNA OGE 2024 773-INLAGO BELTRAN GENY ALEXANDRA -ORDEN DE COMPRA CE-20230002519717 - SERVICIO DE LIMPIEZA CUENCA - PERIODO 12 JULIO AL 11 AGOSTO 2024- MEMO PGE DNA 2024-1210 - FACTURA 002-002-00212-IVA- CS,</t>
  </si>
  <si>
    <t>MEMO_PGE-DNA-2024-0081 CATALOGO DE CONTRATOS 590-9999-0000-0080-2023, SALINAS ZAMORA MARIA ELENA, RUC 1801372077001, CONTRATO No, PGE-DNA-2023-008 Arrendamiento de las oficinas para la Institución, en la ciudad de Ambato, PLURIANUALES 879 Y 880, CERTIFICACION POA SCP-PGE-DNA-0141</t>
  </si>
  <si>
    <t>OG PGE DNA OGE 2024 29-SALINAS ZAMORA MARIA ELENA-CONTRATO No, PGE-DNA-2023-008 -Arrendamiento de las oficinas para la Institución, en la ciudad de Ambato-CERTIFICACION POA SCP-PGE-DNA-0141-CERT 71 COM 83-84 - MEMO PGE DNF 2024 87-PGE DRCH-AC2024001-PGE DNA 2024 0154- FACTURA 001-100-00275</t>
  </si>
  <si>
    <t>OG PGE DNA OGE 2024 534-SALINAS ZAMORA MARIA ELENA-CONTRATO PGE-DNA-2023-008 -Arrendamiento Oficina PGE de Ambato INFORME DE CONFORMIDAD PERIODO 12 JUNIO AL 11 JULIO 2024 FACTURA 001-002-0040 J,LL,</t>
  </si>
  <si>
    <t>OG PGE DNA OGE 2024 649-SALINAS ZAMORA MARIA ELENA-CONTRATO No, PGE-DNA-2023-008 -ARRIENDO OFICINAS AMBATO-MEMO PGE DNF 2024 1055-PERIODO 12 JULIO AL 11 AGOSTO 2024 -FACTURA 001-100-000000048, CS</t>
  </si>
  <si>
    <t>OG PGE DNA OGE 2024 776-SALINAS ZAMORA MARIA ELENA-CONTRATO No, PGE-DNA-2023-008 -ARRIENDO OFICINAS AMBATO-MEMO PGE DNF 2024 1215-PERIODO 12 AGOSTO AL 11 SEPTIEMBRE 2024 -FACTURA 001-100-000000062,  CS</t>
  </si>
  <si>
    <t>OG PGE DNA OGE 2024 868-SALINAS ZAMORA MARIA ELENA-CONTRATO No, PGE-DNA-2023-008 -ARRIENDO OFICINAS AMBATO-MEMO PGE DNF 2024 1372-PERIODO 12 SEPTIEMBRE AL 11 OCTUBRE 2024 -FACTURA 001-100-000000069, AA</t>
  </si>
  <si>
    <t>OG PGE DNA OGE 2024 959-SALINAS ZAMORA MARIA ELENA-CONTRATO No, PGE-DNA-2023-008 -ARRIENDO OFICINAS AMBATO-MEMO PGE DNF 2024 1558-PERIODO 12 OCTUBRE AL 11 NOVIEMBRE 2024 -FACTURA 001-100-000000082</t>
  </si>
  <si>
    <t>OG PGE DNA OGE 2024 1062-SALINAS ZAMORA MARIA ELENA-CONTRATO No, PGE-DNA-2023-008 -ARRIENDO OFICINAS AMBATO-MEMO PGE DNF 2024 1721-PERIODO 12 NOVIEMBRE AL 11 DICIEMBRE 2024 -FACTURA 001-100-000000090, AA</t>
  </si>
  <si>
    <t>OG PGE DNA OGE 2024 105-SALINAS ZAMORA MARIA ELENA-CONTRATO No, PGE-DNA-2023-008 -ARRIENDO OFICINAS AMBATO-MEMO PGE DNF 2024 276-PERIODO 12 FEBRERO AL 11 MARZO  2024 -FACTURA 001-100-00285</t>
  </si>
  <si>
    <t>MEMO_PGE-DNA-2024-0081 CATALOGO DE CONTRATOS 590-9999-0000-0080-2023, SALINAS ZAMORA MARIA ELENA, RUC 1801372077001, CONTRATO No, PGE-DNA-2023-008 Arrendamiento de las oficinas para la Institución, en la ciudad de Ambato, PLURIANUALES 879 Y 880, CERTIFICACION POA SCP-PGE-DNA-0141,IVA</t>
  </si>
  <si>
    <t>M_PGE-DNA-2024-0081 CATALOGO DE CONTRATOS 590-9999-0000-0080-2023, SALINAS ZAMORA MARIA ELENA, RUC 1801372077001, CONTRATO No, PGE-DNA-2023-008 Arrendamiento de las oficinas para la Institución, en la ciudad de Ambato, PLURIANUALES 879 Y 880, CERTIFICACION POA SCP-PGE-DNA-0141,IVA, PGE-DNA-2024-1399</t>
  </si>
  <si>
    <t>OG PGE DNA OGE 2024 649-SALINAS ZAMORA MARIA ELENA-CONTRATO No, PGE-DNA-2023-008 -ARRIENDO OFICINAS AMBATO-MEMO PGE DNF 2024 1055-PERIODO 12 JULIO AL 11 AGOSTO 2024 -FACTURA 001-100-000000048, IVA, CS</t>
  </si>
  <si>
    <t xml:space="preserve">OG PGE DNA OGE 2024 29-SALINAS ZAMORA MARIA ELENA-CONTRATO No, PGE-DNA-2023-008 -Arrendamiento de las oficinas para la Institución, en la ciudad de Ambato-CERTIFICACION POA SCP-PGE-DNA-0141-CERT 71 COM 83-84 - MEMO PGE DNF 2024 87-PGE DRCH-AC2024001-PGE DNA 2024 0154- FACTURA 001-100-00275	</t>
  </si>
  <si>
    <t>OG PGE DNA OGE 2024 776-SALINAS ZAMORA MARIA ELENA-CONTRATO No, PGE-DNA-2023-008 -ARRIENDO OFICINAS AMBATO-MEMO PGE DNF 2024 1215-PERIODO 12 AGOSTO AL 11 SEPTIEMBRE 2024 -FACTURA 001-100-000000062, IVA CS</t>
  </si>
  <si>
    <t>OG PGE DNA OGE 2024 868-SALINAS ZAMORA MARIA ELENA-CONTRATO No, PGE-DNA-2023-008 -ARRIENDO OFICINAS AMBATO-MEMO PGE DNF 2024 1215-PERIODO 12 SEPTIEMBRE AL 11 OCTUBRE 2024 -FACTURA 001-100-000000069, AA</t>
  </si>
  <si>
    <t xml:space="preserve">OG PGE DNA OGE 2024 105-SALINAS ZAMORA MARIA ELENA-CONTRATO No, PGE-DNA-2023-008 -ARRIENDO OFICINAS AMBATO-MEMO PGE DNF 2024 276-PERIODO 12 FEBRERO AL 11 MARZO 2024 -FACTURA 001-100-00285	</t>
  </si>
  <si>
    <t>[P:01 T:AJ A:2024] SUELDO Y FONDOS DE RESERVA PROPORCIONALES DE DIC/2023, A FAVOR DE ROBLES CASTILLO ZOBEIDA, POR RETORNO DE CSSS,</t>
  </si>
  <si>
    <t xml:space="preserve">MEMO PGE-DNA-2024-0123 CATALOGO DE CONTRATOS 590-9999-0000-8004-2023, ESTACION DE SERVICIO VAZGAS S,A, RUC 0190343588001, OC IC-PGE-UAM-OC-02-2023 PROVISIÓN COMBUSTIBLE PARA EL VEHÍCULO ASIGNADO A LA DIRECCIÓN REGIONAL DEL AZUAY, CER SCP-PGE-DNA-0119, PLU 846 Y 847, </t>
  </si>
  <si>
    <t>ESTACION DE SERVICIO VAZGAS S,A,</t>
  </si>
  <si>
    <t>OG PGE-DNA-OGE-2024-034, ESTACION DE SERVICIO VAZGAS S,A, RUC 0190343588001, OC IC-PGE-UAM-OC-02-2023 PROVISIÓN COMBUSTIBLE PARA EL VEHÍCULO ASIGNADO A LA DIRECCIÓN REGIONAL DEL AZUAY, PERIODO DICIEMBRE 2023 SUMILLA MEMO PGE-DNA-2024-0160 FC 001-001-000037113 SUBOTAL</t>
  </si>
  <si>
    <t>OG PGE-DNA-OGE-2024-122, ESTACION DE SERVICIO VAZGAS S,A, RUC 0190343588001, OC IC-PGE-UAM-OC-02-2023 PROVISIÓN COMBUSTIBLE PARA EL VEHÍCULO ASIGNADO A LA DIRECCIÓN REGIONAL DEL AZUAY, PERIODO ENERO 2024 SUMILLA MEMO PGE-DNA-2024-0298 FC 001-001-005-05485 SUBOTAL</t>
  </si>
  <si>
    <t>OG PGE-DNA-OGE-2024-193, ESTACION DE SERVICIO VAZGAS S,A, RUC 0190343588001, OC IC-PGE-UAM-OC-02-2023 PROVISIÓN COMBUSTIBLE PARA EL VEHÍCULO ASIGNADO A LA DIRECCIÓN REGIONAL DEL AZUAY, PERIODO FEBRERO 2024 SUMILLA MEMO PGE-DNA-2024-0387 FC 001-005-5510 SUBOTAL</t>
  </si>
  <si>
    <t>OG PGE-DNA-OGE-2024-455, ESTACION DE SERVICIO VAZGAS S,A, RUC 0190343588001, OC IC-PGE-UAM-OC-02-2023 PROVISIÓN COMBUSTIBLE PARA EL VEHÍCULO ASIGNADO A LA DIRECCIÓN REGIONAL DEL AZUAY, PERIODO ABRIL 1 AL 5 2024  MEMO PGE-DNA-2024-0764FC 001-005-5560 SUBOTAL AA</t>
  </si>
  <si>
    <t>OG PGE-DNA-OGE-2024-565, ESTACION DE SERVICIO VAZGAS S,A, RUC 0190343588001, OC IC-PGE-UAM-OC-02-2023 PROVISIÓN COMBUSTIBLE PARA EL VEHÍCULO ASIGNADO A LA DIRECCIÓN REGIONAL DEL AZUAY, PERIODO MARZO 2024 MEMO PGE-DNA-2024-0923 FC 001-001- 000037157 SUB TOTAL AA</t>
  </si>
  <si>
    <t>MEMO PGE-DNA-2024-0123 CATALOGO DE CONTRATOS 590-9999-0000-8004-2023, ESTACION DE SERVICIO VAZGAS S,A, RUC 0190343588001, ORDEN DE COMPRA IC-PGE-UAM-OC-02-2023 PROVISIÓN DE COMBUSTIBLE PARA EL VEHÍCULO ASIGNADO A LA DIRECCIÓN REGIONAL DEL AZUAY, CER POA SCP-PGE-DNA-0119, PLU 846 Y 847, EJERCICIO 2023 USD 87,</t>
  </si>
  <si>
    <t xml:space="preserve">	OG PGE-DNA-OGE-2024-034, ESTACION DE SERVICIO VAZGAS S,A, RUC 0190343588001, OC IC-PGE-UAM-OC-02-2023 PROVISIÓN COMBUSTIBLE PARA EL VEHÍCULO ASIGNADO A LA DIRECCIÓN REGIONAL DEL AZUAY, PERIODO DICIEMBRE 2023 SUMILLA MEMO PGE-DNA-2024-0160 FC 001-001-000037113 IVA</t>
  </si>
  <si>
    <t>OG PGE-DNA-OGE-2024-122, ESTACION DE SERVICIO VAZGAS S,A, RUC 0190343588001, OC IC-PGE-UAM-OC-02-2023 PROVISIÓN COMBUSTIBLE PARA EL VEHÍCULO ASIGNADO A LA DIRECCIÓN REGIONAL DEL AZUAY, PERIODO ENERO 2024 SUMILLA MEMO PGE-DNA-2024-0298 FC 001-001-005-05485 IVA</t>
  </si>
  <si>
    <t>OG PGE-DNA-OGE-2024-193, ESTACION DE SERVICIO VAZGAS S,A, RUC 0190343588001, OC IC-PGE-UAM-OC-02-2023 PROVISIÓN COMBUSTIBLE PARA EL VEHÍCULO ASIGNADO A LA DIRECCIÓN REGIONAL DEL AZUAY, PERIODO FEBRERO 2024 SUMILLA MEMO PGE-DNA-2024-0387 FC 001-005-5510 IVA</t>
  </si>
  <si>
    <t>OG PGE-DNA-OGE-2024-455, ESTACION DE SERVICIO VAZGAS S,A, RUC 0190343588001, OC IC-PGE-UAM-OC-02-2023 PROVISIÓN COMBUSTIBLE PARA EL VEHÍCULO ASIGNADO A LA DIRECCIÓN REGIONAL DEL AZUAY, PERIODO ABRIL 1 AL 5 2024  MEMO PGE-DNA-2024-0764FC 001-005-5560 IVA AA</t>
  </si>
  <si>
    <t>OG PGE-DNA-OGE-2024-565, ESTACION DE SERVICIO VAZGAS S,A, RUC 0190343588001, OC IC-PGE-UAM-OC-02-2023 PROVISIÓN COMBUSTIBLE PARA EL VEHÍCULO ASIGNADO A LA DIRECCIÓN REGIONAL DEL AZUAY, PERIODO MARZO 2024 MEMO PGE-DNA-2024-0923 FC 001-001-000037157 IVA AA</t>
  </si>
  <si>
    <t>M_PGE-DNA-2024-0122 CATALOGO DE CONTRATOS 590-9999-0000-8005-2023, CORPORACION NACIONAL DE TELECOMUNICACIONES CNT EP, RUC 1768152560001, OC IC-PGE-UAM-OC-03-2023, SERVICIO TELEVISIÓN POR CABLE PARA EL DESPACHO DEL PROCURADOR, SUBPROCURADOR Y SALA DE REUNIONES, SCP-PGE-DNA-0180, PLURI 850 Y 851, EJERCICIO 202</t>
  </si>
  <si>
    <t>OG PGE DNA OGE 2024 061-CNT -  CNT- OC IC-PGE-UAM-OC-03-2023, SERVICIO TELEVISIÓN POR CABLE PARA EL DESPACHO DEL PROCURADOR, SUBPROCURADOR Y SALA DE REUNIONES, SCP-PGE-DNA-0180, PLURI 850 Y 851- CERT 75 Y 76- COM 88-89-SUMILLA MEMO PGE DNA 2024-190- 2 FACTURAS-SERV 365928</t>
  </si>
  <si>
    <t>OG PGE DNA OGE 2024 117-CNT - CNT- ORDEN DE COMPRA IC-PGE-UAM-OC-03-2023, SERVICIO TELEVISIÓN POR CABLE PARA EL DESPACHO DEL PROCURADOR, SUBPROCURADOR Y SALA DE REUNIONES, MEMO PGE DNA 2024-0289 FC 001-777-221953449, CS</t>
  </si>
  <si>
    <t>OG PGE DNA OGE 2024 207-CNT - CNT- ORDEN DE COMPRA IC-PGE-UAM-OC-03-2023, SERVICIO TELEVISIÓN POR CABLE PARA EL DESPACHO DEL PROCURADOR, SUBPROCURADOR Y SALA DE REUNIONES, PERIODO FEBRERO 2024 MEMO PGE DNA 2024-0417 FC 001-777-223169868, AA</t>
  </si>
  <si>
    <t>OG PGE DNA OGE 2024 320-CNT - CNT- ORDEN DE COMPRA IC-PGE-UAM-OC-03-2023, SERVICIO TELEVISIÓN POR CABLE PARA EL DESPACHO DEL PROCURADOR, SUBPROCURADOR Y SALA DE REUNIONES, PERIODO MARZO 2024 MEMO PGE DNA 2024-0558 FC 001-777-224297429, CS</t>
  </si>
  <si>
    <t>OG PGE DNA OGE 2024 435 -CNT - CNT- ORDEN DE COMPRA IC-PGE-UAM-OC-03-2023, SERVICIO TELEVISIÓN POR CABLE PARA EL DESPACHO DEL PROCURADOR, SUBPROCURADOR Y SALA DE REUNIONES, PERIODO 1 AL 27 DE ABRIL DEL 2024 MEMO PGE DNA 2024-0735 FC 001-999-18483, AA</t>
  </si>
  <si>
    <t>OG PGE DNA OGE 2024 117-CNT - CNT- ORDEN DE COMPRA IC-PGE-UAM-OC-03-2023, SERVICIO TELEVISIÓN POR CABLE PARA EL DESPACHO DEL PROCURADOR, SUBPROCURADOR Y SALA DE REUNIONES, MEMO PGE DNA 2024-0289 FC 001-777-221953449 IVA, CS,</t>
  </si>
  <si>
    <t>OG PGE DNA OGE 2024 320-CNT - CNT- ORDEN DE COMPRA IC-PGE-UAM-OC-03-2023, SERVICIO TELEVISIÓN POR CABLE PARA EL DESPACHO DEL PROCURADOR, SUBPROCURADOR Y SALA DE REUNIONES, PERIODO MARZO 2024 MEMO PGE DNA 2024-0558 FC 001-777-224297429, IVA CS</t>
  </si>
  <si>
    <t>MEMO PGE-DNA-2024-0115, CATALOGO DE CONTRATOS 590-9999-0000-9016-2023, SOLANO ARMIJOS LISBETH EVELYN RUC 1105349391001, SERVICIO DE LIMPIEZA DE LAS OFICINAS EN LA CIUDAD DE AZOGUES, POA SCP-PGE-DNA-0115, ARRASTRE AÑO 2023 USD 101,70 AÑO 2024 USD 1,017,00, OC CE-20230002510696</t>
  </si>
  <si>
    <t>OG PGE DNA OGE 2024-66- SOLANO ARMIJOS LISBETH EVELYN -OC CE-20230002510696- SERVICIO DE LIMPIEZA DE LAS OFICINAS EN LA CIUDAD DE AZOGUES-CERT 90-CERT POA SCP-PGE-DNA-0115, SEGUN SUMILLA MEMO PGE DNA 2024 199-PERIODO 26 DICIEMBRE 2023 AL 25 ENERO 2024-NOTA DE VENTA 001-001-0030</t>
  </si>
  <si>
    <t>OG PGE DNA OGE 2024-65- SOLANO ARMIJOS LISBETH EVELYN -OC CE-20230002510696- SERVICIO DE LIMPIEZA DE LAS OFICINAS EN LA CIUDAD DE AZOGUES-CERT 90-CERT POA SCP-PGE-DNA-0115, SEGUN SUMILLA MEMO PGE DNA 2024 198-PERIODO 26 NOVIEMBRE AL 25 DICIEMBRE 2023-NOTA DE VENTA 001-001-0029</t>
  </si>
  <si>
    <t>OG PGE DNA OGE 2024-529- SOLANO ARMIJOS LISBETH EVELYN -OC CE-20230002510696- SERVICIO DE LIMPIEZA DE LAS OFICINAS EN LA CIUDAD DE AZOGUES-SEGUN MEMO PGE DNA 2024 877-PERIODO 26 ABRIL AL 25 MAYO 2024 -NOTA DE VENTA 001-001-0037 J,LL</t>
  </si>
  <si>
    <t xml:space="preserve">OG PGE DNA OGE 2024-654- SOLANO ARMIJOS LISBETH EVELYN -OC CE-20230002510696- SERVICIO DE LIMPIEZA DE LAS OFICINAS EN LA CIUDAD DE AZOGUES-SEGUN MEMO PGE DNA 2024 1051-PERIODO 26 MAYO  AL 25 JUNIO 2024 -NOTA DE VENTA 001-001-0038 A,A	</t>
  </si>
  <si>
    <t>OG PGE DNA OGE 2024-740- SOLANO ARMIJOS LISBETH EVELYN -OC CE-20230002510696- SERVICIO DE LIMPIEZA DE LAS OFICINAS EN LA CIUDAD DE AZOGUES-SEGUN MEMO PGE-DNA-2024-1174 PERIODO 26 JUNIO AL 25 JULIO 2024 -NOTA DE VENTA 001-001-0039 J,LL</t>
  </si>
  <si>
    <t>MEMO PGE-DNA-2024-0067, CATALOGO DE CONTRATOS 590-9999-0000-0021-2022 GUAMAN CACERES JORGE FERNANDO, RUC 0301085569001 CONTRATO No, PGE-DNA-2022-021 ARRENDAMIENTO DE LAS OFICINAS DE LA PROCURADURÍA GENERAL DEL ESTADO, EN LA CIUDAD DE AZOGUES, PLURI 773 Y 774, POA SCP-PGE-DNA-0139</t>
  </si>
  <si>
    <t>OG PGE-DNA-OGE-2024-027 GUAMAN CACERES JORGE FERNANDO, RUC 0301085569001 CONTRATO No, PGE-DNA-2022-021 ARRENDAMIENTO DE LAS OFICINAS DE LA PROCURADURÍA GENERAL DEL ESTADO, EN LA CIUDAD DE AZOGUES PERIODO 8 DE ENERO AL 07 DE FEBRERO DEL 2024, SUMILLA MEMO PGE-DNA-2024-0153 FC 001-100-014 AA SUBTOTAL</t>
  </si>
  <si>
    <t>OG PGE-DNA-OGE-2024-155 GUAMAN CACERES JORGE FERNANDO- CONTRATO No, PGE-DNA-2022-021 ARRENDAMIENTO DE LAS OFICINAS DE LA CIUDAD DE AZOGUES- PERIODO 8 DE FEBRERO AL 07 DE MARZO DEL 2024, SUMILLA MEMO PGE-DNA-2024-337 -FACTURA 001-100-016</t>
  </si>
  <si>
    <t>OG PGE-DNA-OGE-2024-215 GUAMAN CACERES JORGE FERNANDO- CONTRATO No, PGE-DNA-2022-021 ARRENDAMIENTO DE LAS OFICINAS DE LA CIUDAD DE AZOGUES- PERIODO 8 DE MARZO AL 07 DE ABRIL DEL 2024, S,SUMILLA M_PGE-DNA-2024-0421 -FACTURA 001-100-017, JL</t>
  </si>
  <si>
    <t>OG PGE-DNA-OGE-2024-305  GUAMAN CACERES JORGE FERNANDO- CONTRATO No, PGE-DNA-2022-021 ARRENDAMIENTO DE LAS OFICINAS DE LA CIUDAD DE AZOGUES- PERIODO 8 DE ABRIL AL 07 DE MAYO DEL 2024, S,SUMILLA M_PGE-DNA-2024-532-FACTURA 001-100-018, AA</t>
  </si>
  <si>
    <t>OG PGE-DNA-OGE-2024-398 GUAMAN CACERES JORGE FERNANDO- CONTRATO No, PGE-DNA-2022-021 ARRENDAMIENTO DE LAS OFICINAS DE LA CIUDAD DE AZOGUES- PERIODO 8 DE MAYO AL 07 DE JUNIO 2024-MEMORANDO PGE-DNA-2024-686-FACTURA 001-100-019 - MM</t>
  </si>
  <si>
    <t>OG PGE-DNA-OGE-2024-512 GUAMAN CACERES JORGE FERNANDO- CONTRATO No, PGE-DNA-2022-021 ARRENDAMIENTO DE LAS OFICINAS DE LA CIUDAD DE AZOGUES- PERIODO 8 DE JUNIO AL 07 DE JULIO 2024-MEMORANDO PGE-DNA-2024-851 FACTURA 001-100-020 J,LL</t>
  </si>
  <si>
    <t>OG PGE-DNA-OGE-2024-651 GUAMAN CACERES JORGE FERNANDO- CONTRATO No, PGE-DNA-2022-021 ARRENDAMIENTO DE LAS OFICINAS DE LA CIUDAD DE AZOGUES- PERIODO 8 DE JULIO AL 07 DE AGOSTO 2024-MEMORANDO PGE-DNA-2024-1052 FACTURA 001-100-021 CS</t>
  </si>
  <si>
    <t>OG PGE-DNA-OGE-2024-758 GUAMAN CACERES JORGE FERNANDO- CONTRATO No, PGE-DNA-2022-021 ARRENDAMIENTO DE LAS OFICINAS DE LA CIUDAD DE AZOGUES- PERIODO 8 DE AGOSTO AL 07 DE SEPTIEMBRE 2024-MEMORANDO PGE-DNA-2024-1195 FACTURA 001-100-022 CS</t>
  </si>
  <si>
    <t>OG PGE-DNA-OGE-2024-836 GUAMAN CACERES JORGE FERNANDO- CONTRATO No, PGE-DNA-2022-021 ARRENDAMIENTO DE LAS OFICINAS DE LA CIUDAD DE AZOGUES- PERIODO 8 DE SEPTIEMBRE AL 07 DE OCTUBRE 2024-MEMORANDO PGE-DNA-2024-1323 FACTURA 001-100-023 AA</t>
  </si>
  <si>
    <t>OG PGE-DNA-OGE-2024-939 GUAMAN CACERES JORGE FERNANDO- CONTRATO No, PGE-DNA-2022-021 ARRENDAMIENTO DE LAS OFICINAS DE LA CIUDAD DE AZOGUES- PERIODO 8 DE OCTUBRE AL 07 DE NOVIEMBRE 2024-MEMORANDO PGE-DNA-2024-1541 FACTURA 001-100-024 CS</t>
  </si>
  <si>
    <t>OG PGE-DNA-OGE-2024-1083 GUAMAN CACERES JORGE FERNANDO- CONTRATO No, PGE-DNA-2022-021 ARRENDAMIENTO DE LAS OFICINAS DE LA CIUDAD DE AZOGUES- PERIODO 8 DE NOVIEMBRE AL 07 DE DICIEMBRE 2024-MEMORANDO PGE-DNA-2024-1749 FACTURA 001-100-000000025 CS</t>
  </si>
  <si>
    <t>MEMO PGE-DNA-2024-0067, CATALOGO DE CONTRATOS 590-9999-0000-0021-2022 GUAMAN CACERES JORGE FERNANDO, RUC 0301085569001 CONTRATO No, PGE-DNA-2022-021 ARRENDAMIENTO DE LAS OFICINAS DE LA PROCURADURÍA GENERAL DEL ESTADO, EN LA CIUDAD DE AZOGUES, PLURI 773 Y 774, POA SCP-PGE-DNA-0139, IVA</t>
  </si>
  <si>
    <t>MEMO PGE-DNA-2024-1434, CATALOGO DE CONTRATOS 590-9999-0000-0021-2022 GUAMAN CACERES JORGE FERNANDO, RUC 0301085569001 CONTRATO No, PGE-DNA-2022-021 ARRENDAMIENTO DE LAS OFICINAS DE LA PROCURADURÍA GENERAL DEL ESTADO, EN LA CIUDAD DE AZOGUES, PLURI 773 Y 774, POA SCP-PGE-DNA-0139, IVA</t>
  </si>
  <si>
    <t>OG PGE-DNA-OGE-2024-027 GUAMAN CACERES JORGE FERNANDO, RUC 0301085569001 CONTRATO No, PGE-DNA-2022-021 ARRENDAMIENTO DE LAS OFICINAS DE LA PROCURADURÍA GENERAL DEL ESTADO, EN LA CIUDAD DE AZOGUES PERIODO 8 DE ENERO AL 07 DE FEBRERO DEL 2024, SUMILLA MEMO PGE-DNA-2024-0153 FC 001-100-014 AA IVA</t>
  </si>
  <si>
    <t xml:space="preserve">OG PGE-DNA-OGE-2024-155 GUAMAN CACERES JORGE FERNANDO- CONTRATO No, PGE-DNA-2022-021 ARRENDAMIENTO DE LAS OFICINAS DE LA CIUDAD DE AZOGUES- PERIODO 8 DE FEBRERO AL 07 DE MARZO DEL 2024, SUMILLA MEMO PGE-DNA-2024-337 -FACTURA 001-100-016	</t>
  </si>
  <si>
    <t>OG PGE-DNA-OGE-2024-215 GUAMAN CACERES JORGE FERNANDO- CONTRATO No, PGE-DNA-2022-021 ARRENDAMIENTO DE LAS OFICINAS DE LA CIUDAD DE AZOGUES- PERIODO 8 DE MARZO AL 07 DE ABRIL DEL 2024, S,SUMILLA M_PGE-DNA-2024-0421 -FACTURA 001-100-017,  RDP, JL</t>
  </si>
  <si>
    <t>OG PGE-DNA-OGE-2024-305 GUAMAN CACERES JORGE FERNANDO- CONTRATO No, PGE-DNA-2022-021 ARRENDAMIENTO DE LAS OFICINAS DE LA CIUDAD DE AZOGUES- PERIODO 8 DE ABRIL AL 07 DE MAYO DEL 2024, S,SUMILLA M_PGE-DNA-2024-532-FACTURA 001-100-018, AA</t>
  </si>
  <si>
    <t xml:space="preserve">OG PGE-DNA-OGE-2024-398 GUAMAN CACERES JORGE FERNANDO- CONTRATO No, PGE-DNA-2022-021 ARRENDAMIENTO DE LAS OFICINAS DE LA CIUDAD DE AZOGUES- PERIODO 8 DE MAYO AL 07 DE JUNIO 2024-MEMORANDO PGE-DNA-2024-686-FACTURA 001-100-019 - MM	</t>
  </si>
  <si>
    <t>OG PGE-DNA-OGE-2024-651 GUAMAN CACERES JORGE FERNANDO- CONTRATO No, PGE-DNA-2022-021 ARRENDAMIENTO DE LAS OFICINAS DE LA CIUDAD DE AZOGUES- PERIODO 8 DE JULIO AL 07 DE AGOSTO 2024-MEMORANDO PGE-DNA-2024-1052 FACTURA 001-100-021 IVA, CS</t>
  </si>
  <si>
    <t>OG PGE-DNA-OGE-2024-758 GUAMAN CACERES JORGE FERNANDO- CONTRATO No, PGE-DNA-2022-021 ARRENDAMIENTO DE LAS OFICINAS DE LA CIUDAD DE AZOGUES- PERIODO 8 DE AGOSTO AL 07 DE SEPTIEMBRE 2024-MEMORANDO PGE-DNA-2024-1195 FACTURA 001-100-022 IVA CS</t>
  </si>
  <si>
    <t>MEMO PGE-DNA-2024-0060, CATALOGO DE CONTRATOS 590-9999-0000-9015-2023  EMPLEOS SERVICIOS RAMOS AGUILAR CIA, LTDA, RUC 1891723896001 SERVICIO DE LIMPIEZA DE LAS OFICINAS INSTITUCIONALES EN LA CIUDAD DE AMBATO, PLURI 863 Y 864, CER POA SCP-PGE-DNA-0114, ORDEN DE COMPRA CE-20230002472065</t>
  </si>
  <si>
    <t>EMPLEOS   SERVICIOS RAMOS AGUILAR CIA, LTDA,</t>
  </si>
  <si>
    <t>OG PGE DNA OGE 2024 070- EMPLEOS SERVICIOS RAMOS AGUILAR CIA, LTDA- SERVICIO DE LIMPIEZA DE LAS OFICINA DE AMBATO CERT PLURI 863 Y 864, CER POA SCP-PGE-DNA-0114 - ORDEN DE COMPRA CE-20230002472065- 2 PERIODOS DEL 23 NOV AL 22 DIC , DEL 23 DICIEMBRE 2023 AL 22 ENERO 2024-SUMILLA MEMO PGE DNA 2024 204</t>
  </si>
  <si>
    <t>OG PGE DNA OGE 2024 167-EMPLEOS SERVICIOS RAMOS AGUILAR CIA, LTDA- SERVICIO DE LIMPIEZA DE LAS OFICINA DE AMBATO - ORDEN DE COMPRA CE-20230002472065- PERIODO 23 ENERO AL 22 FEBRERO 2024 -SUMILLA MEMO PGE DNA 2024 354-FACTURA 1-002-00366</t>
  </si>
  <si>
    <t>OG PGE DNA OGE 2024 -256-EMPLEOS SERVICIOS RAMOS AGUILAR CIA, LTDA- SERVICIO DE LIMPIEZA DE LAS OFICINA DE AMBATO - ORDEN DE COMPRA CE-20230002472065- PERIODO 23 FEBRERO AL 22 MARZO 2024 -SUMILLA MEMO PGE DNA 2024 475-FACTURA 001-100-0008</t>
  </si>
  <si>
    <t>OG PGE DNA OGE 2024 -338-EMPLEOS SERVICIOS RAMOS AGUILAR CIA, LTDA- SERVICIO DE LIMPIEZA DE LAS OFICINA DE AMBATO - ORDEN DE COMPRA CE-20230002472065- PERIODO 23 MARZO AL 22 ABRIL 2024 -SUMILLA MEMO PGE DNA 2024 581-FACTURA 001-100-0018</t>
  </si>
  <si>
    <t>OG PGE DNA OGE 2024 -447-EMPLEOS SERVICIOS RAMOS AGUILAR CIA, LTDA- SERVICIO DE LIMPIEZA DE LAS OFICINA DE AMBATO - ORDEN DE COMPRA CE-20230002472065- PERIODO 23 ABRIL AL 22 MAYO 2024 -MEMO PGE DNA 2024 755-FACTURA 001-100-0029- MM</t>
  </si>
  <si>
    <t>OG PGE DNA OGE 2024-560-EMPLEOS SERVICIOS RAMOS AGUILAR CIA, LTDA- SERVICIO DE LIMPIEZA DE LAS OFICINA DE AMBATO - ORDEN DE COMPRA CE-20230002472065- PERIODO 23 MAYO AL 22 JUNIO 2024 -MEMO PGE DNA 2024 911 FACTURA 001-100-0044- J,LL,</t>
  </si>
  <si>
    <t>OG PGE DNA OGE 2024-817-EMPLEOS SERVICIOS RAMOS AGUILAR CIA, LTDA- SERVICIO DE LIMPIEZA DE LAS OFICINA DE AMBATO - ORDEN DE COMPRA CE-20230002472065- PERIODO 23 JUNIO AL 22 AGOSTO 2024 -MEMO PGE DNA 2024 1298 FACTURA 001-100-0071- J,LL,</t>
  </si>
  <si>
    <t>MEMO PGE-DNA-2024-0060, CATALOGO DE CONTRATOS 590-9999-0000-9015-2023 EMPLEOS SERVICIOS RAMOS AGUILAR CIA, LTDA, RUC 1891723896001 SERVICIO DE LIMPIEZA DE LAS OFICINAS INSTITUCIONALES EN LA CIUDAD DE AMBATO, PLURI 863 Y 864, CER POA SCP-PGE-DNA-0114, ORDEN DE COMPRA CE-20230002472065, IVA</t>
  </si>
  <si>
    <t>MEMO PGE-DNA-2024-0060, CONTRATOS 590-9999-0000-9015-2023 EMPLEOS SERVICIOS RAMOS AGUILAR CIA, LTDA, RUC 1891723896001 SERVICIO DE LIMPIEZA DE LAS OFICINAS INSTITUCIONALES EN LA CIUDAD DE AMBATO, P 863 Y 864, POA SCP-PGE-DNA-0114, OC CE-20230002472065, IVA REQUERIDO M_PGE-DNA-SA-2024-0021</t>
  </si>
  <si>
    <t xml:space="preserve">OG PGE DNA OGE 2024 167-EMPLEOS SERVICIOS RAMOS AGUILAR CIA, LTDA- SERVICIO DE LIMPIEZA DE LAS OFICINA DE AMBATO - ORDEN DE COMPRA CE-20230002472065- PERIODO 23 ENERO AL 22 FEBRERO 2024 -SUMILLA MEMO PGE DNA 2024 354-FACTURA 1-002-00366	</t>
  </si>
  <si>
    <t xml:space="preserve">OG PGE DNA OGE 2024 -256-EMPLEOS SERVICIOS RAMOS AGUILAR CIA, LTDA- SERVICIO DE LIMPIEZA DE LAS OFICINA DE AMBATO - ORDEN DE COMPRA CE-20230002472065- PERIODO 23 FEBRERO AL 22 MARZO 2024 -SUMILLA MEMO PGE DNA 2024 475-FACTURA 001-100-0008	</t>
  </si>
  <si>
    <t xml:space="preserve">OG PGE DNA OGE 2024 -338-EMPLEOS SERVICIOS RAMOS AGUILAR CIA, LTDA- SERVICIO DE LIMPIEZA DE LAS OFICINA DE AMBATO - ORDEN DE COMPRA CE-20230002472065- PERIODO 23 MARZO AL 22 ABRIL 2024 -SUMILLA MEMO PGE DNA 2024 581-FACTURA 001-100-0018	</t>
  </si>
  <si>
    <t>[P:01 T:HE A:2024] HORAS EXTRAS DE DICIEMBRE DE 2023, A FAVOR DE VARIOS TRABAJADORES BAJO EL CODIGO DEL TRABAJO,</t>
  </si>
  <si>
    <t>MEMO PGE-DNA-2024-0057 CATALOGO DE CONTRATOS 590-9999-0000-0005-2023 COMPAÑÍA TRANSESCOLAR 8 DE OCTUBRE S,A, RUC 1791435435001, CONTRATO PGE-DNA-2023-005 SERVICIO DE TRANSPORTE PARA EL PERSONAL DE LA PROCURADURÍA GENERAL DEL ESTADO, EN LA CIUDAD DE QUITO, CER POA SCP-PGE-DNA-0105, PLURIANUAL 860</t>
  </si>
  <si>
    <t>TRANSESCOLAR 8 DE OCTUBRE S,A,</t>
  </si>
  <si>
    <t>OG PGE-DNA-2024-032 COMPAÑÍA TRANSESCOLAR 8 DE OCTUBRE S,A, CONTRATO PGE-DNA-2023-005 SERVICIO DE TRANSPORTE PARA EL PERSONAL DE LA PROCURADURÍA GENERAL DEL ESTADO,EN LA CIUDAD DE QUITO PERIODO DEL 02 DE DICIEMBRE DEL 2023 AL 01 ENERO DEL 2024 MEMO PGE-DNA-2024-0158 FC 001-200-00001234 AA,</t>
  </si>
  <si>
    <t>OG PGE-DNA-2024-089 COMPAÑÍA TRANSESCOLAR 8 DE OCTUBRE S,A, CONTRATO PGE-DNA-2023-005 SERVICIO DE TRANSPORTE PARA EL PERSONAL DE LA PROCURADURÍA GENERAL DEL ESTADO,EN LA CIUDAD DE QUITO PERIODO DEL 02 DE ENERO AL 01 FEBRERO DEL 2024 MEMO PGE-DNA-2024-0254 FC 001-200-00001240 AA,</t>
  </si>
  <si>
    <t>OG PGE-DNA-2024-229 COMPAÑÍA TRANSESCOLAR 8 DE OCTUBRE S,A, CONTRATO PGE-DNA-2023-005 SERVICIO DE TRANSPORTE PARA EL PERSONAL DE LA PROCURADURÍA GENERAL DEL ESTADO,EN LA CIUDAD DE QUITO PERIODO DEL 02 DE FEBRERO AL 01 MARZO DEL 2024 MEMO PGE-DNA-2024-0436 FC 001-200-00001252 AA,</t>
  </si>
  <si>
    <t>OG PGE-DNA-2024-309 COMPAÑÍA TRANSESCOLAR 8 DE OCTUBRE S,A, CONTRATO PGE-DNA-2023-005 SERVICIO DE TRANSPORTE PARA EL PERSONAL DE LA PROCURADURÍA GENERAL DEL ESTADO,EN LA CIUDAD DE QUITO PERIODO DEL 02 DE MARZO AL 01 ABRIL DEL 2024 MEMO PGE-DNA-2024-0539 FC 001-200-00001262 AA,</t>
  </si>
  <si>
    <t>OG PGE-DNA-2024-370 COMPAÑÍA TRANSESCOLAR 8 DE OCTUBRE S,A, CONTRATO PGE-DNA-2023-005 SERVICIO DE TRANSPORTE PARA EL PERSONAL DE LA PROCURADURÍA GENERAL DEL ESTADO,EN LA CIUDAD DE QUITO PERIODO DEL 02 DE ABRIL  AL 01 MAYO DEL 2024 MEMO PGE-DNA-2024-0641 FC 001-200-00001271 AA,</t>
  </si>
  <si>
    <t xml:space="preserve">OG PGE-DNA-2024-517 COMPAÑÍA TRANSESCOLAR 8 DE OCTUBRE S,A, CONTRATO PGE-DNA-2023-005 SERVICIO DE TRANSPORTE PARA EL PERSONAL DE LA PROCURADURÍA GENERAL DEL ESTADO,EN LA CIUDAD DE QUITO PERIODO DEL 02 DE MAYO AL 01 DE JUNIO DEL 2024 MEMO PGE-DNA-2024-0860 FC 001-200-000001281 AA,	</t>
  </si>
  <si>
    <t xml:space="preserve">OG PGE-DNA-2024-574 COMPAÑÍA TRANSESCOLAR 8 DE OCTUBRE S,A, CONTRATO PGE-DNA-2023-005 SERVICIO DE TRANSPORTE PARA EL PERSONAL DE LA PGE EN LA CIUDAD DE QUITO PERIODO DEL 02 DE JUNIO AL 01 DE JULIO DEL 2024 MEMO PGE-DNA-2024-0952 FC 001-200-000001290 AA,	</t>
  </si>
  <si>
    <t>OG PGE-DNA-2024-793 COMPAÑÍA TRANSESCOLAR 8 DE OCTUBRE S,A, CONTRATO PGE-DNA-2023-005 SERVICIO DE TRANSPORTE PARA EL PERSONAL DE LA PROCURADURÍA GENERAL DEL ESTADO, EN LA CIUDAD DE QUITO PERIODO DEL 02 DE JULIO AL 01 DE AGOSTO DEL 2024 MEMO PGE-DNA-2024-1234 FC 001-200-1314 J,LL,</t>
  </si>
  <si>
    <t>MEMO_PGE-DNA-2024-0058 GUERRA MENDOZA ERNESTO ENRIQUE RUC 1705077632001 ABASTECIMIENTO DE COMBUSTIBLE VEHÍCULOS EN LA CIUDAD DE QUITO (25), ORDEN DE COMPRA IC-PGE-UAM-OC-08-2023, CER POA SCP-PGE-DNA-0118, PLAZO A PARTIR DE LA SUSCRIPCION DE LA ORDEN DE COMPRA HASTA QUE SE DEVENGUE EL TOTAL, FORMA DE PAGO MEN</t>
  </si>
  <si>
    <t xml:space="preserve">OG PGE-DNA-OGE-2024-41 GUERRA MENDOZA ERNESTO ENRIQUE RUC 1705077632001 ABASTECIMIENTO DE COMBUSTIBLE VEHÍCULOS EN LA CIUDAD DE QUITO (25), ORDEN DE COMPRA IC-PGE-UAM-OC-08-2023, PERIODO DEL 1 AL 31 DE DICIEMBRE 2023 SEGUN SUMILLA MEMO PGE-DNA-2024-0168 FC 004-021-000006892, SUBTOTAL IVA </t>
  </si>
  <si>
    <t xml:space="preserve">OG PGE-DNA-OGE-2024-106 GUERRA MENDOZA ERNESTO ENRIQUE RUC 1705077632001 ABASTECIMIENTO DE COMBUSTIBLE VEHÍCULOS EN LA CIUDAD DE QUITO (25), ORDEN DE COMPRA IC-PGE-UAM-OC-08-2023, PERIODO DEL 1 AL 31 DE ENERO 2024 SEGUN SUMILLA MEMO PGE-DNA-2024-0277 FC 004-021-000007008, SUBTOTAL </t>
  </si>
  <si>
    <t>OG PGE-DNA-OGE-2024-216 GUERRA MENDOZA ERNESTO ENRIQUE RUC 1705077632001 ABASTECIMIENTO DE COMBUSTIBLE VEHÍCULOS EN LA CIUDAD DE QUITO (25), ORDEN DE COMPRA IC-PGE-UAM-OC-08-2023, PERIODO DEL 1 AL 23 DE FEBRERO 2024 SEGUN SUMILLA MEMO PGE-DNA-2024-0422 FC 004-027-000000011, SUBTOTAL</t>
  </si>
  <si>
    <t>MEMO_PGE-DNA-2024-0058 GUERRA MENDOZA ERNESTO ENRIQUE RUC 1705077632001 ABASTECIMIENTO DE COMBUSTIBLE VEHÍCULOS EN LA CIUDAD DE QUITO (25), ORDEN DE COMPRA IC-PGE-UAM-OC-08-2023, CER POA SCP-PGE-DNA-0118, PLAZO A PARTIR DE LA SUSCRIPCION DE LA ORDEN DE COMPRA HASTA QUE SE DEVENGUE EL TOTAL, IVA</t>
  </si>
  <si>
    <t xml:space="preserve">OG PGE-DNA-OGE-2024-41 GUERRA MENDOZA ERNESTO ENRIQUE RUC 1705077632001 ABASTECIMIENTO DE COMBUSTIBLE VEHÍCULOS EN LA CIUDAD DE QUITO (25), ORDEN DE COMPRA IC-PGE-UAM-OC-08-2023, PERIODO DEL 1 AL 31 DE DICIEMBRE 2023 SEGUN SUMILLA MEMO PGE-DNA-2024-0168 FC 004-021-000006892, IVA </t>
  </si>
  <si>
    <t>OG PGE-DNA-OGE-2024-106 GUERRA MENDOZA ERNESTO ENRIQUE RUC 1705077632001 ABASTECIMIENTO DE COMBUSTIBLE VEHÍCULOS EN LA CIUDAD DE QUITO (25), ORDEN DE COMPRA IC-PGE-UAM-OC-08-2023, PERIODO DEL 1 AL 31 DE ENERO 2024 SEGUN SUMILLA MEMO PGE-DNA-2024-0277 FC 004-021-000007008, IVA</t>
  </si>
  <si>
    <t>OG PGE-DNA-OGE-2024-216 GUERRA MENDOZA ERNESTO ENRIQUE RUC 1705077632001 ABASTECIMIENTO DE COMBUSTIBLE VEHÍCULOS EN LA CIUDAD DE QUITO (25), ORDEN DE COMPRA IC-PGE-UAM-OC-08-2023, PERIODO DEL 1 AL 23 DE FEBRERO 2024 SEGUN SUMILLA MEMO PGE-DNA-2024-0422 FC 004-027-000000011, IVA</t>
  </si>
  <si>
    <t>MEMO PGE-DNA-2024-0059, EDIFICIO AMAZONAS PLAZA, RUC 1792059828001, ALICUOTAS OFICINAS UBICADAS EN EL EDIFICIO AMAZONAS PLAZA, CERTIFICACION POA SCP-PGE-DNA-0124, HASTA ABRIL 2024, MENSUALIDADES DE USD, 9,667,00,</t>
  </si>
  <si>
    <t>OG PGE-DNA-OGE-2024-023 EDIFICIO AMAZONAS PLAZA, RUC 1792059828001, ALICUOTAS OFICINAS UBICADAS EN EL EDIFICIO AMAZONAS PLAZA, PERIODO ENERO DEL 2024 SUMILLA MEMO PGE-DNA-2024-0142 COMPROBANTE DE EXPENSE 001-002-157 AA</t>
  </si>
  <si>
    <t>OG PGE-DNA-OGE-2024-083 EDIFICIO AMAZONAS PLAZA, RUC 1792059828001, ALICUOTAS OFICINAS UBICADAS EN EL EDIFICIO AMAZONAS PLAZA, PERIODO FEBRERO DEL 2024 SUMILLA MEMO PGE-DNA-2024-0251 COMPROBANTE DE EXPENSE 001-002-159 AA</t>
  </si>
  <si>
    <t>OG PGE-DNA-OGE-2024-202 EDIFICIO AMAZONAS PLAZA - ALICUOTAS OFICINAS UBICADAS EN EL EDIFICIO AMAZONAS PLAZA - PERIODO MARZO DEL 2024 - SEGÚN SUMILLA MEMO PGE-DNA-2024-0412 COMPROBANTE DE EXPENSA 001-002-00000218, JL</t>
  </si>
  <si>
    <t>OG PGE-DNA-OGE-2024-364 EDIFICIO AMAZONAS PLAZA - ALICUOTAS OFICINAS UBICADAS EN EL EDIFICIO AMAZONAS PLAZA - PERIODO ABRIL DEL 2024 - SEGÚN MEMO PGE-DNA-2024-0632 COMPROBANTE DE EXPENSA 001-002-00000256, CS</t>
  </si>
  <si>
    <t>MEMO PGE-DNA-2024-0059, EDIFICIO DE PROPIEDAD HORIZONTAL M,M, JARAMILLO ARTEAGA RUC 1791041992001, ALICUOTAS OFICINAS UBICADAS EN EL EDIFICIO MM JARAMILLO ARTEAGA, CERTIFICACION POA SCP-PGE-DNA-0125, HASTA ABRIL 2024, MENSUALIDADES DE USD, 276,00</t>
  </si>
  <si>
    <t>EDIFICIO M,M, JARAMILLO ARTEAGA</t>
  </si>
  <si>
    <t>MEMO PGE-DNA-2024-0625, EDIFICIO DE PROPIEDAD HORIZONTAL M,M, JARAMILLO ARTEAGA RUC 1791041992001, ALICUOTAS OFICINAS UBICADAS EN EL EDIFICIO MM JARAMILLO ARTEAGA, REVERSION PARCIAL SALDO DISPONIBLE</t>
  </si>
  <si>
    <t>O,G, PGE-DNA-OGE-2024-025, PAGO A FAVOR DEL EDIFICIO MM JARAMILLO ARTEAGA, ALICUOTAS OFICINAS DE LA PGE EN LA CIUDAD DE QUITO DE LA 901 A 908, S, SUMILLA EN M_PGE-DNA-2024-149, CERTIFICACIÓN POA SCP-PGE-DNA-0125, CORRESPONDE A ENERO DE 2024, COMPROBANTE No, 6206, JL</t>
  </si>
  <si>
    <t>O,G, PGE-DNA-OGE-2024-078, PAGO A FAVOR DEL EDIFICIO MM JARAMILLO ARTEAGA, ALICUOTAS OFICINAS DE LA PGE EN LA CIUDAD DE QUITO DE LA 901 A 908, S, SUMILLA EN M_PGE-DNA-2024-0246, CORRESPONDIENTE A FEBRERO DE 2024, COMPROBANTE No, 6219, CS</t>
  </si>
  <si>
    <t>O,G, PGE-DNA-OGE-2024-0233, PAGO A FAVOR DEL EDIFICIO MM JARAMILLO ARTEAGA, ALICUOTAS OFICINAS DE LA PGE EN LA CIUDAD DE QUITO DE LA 901 A 908, S, SUMILLA EN M_PGE-DNA-2024-437, CERTIFICACIÓN POA SCP-PGE-DNA-0125, CORRESPONDE A MARZO DE 2024, COMPROBANTE No, 6270, JL</t>
  </si>
  <si>
    <t>O,G, PGE-DNA-OGE-2024-278, PAGO A FAVOR DEL EDIFICIO MM JARAMILLO ARTEAGA, ALICUOTAS OFICINAS DE LA PGE EN LA CIUDAD DE QUITO DE LA 901 A 908, S, SUMILLA EN M_PGE-DNA-2024-0503, CORRESPONDIENTE A ABRIL DE 2024, COMPROBANTE No, 6306, CS</t>
  </si>
  <si>
    <t>O,G, PGE-DNA-OGE-2024-182, PAGO A FAVOR DEL EDIFICIO MM JARAMILLO ARTEAGA, ALICUOTAS OFICINAS DE LA PGE EN LA CIUDAD DE QUITO DE LA 901 A 908, S, SUMILLA EN M_PGE-DNA-2024-402, CERTIFICACIÓN POA SCP-PGE-DNA-0125, CORRESPONDE A MARZO DE 2024, COMPROBANTE No, 6251, JL</t>
  </si>
  <si>
    <t>MEMO PGE-DNA-2024-0076,CONDOMINIO BANCO LA PREVISORA PORTOVIEJO, RUC 1391709048001, ALICUOTAS OFICINAS DE PROPIEDAD INSTITUCIONAL 501-505 EDIFICIO BANCO LA PREVISORA REPRESENTACION DIRECCION REGIONAL DE MANABI_PORTOVIEJO, CERTIFICACION POA SCP-PGE-DNA-0122, HASTA ABRIL 2024, MENSUALIDADES DE USD, 1,155,00,</t>
  </si>
  <si>
    <t>OG PGE-DNA-OGE-2024-179- CONDOMINIO BANCO LA PREVISORA PORTOVIEJO - ALICUOTAS OFICINAS  OFICINAS 501 A 505 - CORRESPONDE A MARZO 2024 - SEGUN SUMILLA M_PGE-DNA-2024-0397, PLANILLA 31144, JL</t>
  </si>
  <si>
    <t>OG PGE-DNA-OGE-2024-292- CONDOMINIO BANCO LA PREVISORA PORTOVIEJO - ALICUOTAS OFICINAS DEL 5TO PISO DEL 501 AL 505 DE LA DIRECCIÓN REGIONAL DE MANABÍ EN LA CIUDAD DE PORTOVIEJO CORRESPONDE A ABRIL  2024 - SEGUN SUMILLA M_PGE-DNA-2024-0525, PLANILLA 31157, CS</t>
  </si>
  <si>
    <t>MEMO PGE-DNA-2024-0076,CONDOMINIO BANCO LA PREVISORA PORTOVIEJO, RUC 1391709048001, CONDOMINIO BANCO LA PREVISORA PORTOVIEJO LITERAL D)CLAUSULA 4ta:CONVENIO INTERINSTITUCIONAL DE USO DE ÁREAS ENTRE LA SECRETARÍA TÉCNICA DE GESTIÓN INMOBILIARIA DEL SECTOR PÚBLICO SETEGISP OF No SETEGISP-DZ4-2022-0805-O, CERTI</t>
  </si>
  <si>
    <t>OG PGE-DNA-OGE-2024-047 CONDOMINIO BANCO LA PREVISORA PORTOVIEJO PAGO DE ALÍCUOTA OFICINA 403 DIRECCIÓN REGIONAL MANABÍ - SEGÚN SUMILLA INSERTA EN MEMORANDO PGE-DNA-2024-0173 CORRESPONDIENTE AL MES DE ENERO DE 2024 , PLANILLA # 31117, JL</t>
  </si>
  <si>
    <t>OG PGE-DNA-OGE-2024-178 - CONDOMINIO BANCO LA PREVISORA PORTOVIEJO PAGO DE ALICUOTAS OFICINAS DEL 4TO PISO DE LA DIRECCIÓN REGIONAL DE MANABÍ EN LA CIUDAD DE PORTOVIEJO CORRESPONDE A MARZO DE 2024, SEGÚN SUMILLA EN M_PGE-DNA-2024-0395, PLANILLA 31143, JL</t>
  </si>
  <si>
    <t>OG PGE-DNA-OGE-2024-295 - CONDOMINIO BANCO LA PREVISORA PORTOVIEJO PAGO DE ALICUOTAS OFICINAS DEL 4TO PISO DE LA DIRECCIÓN REGIONAL DE MANABÍ EN LA CIUDAD DE PORTOVIEJO CORRESPONDE A ABRIL DE 2024, SEGÚN SUMILLA EN M_PGE-DNA-2024-0527, PLANILLA 31156, CS</t>
  </si>
  <si>
    <t>OG PGE-DNA-OGE-2024-358 - CONDOMINIO BANCO LA PREVISORA PORTOVIEJO PAGO DE ALICUOTAS OFICINAS DEL 4TO PISO DE LA DIRECCIÓN REGIONAL DE MANABÍ EN LA CIUDAD DE PORTOVIEJO CORRESPONDE A MAYO DE 2024, SEGÚN MEMORANDO PGE-DNA-2024-0638, PLANILLA 31170, CS</t>
  </si>
  <si>
    <t>OG PGE-DNA-OGE-2024-466 - CONDOMINIO BANCO LA PREVISORA PORTOVIEJO PAGO DE ALICUOTAS OFICINAS DEL 4TO PISO DE LA DIRECCIÓN REGIONAL DE MANABÍ EN LA CIUDAD DE PORTOVIEJO CORRESPONDE A JUNIO DE 2024, SEGÚN MEMORANDO PGE-DNA-2024-0795, PLANILLA 31184, CS</t>
  </si>
  <si>
    <t>OG PGE-DNA-OGE-2024-584- CONDOMINIO BANCO LA PREVISORA PORTOVIEJO PAGO DE ALICUOTAS OFICINAS DEL 4TO PISO DE LA DIRECCIÓN REGIONAL DE MANABÍ EN LA CIUDAD DE PORTOVIEJO CORRESPONDE A JULIO DE 2024, SEGÚN MEMO PGE-DNA-2024-0966, PLANILLA 31198, CS</t>
  </si>
  <si>
    <t>OG PGE-DNA-OGE-2024-713- CONDOMINIO BANCO LA PREVISORA PORTOVIEJO PAGO DE ALICUOTAS OFICINAS DEL 4TO PISO DE LA DIRECCIÓN REGIONAL DE MANABÍ EN LA CIUDAD DE PORTOVIEJO CORRESPONDE A AGOSTO DE 2024, SEGÚN MEMO PGE-DNA-2024-1149, PLANILLA 31212, CS</t>
  </si>
  <si>
    <t>OG PGE-DNA-OGE-2024-804- CONDOMINIO BANCO LA PREVISORA PORTOVIEJO PAGO DE ALICUOTAS OFICINAS DEL 4TO PISO DE LA DIRECCIÓN REGIONAL DE MANABÍ EN LA CIUDAD DE PORTOVIEJO CORRESPONDE A SEPTIEMBRE DE 2024, SEGÚN MEMO PGE-DNA-2024-1292, PLANILLA 31226, CS</t>
  </si>
  <si>
    <t>MEMO PGE-DNA-2024-0063, CATALOGO DE CONTRATOS 590-9999-0000-0016-2022 AGEEPCOURIER ECUADOR S,A, RUC 1391916728001, SERVICIO DE MENSAJERÍA PARA LA PROCURADURÍA GENERAL DEL ESTADO A NIVEL NACIONAL E INTERNACIONAL, PLURIANUAL 779 Y 780, CER POA SCP-PGE-SG-013</t>
  </si>
  <si>
    <t>AGEEPCOURIER ECUADOR S,A,</t>
  </si>
  <si>
    <t>OG PGE DNA OGE 2024 051- AGEEPCOURIER ECUADOR S,A- CONTRATOS 0016-2022 AGEEPCOURIER ECUADOR S,A - SERVICIO MENSAJERÍA PGE A NIVEL NACIONAL E INTERNACIONAL, PLURIANUAL 779 Y 780, CER POA SCP-PGE-SG-013 - CERT 89-90-COM 116-117-SUMILLA MEMO PGE DNA 2024-175-FACTURA 17-004-00521</t>
  </si>
  <si>
    <t>OG PGE DNA OGE 2024 -140- AGEEPCOURIER ECUADOR S,A- CONTRATOS 0016-2022 AGEEPCOURIER ECUADOR S,A - SERVICIO MENSAJERÍA PGE A NIVEL NACIONAL E INTERNACIONAL-SUMILLA MEMO PGE DNA 2024-319-FACTURA 17-004-00544</t>
  </si>
  <si>
    <t xml:space="preserve">OG PGE DNA OGE 2024 -267- AGEEPCOURIER ECUADOR S,A- CONTRATOS 0016-2022 AGEEPCOURIER ECUADOR S,A - SERVICIO MENSAJERÍA PGE A NIVEL NACIONAL E INTERNACIONAL-SUMILLA MEMO PGE DNA 2024-492- FEBRERO 2024 - FACTURA 17-005-001335	</t>
  </si>
  <si>
    <t>OG PGE DNA OGE 2024 -343- AGEEPCOURIER ECUADOR S,A- CONTRATOS 0016-2022- SERVICIO MENSAJERÍA PGE A NIVEL NACIONAL E INTERNACIONAL-MEMO PGE DNA 2024-582- MARZO 2024 - FACTURA 17-004-611- MM</t>
  </si>
  <si>
    <t xml:space="preserve">OG PGE DNA OGE 2024 -426- AGEEPCOURIER ECUADOR S,A- CONTRATOS 0016-2022- SERVICIO MENSAJERÍA PGE A NIVEL NACIONAL E INTERNACIONAL-MEMO PGE DNA 2024-730- ABRIL 2024 - FACTURA 17-004-639- MM	</t>
  </si>
  <si>
    <t>OG PGE DNA OGE 2024 -606- AGEEPCOURIER ECUADOR S,A- CONTRATOS 0016-2022- SERVICIO MENSAJERÍA PGE A NIVEL NACIONAL E INTERNACIONAL-MEMO PGE DNA 2024-999- MAYO 2024 - FACTURA 17-004-695- AA</t>
  </si>
  <si>
    <t>OG PGE-DNA-OGE-2024-623 CONTRATO PGE-DNA-2022-016 AGEEPCOURIER ECUADOR S,A, SERVICIO DE MENSAJERÍA PARA LA PROCURADURÍA GENERAL DEL ESTADO A NIVEL NACIONAL E INTERNACIONAL PERIODO JUNIO 2024 FC 017-004-00000701 AA SUBTOTAL</t>
  </si>
  <si>
    <t>OG PGE DNA OGE 2024 -781- AGEEPCOURIER ECUADOR S,A- CONTRATO N,- 2022-016 - SERVICIO MENSAJERÍA PGE A NIVEL NACIONALES E INTERNACIONALES - MEMO PGE DNA 2024-1222- JULIO 2024 - FACTURA 17-004-724- J,LL</t>
  </si>
  <si>
    <t>OG PGE DNA OGE 2024 -872- AGEEPCOURIER ECUADOR S,A- CONTRATO N,- 2022-016 - SERVICIO MENSAJERÍA PROCURADURIA GENERAL DEL ESTADO A NIVEL NACIONAL E INTERNACIONALES - MEMO PGE DNA 2024-1370- AGOSTO 2024 - FACTURA 17-004-746- J,LL</t>
  </si>
  <si>
    <t>OG PGE-DNA-OGE-2024-954 AGEEPCOURIER ECUADOR S,A- CONTRATO N,- 2022-016 - SERVICIO MENSAJERÍA PROCURADURIA GENERAL DEL ESTADO A NIVEL NACIONAL E INTERNACIONALES - MEMO PGE DNA 2024-1554- SEPTIEMBRE 2024 - FACTURA 17-004-763 J,LL</t>
  </si>
  <si>
    <t>OG PGE-DNA-OGE-2024-1079 AGEEPCOURIER ECUADOR S,A- CONTRATO N,- 2022-016 - SERVICIO MENSAJERÍA PROCURADURIA GENERAL DEL ESTADO A NIVEL NACIONAL E INTERNACIONALES - MEMO PGE DNA 2024-1740- OCTUBRE 2024 - FACTURA 17-004-784 J,LL</t>
  </si>
  <si>
    <t>OG PGE DNA OGE 2024 -267- AGEEPCOURIER ECUADOR S,A- CONTRATOS 0016-2022 AGEEPCOURIER ECUADOR S,A - SERVICIO MENSAJERÍA PGE A NIVEL NACIONAL E INTERNACIONAL-SUMILLA MEMO PGE DNA 2024-492-FACTURA 17-005-001335</t>
  </si>
  <si>
    <t>OG PGE DNA OGE 2024 -623- AGEEPCOURIER ECUADOR S,A- CONTRATOS 0016-2022- SERVICIO MENSAJERÍA PGE A NIVEL NACIONAL E INTERNACIONAL-MEMO PGE DNA 2024-1029- JUNIO 2024 - FACTURA 17-004-701- AA</t>
  </si>
  <si>
    <t>MEMO PGE-DNA-2024-0063, CATALOGO DE CONTRATOS 590-9999-0000-0016-2022 AGEEPCOURIER ECUADOR S,A, RUC 1391916728001, SERVICIO DE MENSAJERÍA PARA LA PROCURADURÍA GENERAL DEL ESTADO A NIVEL NACIONAL E INTERNACIONAL, PLURIANUAL 779 Y 780, CER POA SCP-PGE-SG-013, IVA</t>
  </si>
  <si>
    <t xml:space="preserve">OG PGE DNA OGE 2024 051- AGEEPCOURIER ECUADOR S,A- CONTRATOS 0016-2022 AGEEPCOURIER ECUADOR S,A - SERVICIO MENSAJERÍA PGE A NIVEL NACIONAL E INTERNACIONAL, PLURIANUAL 779 Y 780, CER POA SCP-PGE-SG-013 - CERT 89-90-COM 116-117-SUMILLA MEMO PGE DNA 2024-175-FACTURA 17-004-00521	</t>
  </si>
  <si>
    <t>OG PGE DNA OGE 2024 -267- AGEEPCOURIER ECUADOR S,A- CONTRATOS 0016-2022 AGEEPCOURIER ECUADOR S,A - SERVICIO MENSAJERÍA PGE A NIVEL NACIONAL E INTERNACIONAL-SUMILLA MEMO PGE DNA 2024-492- FEBRERO 2024 - FACTURA 17-005-001335</t>
  </si>
  <si>
    <t>OG PGE-DNA-OGE-2024-623 CONTRATO PGE-DNA-2022-016 AGEEPCOURIER ECUADOR S,A, SERVICIO DE MENSAJERÍA PARA LA PROCURADURÍA GENERAL DEL ESTADO A NIVEL NACIONAL E INTERNACIONAL PERIODO JUNIO 2024 FC 017-004-00000701 AA IVA</t>
  </si>
  <si>
    <t xml:space="preserve">OG PGE DNA OGE 2024 -267- AGEEPCOURIER ECUADOR S,A- CONTRATOS 0016-2022 AGEEPCOURIER ECUADOR S,A - SERVICIO MENSAJERÍA PGE A NIVEL NACIONAL E INTERNACIONAL-SUMILLA MEMO PGE DNA 2024-492-FACTURA 17-005-001335	</t>
  </si>
  <si>
    <t>MEMO PGE-DNA-2024-0073, CATALOGO DE CONTRATOS 590-9999-0000-8012-2023 ALVEAR MANOSALVAS JORGE XAVIER RUC 1712997053001,SERVICIO DE MANTENIMIENTO DE ACCESOS MAGNETICOS EN LAS PUERTAS, DEPURACION Y ACTUALIZACION DE BASE DE DATOS DE USUARIOS OFICINAS PGE QUITO, OC,IC-PGE-UAM-OC-13-2023, PLURI 935 Y 936</t>
  </si>
  <si>
    <t>OG PGE-DNA-OGE-2024-389 ALVEAR MANOSALVAS JORGE XAVIER OC,IC-PGE-UAM-OC-13-2023 ,SERVICIO DE MANTENIMIENTO DE ACCESOS MAGNETICOS EN LAS PUERTAS, DEPURACION Y ACTUALIZACION DE BASE DE DATOS DE USUARIOS OFICINAS PGE QUITO, (2DO MANTENIMIENTO) MEMO PGE-DNA-2024-076 FC 002-001-518 AA</t>
  </si>
  <si>
    <t>OG PGE-DNA-OGE-2024-546 ALVEAR MANOSALVAS JORGE XAVIER OC,IC-PGE-UAM-OC-13-2023 ,SERVICIO DE MANTENIMIENTO DE ACCESOS MAGNETICOS EN LAS PUERTAS, DEPURACION Y ACTUALIZACION DE BASE DE DATOS DE USUARIOS OFICINAS PGE QUITO, (3CER MANTENIMIENTO) MEMO PGE-DNA-2024-0889 FC 002-001-544 AA</t>
  </si>
  <si>
    <t>OG PGE-DNA-OGE-2024-1110 ALVEAR MANOSALVAS JORGE XAVIER OC,IC-PGE-UAM-OC-13-2023 ,SERVICIO DE MANTENIMIENTO DE ACCESOS MAGNETICOS EN LAS PUERTAS, DEPURACION Y ACTUALIZACION DE BASE DE DATOS DE USUARIOS OFICINAS PGE QUITO, (4TO MANTENIMIENTO) MEMO PGE-DNA-2024-1793 FC 002-001-576 AA</t>
  </si>
  <si>
    <t>M_PGE-DNA-2024-0073, CATALOGO CONTRATOS 590-9999-0000-8012-2023 ALVEAR MANOSALVAS JORGE XAVIER RUC 1712997053001,SERVICIO DE MANTENIMIENTO DE ACCESOS MAGNETICOS EN LAS PUERTAS, DEPURACION Y ACTUALIZACION DE BASE DE DATOS DE USUARIOS OFICINAS PGE QUITO, OC IC-PGE-UAM-OC-13-2023, IVA, PLURI 935 Y 936</t>
  </si>
  <si>
    <t>M_PGE-DNA-2024-0073, CATALOGO CONTRATOS 590-9999-0000-8012-2023 ALVEAR MANOSALVAS JORGE XAVIER RUC 1712997053001,SERVICIO DE MANTENIMIENTO DE ACCESOS MAGNETICOS EN LAS PUERTAS, DEPURACION Y ACTUALIZACION DE BASE DE DATOS DE USUARIOS OFICINAS PGE QUITO, MEMO REVERSION PARCIAL PGE-DNA-2024-0978</t>
  </si>
  <si>
    <t>MEMO PGE-DNA-2024-0095, CATALOGO DE CONTRATOS 590-9999-0000-0018-2022, A FAVOR DE OH LEE MI SUN RUC 1708239841001 ARRENDAMIENTO DE LAS OFICINAS DE LA PROCURADURÍA GENERAL DEL ESTADO, EN LA CIUDAD DE NUEVA LOJA, MONTO A SER EJECUTADO EN EL EJERCICIO FISCAL 2024, CER POA SCP-PGE-DNA-0137, PLURIANUAL 765 Y 766</t>
  </si>
  <si>
    <t>OG PGE-DNA-OGE-2024-225 MI SUN OH LEE - POR CONCEPTO DE ARRENDAMIENTO DE LAS OFICINAS DE LA PGE EN LA CIUDAD DE NUEVA LOJA -  CONTRATO No, PGE-DNA-2022-018- CORRESPONDE A MARZO 2024 - S, SUMILLA MEMO PGE-DNA-2024-0428 - FACTURA 001-100-211, JL</t>
  </si>
  <si>
    <t>MEMO PGE-DNA-2024-0095, CATALOGO DE CONTRATOS 590-9999-0000-0018-2022, A FAVOR DE OH LEE MI SUN RUC 1708239841001 ARRENDAMIENTO OFICINAS DE LA PROCURADURÍA GENERAL DEL ESTADO, EN LA CIUDAD DE NUEVA LOJA, MONTO A SER EJECUTADO EN EL EJERCICIO FISCAL 2024, POA SCP-PGE-DNA-0137, PLURI 765 Y 766, IVA</t>
  </si>
  <si>
    <t>MEMO PGE-DNA-2024-1443, CATALOGO DE CONTRATOS 590-9999-0000-0018-2022, A FAVOR DE OH LEE MI SUN RUC 1708239841001 ARRENDAMIENTO OFICINAS DE LA PROCURADURÍA GENERAL DEL ESTADO, EN LA CIUDAD DE NUEVA LOJA, MONTO A SER EJECUTADO EN EL EJERCICIO FISCAL 2024, POA SCP-PGE-DNA-0137, PLURI 765 Y 766, IVA</t>
  </si>
  <si>
    <t>OG PGE-DNA-OGE-2024-225 MI SUN OH LEE - POR CONCEPTO DE ARRENDAMIENTO DE LAS OFICINAS DE LA PGE EN LA CIUDAD DE NUEVA LOJA - CONTRATO No, PGE-DNA-2022-018- CORRESPONDE A MARZO 2024 - S, SUMILLA MEMO PGE-DNA-2024-0428 - FACTURA 001-100-211, RDP, JL</t>
  </si>
  <si>
    <t>MEMO PGE-DNA-2024-0085, CATALOGO DE CONTRATOS 2022 590-9999-0000-9022-2022 ROSALES CALVA MAIRA DEL CISNE, RUC 1103808521001 CE-20220002314313 LIMPIEZA DE LAS OFICINAS DE LA PGE LOJA, ARRASTRE EJERCICIO 2023, CER POA SCP-PGE-DNA-0110</t>
  </si>
  <si>
    <t xml:space="preserve">MEMO PGE-DNA-2024-0085, CATALOGO DE CONTRATOS 590-9999-0000-9020-2023 ASOCIACION DE SERVICIOS DE LIMPIEZA FRONTERA SUR ASOFRONSUR, RUC 1191764788001 CE-20230002519719 LIMPIEZA DE LAS OFICINAS DE LA PGE LOJA, EJERCICIO 2024 11 MESES CER POA SCP-PGE-DNA-0111, PLURIANUAL 901 Y 902 </t>
  </si>
  <si>
    <t>OG PGE DNA OGE 2024 060- ASOCIACION DE SERVICIOS DE LIMPIEZA FRONTERA SUR ASOFRONSUR- CE-20230002519719 SERVICIO DE LIMPIEZA OFICINAS DE LA PGE LOJA - CER POA SCP-PGE-DNA-0111, PLURIANUAL 901 Y 902 -COM 123-124-PAGO INICIAL-SEGUN SUMILLA MEMO PGE DNA 2024-186-FACTURA 001-002-197</t>
  </si>
  <si>
    <t>OG PGE DNA OGE 2024 558- ASOCIACION DE SERVICIOS DE LIMPIEZA FRONTERA SUR ASOFRONSUR - CE-20230002519719- SERVICIO DE LIMPIEZA EN LOJA - PERIODO DEL 21 MAYO AL 20 JUNIO 2024 - MEMO PGE DNA 2024 0906 - FACTURA 001-002-00215- J,LL,</t>
  </si>
  <si>
    <t>OG PGE DNA OGE 2024 701- ASOCIACION DE SERVICIOS DE LIMPIEZA FRONTERA SUR ASOFRONSUR - CE-20230002519719- SERVICIO DE LIMPIEZA EN LOJA - PERIODO DEL 21 JUNIO AL 20 JULIO 2024 - MEMO PGE-DNA 2024-1132 - FACTURA 001-002-00220- J,LL,</t>
  </si>
  <si>
    <t>MEMO PGE-DNA-2024-0085, CATALOGO DE CONTRATOS 590-9999-0000-9020-2023 ASOCIACION DE SERVICIOS DE LIMPIEZA FRONTERA SUR ASOFRONSUR, RUC 1191764788001 CE-20230002519719 LIMPIEZA DE LAS OFICINAS DE LA PGE LOJA, EJERCICIO 2024 11 MESES, CER POA SCP-PGE-DNA-0111, PLURIANUAL 901 Y 902, IVA</t>
  </si>
  <si>
    <t xml:space="preserve">OG PGE DNA OGE 2024 060- ASOCIACION DE SERVICIOS DE LIMPIEZA FRONTERA SUR ASOFRONSUR- CE-20230002519719 SERVICIO DE LIMPIEZA OFICINAS DE LA PGE LOJA - CER POA SCP-PGE-DNA-0111, PLURIANUAL 901 Y 902 -COM 123-124-PAGO INICIAL-SEGUN SUMILLA MEMO PGE DNA 2024-186-FACTURA 001-002-197	</t>
  </si>
  <si>
    <t>MEMO PGE-DNA-2024-0085 CATALOGO DE CONTRATO 2022 590-9999-0000-0020-2022, GUERRERO SEGARRA ANDREA SOFIA RUC 1104272362001 ARRENDAMIENTO DE LAS OFICINAS DE LA PROCURADURÍA GENERAL DEL ESTADO, EN LA CIUDAD DE LOJA, PLAZO 730 DÍAS A PARTIR DEL 1 DE ENERO DEL 2023, CER POA SCP-PGE-DNA-0132 PLURI 777 Y 778</t>
  </si>
  <si>
    <t>OG PGE-DNA-OGE-2024-197- GUERRERO SEGARRA ANDREA SOFIA-  CONTRATO NO, PGE-DNA-2022-020 - ARRENDAMIENTO DE LAS OFICINAS DE LA PGE DE LOJA- SEGUN SUMILLA MEMO PGE-DNA-2024-0385 - CORRESPONDE A MARZO 2024- FACTURA 206, JL</t>
  </si>
  <si>
    <t>OG PGE-DNA-OGE-2024-342- GUERRERO SEGARRA ANDREA SOFIA- CONTRATO NO, PGE-DNA-2022-020 - PAGO ARRENDAMIENTO DE LAS OFICINAS DE LA PGE DE LOJA- MEMO PGE-DNA-2024-592- CORRESPONDE ABRIL 2024- FACTURA 214, AA</t>
  </si>
  <si>
    <t>OG PGE-DNA-OGE-2024-405- GUERRERO SEGARRA ANDREA SOFIA- CONTRATO NO, PGE-DNA-2022-020 - PAGO ARRENDAMIENTO DE LAS OFICINAS DE LA PGE DE LOJA- MEMO PGE-DNA-2024-703- CORRESPONDE MAYO 2024- FACTURA 222- MM</t>
  </si>
  <si>
    <t>OG PGE-DNA-OGE-2024-478 GUERRERO SEGARRA ANDREA SOFIA- CONTRATO NO, PGE-DNA-2022-020 - PAGO ARRENDAMIENTO DE LAS OFICINAS DE LA PGE DE LOJA- MEMO PGE-DNA-2024-817- CORRESPONDE JUNIO 2024- FACTURA 001-100-000000230 J,LL</t>
  </si>
  <si>
    <t>OG PGE-DNA-OGE-2024-578 GUERRERO SEGARRA ANDREA SOFIA- CONTRATO NO, PGE-DNA-2022-020 - PAGO ARRENDAMIENTO DE LAS OFICINAS DE LA PGE DE LOJA MEMO PGE-DNA-2024-974- CORRESPONDE JULIO 2024- FACTURA 001-100-000000240 J,LL,</t>
  </si>
  <si>
    <t>OG PGE-DNA-OGE-2024-716 GUERRERO SEGARRA ANDREA SOFIA- CONTRATO NO, PGE-DNA-2022-020 - PAGO ARRENDAMIENTO DE LAS OFICINAS DE LA PGE DE LOJA MEMO PGE-DNA-2024-1157- CORRESPONDE AGOSTO 2024- FACTURA 001-100-000000251 SUBTOTAL, CS,</t>
  </si>
  <si>
    <t>OG PGE-DNA-OGE-2024-834 GUERRERO SEGARRA ANDREA SOFIA- CONTRATO NO, PGE-DNA-2022-020 - PAGO ARRENDAMIENTO DE LAS OFICINAS DE LA PGE DE LOJA MEMO PGE-DNA-2024-1322- CORRESPONDE SEPTIEMBRE 2024- FACTURA 001-100-000000255 SUBTOTAL, AA,</t>
  </si>
  <si>
    <t>OG PGE-DNA-OGE-2024-949 GUERRERO SEGARRA ANDREA SOFIA- CONTRATO NO, PGE-DNA-2022-020 - PAGO ARRENDAMIENTO DE LAS OFICINAS DE LA PGE DE LOJA MEMO PGE-DNA-2024-1544- CORRESPONDE OCTUBRE 2024- FACTURA 001-100-000000266 SUBTOTAL, CS,</t>
  </si>
  <si>
    <t>OG PGE-DNA-OGE-2024-1028 GUERRERO SEGARRA ANDREA SOFIA- CONTRATO NO, PGE-DNA-2022-020 - PAGO ARRENDAMIENTO DE LAS OFICINAS DE LA PGE DE LOJA MEMO PGE-DNA-2024-1662- CORRESPONDE NOVIEMBRE 2024- FACTURA 001-100-000000267 SUBTOTAL, AA,</t>
  </si>
  <si>
    <t>OG PGE-DNA-OGE-2024-716 GUERRERO SEGARRA ANDREA SOFIA- CONTRATO NO, PGE-DNA-2022-020 - PAGO ARRENDAMIENTO DE LAS OFICINAS DE LA PGE DE LOJA MEMO PGE-DNA-2024-974- CORRESPONDE AGOSTO 2024- FACTURA 001-100-000000251 SUBTOTAL, CS,</t>
  </si>
  <si>
    <t>OG PGE-DNA-OGE-2024-1028  GUERRERO SEGARRA ANDREA SOFIA- CONTRATO NO, PGE-DNA-2022-020 - PAGO ARRENDAMIENTO DE LAS OFICINAS DE LA PGE DE LOJA MEMO PGE-DNA-2024-1662- CORRESPONDE NOVIEMBRE 2024- FACTURA 001-100-000000267 SUBTOTAL, AA,</t>
  </si>
  <si>
    <t>MEMO PGE-DNA-2024-0085 CATALOGO DE CONTRATO 2022 590-9999-0000-0020-2022, GUERRERO SEGARRA ANDREA SOFIA RUC 1104272362001 ARRENDAMIENTO DE LAS OFICINAS DE LA PROCURADURÍA GENERAL DEL ESTADO, EN LA CIUDAD DE LOJA, PLAZO 730 DÍAS A PARTIR DEL 1 DE ENERO DEL 2023, CER POA SCP-PGE-DNA-0132 PLURI 777 Y 778, IVA</t>
  </si>
  <si>
    <t>MEMO PGE-DNA-2024-1428 CATALOGO DE CONTRATO 2022 590-9999-0000-0020-2022, GUERRERO SEGARRA ANDREA SOFIA RUC 1104272362001 ARRENDAMIENTO DE LAS OFICINAS DE LA PROCURADURÍA GENERAL DEL ESTADO, EN LA CIUDAD DE LOJA, PLAZO 730 DÍAS A PARTIR DEL 1 DE ENERO DEL 2023, SCP-PGE-DNA-0132 PLURI 777 Y 778, IVA</t>
  </si>
  <si>
    <t>OG PGE-DNA-OGE-2024-197- GUERRERO SEGARRA ANDREA SOFIA- CONTRATO NO, PGE-DNA-2022-020 - ARRENDAMIENTO DE LAS OFICINAS DE LA PGE DE LOJA- SEGUN SUMILLA MEMO PGE-DNA-2024-0385 - CORRESPONDE A MARZO 2024- FACTURA 206, RDP, JL</t>
  </si>
  <si>
    <t>OG PGE-DNA-OGE-2024-342- GUERRERO SEGARRA ANDREA SOFIA- CONTRATO NO, PGE-DNA-2022-020 - PAGO ARRENDAMIENTO DE LAS OFICINAS DE LA PGE DE LOJA- MEMO PGE-DNA-2024-592- CORRESPONDE ABRIL 2024- FACTURA 214, RDP, AA</t>
  </si>
  <si>
    <t xml:space="preserve">OG PGE-DNA-OGE-2024-405- GUERRERO SEGARRA ANDREA SOFIA- CONTRATO NO, PGE-DNA-2022-020 - PAGO ARRENDAMIENTO DE LAS OFICINAS DE LA PGE DE LOJA- MEMO PGE-DNA-2024-703- CORRESPONDE MAYO 2024- FACTURA 222- MM	</t>
  </si>
  <si>
    <t>OG PGE-DNA-OGE-2024-478- GUERRERO SEGARRA ANDREA SOFIA- CONTRATO NO, PGE-DNA-2022-020 - PAGO ARRENDAMIENTO DE LAS OFICINAS DE LA PGE DE LOJA- MEMO PGE-DNA-2024-817- CORRESPONDE JUNIO 2024- FACTURA 001-100-000000230-J,LL</t>
  </si>
  <si>
    <t>OG PGE-DNA-OGE-2024-578 GUERRERO SEGARRA ANDREA SOFIA- CONTRATO NO, PGE-DNA-2022-020 - PAGO ARRENDAMIENTO DE LAS OFICINAS DE LA PGE DE LOJA- MEMO PGE-DNA-2024-974- CORRESPONDE JULIO 2024- FACTURA 001-100-000000240 J,LL,</t>
  </si>
  <si>
    <t>OG PGE-DNA-OGE-2024-716 GUERRERO SEGARRA ANDREA SOFIA- CONTRATO NO, PGE-DNA-2022-020 - PAGO ARRENDAMIENTO DE LAS OFICINAS DE LA PGE DE LOJA MEMO PGE-DNA-2024-1157- CORRESPONDE AGOSTO 2024- FACTURA 001-100-000000251 IVA, CS,</t>
  </si>
  <si>
    <t>OG PGE-DNA-OGE-2024-716 GUERRERO SEGARRA ANDREA SOFIA- CONTRATO NO, PGE-DNA-2022-020 - PAGO ARRENDAMIENTO DE LAS OFICINAS DE LA PGE DE LOJA MEMO PGE-DNA-2024-974- CORRESPONDE AGOSTO 2024- FACTURA 001-100-000000251 IVA, CS,</t>
  </si>
  <si>
    <t>MEMO PGE-DNA-2024-0084, CATALOGO DE CONTRATOS 590-9999-0000-0017-2022, CARDENAS SUING MARIA TERESA, RUC 1705198008001, ARRENDAMIENTO DE LAS OFICINAS DE LA PGE, EN SANTO DOMINGO PARA EL EJERCICIO FISCAL 2024, CERTIFICACIÓN POA SCP-PGE-DNA-0138, SUBTOTAL, PLURIANUAL 761 Y 762, CONTRATO NO, PGE-DNA-2022-017</t>
  </si>
  <si>
    <t>OG PGE DNA OGE 2024 038-CARDENAS SUING MARIA TERESA - ARRIENDO OFICINAS SANTO DOMINGO -CERTIFICACIÓN POA SCP-PGE-DNA-0138 PLURIANUAL 761 Y 762, CONTRATO NO, PGE-DNA-2022-017- COM 127 Y 128-CERT 100 Y 101-SUMILLA MEMO PGE DNA 2024 163-FACTURA 1-100-0035</t>
  </si>
  <si>
    <t>OG PGE DNA OGE 2024 077-CARDENAS SUING MARIA TERESA - ARRIENDO OFICINAS SANTO DOMINGO -, CONTRATO NO, PGE-DNA-2022-017- -SUMILLA MEMO PGE DNA 2024 236 PERIODO 04-02 AL 03-03 DEL 2024 -FACTURA 001-100-0037 SUBTOTAL</t>
  </si>
  <si>
    <t>OG PGE DNA OGE 2024 175-CARDENAS SUING MARIA TERESA - ARRIENDO OFICINAS SANTO DOMINGO -, CONTRATO NO, PGE-DNA-2022-017- -SUMILLA MEMO PGE DNA 2024 375 PERIODO 04-03 AL 03-04 DEL 2024 -FACTURA 001-100-0039 SUBTOTAL</t>
  </si>
  <si>
    <t>OG PGE DNA OGE 2024 277-CARDENAS SUING MARIA TERESA - ARRIENDO OFICINAS SANTO DOMINGO -, CONTRATO NO, PGE-DNA-2022-017-SUMILLA MEMO PGE DNA 2024 0513 PERIODO 04-04 AL 03-05 DEL 2024 -FACTURA 001-100-0041 SUBTOTAL</t>
  </si>
  <si>
    <t>OG PGE DNA OGE 2024 366-CARDENAS SUING MARIA TERESA - ARRIENDO OFICINAS SANTO DOMINGO -, CONTRATO NO, PGE-DNA-2022-017- MEMO PGE DNA 2024 0629- PERIODO 04-05 AL 03-06 DEL 2024 -FACTURA 001-100-0043- MM</t>
  </si>
  <si>
    <t>OG PGE DNA OGE 2024 470-CARDENAS SUING MARIA TERESA - ARRIENDO OFICINAS SANTO DOMINGO -, CONTRATO NO, PGE-DNA-2022-017- MEMO PGE DNA 2024 0801- PERIODO 04-06 AL 03-07 DEL 2024 -FACTURA 001-100-0045 J,LL,</t>
  </si>
  <si>
    <t>OG PGE-DNA-OGE-2024-591 CARDENAS SUING MARIA TERESA - ARRIENDO OFICINAS SANTO DOMINGO -, CONTRATO NO, PGE-DNA-2022-017- MEMO PGE DNA 2024 0982- PERIODO 04-07 AL 03-08 DEL 2024 -FACTURA 001-100-0046 J,LL,</t>
  </si>
  <si>
    <t>OG PGE-DNA-OGE-2024-704 CARDENAS SUING MARIA TERESA - ARRIENDO OFICINAS SANTO DOMINGO -, CONTRATO NO, PGE-DNA-2022-017- MEMO PGE DNA 2024 1138- PERIODO 04-08 AL 03-09 DEL 2024 -FACTURA 001-100-0048 CS</t>
  </si>
  <si>
    <t>OG PGE-DNA-OGE-2024-812 CARDENAS SUING MARIA TERESA - ARRIENDO OFICINAS SANTO DOMINGO -, CONTRATO NO, PGE-DNA-2022-017- MEMO PGE DNA 2024 1308- PERIODO 04-09 AL 03-10 DEL 2024-FACTURA 001-100-0051 J,LL,</t>
  </si>
  <si>
    <t>OG PGE-DNA-OGE-2024-969 CARDENAS SUING MARIA TERESA - ARRIENDO OFICINAS SANTO DOMINGO -, CONTRATO NO, PGE-DNA-2022-017- MEMO PGE DNA 2024 1577- PERIODO 04-10 AL 03-11 DEL 2024-FACTURA 001-100-0054 CS,</t>
  </si>
  <si>
    <t xml:space="preserve"> OG PGE-DNA-OGE-2024-1046 CARDENAS SUING MARIA TERESA - ARRIENDO OFICINAS SANTO DOMINGO -, CONTRATO NO, PGE-DNA-2022-017- MEMO PGE DNA 2024 1577- PERIODO 04-11 AL 03-12 DEL 2024-FACTURA 001-100-0055 CS,</t>
  </si>
  <si>
    <t>OG PGE DNA OGE 2024 038- CARDENAS SUING MARIA TERESA - ARRENDAMIENTO OFICINAS SANTO DOMINGO - CONTRATO NO, PGE-DNA-2022-017-CERTIFICACIÓN POA SCP-PGE-DNA-0138 - CERT 100 Y 101 -COM 127 Y 128- SUMILLA MEMO PGE DNA 2024 170-FACTURA 01-100-0059</t>
  </si>
  <si>
    <t>MEMO PGE-DNA-2024-0084, CATALOGO DE CONTRATOS 590-9999-0000-0017-2022, CARDENAS SUING MARIA TERESA, RUC 1705198008001, ARRENDAMIENTO DE LAS OFICINAS DE LA PGE, EN SANTO DOMINGO PARA EL EJERCICIO FISCAL 2024, CERTIFICACIÓN POA SCP-PGE-DNA-0138, IVA, PLURIANUAL 761 Y 762, CONTRATO NO, PGE-DNA-2022-017</t>
  </si>
  <si>
    <t>MEMO PGE-DNA-2024-1444, CATALOGO DE CONTRATOS 590-9999-0000-0017-2022, CARDENAS SUING MARIA TERESA, RUC 1705198008001, ARRENDAMIENTO DE LAS OFICINAS DE LA PGE, EN SANTO DOMINGO PARA EL EJERCICIO FISCAL 2024, CERTIFICACIÓN POA SCP-PGE-DNA-0138, IVA, PLURIANUAL 761 Y 762, CONTRATO NO, PGE-DNA-2022-017</t>
  </si>
  <si>
    <t xml:space="preserve">OG PGE DNA OGE 2024 038-CARDENAS SUING MARIA TERESA - ARRIENDO OFICINAS SANTO DOMINGO -CERTIFICACIÓN POA SCP-PGE-DNA-0138 PLURIANUAL 761 Y 762, CONTRATO NO, PGE-DNA-2022-017- COM 127 Y 128-CERT 100 Y 101-SUMILLA MEMO PGE DNA 2024 163-FACTURA 1-100-0035	</t>
  </si>
  <si>
    <t>OG PGE DNA OGE 2024 077-CARDENAS SUING MARIA TERESA - ARRIENDO OFICINAS SANTO DOMINGO -, CONTRATO NO, PGE-DNA-2022-017- -SUMILLA MEMO PGE DNA 2024 236 PERIODO 04-02 AL 03-03 DEL 2024 -FACTURA 001-100-0037 IVA</t>
  </si>
  <si>
    <t>OG PGE DNA OGE 2024 175-CARDENAS SUING MARIA TERESA - ARRIENDO OFICINAS SANTO DOMINGO -, CONTRATO NO, PGE-DNA-2022-017- -SUMILLA MEMO PGE DNA 2024 375 PERIODO 04-03 AL 03-04 DEL 2024 -FACTURA 001-100-0039 IVA</t>
  </si>
  <si>
    <t>OG PGE DNA OGE 2024 277-CARDENAS SUING MARIA TERESA - ARRIENDO OFICINAS SANTO DOMINGO -, CONTRATO NO, PGE-DNA-2022-017-SUMILLA MEMO PGE DNA 2024 0513 PERIODO 04-04 AL 03-05 DEL 2024 -FACTURA 001-100-0041 IVA</t>
  </si>
  <si>
    <t>OG PGE-DNA-OGE-2024-704 CARDENAS SUING MARIA TERESA - ARRIENDO OFICINAS SANTO DOMINGO -, CONTRATO NO, PGE-DNA-2022-017- MEMO PGE DNA 2024 1138- PERIODO 04-08 AL 03-09 DEL 2024 -FACTURA 001-100-0048 IVA CS</t>
  </si>
  <si>
    <t xml:space="preserve">OG PGE DNA OGE 2024 038- CARDENAS SUING MARIA TERESA - ARRENDAMIENTO OFICINAS SANTO DOMINGO - CONTRATO NO, PGE-DNA-2022-017-CERTIFICACIÓN POA SCP-PGE-DNA-0138 - CERT 100 Y 101 -COM 127 Y 128- SUMILLA MEMO PGE DNA 2024 170-FACTURA 01-100-0059	</t>
  </si>
  <si>
    <t>M_PGE-DNA-2024-0109_CATALOGO DE CONTRATO 590-9999-0000-8017-2023 EDICIONES LEGALES EDLE S,A, RUC 1790924491001, SERVICIO DE ACCESO AL SISTEMA DE CONSULTAS LEGALES PARA LA PROCURADURÍA GENERAL DEL ESTADO, A NIVEL NACIONAL 366 DÍAS, OC IC-PGE-UA-OC-25-2023, PLURI 951 Y 952, CER POA SCP-PGE-DNAJ-0172</t>
  </si>
  <si>
    <t>EDICIONES LEGALES EDLE S,A,</t>
  </si>
  <si>
    <t>OG PGE DNA OGE 2024 48- EDICIONES LEGALES EDLE S,A - SERVICIO DE ACCESO AL SISTEMA DE CONSULTAS LEGALES PARA LA PGE A NIVEL NACIONAL - 285 USUARIOS- OC IC-PGE-UA-OC-25-2023, PLURI 951 Y 952, CER POA SCP-PGE-DNAJ-0172-SUMILLA MEMO PGE DNA 2024 195-COM 129 Y 130- FACT 001-002-023390-PRIMER PAGO</t>
  </si>
  <si>
    <t>OG PGE DNA OGE 2024 123- EDICIONES LEGALES EDLE S,A - SERVICIO DE ACCESO AL SISTEMA DE CONSULTAS LEGALES PARA LA PGE A NIVEL NACIONAL - 285 USUARIOS- SUMILLA MEMO PGE DNA 2024 296-FACT 001-002-023466-SEGUNDO PAGO</t>
  </si>
  <si>
    <t>OG PGE DNA OGE 2024 238- EDICIONES LEGALES EDLE S,A - SERVICIO DE ACCESO AL SISTEMA DE CONSULTAS LEGALES PARA LA PGE A NIVEL NACIONAL - 285 USUARIOS- SUMILLA MEMO PGE DNA 2024 449-FACT 001-002-023602- TERCER PAGO</t>
  </si>
  <si>
    <t xml:space="preserve">OG PGE DNA OGE 2024 336- EDICIONES LEGALES EDLE S,A - SERVICIO DE ACCESO AL SISTEMA DE CONSULTAS LEGALES PARA LA PGE A NIVEL NACIONAL - 285 USUARIOS- SUMILLA MEMO PGE DNA 2024 584-FACT 001-002-023732- CUARTO PAGO	</t>
  </si>
  <si>
    <t>OG PGE DNA OGE 2024 407- EDICIONES LEGALES EDLE S,A - SERVICIO DE ACCESO AL SISTEMA DE CONSULTAS LEGALES PARA LA PGE A NIVEL NACIONAL - 285 USUARIOS-  MEMO PGE DNA 2024 702-FACT 001-002-023832- QUINTO PAGO	- MM</t>
  </si>
  <si>
    <t>OG PGE DNA OGE 2024-519 EDICIONES LEGALES EDLE S,A - SERVICIO DE ACCESO AL SISTEMA DE CONSULTAS LEGALES PARA LA PGE A NIVEL NACIONAL - 285 USUARIOS- MEMO PGE DNA 2024-858 FACT 001-002-024003 SEXTO PAGO ¿ J,LL,</t>
  </si>
  <si>
    <t>OG PGE DNA OGE 2024-610 EDICIONES LEGALES EDLE S,A - SERVICIO DE ACCESO AL SISTEMA DE CONSULTAS LEGALES PARA LA PGE A NIVEL NACIONAL - 285 USUARIOS- OC IC-PGE-UA-OC-25-2023,  PERIODO 07-06-2024 AL 06-07-2024 (SEPTIMO PAGO), MEMO PGE DNA 2024-998 ,FACT 001-002-24136 AA</t>
  </si>
  <si>
    <t>OG PGE DNA OGE 2024-768 EDICIONES LEGALES EDLE S,A - SERVICIO DE ACCESO AL SISTEMA DE CONSULTAS LEGALES PARA LA PGE A NIVEL NACIONAL - 285 USUARIOS- OC IC-PGE-UA-OC-25-2023, PERIODO 07-07-2024 AL 06-08-2024 (OCTAVO PAGO), MEMO PGE DNA 2024-1204 ,FACT 001-002-24271</t>
  </si>
  <si>
    <t>OG PGE DNA OGE 2024-865 EDICIONES LEGALES EDLE S,A - SERVICIO DE ACCESO AL SISTEMA DE CONSULTAS LEGALES PARA LA PGE A NIVEL NACIONAL - 285 USUARIOS- OC IC-PGE-UA-OC-25-2023, PERIODO 07-08-2024 AL 06-09-2024 (NOVENO PAGO), MEMO PGE DNA 2024-1336, FACT 001-002-24387</t>
  </si>
  <si>
    <t>OG PGE DNA OGE 2024-943 EDICIONES LEGALES EDLE S,A - SERVICIO DE ACCESO AL SISTEMA DE CONSULTAS LEGALES PARA LA PGE A NIVEL NACIONAL - 285 USUARIOS- OC IC-PGE-UA-OC-25-2023, PERIODO 07-09-2024 AL 06-10-2024 (DECIMO PAGO), MEMO PGE DNA 2024-1546, FACT 001-002-24516</t>
  </si>
  <si>
    <t>OG PGE DNA OGE 2024-1063 EDICIONES LEGALES EDLE S,A - SERVICIO DE ACCESO AL SISTEMA DE CONSULTAS LEGALES PARA LA PGE A NIVEL NACIONAL OC IC-PGE-UA-OC-25-2023, PERIODO 07-10 AL 06-11-2024, SEGÚN MEMOS PGE DNA 2024-1722, PGE DNA 2024-1759 y PGE DNA 2024-1773 FACT 001-002-24630 J,LL</t>
  </si>
  <si>
    <t>M_PGE-DNA-2024-0109_CATALOGO DE CONTRATO 590-9999-0000-8017-2023 EDICIONES LEGALES EDLE S,A, RUC 1790924491001, SERVICIO DE ACCESO AL SISTEMA DE CONSULTAS LEGALES PARA LA PROCURADURÍA GENERAL DEL ESTADO, A NIVEL NACIONAL, OC IC-PGE-UA-OC-25-2023, PLURI 951 Y 952, CER POA SCP-PGE-DNAJ-0172 IVA</t>
  </si>
  <si>
    <t>M_PGE-DNA-2024-0109_CATALOGO DE CONTRATO 590-9999-0000-8017-2023 EDICIONES LEGALES EDLE S,A, RUC 1790924491001, SERVICIO DE ACCESO AL SISTEMA DE CONSULTAS LEGALES PARA LA PROCURADURÍA GENERAL DEL ESTADO, A NIVEL NACIONAL, RPA SOLICITADA M_PGE-DNA-2024-0109, INCREMENTO IVA</t>
  </si>
  <si>
    <t xml:space="preserve">OG PGE DNA OGE 2024 48- EDICIONES LEGALES EDLE S,A - SERVICIO DE ACCESO AL SISTEMA DE CONSULTAS LEGALES PARA LA PGE A NIVEL NACIONAL - 285 USUARIOS- OC IC-PGE-UA-OC-25-2023, PLURI 951 Y 952, CER POA SCP-PGE-DNAJ-0172-SUMILLA MEMO PGE DNA 2024 195-COM 129 Y 130- FACT 001-002-023390-PRIMER PAGO	</t>
  </si>
  <si>
    <t xml:space="preserve">OG PGE DNA OGE 2024 123- EDICIONES LEGALES EDLE S,A - SERVICIO DE ACCESO AL SISTEMA DE CONSULTAS LEGALES PARA LA PGE A NIVEL NACIONAL - 285 USUARIOS- SUMILLA MEMO PGE DNA 2024 296-FACT 001-002-023466-SEGUNDO PAGO	</t>
  </si>
  <si>
    <t xml:space="preserve">OG PGE DNA OGE 2024 238- EDICIONES LEGALES EDLE S,A - SERVICIO DE ACCESO AL SISTEMA DE CONSULTAS LEGALES PARA LA PGE A NIVEL NACIONAL - 285 USUARIOS- SUMILLA MEMO PGE DNA 2024 449-FACT 001-002-023602- TERCER PAGO	</t>
  </si>
  <si>
    <t>OG PGE DNA OGE 2024 407- EDICIONES LEGALES EDLE S,A - SERVICIO DE ACCESO AL SISTEMA DE CONSULTAS LEGALES PARA LA PGE A NIVEL NACIONAL - 285 USUARIOS- MEMO PGE DNA 2024 702-FACT 001-002-023832- QUINTO PAGO - MM</t>
  </si>
  <si>
    <t>MEMO PGE-DNA-2024-0107, CATALOGO DE CONTRATOS 590-9999-0000-8051-2022 ALVEAR MANOSALVAS JORGE XAVIER, RUC 1712997053001, EQUIPOS DEL SISTEMA DE SEGURIDAD PARA LA PGE EN LA CIUDAD DE QUITO, VIGENCIA TECNOLOGICA,SCP-PGE-DNA-0144, PLURIANUALES 732 Y 733, ORDEN DE COMPRA PGE-DNA-UAM-OC-2022-004</t>
  </si>
  <si>
    <t>OG PGE-DNA-OGE-2024-138 ALVEAR MANOSALVAS JORGE XAVIER, RUC 1712997053001,TERCER MANTENIMIENTO EQUIPOS DEL SISTEMA DE SEGURIDAD PARA LA PGE EN LA CIUDAD DE QUITO  ORDEN DE COMPRA PGE-DNA-UAM-OC-2022-004 SUMILLA MEMO PGE-DNA-202-0316 FC 002-001-000491 AA</t>
  </si>
  <si>
    <t>OG PGE-DNA-OGE-2024-647 ALVEAR MANOSALVAS JORGE XAVIER, RUC 1712997053001, CUARTO MANTENIMIENTO EQUIPOS DEL SISTEMA DE SEGURIDAD PARA LA PGE EN LA CIUDAD DE QUITO ORDEN DE COMPRA PGE-DNA-UAM-OC-2022-004 SUMILLA MEMO PGE-DNA-2024-1056 FC 002-001-000550 J,LL</t>
  </si>
  <si>
    <t>MEMO PGE-DNA-2024-0107, CATALOGO DE CONTRATOS 590-9999-0000-8051-2022 ALVEAR MANOSALVAS JORGE XAVIER, RUC 1712997053001, EQUIPOS DEL SISTEMA DE SEGURIDAD PARA LA PGE EN LA CIUDAD DE QUITO, VIGENCIA TECNOLOGICA,SCP-PGE-DNA-0144, PLURIANUALES 732 Y 733, ORDEN DE COMPRA PGE-DNA-UAM-OC-2022-004, IVA</t>
  </si>
  <si>
    <t>MEMO PGE-DNA-2024-0107, CATALOGO DE CONTRATOS 590-9999-0000-8051-2022 ALVEAR MANOSALVAS JORGE XAVIER, RUC 1712997053001, EQUIPOS DEL SISTEMA DE SEGURIDAD PARA LA PGE EN LA CIUDAD DE QUITO, VIGENCIA TECNOLOGICA,SCP-PGE-DNA-0144, PLURIANUALES 732 Y 733, REVERSION REQ MEMO PGE-DNA-2024-0991, IVA</t>
  </si>
  <si>
    <t>OG PGE-DNA-OGE-2024-138 ALVEAR MANOSALVAS JORGE XAVIER, RUC 1712997053001,TERCER MANTENIMIENTO EQUIPOS DEL SISTEMA DE SEGURIDAD PARA LA PGE EN LA CIUDAD DE QUITO  ORDEN DE COMPRA PGE-DNA-UAM-OC-2022-004 SUMILLA MEMO PGE-DNA-202-0316 FC 002-001-000491 AA IVA</t>
  </si>
  <si>
    <t>MEMO PGE-DNA-2024-0087, CATALOGO DE CONTRATOS 590-9999-0000-9008-2023 COHECO S,A, RUC 1790043800001, MANTENIMIENTO DEL ASCENSOR_EDIF AMAZONAS PLAZA, CER POA SCP-PGE-DNA-0127,  PLURIANUAL 822 Y 823, CONTRATO PGE-DNA-2022-029</t>
  </si>
  <si>
    <t>COHECO S,A,</t>
  </si>
  <si>
    <t>OG PGE-DNA-OGE-2024-024 COHECO S,A, PAGO POR CONCEPTO DEL SERVICIO DE MANTENIMIENTO PREVENTIVO Y CORRECTIVO DEL ASCENSOR DE LA PGE EN LA CIUDAD DE QUITO, CORREPONDIENTE AL MES DE DICIEMBRE 2023, CONTRATO No, PGE-DNA-2022-029, SEGUN SUMILLA EN MEMO PGE-DNA-2024-0148, FACT, 001-001-000427424, JL,</t>
  </si>
  <si>
    <t>OG PGE DNA OGE 2024 096- COHECO S,A- MANTENIMIENTO DEL ASCENSOR EDIF AMAZONAS PLAZA-CONTRATO PGE-DNA-2022-029-SUMILLA MEMO PGE DNA 2024-0266-FACTURA 001001-430241</t>
  </si>
  <si>
    <t>OG PGE-DNA-OGE-2024-181 COHECO S,A, PAGO POR CONCEPTO DEL SERVICIO DE MANTENIMIENTO PREVENTIVO Y CORRECTIVO DEL ASCENSOR DE LA PGE EN LA CIUDAD DE QUITO, CORREPONDIENTE AL MES DE FEBRERO 2024, CONTRATO No, PGE-DNA-2022-029, SEGUN SUMILLA EN MEMO PGE-DNA-2024-0401, FACT, 001-001-000433584, JL,</t>
  </si>
  <si>
    <t>OG PGE-DNA-OGE-2024-279 COHECO S,A, PAGO POR CONCEPTO DEL SERVICIO DE MANTENIMIENTO PREVENTIVO Y CORRECTIVO DEL ASCENSOR DE LA PGE EN LA CIUDAD DE QUITO, CORREPONDIENTE AL MES DE MARZO 2024, CONTRATO No, PGE-DNA-2022-029, SEGUN SUMILLA EN MEMO PGE-DNA-2024-0505, FACT, 001-001-000437284, AA,</t>
  </si>
  <si>
    <t>OG PGE-DNA-OGE-2024-393 COHECO S,A, PAGO POR CONCEPTO DEL SERVICIO DE MANTENIMIENTO PREVENTIVO Y CORRECTIVO DEL ASCENSOR DE LA PGE EN LA CIUDAD DE QUITO, CORREPONDIENTE AL MES DE ABRIL 2024, CONTRATO No, PGE-DNA-2022-029, MEMO PGE-DNA-2024-0670, FACT, 001-001-000440816, AA,</t>
  </si>
  <si>
    <t>OG PGE-DNA-OGE-2024-484 COHECO S,A, PAGO POR CONCEPTO DEL SERVICIO DE MANTENIMIENTO PREVENTIVO Y CORRECTIVO DEL ASCENSOR DE LA PGE EN LA CIUDAD DE QUITO, CORREPONDIENTE AL MES DE MAYO 2024, CONTRATO No, PGE-DNA-2022-029, MEMO PGE-DNA-2024-0812, FACT, 001-001-000444175, AA,</t>
  </si>
  <si>
    <t>OG PGE-DNA-OGE-2024-633 COHECO S,A, PAGO POR CONCEPTO DEL SERVICIO DE MANTENIMIENTO PREVENTIVO Y CORRECTIVO DEL ASCENSOR DE LA PGE EN LA CIUDAD DE QUITO, CORREPONDIENTE AL MES DE JUNIO 2024, CONTRATO No, PGE-DNA-2022-029, MEMO PGE-DNA-2024-1038, FACT, 001-001-000447843, AA,</t>
  </si>
  <si>
    <t>OG PGE-DNA-OGE-2024-730 COHECO S,A, PAGO POR CONCEPTO DEL SERVICIO DE MANTENIMIENTO PREVENTIVO Y CORRECTIVO DEL ASCENSOR DE LA PGE EN LA CIUDAD DE QUITO, CORREPONDIENTE AL MES DE JULIO 2024, CONTRATO No, PGE-DNA-2022-029, MEMO PGE-DNA-2024-1166, FACT, 001-001-000451055, J,LL,</t>
  </si>
  <si>
    <t>OG PGE-DNA-OGE-2024-828 COHECO S,A, PAGO POR CONCEPTO DEL SERVICIO DE MANTENIMIENTO PREVENTIVO Y CORRECTIVO DEL ASCENSOR DE LA PGE EN LA CIUDAD DE QUITO, CORREPONDIENTE AL MES DE AGOSTO 2024, CONTRATO No, PGE-DNA-2022-029, MEMO PGE-DNA-2024-1315, FACT, 001-001-000454453, AA</t>
  </si>
  <si>
    <t>OG PGE-DNA-OGE-2024-950 COHECO S,A, PAGO POR CONCEPTO DEL SERVICIO DE MANTENIMIENTO PREVENTIVO Y CORRECTIVO DEL ASCENSOR DE LA PGE EN LA CIUDAD DE QUITO, CORREPONDIENTE AL MES DE SEPTIEMBRE 2024, CONTRATO No, PGE-DNA-2022-029, MEMO PGE-DNA-2024-1545, FACT, 001-001-000458217, AA</t>
  </si>
  <si>
    <t>OG PGE-DNA-OGE-2024-1016 COHECO S,A, PAGO POR CONCEPTO DEL SERVICIO DE MANTENIMIENTO PREVENTIVO Y CORRECTIVO DEL ASCENSOR DE LA PGE EN LA CIUDAD DE QUITO, CORREPONDIENTE AL MES DE OCTUBRE 2024, CONTRATO No, PGE-DNA-2022-029, MEMO PGE-DNA-2024-1658, FACT, 001-001-000461141, AA</t>
  </si>
  <si>
    <t>MEMO PGE-DNA-2024-0087, CATALOGO DE CONTRATOS 590-9999-0000-9008-2023 COHECO S,A, RUC 1790043800001, MANTENIMIENTO DEL ASCENSOR_EDIF AMAZONAS PLAZA, CER POA SCP-PGE-DNA-0127, PLURIANUAL 822 Y 823, CONTRATO PGE-DNA-2022-029, IVA</t>
  </si>
  <si>
    <t>MEMO PGE-DNA-2024-0087, CATALOGO DE CONTRATOS 590-9999-0000-9008-2023 COHECO S,A, RUC 1790043800001, MANTENIMIENTO DEL ASCENSOR_EDIF AMAZONAS PLAZA, CER POA SCP-PGE-DNA-0127, PLURIANUAL 822 Y 823, CONTRATO PGE-DNA-2022-029, IVA, MEMORANDO No, PGE-DNA-2024-1389</t>
  </si>
  <si>
    <t xml:space="preserve">OG PGE DNA OGE 2024 096- COHECO S,A- MANTENIMIENTO DEL ASCENSOR EDIF AMAZONAS PLAZA-CONTRATO PGE-DNA-2022-029-SUMILLA MEMO PGE DNA 2024-0266-FACTURA 001001-430241	</t>
  </si>
  <si>
    <t>OG PGE-DNA-OGE-2024-181 COHECO S,A, PAGO POR CONCEPTO DEL SERVICIO DE MANTENIMIENTO PREVENTIVO Y CORRECTIVO DEL ASCENSOR DE LA PGE EN LA CIUDAD DE QUITO, CORREPONDIENTE AL MES DE FEBRERO 2024, CONTRATO No, PGE-DNA-2022-029, SEGUN SUMILLA EN MEMO PGE-DNA-2024-0401, FACT, 001-001-000433584, RDP, JL,</t>
  </si>
  <si>
    <t>OG PGE-DNA-OGE-2024-279 COHECO S,A, PAGO POR CONCEPTO DEL SERVICIO DE MANTENIMIENTO PREVENTIVO Y CORRECTIVO DEL ASCENSOR DE LA PGE EN LA CIUDAD DE QUITO, CORREPONDIENTE AL MES DE MARZO 2024, CONTRATO No, PGE-DNA-2022-029, SEGUN SUMILLA EN MEMO PGE-DNA-2024-0505, FACT, 001-001-000437284, AA</t>
  </si>
  <si>
    <t>OG PGE-DNA-OGE-2024-393 COHECO S,A, PAGO POR CONCEPTO DEL SERVICIO DE MANTENIMIENTO PREVENTIVO Y CORRECTIVO DEL ASCENSOR DE LA PGE EN LA CIUDAD DE QUITO, CORREPONDIENTE AL MES DE ABRIL 2024, CONTRATO No, PGE-DNA-2022-029, MEMO PGE-DNA-2024-0670, FACT, 001-001-000440816, AA, IVA</t>
  </si>
  <si>
    <t xml:space="preserve">OG PGE-DNA-OGE-2024-484 COHECO S,A, PAGO POR CONCEPTO DEL SERVICIO DE MANTENIMIENTO PREVENTIVO Y CORRECTIVO DEL ASCENSOR DE LA PGE EN LA CIUDAD DE QUITO, CORREPONDIENTE AL MES DE MAYO 2024, CONTRATO No, PGE-DNA-2022-029, MEMO PGE-DNA-2024-0812, FACT, 001-001-000444175, AA,	</t>
  </si>
  <si>
    <t>MEMO PGE-DNA-2024-0090, PAULO ANDRES CHUQUILLANGUI ALCIVAR, RUC 1717130916001, OBLIGACION DEL EJERCICIO 2023, SERVICIO DE MANTENIMIENTO PREVENTIVO Y RECARGA DE EXTINTORES, CER, POA No, SCP-PGE-DNA-0107, ORDEN DE COMPRA IC-PGE-UAM-OC-10-2023</t>
  </si>
  <si>
    <t>MEMO PGE-DNA-2024-0090, PAULO ANDRES CHUQUILLANGUI ALCIVAR, RUC 1717130916001, OBLIGACION DEL EJERCICIO 2023, SERVICIO DE MANTENIMIENTO PREVENTIVO Y RECARGA DE EXTINTORES, CER, POA No, SCP-PGE-DNA-0107, ORDEN DE COMPRA IC-PGE-UAM-OC-10-2023, MEMORANDO No, PGE-DNA-2024-0691</t>
  </si>
  <si>
    <t>M_PGE-DNA-2024-0093, CATALOGO DE CONTRATOS 590-9999-0000-9005-2023,CONTRATO PGE-DNA-2022-026, ARRENDAMIENTO PARQUEADERO PARA BUSETA INSTITUCIONAL RECORRIDO NORTE QUITO, CER POA SCP-PGE-DNA-0135, OBLIGACION 2023, POZO POZO RUBEN ALEJANDRO, RUC 1718130733001, PLURI 832 Y 833</t>
  </si>
  <si>
    <t>OG PGE-DNA-OGE-2024-067, PAGO A FAVOR DE RUBEN ALEJANDRO POZO POZO, PAGO DE ARRIENDO DE UN PARQUEADERO PARA LA BUSETA INSTITUCIONAL DE PLACA PEQ-242, PERIODO 30 NOVIEMBRE - 29 DICIEMBRE 2023-S,SUMILLA EN M_PGE-DNA-2024-0200- FACTURA 17, JL</t>
  </si>
  <si>
    <t>M_PGE-DNA-2024-0093, CATALOGO DE CONTRATOS 590-9999-0000-9005-2023,CONTRATO PGE-DNA-2022-026, ARRENDAMIENTO PARQUEADERO PARA BUSETA INSTITUCIONAL RECORRIDO NORTE QUITO, CER POA SCP-PGE-DNA-0135, OBLIGACION 2023, POZO POZO RUBEN ALEJANDRO, RUC 1718130733001, PLURI 832 Y 833, IVA</t>
  </si>
  <si>
    <t>OG PGE-DNA-OGE-2024-067, PAGO A FAVOR DE RUBEN ALEJANDRO POZO POZO, PAGO DE ARRIENDO DE UN PARQUEADERO PARA LA BUSETA INSTITUCIONAL DE PLACA PEQ-242, PERIODO 30 NOVIEMBRE - 29 DICIEMBRE 2023-S,SUMILLA EN M_PGE-DNA-2024-0200- FACTURA 17, RDP, JL</t>
  </si>
  <si>
    <t>M_PGE-DNA-2024-0094, CATALOGO DE CONTRATOS 590-9999-0000-9006-2023,CONTRATO PGE-DNA-2022-027, ARRENDAMIENTO PARQUEADERO BUSETA INSTITUCIONAL RECORRIDO SUR QUITO, CER POA SCP-PGE-DNA-0173, OBLIGACION 2023, MAGDALENA DEL ROCÍO QUERO PILAGUANO, RUC 1703758290001, PLURI 834 Y 835</t>
  </si>
  <si>
    <t xml:space="preserve">OG PGE-DNA-OGE-2024-063 CONTRATO PGE-DNA-2022-027, ARRENDAMIENTO PARQUEADERO BUSETA INSTITUCIONAL RECORRIDO SUR QUITO, MAGDALENA DEL ROCÍO QUERO PILAGUANO PERIODO 29 DE NOVIEMBRE AL 28 DE DICIEMBRE DEL 2023, SUMILLA MEMO PGE-DNA-2024-196 FC 001-100-000033 SUBTOTAL </t>
  </si>
  <si>
    <t>M_PGE-DNA-2024-0094, CATALOGO DE CONTRATOS 590-9999-0000-9006-2023,CONTRATO PGE-DNA-2022-027, ARRENDAMIENTO PARQUEADERO BUSETA INSTITUCIONAL RECORRIDO SUR QUITO, CER POA SCP-PGE-DNA-0173, OBLIGACION 2023, MAGDALENA DEL ROCÍO QUERO PILAGUANO, RUC 1703758290001, PLURI 834 Y 835, IVA</t>
  </si>
  <si>
    <t xml:space="preserve">OG PGE-DNA-OGE-2024-063 CONTRATO PGE-DNA-2022-027, ARRENDAMIENTO PARQUEADERO BUSETA INSTITUCIONAL RECORRIDO SUR QUITO, MAGDALENA DEL ROCÍO QUERO PILAGUANO PERIODO 29 DE NOVIEMBRE AL 28 DE DICIEMBRE DEL 2023, SUMILLA MEMO PGE-DNA-2024-196 FC 001-100-000033 IVA </t>
  </si>
  <si>
    <t>MEMO PGE-DNA-2024-0105, CATALOGO DE CONTRATOS 2590-9999-0000-0015-2024, QUERO PILANGUANO MAGDALENA DEL ROCIO, RUC 1703758290001 CONTRATO No,PGE-DNA-2023-015 ARRENDAMIENTO DE UN PARQUEADERO PARA BUSETA RECORRIDO AL SUR DE LA CIUDAD DE QUITO, CER POA SCP-PGE-DNA-0142, PLURIANUAL 940 Y 941</t>
  </si>
  <si>
    <t>OG PGE-DNA-OGE-2024-149, QUERO PILANGUANO MAGDALENA DEL ROCIO, RUC 1703758290001 CONTRATO No,PGE-DNA-2023-015 ARRENDAMIENTO DE UN PARQUEADERO PARA BUSETA RECORRIDO AL SUR DE LA CIUDAD DE QUITO, PERIODO 29-12-2023 AL 28-01-2024 MEMO PGE-DNA-2024-0328 FC 001-100-0034 SUBTOTAL AA</t>
  </si>
  <si>
    <t>OG PGE-DNA-OGE-2024-186, QUERO PILANGUANO MAGDALENA DEL ROCIO, RUC 1703758290001 CONTRATO No,PGE-DNA-2023-015 ARRENDAMIENTO DE UN PARQUEADERO PARA BUSETA RECORRIDO AL SUR DE LA CIUDAD DE QUITO, PERIODO 29-01 AL 28-02 DEL 2024 MEMO PGE-DNA-2024-0404 FC 001-100-0035 SUBTOTAL AA</t>
  </si>
  <si>
    <t>OG PGE-DNA-OGE-2024-290, QUERO PILANGUANO MAGDALENA DEL ROCIO, RUC 1703758290001 CONTRATO No,PGE-DNA-2023-015 ARRENDAMIENTO DE UN PARQUEADERO PARA BUSETA RECORRIDO AL SUR DE LA CIUDAD DE QUITO, PERIODO 29-02 AL 28-03 DEL 2024 MEMO PGE-DNA-2024-0524 FC 001-100-0036 SUBTOTAL AA</t>
  </si>
  <si>
    <t>OG PGE-DNA-OGE-2024-388, QUERO PILANGUANO MAGDALENA DEL ROCIO, CONTRATO No,PGE-DNA-2023-015 ARRENDAMIENTO DE UN PARQUEADERO PARA BUSETA RECORRIDO AL SUR DE LA CIUDAD DE QUITO, PERIODO 29-03 AL 28-04 DEL 2024 MEMO PGE-DNA-2024-0672 FC 001-100-00038 SUBTOTAL AA</t>
  </si>
  <si>
    <t>OG PGE-DNA-OGE-2024-536, QUERO PILANGUANO MAGDALENA DEL ROCIO, CONTRATO No,PGE-DNA-2023-015 ARRENDAMIENTO DE UN PARQUEADERO PARA BUSETA RECORRIDO AL SUR DE LA CIUDAD DE QUITO, PERIODO 29-04 AL 28-05 DEL 2024 MEMO PGE-DNA-2024-0886 FC 001-100-00039 J,LL,</t>
  </si>
  <si>
    <t>OG PGE-DNA-OGE-2024-579, QUERO PILANGUANO MAGDALENA DEL ROCIO, CONTRATO No,PGE-DNA-2023-015 ARRENDAMIENTO DE UN PARQUEADERO PARA BUSETA RECORRIDO AL SUR DE LA CIUDAD DE QUITO, PERIODO 29-05 AL 28-06 DEL 2024 MEMO PGE-DNA-2024-0973 FC 001-100-00040 J,LL,</t>
  </si>
  <si>
    <t>OG PGE-DNA-OGE-2024-711, QUERO PILANGUANO MAGDALENA DEL ROCIO, CONTRATO No,PGE-DNA-2023-015 ARRENDAMIENTO DE UN PARQUEADERO PARA BUSETA RECORRIDO AL SUR DE LA CIUDAD DE QUITO, PERIODO 29-06 AL 28-07 DEL 2024 MEMO PGE-DNA-2024-1150 FC 001-100-00041 SUBTOTAL CS</t>
  </si>
  <si>
    <t>OG PGE-DNA-OGE-2024-869, QUERO PILANGUANO MAGDALENA DEL ROCIO, CONTRATO No,PGE-DNA-2023-015 ARRENDAMIENTO DE UN PARQUEADERO PARA BUSETA RECORRIDO AL SUR DE LA CIUDAD DE QUITO, PERIODO 29-07 AL 28-08 DEL 2024 MEMO PGE-DNA-2024-1374 FC 001-100-00042 SUBTOTAL AA</t>
  </si>
  <si>
    <t>OG PGE-DNA-OGE-2024-966, QUERO PILANGUANO MAGDALENA DEL ROCIO, CONTRATO No,PGE-DNA-2023-015 ARRENDAMIENTO DE UN PARQUEADERO PARA BUSETA RECORRIDO AL SUR DE LA CIUDAD DE QUITO, PERIODO 29-08 AL 28-09 DEL 2024 MEMO PGE-DNA-2024-1580 FC 001-100-00043 SUBTOTAL AA</t>
  </si>
  <si>
    <t>OG PGE-DNA-OGE-2024-1058, QUERO PILANGUANO MAGDALENA DEL ROCIO, CONTRATO No,PGE-DNA-2023-015 ARRENDAMIENTO DE UN PARQUEADERO PARA BUSETA RECORRIDO AL SUR DE LA CIUDAD DE QUITO, PERIODO 29-09 AL 28-10 DEL 2024 MEMO PGE-DNA-2024-1714 FC 001-100-00044 SUBTOTAL AA</t>
  </si>
  <si>
    <t>MEMO PGE-DNA-2024-0105, CATALOGO DE CONTRATOS 590-9999-0000-0015-2024, QUERO PILANGUANO MAGDALENA DEL ROCIO, RUC 1703758290001 CONTRATO No,PGE-DNA-2023-015 ARRENDAMIENTO DE UN PARQUEADERO PARA BUSETA RECORRIDO AL SUR DE LA CIUDAD DE QUITO, CER POA SCP-PGE-DNA-0142, PLURIANUAL 940 Y 941, IVA</t>
  </si>
  <si>
    <t>M_PGE-DNA-2024-0105, CATALOGO DE CONTRATOS 590-9999-0000-0015-2024, QUERO PILANGUANO MAGDALENA DEL ROCIO, RUC 1703758290001 CONTRATO No,PGE-DNA-2023-015 ARRENDAMIENTO UN PARQUEADERO PARA BUSETA RECORRIDO AL SUR DE LA CIUDAD DE QUITO, POA SCP-PGE-DNA-0142, PLURI 940 Y 941, IVA, M_PGE-DNA-2024-1391</t>
  </si>
  <si>
    <t>OG PGE-DNA-OGE-2024-290, QUERO PILANGUANO MAGDALENA DEL ROCIO, RUC 1703758290001 CONTRATO No,PGE-DNA-2023-015 ARRENDAMIENTO DE UN PARQUEADERO PARA BUSETA RECORRIDO AL SUR DE LA CIUDAD DE QUITO, PERIODO 29-02 AL 28-03 DEL 2024 MEMO PGE-DNA-2024-0524 FC 001-100-0036 IVA AA</t>
  </si>
  <si>
    <t>OG PGE-DNA-OGE-2024-149, QUERO PILANGUANO MAGDALENA DEL ROCIO, RUC 1703758290001 CONTRATO No,PGE-DNA-2023-015 ARRENDAMIENTO DE UN PARQUEADERO PARA BUSETA RECORRIDO AL SUR DE LA CIUDAD DE QUITO, PERIODO 29-12-2023 AL 28-01-2024 MEMO PGE-DNA-2024-0328 FC 001-100-0034 IVA AA</t>
  </si>
  <si>
    <t>OG PGE-DNA-OGE-2024-186, QUERO PILANGUANO MAGDALENA DEL ROCIO, RUC 1703758290001 CONTRATO No,PGE-DNA-2023-015 ARRENDAMIENTO DE UN PARQUEADERO PARA BUSETA RECORRIDO AL SUR DE LA CIUDAD DE QUITO, PERIODO 29-01 AL 28-02 DEL 2024 MEMO PGE-DNA-2024-0404 FC 001-100-0035 IVA AA</t>
  </si>
  <si>
    <t>OG PGE-DNA-OGE-2024-388, QUERO PILANGUANO MAGDALENA DEL ROCIO, CONTRATO No,PGE-DNA-2023-015 ARRENDAMIENTO DE UN PARQUEADERO PARA BUSETA RECORRIDO AL SUR DE LA CIUDAD DE QUITO, PERIODO 29-03 AL 28-04 DEL 2024 MEMO PGE-DNA-2024-0672 FC 001-100-00038 IVA AA</t>
  </si>
  <si>
    <t>OG PGE-DNA-OGE-2024-711, QUERO PILANGUANO MAGDALENA DEL ROCIO, CONTRATO No,PGE-DNA-2023-015 ARRENDAMIENTO DE UN PARQUEADERO PARA BUSETA RECORRIDO AL SUR DE LA CIUDAD DE QUITO, PERIODO 29-06 AL 28-07 DEL 2024 MEMO PGE-DNA-2024-1150 FC 001-100-00041 IVA CS</t>
  </si>
  <si>
    <t>OG PGE-DNA-OGE-2024-869, QUERO PILANGUANO MAGDALENA DEL ROCIO, CONTRATO No,PGE-DNA-2023-015 ARRENDAMIENTO DE UN PARQUEADERO PARA BUSETA RECORRIDO AL SUR DE LA CIUDAD DE QUITO, PERIODO 29-07 AL 28-08 DEL 2024 MEMO PGE-DNA-2024-1374 FC 001-100-00042 IVA AA</t>
  </si>
  <si>
    <t>MEMO PGE-DNA-2024-0106, CATALOGO DE CONTRATOS 590-9999-0000-9014-2024, RUBEN ALEJANDRO POZO POZO, RUC 1718130733001 CONTRATO No,PGE-DNA-2023-014 ARRENDAMIENTO DE UN PARQUEADERO PARA BUSETA RECORRIDO AL NORTE DE LA CIUDAD DE QUITO, CER POA SCP-PGE-DNA-0143, PLURIANUAL 947 Y 948</t>
  </si>
  <si>
    <t>OG PGE DNA OGE 2024 158 -  RUBEN ALEJANDRO POZO POZO, RUC 1718130733001 CONTRATO No,PGE-DNA-2023-014 ARRENDAMIENTO DE UN PARQUEADERO PARA BUSETA RECORRIDO AL NORTE DE LA CIUDAD DE QUITO-  MEMO PGE DNA 2024 0339- FACTURA 01-100-18</t>
  </si>
  <si>
    <t>OG PGE-DNA-OGE-2024-183 - RUBEN ALEJANDRO POZO POZO - ARRENDAMIENTO DE UN PARQUEADERO PARA BUSETA DE PLACA PEQ-242 QUE REALIZA EL RECORRIDO AL NORTE DE LA CIUDAD DE QUITO - SEGÚN SUMILLA M_PGE-DNA-2024-0403 - FACTURA 19, JL,</t>
  </si>
  <si>
    <t>OG PGE-DNA-OGE-2024-287 - RUBEN ALEJANDRO POZO POZO - ARRENDAMIENTO DE UN PARQUEADERO PARA BUSETA DE PLACA PEQ-242 QUE REALIZA EL RECORRIDO AL NORTE DE LA CIUDAD DE QUITO PERIODO 1-03 AL 29-03 DEL 2024- SEGÚN SUMILLA M_PGE-DNA-2024-548 - FACTURA 20, AA, SUBTOTAL</t>
  </si>
  <si>
    <t>OG PGE-DNA-OGE-2024-397- RUBEN ALEJANDRO POZO POZO - ARRENDAMIENTO DE UN PARQUEADERO PARA BUSETA DE PLACA PEQ-242 CONTRATO PGE-DNA-2023-014 RECORRIDO AL NORTE DE LA CIUDAD DE QUITO PERIODO 30-03 AL 29-04 DEL 2024- MEMO PGE-DNA-2024-685 FC 001-100-00000021, AA, SUBTOTAL</t>
  </si>
  <si>
    <t>OG PGE-DNA-OGE-2024-540- RUBEN ALEJANDRO POZO POZO - ARRENDAMIENTO DE UN PARQUEADERO PARA BUSETA DE PLACA PEQ-242 CONTRATO PGE-DNA-2023-014 RECORRIDO AL NORTE DE LA CIUDAD DE QUITO PERIODO 30-04 AL 29-05 DEL 2024- MEMO PGE-DNA-2024-890 FC 001-100-00000022, J,LL,</t>
  </si>
  <si>
    <t>OG PGE-DNA-OGE-2024-615- RUBEN ALEJANDRO POZO POZO - ARRENDAMIENTO DE UN PARQUEADERO PARA BUSETA DE PLACA PEQ-242 CONTRATO PGE-DNA-2023-014 RECORRIDO AL NORTE DE LA CIUDAD DE QUITO PERIODO 30-05 AL 29-06 DEL 2024- MEMO PGE-DNA-2024-1042 FC 001-100-00000023, J,LL,</t>
  </si>
  <si>
    <t>MEMO PGE-DNA-2024-0106, CATALOGO DE CONTRATOS 590-9999-0000-9014-2024, RUBEN ALEJANDRO POZO POZO, RUC 1718130733001 CONTRATO No,PGE-DNA-2023-014 ARRENDAMIENTO DE UN PARQUEADERO PARA BUSETA RECORRIDO AL NORTE DE LA CIUDAD DE QUITO, CER POA SCP-PGE-DNA-0143, PLURIANUAL 947 Y 948, IVA</t>
  </si>
  <si>
    <t>M_PGE-DNA-2024-0106, CATALOGO DE CONTRATOS 590-9999-0000-9014-2024, RUBEN ALEJANDRO POZO POZO, RUC 1718130733001 CONTRATO No,PGE-DNA-2023-014 ARRENDAMIENTO UN PARQUEADERO PARA BUSETA RECORRIDO AL NORTE DE LA CIUDAD DE QUITO, POA SCP-PGE-DNA-0143, PLURI  947 Y 948, IVA, MEMORANDO PGE-DNA-2024-1390</t>
  </si>
  <si>
    <t>OG PGE DNA OGE 2024 158 - RUBEN ALEJANDRO POZO POZO, RUC 1718130733001 CONTRATO No,PGE-DNA-2023-014 ARRENDAMIENTO DE UN PARQUEADERO PARA BUSETA RECORRIDO AL NORTE DE LA CIUDAD DE QUITO- MEMO PGE DNA 2024 0339- FACTURA 01-100-18</t>
  </si>
  <si>
    <t>OG PGE-DNA-OGE-2024-183 - RUBEN ALEJANDRO POZO POZO - ARRENDAMIENTO DE UN PARQUEADERO PARA BUSETA DE PLACA PEQ-242 QUE REALIZA EL RECORRIDO AL NORTE DE LA CIUDAD DE QUITO - SEGÚN SUMILLA M_PGE-DNA-2024-0403 - FACTURA 19, RDP, JL,</t>
  </si>
  <si>
    <t>OG PGE-DNA-OGE-2024-287 - RUBEN ALEJANDRO POZO POZO - ARRENDAMIENTO DE UN PARQUEADERO PARA BUSETA DE PLACA PEQ-242 QUE REALIZA EL RECORRIDO AL NORTE DE LA CIUDAD DE QUITO PERIODO 1-03 AL 29-03 DEL 2024- SEGÚN SUMILLA M_PGE-DNA-2024-548 - FACTURA 20, AA, IVA</t>
  </si>
  <si>
    <t>OG PGE-DNA-OGE-2024-397- RUBEN ALEJANDRO POZO POZO - ARRENDAMIENTO DE UN PARQUEADERO PARA BUSETA DE PLACA PEQ-242 CONTRATO PGE-DNA-2023-014 RECORRIDO AL NORTE DE LA CIUDAD DE QUITO PERIODO 30-03 AL 29-04 DEL 2024- MEMO PGE-DNA-2024-685 FC 001-100-00000021, AA, IVA</t>
  </si>
  <si>
    <t>OG PGE-DNA-OGE-2024-708- RUBEN ALEJANDRO POZO POZO - ARRENDAMIENTO DE UN PARQUEADERO PARA BUSETA DE PLACA PEQ-242 CONTRATO PGE-DNA-2023-014 RECORRIDO AL NORTE DE LA CIUDAD DE QUITO PERIODO 30-06 AL 29-07 DEL 2024- MEMO PGE-DNA-2024-1144 FC 001-100-00000024 IVA, CS</t>
  </si>
  <si>
    <t>M_PGE-DNA-2024-0070 EBTEL CIA, LTDA, RUC 1791996747001 CONTRATO 590-9999-0000-8009-2023 MANTENIMIENTO PRODUCTOS CHECK POINT, CER POA No, SCP-PGE-DNTI-0168, ORDEN DE COMPRA IC-PGE-UA-OC-11-2023, PLURIANUALES 884 Y 885</t>
  </si>
  <si>
    <t>EBTEL CIA, LTDA,</t>
  </si>
  <si>
    <t>OG PGE-DNA-OGE-2024-129 EBTEL CIA, LTDA, CONTRATO 590-9999-0000-8009-2023 MANTENIMIENTO PRODUCTOS CHECK POINT, ORDEN DE COMPRA IC-PGE-UA-OC-11-2023, PERIODO 29-11-2023 AL 28-12-2023 SUMILLA MEMO PGE-DNA-2024-0304 FC 001-002-00001724 AA SUBTOTAL</t>
  </si>
  <si>
    <t>O,G, PGE-DNA-OGE-2024-142, PAGO A FAVOR DE EBTEL CIA, LTDA, POR EL SERVICIO DE MANTENIMIENTO PRODUCTOS CHECK POINT, ORDEN DE COMPRA IC-PGE-UA-OC-11-2023, PERIODO 29-12-2023 AL 28-01-2024 (CUARTO PAGO), MEMO PGE-DNA-2024-0320, FACT, 1726, A,R,</t>
  </si>
  <si>
    <t>O,G, PGE-DNA-OGE-2024-209, PAGO A FAVOR DE EBTEL CIA, LTDA, POR EL SERVICIO DE MANTENIMIENTO PRODUCTOS CHECK POINT, ORDEN DE COMPRA IC-PGE-UA-OC-11-2023, PERIODO 29-01-2024 AL 28-02-2024 (QUINTO PAGO), MEMO PGE-DNA-2024-0408, FACT, 1733, A,R,</t>
  </si>
  <si>
    <t xml:space="preserve">O,G, PGE-DNA-OGE-2024-298, PAGO A FAVOR DE EBTEL CIA, LTDA, POR EL SERVICIO DE MANTENIMIENTO PRODUCTOS CHECK POINT, ORDEN DE COMPRA IC-PGE-UA-OC-11-2023, PERIODO 29-02-2024 AL 28-03-2024 (SEXTO PAGO), MEMO PGE-DNA-2024-0526, FACT, 1758, A,R, </t>
  </si>
  <si>
    <t>O,G, PGE-DNA-OGE-2024-369, PAGO A FAVOR DE EBTEL CIA, LTDA, POR EL SERVICIO DE MANTENIMIENTO PRODUCTOS CHECK POINT, ORDEN DE COMPRA IC-PGE-UA-OC-11-2023, PERIODO 29-03-2024 AL 28-04-2024 (SEPTIMO PAGO), MEMO PGE-DNA-2024-0628, FACT, 1770, A,R,</t>
  </si>
  <si>
    <t>O,G, PGE-DNA-OGE-2024-467, PAGO A FAVOR DE EBTEL CIA, LTDA, POR EL SERVICIO DE MANTENIMIENTO PRODUCTOS CHECK POINT, ORDEN DE COMPRA IC-PGE-UA-OC-11-2023, PERIODO 29-04-2024 AL 28-05-2024 (OCTAVO PAGO), MEMO PGE-DNA-2024-818, FACT, 1795, A,A,</t>
  </si>
  <si>
    <t>O,G, PGE-DNA-OGE-2024-572, PAGO A FAVOR DE EBTEL CIA, LTDA, POR EL SERVICIO DE MANTENIMIENTO PRODUCTOS CHECK POINT, ORDEN DE COMPRA IC-PGE-UA-OC-11-2023, PERIODO 29-05-2024 AL 28-06-2024 (NOVENO PAGO), MEMO PGE-DNA-2024-948, FACT, 1818, J,LL,</t>
  </si>
  <si>
    <t>O,G, PGE-DNA-OGE-2024-717, PAGO A FAVOR DE EBTEL CIA, LTDA, POR EL SERVICIO DE MANTENIMIENTO PRODUCTOS CHECK POINT, ORDEN DE COMPRA IC-PGE-UA-OC-11-2023, PERIODO 29-06-2024 AL 28-07-2024 (DECIMO PAGO), MEMO PGE-DNA-2024-1156, FACT, 1872, J,LL,</t>
  </si>
  <si>
    <t>O,G, PGE-DNA-OGE-2024-870, PAGO A FAVOR DE EBTEL CIA, LTDA, POR EL SERVICIO DE MANTENIMIENTO PRODUCTOS CHECK POINT, ORDEN DE COMPRA IC-PGE-UA-OC-11-2023, PERIODO 29-07-2024 AL 28-08-2024 (DECIMO PRIMER PAGO), MEMO PGE-DNA-2024-1371, FACT, 1933, J,LL,</t>
  </si>
  <si>
    <t>O,G, PGE-DNA-OGE-2024-952, PAGO A FAVOR DE EBTEL CIA, LTDA, POR EL SERVICIO DE MANTENIMIENTO PRODUCTOS CHECK POINT, ORDEN DE COMPRA IC-PGE-UA-OC-11-2023, PERIODO 29-08-2024 AL 28-09-2024 (DUODÉCIMO PAGO), MEMO PGE-DNA-2024-1550, FACT, 1942,AA,</t>
  </si>
  <si>
    <t>OG PGE-DNA-OGE-2024-129 EBTEL CIA, LTDA,CONTRATO 590-9999-0000-8009-2023 MANTENIMIENTO PRODUCTOS CHECK POINT,ORDEN DE COMPRA IC-PGE-UA-OC-11-2023, PERIODO 29-09-2023 AL 28-10-2023 SUMILLA MEMO PGE-DNA-2024-0304 FC 001-002-00001724 AA</t>
  </si>
  <si>
    <t>M_PGE-DNA-2024-0070 EBTEL CIA, LTDA, RUC 1791996747001 CONTRATO 590-9999-0000-8009-2023 MANTENIMIENTO PRODUCTOS CHECK POINT, CER POA No, SCP-PGE-DNTI-0168, ORDEN DE COMPRA IC-PGE-UA-OC-11-2023, PLURIANUALES 884 Y 885, IVA</t>
  </si>
  <si>
    <t>M_PGE-DNA-2024-0070 EBTEL CIA, LTDA, RUC 1791996747001 CONTRATO 590-9999-0000-8009-2023 MANTENIMIENTO PRODUCTOS CHECK POINT, CER POA No, SCP-PGE-DNTI-0168, ORDEN DE COMPRA IC-PGE-UA-OC-11-2023, PLURIANUALES 884 Y 885, IVA, M_PGE-DNA-2024-1328</t>
  </si>
  <si>
    <t>OG PGE-DNA-OGE-2024-129 EBTEL CIA, LTDA, CONTRATO 590-9999-0000-8009-2023 MANTENIMIENTO PRODUCTOS CHECK POINT, ORDEN DE COMPRA IC-PGE-UA-OC-11-2023, PERIODO 29-11-2023 AL 28-12-2023 SUMILLA MEMO PGE-DNA-2024-0304 FC 001-002-00001724 AA IVA</t>
  </si>
  <si>
    <t>O,G, PGE-DNA-OGE-2024-142, PAGO A FAVOR DE EBTEL CIA, LTDA, POR EL SERVICIO DE MANTENIMIENTO PRODUCTOS CHECK POINT, ORDEN DE COMPRA IC-PGE-UA-OC-11-2023, PERIODO 29-12-2023 AL 28-01-2024 (CUARTO PAGO), MEMO PGE-DNA-2024-0320, FACT, 1726, IVA, A,R,</t>
  </si>
  <si>
    <t>O,G, PGE-DNA-OGE-2024-209, PAGO A FAVOR DE EBTEL CIA, LTDA, POR EL SERVICIO DE MANTENIMIENTO PRODUCTOS CHECK POINT, ORDEN DE COMPRA IC-PGE-UA-OC-11-2023, PERIODO 29-01-2024 AL 28-02-2024 (QUINTO PAGO), MEMO PGE-DNA-2024-0408, FACT, 1733, IVA, A,R,</t>
  </si>
  <si>
    <t>O,G, PGE-DNA-OGE-2024-298, PAGO A FAVOR DE EBTEL CIA, LTDA, POR EL SERVICIO DE MANTENIMIENTO PRODUCTOS CHECK POINT, ORDEN DE COMPRA IC-PGE-UA-OC-11-2023, PERIODO 29-02-2024 AL 28-03-2024 (SEXTO PAGO), MEMO PGE-DNA-2024-0526, FACT, 1758, IVA, A,R,</t>
  </si>
  <si>
    <t>O,G, PGE-DNA-OGE-2024-369, PAGO A FAVOR DE EBTEL CIA, LTDA, POR EL SERVICIO DE MANTENIMIENTO PRODUCTOS CHECK POINT, ORDEN DE COMPRA IC-PGE-UA-OC-11-2023, PERIODO 29-03-2024 AL 28-04-2024 (SEPTIMO PAGO), MEMO PGE-DNA-2024-0628, FACT, 1770, IVA, A,R,</t>
  </si>
  <si>
    <t xml:space="preserve">	O,G, PGE-DNA-OGE-2024-467, PAGO A FAVOR DE EBTEL CIA, LTDA, POR EL SERVICIO DE MANTENIMIENTO PRODUCTOS CHECK POINT, ORDEN DE COMPRA IC-PGE-UA-OC-11-2023, PERIODO 29-04-2024 AL 28-05-2024 (OCTAVO PAGO), MEMO PGE-DNA-2024-818, FACT, 1795, A,A, IVA</t>
  </si>
  <si>
    <t>OG PGE-DNA-OGE-2024-129 EBTEL CIA, LTDA,CONTRATO 590-9999-0000-8009-2023 MANTENIMIENTO PRODUCTOS CHECK POINT,ORDEN DE COMPRA IC-PGE-UA-OC-11-2023, PERIODO 29-09-2023 AL 28-10-2023 SUMILLA MEMO PGE-DNA-2024-0304 FC 001-002-00001724 AA IVA</t>
  </si>
  <si>
    <t>MEMO PGE-DNA-2024-0071 EBTEL  RUC 1791996747001 CATALOGO DE CONTRATO 590-9999-0000-0011-2023,SEGURIDAD PERIFERICA Y DE CENTRO DE DATOS EN ALTA DISPONIBILIDAD,  CONTRATO No, PGE-DNA-2023-009,CER POA SCP-PGE-DNTI-0177, PLURIANUALES 886 Y 887</t>
  </si>
  <si>
    <t>O,G, PGE-DNA-OGE-2024-127, PAGO A FAVOR DE EBTEL, POR EL SERVICIO DE SEGURIDAD PERIFERICA Y DE CENTRO DE DATOS EN ALTA DISPONIBILIDAD, CONTRATO NRO, PGE-DNA-2023-009, PERIODO 11 DIC 2023 AL 10 ENE 2024, FACT 1725, MEMO PGE-DNA-2024-0302, A,R,</t>
  </si>
  <si>
    <t>O,G, PGE-DNA-OGE-2024-159, PAGO A FAVOR DE EBTEL, POR EL SERVICIO DE SEGURIDAD PERIFERICA Y DE CENTRO DE DATOS EN ALTA DISPONIBILIDAD, CONTRATO NRO, PGE-DNA-2023-009, PERIODO 11 ENE 2024 AL 10 FEB 2024, FACT 1729, MEMO PGE-DNA-2024-0344, A,R,</t>
  </si>
  <si>
    <t>O,G, PGE-DNA-OGE-2024-230, PAGO A FAVOR DE EBTEL, POR EL SERVICIO DE SEGURIDAD PERIFERICA Y DE CENTRO DE DATOS EN ALTA DISPONIBILIDAD, CONTRATO NRO, PGE-DNA-2023-009, PERIODO 11 FEB 2024 AL 10 MAR 2024, FACT 1739, MEMO PGE-DNA-2024-0435, A,R,</t>
  </si>
  <si>
    <t>O,G, PGE-DNA-OGE-2024-337, PAGO A FAVOR DE EBTEL, POR EL SERVICIO DE SEGURIDAD PERIFERICA Y DE CENTRO DE DATOS EN ALTA DISPONIBILIDAD, CONTRATO NRO, PGE-DNA-2023-009, PERIODO 11 MARZO 2024 AL 10 ABRIL 2024, FACT 1763, MEMO PGE-DNA-2024-0579, A,R,</t>
  </si>
  <si>
    <t>O,G, PGE-DNA-OGE-2024-421, PAGO A FAVOR DE EBTEL, POR EL SERVICIO DE SEGURIDAD PERIFERICA Y DE CENTRO DE DATOS EN ALTA DISPONIBILIDAD, CONTRATO NRO, PGE-DNA-2023-009, PERIODO 11 ABRIL 2024 AL 10 MAYO 2024, FACT 1790, MEMO PGE-DNA-2024-0708, A,A,</t>
  </si>
  <si>
    <t>O,G, PGE-DNA-OGE-2024-526, PAGO A FAVOR DE EBTEL, POR EL SERVICIO DE SEGURIDAD PERIFERICA Y DE CENTRO DE DATOS EN ALTA DISPONIBILIDAD, CONTRATO NRO, PGE-DNA-2023-009, PERIODO 11 MAYO 2024 AL 10 JUNIO 2024, FACT 1808, MEMO PGE-DNA-2024-0876, A,A,</t>
  </si>
  <si>
    <t>O,G, PGE-DNA-OGE-2024-630, PAGO A FAVOR DE EBTEL, POR EL SERVICIO DE SEGURIDAD PERIFERICA Y DE CENTRO DE DATOS EN ALTA DISPONIBILIDAD, CONTRATO NRO, PGE-DNA-2023-009, PERIODO 11 JUNIO 2024 AL 10 JULIO (SEPTIMO PAGO) 2024, FACT 1841, MEMO PGE-DNA-2024-1034, A,A,</t>
  </si>
  <si>
    <t>O,G, PGE-DNA-OGE-2024-778, PAGO A FAVOR DE EBTEL, POR EL SERVICIO DE SEGURIDAD PERIFERICA Y DE CENTRO DE DATOS EN ALTA DISPONIBILIDAD, CONTRATO NRO, PGE-DNA-2023-009, PERIODO 11 JULIO 2024 AL 10 AGOSTO (OCTAVO PAGO) 2024, MEMO PGE-DNA-2024-1217 FACT 1892 J,LL,</t>
  </si>
  <si>
    <t>O,G, PGE-DNA-OGE-2024-882, PAGO A FAVOR DE EBTEL, POR EL SERVICIO DE SEGURIDAD PERIFERICA Y DE CENTRO DE DATOS EN ALTA DISPONIBILIDAD, CONTRATO NRO, PGE-DNA-2023-009, PERIODO 11 AGOSTO 2024 AL 10 SEPTIEMBRE (NOVENO PAGO) 2024, MEMO PGE-DNA-2024-1394 FACT 1937 AA</t>
  </si>
  <si>
    <t>O,G, PGE-DNA-OGE-2024-951, PAGO A FAVOR DE EBTEL, POR EL SERVICIO DE SEGURIDAD PERIFERICA Y DE CENTRO DE DATOS EN ALTA DISPONIBILIDAD, CONTRATO NRO, PGE-DNA-2023-009, PERIODO 11 SEPTIEMBRE 2024 AL 10 OCTUBRE DEL 2024 (DÉCIMO PAGO), MEMO PGE-DNA-2024-1530 FACT 1952 J,LL</t>
  </si>
  <si>
    <t>O,G, PGE-DNA-OGE-2024-1055, PAGO A FAVOR DE EBTEL, POR EL SERVICIO DE SEGURIDAD PERIFERICA Y DE CENTRO DE DATOS EN ALTA DISPONIBILIDAD, CONTRATO NRO, PGE-DNA-2023-009, PERIODO 11 OCTUBRE 2024 AL 10 NOVIEMBRE DEL 2024 (UNDÉCIMOPAGO), MEMO PGE-DNA-2024-1711 FACT 1977 AA</t>
  </si>
  <si>
    <t>MEMO PGE-DNA-2024-0071 EBTEL RUC 1791996747001 CATALOGO DE CONTRATO 590-9999-0000-0011-2023,SEGURIDAD PERIFERICA Y DE CENTRO DE DATOS EN ALTA DISPONIBILIDAD, CONTRATO No, PGE-DNA-2023-009,CER POA SCP-PGE-DNTI-0177, PLURIANUALES 886 Y 887, IVA</t>
  </si>
  <si>
    <t>MEMO PGE-DNA-2024-0071 EBTEL RUC 1791996747001 CATALOGO DE CONTRATO 590-9999-0000-0011-2023,SEGURIDAD PERIFERICA Y DE CENTRO DE DATOS EN ALTA DISPONIBILIDAD, CONTRATO No, PGE-DNA-2023-009,CER POA SCP-PGE-DNTI-0177, PLURIANUALES 886 Y 887, IVA, MEMO PGE-DNA-2024-1351</t>
  </si>
  <si>
    <t>O,G, PGE-DNA-OGE-2024-127, PAGO A FAVOR DE EBTEL, POR EL SERVICIO DE SEGURIDAD PERIFERICA Y DE CENTRO DE DATOS EN ALTA DISPONIBILIDAD, CONTRATO NRO, PGE-DNA-2023-009, PERIODO 11 DIC 2023 AL 10 ENE 2024, FACT 1725, MEMO PGE-DNA-2024-0302, IVA, A,R,</t>
  </si>
  <si>
    <t>O,G, PGE-DNA-OGE-2024-159, PAGO A FAVOR DE EBTEL, POR EL SERVICIO DE SEGURIDAD PERIFERICA Y DE CENTRO DE DATOS EN ALTA DISPONIBILIDAD, CONTRATO NRO, PGE-DNA-2023-009, PERIODO 11 ENE 2024 AL 10 FEB 2024, FACT 1729, MEMO PGE-DNA-2024-0344, IVA, A,R,</t>
  </si>
  <si>
    <t>O,G, PGE-DNA-OGE-2024-230, PAGO A FAVOR DE EBTEL, POR EL SERVICIO DE SEGURIDAD PERIFERICA Y DE CENTRO DE DATOS EN ALTA DISPONIBILIDAD, CONTRATO NRO, PGE-DNA-2023-009, PERIODO 11 FEB 2024 AL 10 MAR 2024, FACT 1739, MEMO PGE-DNA-2024-0435, IVA, A,R,</t>
  </si>
  <si>
    <t>O,G, PGE-DNA-OGE-2024-337, PAGO A FAVOR DE EBTEL, POR EL SERVICIO DE SEGURIDAD PERIFERICA Y DE CENTRO DE DATOS EN ALTA DISPONIBILIDAD, CONTRATO NRO, PGE-DNA-2023-009, PERIODO 11 MARZO 2024 AL 10 ABRIL 2024, FACT 1763, MEMO PGE-DNA-2024-0579, IVA, A,R,</t>
  </si>
  <si>
    <t>[P:01 T:NO A:2024] SUELDO PROPORCIONAL DE ENERO/2024, A FAVOR DE EX SERVIDORES JARAMILLO PROAÑO MÓNICA, GUACHO ENCALADA PAMELA Y VITERI MONCAYO JULIO,</t>
  </si>
  <si>
    <t>MEMO PGE-DNA-2024-0072, CATALOGO DE CONTRATOS 590-9999-0000-0008-2023, TELCOMBAS S,A, RUC 0992581840001, SERVICIO DE MANTENIMIENTO PREVENTIVO Y CORRECTIVO DE SWITCH DE LA RED DE LA PGE, CER POA SCP-PGE-DNTI-0163 Y HORAS SOPORTE CER POA SCP-PGE-DNTI-0164, PLURIANUALES 869 Y 871</t>
  </si>
  <si>
    <t>TELCOMBAS S,A,</t>
  </si>
  <si>
    <t xml:space="preserve">OG PGE-DNA-OGE-2024-132, TELCOMBAS S,A,  SERVICIO DE MANTENIMIENTO PREVENTIVO Y CORRECTIVO DE SWITCH DE LA RED DE LA PGE, OC PGE-DNA-UA-OC-2023-007 PERIODO 3-12-2023 AL 2-01-2024 SUMILLA MEMO PGE-DNA-2024-0306 FC 001-002-0003465 AA SUBTOTAL </t>
  </si>
  <si>
    <t>OG PGE-DNA-OGE-2024-145, TELCOMBAS S,A, SERVICIO DE MANTENIMIENTO PREVENTIVO Y CORRECTIVO DE SWITCH DE LA RED DE LA PGE, OC PGE-DNA-UA-OC-2023-007 PERIODO 3-01-2024 AL 2-02-2024 SUMILLA MEMO PGE-DNA-2024-323 FC 001-002-0003471 AA SUBTOTAL</t>
  </si>
  <si>
    <t>O,G, PGE-DNA-OGE-2024-210, PAGO A FAVOR DE TELCOMBAS S,A, SERVICIO DE MANTENIMIENTO PREVENTIVO Y CORRECTIVO DE SWITCH DE LA RED DE LA PGE, CONTRATO PGE-DNA-2023-007, PERIODO 3-02-2024 AL 2-03-2024, MEMO PGE-DNA-2024-410, FACT 001-002-0003494, A,R,</t>
  </si>
  <si>
    <t>O,G, PGE-DNA-OGE-2024-335, PAGO A FAVOR DE TELCOMBAS S,A, SERVICIO DE MANTENIMIENTO PREVENTIVO Y CORRECTIVO DE SWITCH DE LA RED DE LA PGE, CONTRATO PGE-DNA-2023-007, PERIODO 3-03-2024 AL 2-04-2024, MEMO PGE-DNA-2024-576, FACT 001-002-0003597, A,R,</t>
  </si>
  <si>
    <t>O,G, PGE-DNA-OGE-2024-373, PAGO A FAVOR DE TELCOMBAS S,A, SERVICIO DE MANTENIMIENTO PREVENTIVO Y CORRECTIVO DE SWITCH DE LA RED DE LA PGE, CONTRATO PGE-DNA-2023-007, PERIODO 3-04-2024 AL 2-05-2024, MEMO PGE-DNA-2024-640, FACT 001-002-0003614, A,R,</t>
  </si>
  <si>
    <t>O,G, PGE-DNA-OGE-2024-491, PAGO A FAVOR DE TELCOMBAS S,A, SERVICIO DE MANTENIMIENTO PREVENTIVO Y CORRECTIVO DE SWITCH DE LA RED DE LA PGE, CONTRATO PGE-DNA-2023-007, PERIODO 3-05-2024 AL 2-06-2024, MEMO PGE-DNA-2024-831, FACT 001-002-0003677, J,LL,</t>
  </si>
  <si>
    <t>O,G, PGE-DNA-OGE-2024-608, PAGO A FAVOR DE TELCOMBAS S,A, SERVICIO DE MANTENIMIENTO PREVENTIVO Y CORRECTIVO DE SWITCH DE LA RED DE LA PGE, CONTRATO PGE-DNA-2023-007, PERIODO 3-06-2024 AL 2-07-2024, MEMO PGE-DNA-2024-1000, FACT 001-002-0003757, J,LL,</t>
  </si>
  <si>
    <t>O,G, PGE-DNA-OGE-2024-738, PAGO A FAVOR DE TELCOMBAS S,A, SERVICIO DE MANTENIMIENTO PREVENTIVO Y CORRECTIVO DE SWITCH DE LA RED DE LA PGE, CONTRATO PGE-DNA-2023-007, PERIODO 3-07-2024 AL 2-08-2024, MEMO PGE-DNA-2024-1170, FACT 001-002-0003815, J,LL,</t>
  </si>
  <si>
    <t>O,G, PGE-DNA-OGE-2024-881, PAGO A FAVOR DE TELCOMBAS S,A, SERVICIO DE MANTENIMIENTO PREVENTIVO Y CORRECTIVO DE SWITCH DE LA RED DE LA PGE, CONTRATO PGE-DNA-2023-007, PERIODO 3-08-2024 AL 2-09-2024, MEMO PGE-DNA-2024-1393, FACT 001-002-3911, AA,</t>
  </si>
  <si>
    <t>O,G, PGE-DNA-OGE-2024-953, PAGO A FAVOR DE TELCOMBAS S,A, SERVICIO DE MANTENIMIENTO PREVENTIVO Y CORRECTIVO DE SWITCH DE LA RED DE LA PGE, CONTRATO PGE-DNA-2023-007, PERIODO 3-09-2024 AL 2-10-2024, MEMO PGE-DNA-2024-1551, FACT 001-002-3960, AA,</t>
  </si>
  <si>
    <t>MEMO PGE-DNA-2024-0072, CATALOGO DE CONTRATOS 590-9999-0000-0008-2023, TELCOMBAS S,A, RUC 0992581840001, SERVICIO DE MANTENIMIENTO PREVENTIVO Y CORRECTIVO DE SWITCH DE LA RED DE LA PGE, CER POA SCP-PGE-DNTI-0163 Y HORAS SOPORTE CER POA SCP-PGE-DNTI-0164, PLURIANUALES 869 Y 871, IVA</t>
  </si>
  <si>
    <t>MEMO PGE-DNA-2024-0072, CATALOGO DE CONTRATOS 590-9999-0000-0008-2023, TELCOMBAS S,A, RUC 0992581840001, SERVICIO DE MANTENIMIENTO PREVENTIVO Y CORRECTIVO DE SWITCH DE LA RED DE LA PGE, CER POA SCP-PGE-DNTI-0163 Y HORAS SOPORTE CER POA SCP-PGE-DNTI-0164, PLURI 869 Y 871, IVA MEMO PGE-DNA-2024-1350</t>
  </si>
  <si>
    <t>OG PGE-DNA-OGE-2024-145, TELCOMBAS S,A, SERVICIO DE MANTENIMIENTO PREVENTIVO Y CORRECTIVO DE SWITCH DE LA RED DE LA PGE, OC PGE-DNA-UA-OC-2023-007 PERIODO 3-01-2024 AL 2-02-2024 SUMILLA MEMO PGE-DNA-2024-323 FC 001-002-0003471 AA IVA</t>
  </si>
  <si>
    <t>OG PGE-DNA-OGE-2024-132, TELCOMBAS S,A,  SERVICIO DE MANTENIMIENTO PREVENTIVO Y CORRECTIVO DE SWITCH DE LA RED DE LA PGE, OC PGE-DNA-UA-OC-2023-007 PERIODO 3-12-2023 AL 2-01-2024 SUMILLA MEMO PGE-DNA-2024-0306 FC 001-002-0003465 AA IVA,</t>
  </si>
  <si>
    <t>O,G, PGE-DNA-OGE-2024-210, PAGO A FAVOR DE TELCOMBAS S,A, SERVICIO DE MANTENIMIENTO PREVENTIVO Y CORRECTIVO DE SWITCH DE LA RED DE LA PGE, CONTRATO PGE-DNA-2023-007, PERIODO 3-02-2024 AL 2-03-2024, MEMO PGE-DNA-2024-410, FACT 001-002-0003494, IVA, A,R,</t>
  </si>
  <si>
    <t>O,G, PGE-DNA-OGE-2024-335, PAGO A FAVOR DE TELCOMBAS S,A, SERVICIO DE MANTENIMIENTO PREVENTIVO Y CORRECTIVO DE SWITCH DE LA RED DE LA PGE, CONTRATO PGE-DNA-2023-007, PERIODO 3-03-2024 AL 2-04-2024, MEMO PGE-DNA-2024-576, FACT 001-002-0003597, IVA, A,R,</t>
  </si>
  <si>
    <t>O,G, PGE-DNA-OGE-2024-373, PAGO A FAVOR DE TELCOMBAS S,A, SERVICIO DE MANTENIMIENTO PREVENTIVO Y CORRECTIVO DE SWITCH DE LA RED DE LA PGE, CONTRATO PGE-DNA-2023-007, PERIODO 3-04-2024 AL 2-05-2024, MEMO PGE-DNA-2024-640, FACT 001-002-0003614, IVA, A,R,</t>
  </si>
  <si>
    <t>O,G, PGE-DNA-OGE-2024-491, PAGO A FAVOR DE TELCOMBAS S,A, SERVICIO DE MANTENIMIENTO PREVENTIVO Y CORRECTIVO DE SWITCH DE LA RED DE LA PGE, CONTRATO PGE-DNA-2023-007, PERIODO 3-05-2024 AL 2-06-2024, MEMO PGE-DNA-2024-831, FACT 001-002-0003677, J,LL</t>
  </si>
  <si>
    <t>MEMO PGE-DNA-2024-0077, CATALOGO DE CONTRATOS 590-9999-0000-0007-2023 OTECEL S,A, RUC 1791256115001, SERVICIO NUBE CORREO PGE OFFICE 365 CER POA SCP-PGE-DNTI-0178, HORAS SOPORTE SCP-PGE-DNTI-0158, PLURIANUALES 856 Y 857</t>
  </si>
  <si>
    <t>OTECEL S,A,</t>
  </si>
  <si>
    <t>O,G, PGE-DNA-OGE-2024-157, PAGO A FAVOR DE OTECEL S,A, POR EL SERVICIO NUBE CORREO PGE OFFICE 365,  CORRESPONDIENTE AL PERIODO 2-01-2024 AL 01-02-2024, FACT, 4690896, MEMO PGE-DNA-2024-0338, A,A,</t>
  </si>
  <si>
    <t xml:space="preserve">O,G, PGE-DNA-OGE-2024-151, PAGO A FAVOR DE OTECEL S,A, POR EL SERVICIO NUBE CORREO PGE OFFICE 365 Y HORAS SOPORTE, CORRESPONDIENTE AL PERIODO 02 DIC 2023 AL 01 ENE 2024, FACT, 4683191, MEMO PGE-DNA-2024-0335, A,R, </t>
  </si>
  <si>
    <t xml:space="preserve">O,G, PGE-DNA-OGE-2024-187, PAGO A FAVOR DE OTECEL S,A, POR EL SERVICIO NUBE CORREO PGE OFFICE 365, CORRESPONDIENTE AL PERIODO 2-02-2024 AL 01-03-2024, FACT, 4717619, MEMO PGE-DNA-2024-0405, A,R,	</t>
  </si>
  <si>
    <t>O,G, PGE-DNA-OGE-2024-293, PAGO A FAVOR DE OTECEL S,A, POR EL SERVICIO NUBE CORREO PGE OFFICE 365, CORRESPONDIENTE AL PERIODO 2-03-2024 AL 01-04-2024, FACT, 4777980, MEMO PGE-DNA-2024-0549, A,R,</t>
  </si>
  <si>
    <t>O,G, PGE-DNA-OGE-2024-380, PAGO A FAVOR DE OTECEL S,A, POR EL SERVICIO NUBE CORREO PGE OFFICE 365, CONTRATO NRO, PGE-CNAFYTI-2023-007, CORRESPONDIENTE AL PERIODO 2-04-2024 AL 01-05-2024, FACT, 4834975, MEMO PGE-DNA-2024-0655, A,R,</t>
  </si>
  <si>
    <t>O,G, PGE-DNA-OGE-2024-479, PAGO A FAVOR DE OTECEL S,A, POR EL SERVICIO NUBE CORREO PGE OFFICE 365, CONTRATO NRO, PGE-CNAFYTI-2023-007, CORRESPONDIENTE AL PERIODO 2-05-2024 AL 01-06-2024, FACT, 048-333-4887154, MEMO PGE-DNA-2024-0802, J,LL,</t>
  </si>
  <si>
    <t>O,G, PGE-DNA-OGE-2024-157, PAGO A FAVOR DE OTECEL S,A, POR EL SERVICIO NUBE CORREO PGE OFFICE 365 Y HORAS SOPORTE, CORRESPONDIENTE AL PERIODO 2-01-2024 AL 01-02-2024, FACT, 4690896, MEMO PGE-DNA-2024-0338, A,A,</t>
  </si>
  <si>
    <t>MEMO PGE-DNA-2024-0077, CATALOGO DE CONTRATOS 590-9999-0000-0007-2023 OTECEL S,A, RUC 1791256115001, SERVICIO NUBE CORREO PGE OFFICE 365 CER POA SCP-PGE-DNTI-0178, HORAS SOPORTE SCP-PGE-DNTI-0158, PLURIANUALES 856 Y 857, IVA</t>
  </si>
  <si>
    <t>O,G, PGE-DNA-OGE-2024-157, PAGO A FAVOR DE OTECEL S,A, POR EL SERVICIO NUBE CORREO PGE OFFICE 365, CORRESPONDIENTE AL PERIODO 2-01-2024 AL 01-02-2024, FACT, 4690896, MEMO PGE-DNA-2024-0338, A,A,</t>
  </si>
  <si>
    <t xml:space="preserve">O,G, PGE-DNA-OGE-2024-151, PAGO A FAVOR DE OTECEL S,A, POR EL SERVICIO NUBE CORREO PGE OFFICE 365 Y HORAS SOPORTE, CORRESPONDIENTE AL PERIODO 02 DIC 2023 AL 01 ENE 2024, FACT, 4683191, MEMO PGE-DNA-2024-0335, IVA, A,R, </t>
  </si>
  <si>
    <t xml:space="preserve">O,G, PGE-DNA-OGE-2024-187, PAGO A FAVOR DE OTECEL S,A, POR EL SERVICIO NUBE CORREO PGE OFFICE 365, CORRESPONDIENTE AL PERIODO 2-02-2024 AL 01-03-2024, FACT, 4717619, MEMO PGE-DNA-2024-0405, IVA, A,R,	</t>
  </si>
  <si>
    <t>RENDICIÓN FONDO No, 117 No, DE ENTRADA 373,  ANTICIPO DE VIÁTICO - MARZO ARAGUNDI JOSÉ JOAQUÍN - ABOGADO ESPECIALISTA DE CONTROL DE LA CONTRATACIÓN ESPECIAL 2 - COMISIÓN DE SERVICIOS DEL 08 AL 17 DE DICIEMBRE DE 2023 - ATLANTA USA, JL</t>
  </si>
  <si>
    <t>RENDICIÓN FONDO No, 118 No, DE ENTRADA 374, ANTICIPO DE VIÁTICO - CEVALLOS PACHACAMA NATHALY ZULEMA - SUBDIRECTOR DE LO CIVIL Y LO PENAL - COMISIÓN DE SERVICIOS DEL 08 AL 17 DE DICIEMBRE DE 2023 - ATLANTA USA, JL</t>
  </si>
  <si>
    <t>FORMULARIO LIQUIDACION DE VIATICOS 5-VI-2024 A FAVOR DE CHICAIZA VALLE MILTON GEOVANY - SEGURIDAD DEL SEÑOR PROCURADOR GENERAL DEL ESTADO - QUITO-GUAYAQUIL-QUITO DEL 10 AL 17 DE ENERO, MOTIVO BRINDAR SEGURIDAD AL SR PROCURADOR GENERAL DEL ESTADO EN SUS ACTIVIDADES DENTRO DE LA COMISION, LQ, 663 JL,</t>
  </si>
  <si>
    <t>FORMULARIO LIQUIDACION DE VIATICOS 6-VI-2024 A FAVOR DEFONSECA GARCES EDISON ALONSO VIAJE QUITO-GUAYAQUIL-QUITO DEL 16 AL 17 DE ENERO, CONFERENCIA DERECHO INTERNACIONAL HUMANITARIO Y DERECHOS HUMANOS DICTADO PARA EL PERSONAL MILITAR EN APLICACION DECRETO EJECUTIVO NO, 110 Y 111</t>
  </si>
  <si>
    <t>FORMULARIO LIQUIDACION DE VIATICOS 6-VI-2024 A FAVOR DE FONSECA GARCES EDISON ALONSO - DIRECTOR NACIONAL DE DERECHOS HUMANOS, ENCARGADO, QUITO-GUAYAQUIL-QUITO DEL 16 AL 17 DE ENERO, LQ, 664, JL</t>
  </si>
  <si>
    <t>MEMO PGE-DNA-2024-0089, CATALOGO DE CONTRATOS 590-9999-0000-0009-2023 MARTINEZ MOSCOSO DAVID, RUC 1716484025001, Servicio de mantenimiento preventivo y correctivo del parque automotor de la PGE (mano de obra), CER POA SCP-PGE-DNA-0129, PLURIANUAL 875 Y 876,</t>
  </si>
  <si>
    <t>OG PGE-DNA-OGE-2024-264 MARTINEZ MOSCOSO DAVID, RUC 1716484025001, Servicio de mantenimiento preventivo y correctivo del parque automotor de la PGE (mano de obra), CER POA SCP-PGE-DNA-0129, SUMILLA MEMO PGE-DNA-2024-0488 FC 001-002-000002306 SUBTOTAL,</t>
  </si>
  <si>
    <t>OG PGE-DNA-OGE-2024-450 MARTINEZ MOSCOSO DAVID, CONTRATO PGE-CNAFYTI-2023-008 Servicio de mantenimiento preventivo y correctivo del parque automotor de la PGE CORRESPONDIENTE A MANO DE OBRA PERIODO ENERO-2024 MEMO PGE-DNS-2024-768 FC 001-002-2412 SUBTOTAL AA</t>
  </si>
  <si>
    <t>OG PGE-DNA-OGE-2024-755 MARTINEZ MOSCOSO DAVID, CONTRATO PGE-CNAFYTI-2023-008 Servicio de mantenimiento preventivo y correctivo del parque automotor de la PGE CORRESPONDIENTE A MANO DE OBRA, PERIODO 5 FEB AL 18 JUN, MEMO PGE-DNS-2024-768 FC 001-002-2412 SUBTOTAL  CS</t>
  </si>
  <si>
    <t>OG PGE-DNA-OGE-2024-264 MARTINEZ MOSCOSO DAVID, RUC 1716484025001, Servicio de mantenimiento preventivo y correctivo del parque automotor de la PGE (mano de obra), SUMILLA MEMO PGE-DNA-2024-488 FC 001-002-2306 SUBTOTAL AA</t>
  </si>
  <si>
    <t>MEMO PGE-DNA-2024-0089, CATALOGO DE CONTRATOS 590-9999-0000-0009-2023 MARTINEZ MOSCOSO DAVID, RUC 1716484025001, Servicio de mantenimiento preventivo y correctivo del parque automotor de la PGE (mano de obra), CER POA SCP-PGE-DNA-0129, PLURIANUAL 875 Y 876, IVA</t>
  </si>
  <si>
    <t>OG PGE-DNA-OGE-2024-264 MARTINEZ MOSCOSO DAVID, RUC 1716484025001, Servicio de mantenimiento preventivo y correctivo del parque automotor de la PGE (mano de obra), CER POA SCP-PGE-DNA-0129, SUMILLA MEMO PGE-DNA-2024-0488 FC 001-002-000002306 IVA,</t>
  </si>
  <si>
    <t>OG PGE-DNA-OGE-2024-450 MARTINEZ MOSCOSO DAVID, CONTRATO PGE-CNAFYTI-2023-008 Servicio de mantenimiento preventivo y correctivo del parque automotor de la PGE CORRESPONDIENTE A MANO DE OBRA PERIODO ENERO-2024 MEMO PGE-DNS-2024-768 FC 001-002-2412 IVA AA</t>
  </si>
  <si>
    <t>OG PGE-DNA-OGE-2024-264 MARTINEZ MOSCOSO DAVID, RUC 1716484025001, Servicio de mantenimiento preventivo y correctivo del parque automotor de la PGE (mano de obra), SUMILLA MEMO PGE-DNA-2024-488 FC 001-002-2306 IVA AA</t>
  </si>
  <si>
    <t>M_PGE-DNA-2024-0089, CATALOGO DE CONTRATOS 590-9999-0000-0010-2023 MARTINEZ MOSCOSO DAVID, RUC 1716484025001, Servicio de mantenimiento preventivo y correctivo del parque automotor de la PGE (LUBRICANTES Y REPUESTOS Y ACCESORIOS),C,PGE-CNAFYTI-2023-008, POA SCP-PGE-DNA-0145 Y 0146, PLURI 875 Y 876</t>
  </si>
  <si>
    <t>OG PGE-DNA-OGE-2024-263 MARTINEZ MOSCOSO DAVID, RUC 1716484025001, Servicio de mantenimiento preventivo y correctivo del parque automotor de la PGE REPUESTOS Y ACCESORIOS),C,PGE-CNAFYTI-2023-008, FC 001-002-000002307 IVA</t>
  </si>
  <si>
    <t xml:space="preserve">	M_PGE-DNA-2024-0089, CATALOGO DE CONTRATOS 590-9999-0000-0010-2023 MARTINEZ MOSCOSO DAVID, RUC 1716484025001, Servicio de mantenimiento preventivo y correctivo del parque automotor de la PGE (LUBRICANTES Y REPUESTOS Y ACCESORIOS),C,PGE-CNAFYTI-2023-008, POA SCP-PGE-DNA-0145 Y 0146, PL 875-876,IVA </t>
  </si>
  <si>
    <t>OG PGE-DNA-OGE-2024-265 MARTINEZ MOSCOSO DAVID, RUC 1716484025001, Servicio de mantenimiento preventivo y correctivo del parque automotor de la PGE CORRESPONDIENTE A LUBRICANTES SUMILLA MEMO PGE-DNS-2024-488 FC 001-002-2308 IVA AA</t>
  </si>
  <si>
    <t>OG PGE-DNA-OGE-2024-263 MARTINEZ MOSCOSO DAVID, RUC 1716484025001, Servicio de mantenimiento preventivo y correctivo del parque automotor de la PGE CORRESPONDIENTE AREPUESTOS SUMILLA MEMO PGE-DNS-2024-488 FC 001-002-2307 IVA AA</t>
  </si>
  <si>
    <t>OG PGE-DNA-OGE-2024-451 MARTINEZ MOSCOSO DAVID, CONTRATO PGE-CNAFYTI-2023-008 Servicio de mantenimiento preventivo y correctivo del parque automotor de la PGE CORRESPONDIENTE A REPUESTOS-PERIODO ENERO 2024 MEMO PGE-DNS-2024-768 FC 001-002-2413 IVA AA</t>
  </si>
  <si>
    <t>OG PGE-DNA-OGE-2024-452 MARTINEZ MOSCOSO DAVID, CONTRATO PGE-CNAFYTI-2023-008 Servicio de mantenimiento preventivo y correctivo del parque automotor de la PGE CORRESPONDIENTE A LUBRICANTES PERIODO ENERO-2024 MEMO PGE-DNS-2024-768 FC 001-002-2415 IVA AA</t>
  </si>
  <si>
    <t>MEMO PGE-DNA-2024-0064, CATALOGO DE CONTRATOS 590-9999-0000-0002-2023, COMWARE S,A, RUC, 0990140669001, Servicio de soporte técnico, mantenimiento para los equipos alta disponibilidad y sun fire T2000 de la Procuraduría General del Estado, CONTRATO PGE-DNA-2023-002 PLURIANUALES 838 Y 839</t>
  </si>
  <si>
    <t>COMWARE S,A,</t>
  </si>
  <si>
    <t>MEMO PGE-DNA-2024-0498, CATALOGO DE CONTRATOS 590-9999-0000-0002-2023, COMWARE S,A, RUC, 0990140669001, Soporte técnico, mantenimiento para los equipos alta disponibilidad y sun fire T2000, CONTRATO PGE-DNA-2023-002 INFORME SALDOS DISPONIBLES DE ADMINISTRADOR DE CONTRATO PGE-DNTI-AC-2024-0068</t>
  </si>
  <si>
    <t>OG PGE-DNA-OGE-2024-057 COMWARE S,A, , Servicio de soporte técnico, mantenimiento para los equipos alta disponibilidad y sun fire T2000 de la Procuraduría General del Estado PERIODO 4-12-2023 AL 03-01-2024, CONTRATO PGE-DNA-2023-002 SUMILLA MEMO PGE-DNA-2024-0183 FC 001-100-0000887 AA SUBTOTAL</t>
  </si>
  <si>
    <t xml:space="preserve">O,G, PGE-DNA-OGE-2024-118, PAGO A FAVOR DE COMWARE S,A,, POR EL SERVICIO DE MANTENIMIENTO PARA LOS EQUIPOS ALTA DISPONIBILIDAD Y SUN FIRE T2000 DE LA PGE PERIODO 4-01-2024 AL 03-02-2024, CONTRATO PGE-DNA-2023-002, MEMO PGE-DNA-2024-0290, FACT NRO, 924, A,R, </t>
  </si>
  <si>
    <t>O,G, PGE-DNA-OGE-2024-206, PAGO A FAVOR DE COMWARE S,A,, POR EL SERVICIO DE MANTENIMIENTO PARA LOS EQUIPOS ALTA DISPONIBILIDAD Y SUN FIRE T2000 DE LA PGE PERIODO 4-02-2024 AL 02-03-2024, CONTRATO PGE-DNA-2023-002, MEMO PGE-DNA-2024-0413, FACT NRO, 966, A,R,</t>
  </si>
  <si>
    <t>MEMO PGE-DNA-2024-0064, CATALOGO DE CONTRATOS 590-9999-0000-0002-2023, COMWARE S,A, RUC, 0990140669001, Servicio de soporte técnico, mantenimiento para los equipos alta disponibilidad y sun fire T2000 de la Procuraduría General del Estado, CONTRATO PGE-DNA-2023-002 PLURIANUALES 838 Y 839, IVA</t>
  </si>
  <si>
    <t>OG PGE-DNA-OGE-2024-057 COMWARE S,A, , Servicio de soporte técnico, mantenimiento para los equipos alta disponibilidad y sun fire T2000 de la Procuraduría General del Estado PERIODO 4-12-2023 AL 03-01-2024, CONTRATO PGE-DNA-2023-002 SUMILLA MEMO PGE-DNA-2024-0183 FC 001-100-0000887 AA IVA</t>
  </si>
  <si>
    <t xml:space="preserve">O,G, PGE-DNA-OGE-2024-118, PAGO A FAVOR DE COMWARE S,A,, POR EL SERVICIO DE MANTENIMIENTO PARA LOS EQUIPOS ALTA DISPONIBILIDAD Y SUN FIRE T2000 DE LA PGE PERIODO 4-01-2024 AL 03-02-2024, CONTRATO PGE-DNA-2023-002, MEMO PGE-DNA-2024-0290, FACT NRO, 924, IVA, A,R, </t>
  </si>
  <si>
    <t>O,G, PGE-DNA-OGE-2024-206, PAGO A FAVOR DE COMWARE S,A,, POR EL SERVICIO DE MANTENIMIENTO PARA LOS EQUIPOS ALTA DISPONIBILIDAD Y SUN FIRE T2000 DE LA PGE PERIODO 4-02-2024 AL 02-03-2024, CONTRATO PGE-DNA-2023-002, MEMO PGE-DNA-2024-0413, FACT NRO, 966, IVA, A,R,</t>
  </si>
  <si>
    <t>MEMO PGE-DNA-2024-0065, CATALOGO DE CONTRATOS 590-9999-0000-0014-2023, MEGASUPPLY S,A, RUC 1792199174001, servicio de protección para correo electrónico institucional y de cliente final, CONTRATO PGE-DNA-2023-012, CER POA SCP-PGE-DNTI-0159 Y 0160, PLURIANUALES 931 Y 932</t>
  </si>
  <si>
    <t>MEGASUPPLY S,A,</t>
  </si>
  <si>
    <t>OG, PGE-DNA-OGE-2024-068 MEGASUPPLY S,A, SERVICIO DE PROTECCIÓN DE CORREO INSTITUCIONAL Y DE CLIENTE FINAL, SEGUN CONTRATO CONTRATO PGE-DNA-2023-012, CER POA SCP-PGE-DNTI-0159 Y 0160, PLURIANUALES 931 Y 932, PRIMER PAGO, S, SUMILLA EN M_ PGE-DNA-2024-0201, FACT, 548, JL</t>
  </si>
  <si>
    <t>MEMO PGE-DNA-2024-0065, CATALOGO DE CONTRATOS 590-9999-0000-0014-2023, MEGASUPPLY S,A, RUC 1792199174001, servicio de protección para correo electrónico institucional y de cliente final, CONTRATO PGE-DNA-2023-012, CER POA SCP-PGE-DNTI-0159 Y 0160, PLURIANUALES 931 Y 932, IVA</t>
  </si>
  <si>
    <t>MEMO PGE-DNA-2024-0065, CATALOGO DE CONTRATOS 590-9999-0000-0014-2023, MEGASUPPLY S,A, RUC 1792199174001, servicio de protección para correo electrónico institucional y de cliente final, CONTRATO PGE-DNA-2023-012, CER POA SCP-PGE-DNTI-0159 Y 0160, PLURIANUALES 931 Y 932, IVA, PGE-DNTI-AC-2024-0221</t>
  </si>
  <si>
    <t>OG, PGE-DNA-OGE-2024-068 MEGASUPPLY S,A, SERVICIO DE PROTECCIÓN DE CORREO INSTITUCIONAL Y DE CLIENTE FINAL, SEGUN CONTRATO CONTRATO PGE-DNA-2023-012, CER POA SCP-PGE-DNTI-0159 Y 0160, PLURIANUALES 931 Y 932, PRIMER PAGO, S, SUMILLA EN M_ PGE-DNA-2024-0201, FACT, 548, RDP, JL</t>
  </si>
  <si>
    <t>MEMO PGE-DNA-2024-0151, CATALOGO DE CONTRATOS 590-9999-0000-9013-2023, VITESEGURIDAD CIA, LTDA, RUC 0992570687001, SERVICIO DE VIGILANCIA Y SEGURIDA PRIVADA CONTRATO CE- 20230002423748, CER POA SCP-PGE-DNA-0174, PLURIANUALES 854 Y 855</t>
  </si>
  <si>
    <t>VITESEGURIDAD CIA, LTDA,</t>
  </si>
  <si>
    <t>OG PGE DNA OGE 2024 53-  VITESEGURIDAD CIA, LTDA- SERVICIO DE VIGILANCIA Y SEGURIDA PRIVADA CONTRATO CE- 20230002423748, CER POA SCP-PGE-DNA-0174, PLURIANUALES 854 Y 855 COM 197 Y 198 - SEGUN SUMILLA MEMO PGE DNA 2024 181- PERIODO 15 NOVIEMBRE AL 14 DICIEMBRE 2023 - FACTURA 001-002-4927</t>
  </si>
  <si>
    <t>OG PGE DNA OGE 2024 144- VITESEGURIDAD CIA, LTDA - SERVICIO DE VIGILANCIA Y SEGURIDA PRIVADA - PERIODO 15 DICIEMBRE 2023 AL 14 ENERO 2024 - SUMILLA MEMO PGE DNA 2024 0322- FACTURA 001-002-4980</t>
  </si>
  <si>
    <t>O,G, PGE-DNA-OGE-2024-180, PAGO A FAVOR DE VITESEGURIDAD CIA, LTDA, POR EL SERVICIO DE VIGILANCIA Y SEGURIDAD PRIVADA DE LA PGE DE QUITO Y CUENCA- PERIODO 15 ENERO 2024 AL 14 FEBRERO 2024, MEMO PGE DNA 2024 0399- FACTURA 001-002-5048, A,R,</t>
  </si>
  <si>
    <t>O,G, PGE-DNA-OGE-2024-321, PAGO A FAVOR DE VITESEGURIDAD CIA, LTDA, POR EL SERVICIO DE VIGILANCIA Y SEGURIDAD PRIVADA DE LA PGE DE QUITO Y CUENCA- PERIODO 15 FEBRERO 2024 AL 14 MARZO 2024, MEMO PGE DNA 2024 0562- FACTURA 001-002-5220, A,A,</t>
  </si>
  <si>
    <t>O,G, PGE-DNA-OGE-2024-499, PAGO A FAVOR DE VITESEGURIDAD CIA, LTDA, POR EL SERVICIO DE VIGILANCIA Y SEGURIDAD PRIVADA  DE LA PGE DE QUITO Y CUENCA OC CE-20230002423748- PERIODO 15 MARZO 2024 AL 14 ABRIL 2024, MEMO PGE DNA 2024 0829- FACTURA 001-002-5346, A,A</t>
  </si>
  <si>
    <t>O,G, PGE-DNA-OGE-2024-528, PAGO A FAVOR DE VITESEGURIDAD CIA, LTDA, POR EL SERVICIO DE VIGILANCIA Y SEGURIDAD PRIVADA DE LA PGE DE QUITO Y CUENCA OC CE-20230002423748- PERIODO 15 ABRIL 2024 AL 14 MAYO 2024, MEMO PGE DNA 2024 0875- FACTURA 001-002-5348, A,A</t>
  </si>
  <si>
    <t>O,G, PGE-DNA-OGE-2024-688, PAGO A FAVOR DE VITESEGURIDAD CIA, LTDA, POR EL SERVICIO DE VIGILANCIA Y SEGURIDAD PRIVADA DE LA PGE DE QUITO Y CUENCA OC CE-20230002423748- PERIODO 15 MAYO 2024 AL 14 JUNIO 2024, MEMO PGE DNA 2024 1095 FACTURA 001-002-5444, J,LL</t>
  </si>
  <si>
    <t>O,G, PGE-DNA-OGE-2024-688, PAGO A FAVOR DE VITESEGURIDAD CIA, LTDA, POR EL SERVICIO DE VIGILANCIA Y SEGURIDAD PRIVADA DE LA PGE DE QUITO Y CUENCA OC CE-20230002423748- PERIODO 15 JUNIO 2024 AL 14 JULIO 2024, MEMO PGE DNA 2024 1095 FACTURA 001-002-5444, J,LL</t>
  </si>
  <si>
    <t>MEMO PGE-DNA-2024-0151, CATALOGO DE CONTRATOS 590-9999-0000-9013-2023, VITESEGURIDAD CIA, LTDA, RUC 0992570687001, SERVICIO DE VIGILANCIA Y SEGURIDA PRIVADA CONTRATO CE- 20230002423748, CER POA SCP-PGE-DNA-0174, PLURIANUALES 854 Y 855, IVA</t>
  </si>
  <si>
    <t xml:space="preserve">OG PGE DNA OGE 2024 53- VITESEGURIDAD CIA, LTDA- SERVICIO DE VIGILANCIA Y SEGURIDA PRIVADA CONTRATO CE- 20230002423748, CER POA SCP-PGE-DNA-0174, PLURIANUALES 854 Y 855 COM 197 Y 198 - SEGUN SUMILLA MEMO PGE DNA 2024 181- PERIODO 15 NOVIEMBRE AL 14 DICIEMBRE 2023 - FACTURA 001-002-4927	</t>
  </si>
  <si>
    <t xml:space="preserve">OG PGE DNA OGE 2024 144- VITESEGURIDAD CIA, LTDA - SERVICIO DE VIGILANCIA Y SEGURIDA PRIVADA - PERIODO 15 DICIEMBRE 2023 AL 14 ENERO 2024 - SUMILLA MEMO PGE DNA 2024 0322- FACTURA 001-002-4980	</t>
  </si>
  <si>
    <t>O,G, PGE-DNA-OGE-2024-180, PAGO A FAVOR DE VITESEGURIDAD CIA, LTDA, POR EL SERVICIO DE VIGILANCIA Y SEGURIDAD PRIVADA DE LA PGE DE QUITO Y CUENCA- PERIODO 15 ENERO 2024 AL 14 FEBRERO 2024, MEMO PGE DNA 2024 0399- FACTURA 001-002-5048, IVA, A,R,</t>
  </si>
  <si>
    <t>O,G, PGE-DNA-OGE-2024-499, PAGO A FAVOR DE VITESEGURIDAD CIA, LTDA, POR EL SERVICIO DE VIGILANCIA Y SEGURIDAD PRIVADA DE LA PGE DE QUITO Y CUENCA OC CE-20230002423748- PERIODO 15 MARZO 2024 AL 14 ABRIL 2024, MEMO PGE DNA 2024 0829- FACTURA 001-002-5346, A,A</t>
  </si>
  <si>
    <t>MEMO PGE-DNA-2024-0098, CATALOGO DE CONTRATOS 590-9999-0000-0006-2023, CLOUD BUSINESS CIA, LTDA, RUC 1793099378001, SERVICIO DE BACK UP DE LA INFORMACIÓN DE LA PROCURADURÍA GENERAL DEL ESTADO, CER POA SCP-PGE-DNTI-0149 Y 0150, PLURIANUAL 861 Y 862</t>
  </si>
  <si>
    <t>CLOUD BUSINESS   SOLUTIONS CLOUDBUSINESS CIA,LTDA,</t>
  </si>
  <si>
    <t>OG PGE-DNA-OGE-2024-062 CLOUD BUSINESS CIA, LTDA, RUC 1793099378001, SERVICIO DE BACK UP DE LA INFORMACIÓN DE LA PROCURADURÍA GENERAL DEL ESTADO, PERIODO DEL 26-12-2023 AL 25 DE ENERO DEL 2024 SUMILLA MEMO PGE-DNA-2024-191 FC 001-001-00001223 SUBTOTAL AA</t>
  </si>
  <si>
    <t>O,G, PGE-DNA-OGE-2024-173, PAGO A FAVOR DE CLOUD BUSINESS CIA, LTDA, SERVICIO DE BACK UP DE LA INFORMACIÓN DE LA PROCURADURÍA GENERAL DEL ESTADO, PERIODO DEL 26-01-2024 AL 25 DE FEBRERO DEL 2024, SUMILLA MEMO PGE-DNA-2024-0373, FACT 001-001-00001268, A,R,</t>
  </si>
  <si>
    <t>O,G, PGE-DNA-OGE-2024-262, PAGO A FAVOR DE CLOUD BUSINESS CIA, LTDA, SERVICIO DE BACK UP DE LA INFORMACIÓN DE LA PROCURADURÍA GENERAL DEL ESTADO, CONTRATO: PGE-DNA-2023-006, PERIODO DEL 26-02-2024 AL 25-03-2024, SUMILLA MEMO PGE-DNA-2024-0487, FACT 001-001-00001324, A,R,</t>
  </si>
  <si>
    <t>O,G, PGE-DNA-OGE-2024-355, PAGO A FAVOR DE CLOUD BUSINESS CIA, LTDA, SERVICIO DE BACK UP DE LA INFORMACIÓN DE LA PROCURADURÍA GENERAL DEL ESTADO, CONTRATO: PGE-DNA-2023-006, PERIODO DEL 26-03-2024 AL 25-04-2024, MEMO PGE-DNA-2024-0602, FACT 001-001-00001379, A,R,</t>
  </si>
  <si>
    <t>O,G, PGE-DNA-OGE-2024-456, PAGO A FAVOR DE CLOUD BUSINESS CIA, LTDA, SERVICIO DE BACK UP DE LA INFORMACIÓN DE LA PROCURADURÍA GENERAL DEL ESTADO, CONTRATO: PGE-DNA-2023-006, PERIODO DEL 26-04-2024 AL 25-05-2024, MEMO PGE-DNA-2024-0766, FACT 001-001-00001432, A,R,</t>
  </si>
  <si>
    <t>O,G, PGE-DNA-OGE-2024-568, PAGO A FAVOR DE CLOUD BUSINESS CIA, LTDA, SERVICIO DE BACK UP DE LA INFORMACIÓN DE LA PROCURADURÍA GENERAL DEL ESTADO, CONTRATO: PGE-DNA-2023-006, PERIODO DEL 26-05-2024 AL 25-06-2024, MEMO PGE-DNA-2024-0930, FACT 001-001-00001482, J,LL,</t>
  </si>
  <si>
    <t>O,G, PGE-DNA-OGE-2024-692, PAGO A FAVOR DE CLOUD BUSINESS CIA, LTDA, SERVICIO DE BACK UP DE LA INFORMACIÓN DE LA PROCURADURÍA GENERAL DEL ESTADO, CONTRATO: PGE-DNA-2023-006, PERIODO DEL 26-06-2024 AL 25-07-2024, MEMO PGE-DNA-2024-1108, FACT 001-001-00001536, J,LL,</t>
  </si>
  <si>
    <t>O,G, PGE-DNA-OGE-2024-889, PAGO A FAVOR DE CLOUD BUSINESS CIA, LTDA, SERVICIO DE BACK UP DE LA INFORMACIÓN Y HORA DE SOPORTE TRIMESTRALES DE LA PROCURADURÍA GENERAL DEL ESTADO, CONTRATO: PGE-DNA-2023-006, PERIODO DEL 26-07-2024 AL 25-08-2024, MEMO PGE-DNA-2024-1405, FACT 001-001-00001630, AA</t>
  </si>
  <si>
    <t>O,G, PGE-DNA-OGE-2024-568, PAGO A FAVOR DE CLOUD BUSINESS CIA, LTDA, SERVICIO DE BACK UP DE LA INFORMACIÓN DE LA PROCURADURÍA GENERAL DEL ESTADO, CONTRATO: PGE-DNA-2023-006, PERIODO DEL 26-05-2024 AL 25-06-2024, MEMO PGE-DNA-2024-0, FACT 001-001-00001482, J,LL,</t>
  </si>
  <si>
    <t>O,G, PGE-DNA-OGE-2024-889, PAGO A FAVOR DE CLOUD BUSINESS CIA, LTDA, SERVICIO DE BACK UP DE LA INFORMACIÓN Y HORA DE SOPORTE TRIMESTRALES DE LA PROCURADURÍA GENERAL DEL ESTADO, CONTRATO: PGE-DNA-2023-006, PERIODO DEL 26-07-2024 AL 25-08-2024, MEMO PGE-DNA-2024-0191, FACT 001-001-00001630, AA</t>
  </si>
  <si>
    <t>MEMO PGE-DNA-2024-0098, CATALOGO DE CONTRATOS 590-9999-0000-0006-2023, CLOUD BUSINESS CIA, LTDA, RUC 1793099378001, SERVICIO DE BACK UP DE LA INFORMACIÓN DE LA PROCURADURÍA GENERAL DEL ESTADO, CER POA SCP-PGE-DNTI-0149 Y 0150, PLURIANUAL 861 Y 862, IVA</t>
  </si>
  <si>
    <t>MEMO PGE-DNA-2024-0098, CATALOGO DE CONTRATOS 590-9999-0000-0006-2023, CLOUD BUSINESS CIA, LTDA, RUC 1793099378001, SERVICIO DE BACK UP DE LA INFORMACIÓN DE LA PROCURADURÍA GENERAL DEL ESTADO, CER POA SCP-PGE-DNTI-0149 Y 0150, PLURIANUAL 861 Y 862, IVA, PGE-DNA-2024-1333</t>
  </si>
  <si>
    <t>MEMO PGE-DNA-2024-0098, CATALOGO DE CONTRATOS 590-9999-0000-0006-2023, CLOUD BUSINESS CIA, LTDA, RUC 1793099378001, SERVICIO DE BACK UP DE LA INFORMACIÓN DE LA PROCURADURÍA GENERAL DEL ESTADO, CER POA SCP-PGE-DNTI-0149 Y 0150, PLURIANUAL 861 Y 862, IVA, MEMO PGE-DNA-2024-1333</t>
  </si>
  <si>
    <t>MEMO PGE-DNA-2024-0098, CATALOGO DE CONTRATOS 590-9999-0000-0006-2023, CLOUD BUSINESS CIA, LTDA, RUC 1793099378001, SERVICIO DE BACK UP DE LA INFORMACIÓN DE LA PROCURADURÍA GENERAL DEL ESTADO, CER POA SCP-PGE-DNTI-0149 Y 0150, PLURIANUAL 861 Y 862, IVA PGE-DNA-2024-1333</t>
  </si>
  <si>
    <t>OG PGE-DNA-OGE-2024-062 CLOUD BUSINESS CIA, LTDA, RUC 1793099378001, SERVICIO DE BACK UP DE LA INFORMACIÓN DE LA PROCURADURÍA GENERAL DEL ESTADO, PERIODO DEL 26-12-2023 AL 25 DE ENERO DEL 2024 SUMILLA MEMO PGE-DNA-2024-191 FC 001-001-00001223 IVA AA</t>
  </si>
  <si>
    <t>O,G, PGE-DNA-OGE-2024-355, PAGO A FAVOR DE CLOUD BUSINESS CIA, LTDA, SERVICIO DE BACK UP DE LA INFORMACIÓN DE LA PROCURADURÍA GENERAL DEL ESTADO, CONTRATO: PGE-DNA-2023-006, PERIODO DEL 26-03-2024 AL 25-04-2024, MEMO PGE-DNA-2024-0602, FACT 001-001-00001379, IVA, A,R,</t>
  </si>
  <si>
    <t>MEMO PGE-DNA-2024-0097, CATALOGO DE CONTRATOS 590-9999-0000-0012-2023, COMWARE S,A, RUC 0990140669001 SERVICIO DE MANTENIMIENTO PREVENTIVO  CORRECTIVO SERVICIO TÉCNICO Y HORAS DE SOPORTE DEL SERVIDOR BLADE, ALMACENAMIENTO ZFS  CER POA SCP-PGE-DNTI-0161 Y 0162, PLURIANUAL 872 Y 873</t>
  </si>
  <si>
    <t>OG PGE-DNA-OGE-2024-64  COMWARE S,A, CONTRATO N°  PGE-DNA-2023-010 SERVICIO DE MANTENIMIENTO PREVENTIVO  CORRECTIVO SERVICIO TÉCNICO Y PAGO MENSUAL PERIODO 05-12-2023 AL 04-01-2024 SUMILLA MEMO PGE-DNA-2024-0197 FC 001-010-00000890 SUBTOTAL AA</t>
  </si>
  <si>
    <t>OG PGE-DNA-OGE-2024-84 COMWARE S,A, CONTRATO N° PGE-DNA-2023-010 SERVICIO DE MANTENIMIENTO PREVENTIVO CORRECTIVO SERVICIO TÉCNICO Y PAGO MENSUAL PERIODO 05-01-2023 AL 04-02-2024 SUMILLA MEMO PGE-DNA-2024-259 FC 001-010-00000922 SUBTOTAL AA</t>
  </si>
  <si>
    <t>OG PGE-DNA-OGE-2024-208, PAGO A FAVOR DE COMWARE S,A, CONTRATO N° PGE-DNA-2023-010, SERVICIO DE MANTENIMIENTO PREVENTIVO CORRECTIVO SERVICIO TÉCNICO Y HORAS DE SOPORTE DEL SERVIDOR BLADE ALMACENAMIENTO ZFS Y EQUIPAMIENTO, PERIODO 05-02-2024 AL 04-03-2024, MEMO PGE-DNA-2024-0409, FACT, 965, A,R,</t>
  </si>
  <si>
    <t>OG PGE-DNA-OGE-2024-311, PAGO A FAVOR DE COMWARE S,A, CONTRATO N° PGE-DNA-2023-010, SERVICIO DE MANTENIMIENTO PREVENTIVO CORRECTIVO SERVICIO TÉCNICO Y HORAS DE SOPORTE DEL SERVIDOR BLADE ALMACENAMIENTO ZFS Y EQUIPAMIENTO, PERIODO 05-03-2024 AL 04-04-2024, MEMO PGE-DNA-2024-0531, FACT, 1002, A,R,</t>
  </si>
  <si>
    <t>OG PGE-DNA-OGE-2024-363, PAGO A FAVOR DE COMWARE S,A, CONTRATO N° PGE-DNA-2023-010, SERVICIO DE MANTENIMIENTO PREVENTIVO CORRECTIVO SERVICIO TÉCNICO Y HORAS DE SOPORTE DEL SERVIDOR BLADE ALMACENAMIENTO ZFS Y EQUIPAMIENTO, PERIODO 05-04-2024 AL 04-05-2024, MEMO PGE-DNA-2024-0635, FACT, 1027, A,R,</t>
  </si>
  <si>
    <t>OG PGE-DNA-OGE-2024-480, PAGO A FAVOR DE COMWARE S,A, CONTRATO N° PGE-DNA-2023-010, SERVICIO DE MANTENIMIENTO PREVENTIVO CORRECTIVO SERVICIO TÉCNICO Y HORAS DE SOPORTE DEL SERVIDOR BLADE ALMACENAMIENTO ZFS Y EQUIPAMIENTO, PERIODO 05-05-2024 AL 04-06-2024, MEMO PGE-DNA-2024-0815, FACT, 1068 J,LL</t>
  </si>
  <si>
    <t>OG PGE-DNA-OGE-2024-598, PAGO A FAVOR DE COMWARE S,A, CONTRATO N° PGE-DNA-2023-010, SERVICIO DE MANTENIMIENTO PREVENTIVO CORRECTIVO SERVICIO TÉCNICO Y HORAS DE SOPORTE DEL SERVIDOR BLADE ALMACENAMIENTO ZFS Y EQUIPAMIENTO, PERIODO 05-06-2024 AL 04-07-2024, MEMO PGE-DNA-2024-0993, FACT, 1095 AA,</t>
  </si>
  <si>
    <t>OG PGE-DNA-OGE-2024-703, PAGO A FAVOR DE COMWARE S,A, CONTRATO N° PGE-DNA-2023-010, SERVICIO DE MANTENIMIENTO PREVENTIVO CORRECTIVO DEL SERVIDOR BLADE ALMACENAMIENTO ZFS Y EQUIPAMIENTO, PERIODO 05-07-2024 AL 04-08-2024, MEMO PGE-DNA-2024-1136, FACT,001-010-1127, J,LL,</t>
  </si>
  <si>
    <t>OG PGE-DNA-OGE-2024-827, PAGO A FAVOR DE COMWARE S,A, CONTRATO N° PGE-DNA-2023-010, SERVICIO DE MANTENIMIENTO PREVENTIVO CORRECTIVO DEL SERVIDOR BLADE ALMACENAMIENTO ZFS Y EQUIPAMIENTO, PERIODO 05-08-2024 AL 04-09-2024, MEMO PGE-DNA-2024-1310, FACT,001-010-1162, J,LL,</t>
  </si>
  <si>
    <t>OG PGE-DNA-OGE-2024-915, PAGO A FAVOR DE COMWARE S,A, CONTRATO N° PGE-DNA-2023-010, SERVICIO DE MANTENIMIENTO PREVENTIVO CORRECTIVO DEL SERVIDOR BLADE ALMACENAMIENTO ZFS Y EQUIPAMIENTO, PERIODO 05-09-2024 AL 04-10-2024, MEMO PGE-DNA-2024-1498, FACT,001-010-1196,AA</t>
  </si>
  <si>
    <t>OG PGE-DNA-OGE-2024-1124, PAGO A FAVOR DE COMWARE S,A, CONTRATO N° PGE-DNA-2023-010, SERVICIO DE MANTENIMIENTO PREVENTIVO CORRECTIVO DEL SERVIDOR BLADE ALMACENAMIENTO ZFS Y EQUIPAMIENTO, PERIODO 05-10-2024 AL 04-11-2024, MEMO PGE-DNA-2024-1835, FACT,001-010-1222, J,LL</t>
  </si>
  <si>
    <t>OG PGE-DNA-OGE-2024-1045, PAGO A FAVOR DE COMWARE S,A, CONTRATO N° PGE-DNA-2023-010, SERVICIO DE MANTENIMIENTO PREVENTIVO CORRECTIVO DEL SERVIDOR BLADE ALMACENAMIENTO ZFS Y EQUIPAMIENTO, PERIODO 05-10-2024 AL 04-11-2024, MEMO PGE-DNA-2024-1700, FACT,001-010-1222, J,LL</t>
  </si>
  <si>
    <t>MEMO PGE-DNA-2024-0097, CATALOGO DE CONTRATOS 590-9999-0000-0012-2023, COMWARE S,A, RUC 0990140669001 SERVICIO DE MANTENIMIENTO PREVENTIVO CORRECTIVO SERVICIO TÉCNICO Y HORAS DE SOPORTE DEL SERVIDOR BLADE, ALMACENAMIENTO ZFS CER POA SCP-PGE-DNTI-0161 Y 0162, PLURIANUAL 872 Y 873 IVA</t>
  </si>
  <si>
    <t>M_PGE-DNA-2024-0097, CATALOGO DE CONTRATOS 590-9999-0000-0012-2023, COMWARE S,A, RUC 0990140669001 SERVICIO DE MANTENIMIENTO PREVENTIVO CORRECTIVO SERVICIO TÉCNICO Y HORAS DE SOPORTE DEL SERVIDOR BLADE, ALMACENAMIENTO ZFS CER POA SCP-PGE-DNTI-0161 Y 0162, CPP 872 Y 873 IVA, PGE-DNTI-AC-2024-0239</t>
  </si>
  <si>
    <t>OG PGE-DNA-OGE-2024-64  COMWARE S,A, CONTRATO N°  PGE-DNA-2023-010 SERVICIO DE MANTENIMIENTO PREVENTIVO  CORRECTIVO SERVICIO TÉCNICO Y PAGO MENSUAL PERIODO 05-12-2023 AL 04-01-2024 SUMILLA MEMO PGE-DNA-2024-0197 FC 001-010-00000890 IVA AA</t>
  </si>
  <si>
    <t>OG PGE-DNA-OGE-2024-84 COMWARE S,A, CONTRATO N° PGE-DNA-2023-010 SERVICIO DE MANTENIMIENTO PREVENTIVO CORRECTIVO SERVICIO TÉCNICO Y PAGO MENSUAL PERIODO 05-01-2023 AL 04-02-2024 SUMILLA MEMO PGE-DNA-2024-259 FC 001-010-00000922 IVA AA</t>
  </si>
  <si>
    <t>OG PGE-DNA-OGE-2024-311, PAGO A FAVOR DE COMWARE S,A, CONTRATO N° PGE-DNA-2023-010, SERVICIO DE MANTENIMIENTO PREVENTIVO CORRECTIVO SERVICIO TÉCNICO Y HORAS DE SOPORTE DEL SERVIDOR BLADE ALMACENAMIENTO ZFS Y EQUIPAMIENTO, PERIODO 05-03-2024 AL 04-04-2024, MEMO PGE-DNA-2024-0531, FACT, 1002, IVA,A,R,</t>
  </si>
  <si>
    <t>OG PGE-DNA-OGE-2024-363, PAGO A FAVOR DE COMWARE S,A, CONTRATO N° PGE-DNA-2023-010, SERVICIO DE MANTENIMIENTO PREVENTIVO CORRECTIVO SERVICIO TÉCNICO Y HORAS DE SOPORTE DEL SERVIDOR BLADE ALMACENAMIENTO ZFS Y EQUIPAMIENTO, PERIODO 05-04-2024 AL 04-05-2024, MEMO PGE-DNA-2024-0635, FACT, 1027, IVA,A,R,</t>
  </si>
  <si>
    <t>OG PGE-DNA-OGE-2024-480, PAGO A FAVOR DE COMWARE S,A, CONTRATO N° PGE-DNA-2023-010, SERVICIO DE MANTENIMIENTO PREVENTIVO CORRECTIVO SERVICIO TÉCNICO Y HORAS DE SOPORTE DEL SERVIDOR BLADE ALMACENAMIENTO ZFS Y EQUIPAMIENTO, PERIODO 05-05-2024 AL 04-06-2024, MEMO PGE-DNA-2024-0815, FACT, 1068 J,LL,</t>
  </si>
  <si>
    <t>MEMO PGE-DNA-2024-0088, CATALOGO DE CONTRATOS 590-9999-0000-1101-2023  DIRCOTSP DISTRIBUIDORA Y COMERCIALIZADORA TECHNOLOGY SOLUTION PROVIDER S,A,, RUC 1792535506001, MANTENIMIENTO UPS ,ORDEN DE COMPRA IC-PGE-UA-OC-18-2023, CER POA SCP-PGE-DNTI-0166, PLURIANUALES 939 Y 942</t>
  </si>
  <si>
    <t>DIRCOTSP DISTRIBUIDORA Y COMERCIALIZADORA TECHNOLOGY SOLUTION PROVIDER S,A,</t>
  </si>
  <si>
    <t>MEMO PGE-DNA-2024-0088, CATALOGO DE CONTRATOS 590-9999-0000-1101-2023  DIRCOTSP DISTRIBUIDORA Y COMERCIALIZADORA TECHNOLOGY SOLUTION PROVIDER S,A,, RUC 1792535506001, MANTENIMIENTO UPS ,ORDEN DE COMPRA IC-PGE-UA-OC-18-2023, CER POA SCP-PGE-DNTI-0166, PLURIANUALES 939 Y 942,IVA</t>
  </si>
  <si>
    <t xml:space="preserve">MEMO PGE-DNA-2024-0091, CATALOGO DE CONTRATOS 590-9999-0000-8014-2023, PROTECOMPU C,A, RUC 1791241398001 SERVICIO DE MANTENIMIENTO ESPECIALIZADO DEL CENTRO DE CÓMPUTO Y SERVICIO DE MONITOREO REMOTO, ORDEN DE COMPRA IC-PGE-UA-OC-17-2023, CER POA SCP-PGE-DNTI-0169, PLURIANUALES 929 Y 930 </t>
  </si>
  <si>
    <t>PROTECOMPU C,A,</t>
  </si>
  <si>
    <t>O,G, PGE-DNA-OGE-2024-214, PAGO A FAVOR DE PROTECOMPU C,A, POR EL SERVICIO DE MANTENIMIENTO ESPECIALIZADO DEL CENTRO DE CÓMPUTO Y SERVICIO DE MONITOREO REMOTO DE LA PGE, O,C, N° IC-PGE-UA-OC-17-2023, PAGO DEL PRIMER TRIMESTRE DEL PLAZO CONTRACTUAL, MEMO N° PGE-DNA-2024-0420, FACT NRO, 9143, A,R,</t>
  </si>
  <si>
    <t>O,G, PGE-DNA-OGE-2024-462, PAGO A FAVOR DE PROTECOMPU C,A, POR EL SERVICIO DE MANTENIMIENTO ESPECIALIZADO DEL CENTRO DE CÓMPUTO Y SERVICIO DE MONITOREO REMOTO DE LA PGE, O,C, N° IC-PGE-UA-OC-17-2023, PAGO DEL SEGUNDO TRIMESTRE DEL PLAZO CONTRACTUAL, MEMO N° PGE-DNA-2024-0787, FACT NRO, 9314, A,R,</t>
  </si>
  <si>
    <t>O,G, PGE-DNA-OGE-2024-790, PAGO A FAVOR DE PROTECOMPU C,A, POR EL SERVICIO DE MANTENIMIENTO ESPECIALIZADO DEL CENTRO DE CÓMPUTO Y SERVICIO DE MONITOREO REMOTO DE LA PGE, O,C, N° IC-PGE-UA-OC-17-2023, PAGO DEL TERCER TRIMESTRE DEL PLAZO CONTRACTUAL, MEMO N° PGE-DNA-2024-1227, FACT NRO, 9510, A,A,</t>
  </si>
  <si>
    <t xml:space="preserve">O,G, PGE-DNA-OGE-2024-1088, PAGO A FAVOR DE PROTECOMPU C,A, POR EL SERVICIO DE MANTENIMIENTO ESPECIALIZADO DEL CENTRO DE CÓMPUTO Y SERVICIO DE MONITOREO REMOTO DE LA PGE, O,C, N° IC-PGE-UA-OC-17-2023, PAGO DEL ÚLTIMO TRIMESTRE DEL PLAZO CONTRACTUAL, MEMO N° PGE-DNA-2024-1763, FACT, N, 9706, J,LL </t>
  </si>
  <si>
    <t>MEMO PGE-DNA-2024-0091, CATALOGO DE CONTRATOS 590-9999-0000-8014-2023, PROTECOMPU C,A, RUC 1791241398001 SERVICIO DE MANTENIMIENTO ESPECIALIZADO DEL CENTRO DE CÓMPUTO Y SERVICIO DE MONITOREO REMOTO, ORDEN DE COMPRA IC-PGE-UA-OC-17-2023, CER POA SCP-PGE-DNTI-0169, PLURIANUALES 929 Y 930, IVA</t>
  </si>
  <si>
    <t>MEMO PGE-DNA-2024-0091, CATALOGO DE CONTRATOS 590-9999-0000-8014-2023, PROTECOMPU C,A, RUC 1791241398001 SERVICIO DE MANTENIMIENTO ESPECIALIZADO DEL CENTRO DE CÓMPUTO Y SERVICIO DE MONITOREO REMOTO, ORDEN DE COMPRA IC-PGE-UA-OC-17-2023, POA SCP-PGE-DNTI-0169, PLURI 929 Y 930, IVA, PGE-DNA-2024-1333</t>
  </si>
  <si>
    <t>O,G, PGE-DNA-OGE-2024-214, PAGO A FAVOR DE PROTECOMPU C,A, POR EL SERVICIO DE MANTENIMIENTO ESPECIALIZADO DEL CENTRO DE CÓMPUTO Y SERVICIO DE MONITOREO REMOTO DE LA PGE, O,C, N° IC-PGE-UA-OC-17-2023, PAGO DEL PRIMER TRIMESTRE DEL PLAZO CONTRACTUAL, MEMO N° PGE-DNA-2024-0420, FACT NRO, 9143, IVA,A,R,</t>
  </si>
  <si>
    <t xml:space="preserve">MEMO PGE-DNA-2024-0066, CATALOGO DE CONTRATOS 590-9999-0000-8007-2022, TELCONET S,A, RUC 0991327371001,servicio de internet corporativo, enlaces dedicados de la Procuraduría General del Estado a nivel nacional CER POA SCP-PGE-DNTI-0175, PLURIANUAL 746 Y 747 </t>
  </si>
  <si>
    <t>TELCONET S,A,</t>
  </si>
  <si>
    <t>MEMO PGE-DNA-2024-0066, CATALOGO DE CONTRATOS 590-9999-0000-8007-2022, TELCONET S,A, RUC 0991327371001,servicio de internet corporativo, enlaces dedicados de la Procuraduría General del Estado a nivel nacional CER POA SCP-PGE-DNTI-0175, PLURIANUAL 746 Y 747, MEMO PGE-DNTI-AC-2024-0192</t>
  </si>
  <si>
    <t>MEMO PGE-DNA-2024-0066, CATALOGO DE CONTRATOS 590-9999-0000-8007-2022, TELCONET S,A, RUC 0991327371001,servicio de internet corporativo, enlaces dedicados de la Procuraduría General del Estado a nivel nacional CER POA SCP-PGE-DNTI-0175, PLURIANUAL 746 Y 747 PRUEBA</t>
  </si>
  <si>
    <t>O,G,PGE-DNA-OGE-2024-135, PAGO A FAVOR DE TELCONET S,A, POR EL SERVICIO DE INTERNET CORPORATIVO, ENLACES DEDICADOS PARA PROCURADURÍA GENERAL DEL ESTADO A NIVEL NACIONAL, PERIODO DIC 2023, FACT, 347254, MEMO PGE-DNA-2024-0310, A,R,</t>
  </si>
  <si>
    <t>O,G,PGE-DNA-OGE-2024-169, PAGO A FAVOR DE TELCONET S,A, POR EL SERVICIO DE INTERNET CORPORATIVO, ENLACES DEDICADOS PARA PROCURADURÍA GENERAL DEL ESTADO A NIVEL NACIONAL, PERIODO ENE 2024, FACT, 347281, MEMO PGE-DNA-2024-0361, A,R,</t>
  </si>
  <si>
    <t>O,G,PGE-DNA-OGE-2024-257, PAGO A FAVOR DE TELCONET S,A, POR EL SERVICIO DE INTERNET CORPORATIVO, ENLACES DEDICADOS PARA PROCURADURÍA GENERAL DEL ESTADO A NIVEL NACIONAL, CONTRATO: PGE-CNAFYTI-2022-004, PERIODO FEB 2024, FACT, 350632, MEMO PGE-DNA-2024-0477, A,R,</t>
  </si>
  <si>
    <t>O,G,PGE-DNA-OGE-2024-348, PAGO A FAVOR DE TELCONET S,A, POR EL SERVICIO DE INTERNET CORPORATIVO, ENLACES DEDICADOS PARA PROCURADURÍA GENERAL DEL ESTADO A NIVEL NACIONAL, CONTRATO: PGE-CNAFYTI-2022-004, PERIODO MARZO 2024, FACT, 353809, MEMO PGE-DNA-2024-0588, A,R,</t>
  </si>
  <si>
    <t>O,G,PGE-DNA-OGE-2024-439, PAGO A FAVOR DE TELCONET S,A, POR EL SERVICIO DE INTERNET CORPORATIVO, ENLACES DEDICADOS PARA PROCURADURÍA GENERAL DEL ESTADO A NIVEL NACIONAL, CONTRATO: PGE-CNAFYTI-2022-004, PERIODO ABRIL 2024, FACT, 356670, MEMO PGE-DNA-2024-0741, A,A,</t>
  </si>
  <si>
    <t>O,G,PGE-DNA-OGE-2024-555, PAGO A FAVOR DE TELCONET S,A, POR EL SERVICIO DE INTERNET CORPORATIVO, ENLACES DEDICADOS PARA PROCURADURÍA GENERAL DEL ESTADO A NIVEL NACIONAL, CONTRATO: PGE-CNAFYTI-2022-004, PERIODO MAYO 2024, FACT, 360139, MEMO PGE-DNA-2024-0910, A,R,</t>
  </si>
  <si>
    <t>O,G,PGE-DNA-OGE-2024-685, PAGO A FAVOR DE TELCONET S,A, POR EL SERVICIO DE INTERNET CORPORATIVO, ENLACES DEDICADOS PARA PROCURADURÍA GENERAL DEL ESTADO A NIVEL NACIONAL, CONTRATO: PGE-CNAFYTI-2022-004, PERIODO JUNIO 2024, FACT, 363325, MEMO PGE-DNA-2024-1086, A,A,</t>
  </si>
  <si>
    <t>O,G,PGE-DNA-OGE-2024-798, PAGO A FAVOR DE TELCONET S,A, POR EL SERVICIO DE INTERNET CORPORATIVO, ENLACES DEDICADOS PARA PROCURADURÍA GENERAL DEL ESTADO A NIVEL NACIONAL, CONTRATO: PGE-CNAFYTI-2022-004, PERIODO JULIO 2024, FACT, 366696, MEMO PGE-DNA-2024-1243, A,A,</t>
  </si>
  <si>
    <t>O,G,PGE-DNA-OGE-2024-887, PAGO A FAVOR DE TELCONET S,A, POR EL SERVICIO DE INTERNET CORPORATIVO, ENLACES DEDICADOS PARA PROCURADURÍA GENERAL DEL ESTADO A NIVEL NACIONAL, CONTRATO: PGE-CNAFYTI-2022-004, PERIODO AGOSTO 2024, FACT, 369642, MEMO PGE-DNA-2024-1407, A,A,</t>
  </si>
  <si>
    <t>MEMO PGE-DNA-2024-0066, CATALOGO DE CONTRATOS 590-9999-0000-8007-2022, TELCONET S,A, RUC 0991327371001,servicio de internet corporativo, enlaces dedicados de la Procuraduría General del Estado a nivel nacional CER POA SCP-PGE-DNTI-0175, PLURIANUAL 746 Y 747, IVA</t>
  </si>
  <si>
    <t>MEMO PGE-DNA-2024-0066, CATALOGO DE CONTRATOS 590-9999-0000-8007-2022, TELCONET S,A, RUC 0991327371001,servicio de internet corporativo, enlaces dedicados de la Procuraduría General del Estado a nivel nacional CER POA SCP-PGE-DNTI-0175, PLURIANUAL 746 Y 747, IVA,  MEMO PGE-DNTI-AC-2024-0192</t>
  </si>
  <si>
    <t>O,G,PGE-DNA-OGE-2024-135, PAGO A FAVOR DE TELCONET S,A, POR EL SERVICIO DE INTERNET CORPORATIVO, ENLACES DEDICADOS PARA PROCURADURÍA GENERAL DEL ESTADO A NIVEL NACIONAL, PERIODO DIC 2023, FACT, 347254, MEMO PGE-DNA-2024-0310, IVA, A,R,</t>
  </si>
  <si>
    <t>O,G,PGE-DNA-OGE-2024-169, PAGO A FAVOR DE TELCONET S,A, POR EL SERVICIO DE INTERNET CORPORATIVO, ENLACES DEDICADOS PARA PROCURADURÍA GENERAL DEL ESTADO A NIVEL NACIONAL, PERIODO ENE 2024, FACT, 347281, MEMO PGE-DNA-2024-0361, IVA, A,R,</t>
  </si>
  <si>
    <t>O,G,PGE-DNA-OGE-2024-348, PAGO A FAVOR DE TELCONET S,A, POR EL SERVICIO DE INTERNET CORPORATIVO, ENLACES DEDICADOS PARA PROCURADURÍA GENERAL DEL ESTADO A NIVEL NACIONAL, CONTRATO: PGE-CNAFYTI-2022-004, PERIODO MARZO 2024, FACT, 353809, MEMO PGE-DNA-2024-0588, IVA, A,R,</t>
  </si>
  <si>
    <t>O,G,PGE-DNA-OGE-2024-798, PAGO A FAVOR DE TELCONET S,A, POR EL SERVICIO DE INTERNET CORPORATIVO, ENLACES DEDICADOS PARA PROCURADURÍA GENERAL DEL ESTADO A NIVEL NACIONAL, CONTRATO: PGE-CNAFYTI-2022-004, PERIODO JULIO 2024, FACT, 366696, MEMO PGE-DNA-2024-1243, A,A, IVA</t>
  </si>
  <si>
    <t>MEMO PGE-DNA-2024-0152 CATALOGO DE CONTRATOS 590-9999-0000-0014-2021 METROCAR S,A, RUC 1790258645001, CONTRATO PGE-DNA-2021-014, SERVICIO DE MANTENIMIENTO PREVENTIVO Y CORRECTIVO DEL PARQUE AUTOMOTOR DE LA PGE, PAGO PENDIENTE DE ACUERDO A EJECUCION EJERCICIO 2022, POA SCP-PGE-DNA-128</t>
  </si>
  <si>
    <t>METROCAR S,A,</t>
  </si>
  <si>
    <t>MEMO PGE-DNA-2024-0152 CATALOGO DE CONTRATOS 590-9999-0000-0014-2021 METROCAR S,A, RUC 1790258645001, CONTRATO PGE-DNA-2021-014, SERVICIO DE MANTENIMIENTO PREVENTIVO Y CORRECTIVO DEL PARQUE AUTOMOTOR DE LA PGE, PAGO PENDIENTE DE ACUERDO A EJECUCION EJERCICIO 2022, POA SCP-PGE-DNA-128, IVA</t>
  </si>
  <si>
    <t>FORMULARIO LIQUIDACION DE VIATICOS 7-VI-2024 A FAVOR DE ALMEIDA GUERRERO EDWIN GERMAN, VIAJE QUITO-GUAYAQUIL-QUITO DEL 17 AL 22 DE ENERO, MOTIVO BRINDAR SEGURIDAD AL SR PROCURADOR GENERAL DEL ESTADO EN SUS ACTIVIDADES DENTRO DE LA COMISION</t>
  </si>
  <si>
    <t>FORMULARIO LIQUIDACION DE VIATICOS 7-VI-2024 A FAVOR DE ALMEIDA GUERRERO EDWIN GERMAN, VIAJE QUITO-GUAYAQUIL-QUITO DEL 17 AL 22 DE ENERO, MOTIVO BRINDAR SEGURIDAD AL SR PROCURADOR GENERAL DEL ESTADO EN SUS ACTIVIDADES DENTRO DE LA COMISION ,LQ, 665, JL</t>
  </si>
  <si>
    <t>[P:01 T:NO A:2024] SUELDOS DE ENERO/2024 A FAVOR DE SERVIDORES DE NOMBRAMIENTO Y CONTRATOS - PLANTA CENTRAL,</t>
  </si>
  <si>
    <t>M_PGE-DNA-2024-0165, RIVER TRAVEL AGENCIA CIA LTDA RUC 1792237343001 CONTRATO PGE-CNAFYTI-2023-009, PROVISION DE PASAJES AEREOS NACIONALES PERIODO DICIEMBRE DE 2023, REEMBOLO DE PASAJES , FACTURA 001-001-000000182</t>
  </si>
  <si>
    <t>OG, PGE-DNA-OGE-2024-045 RIVER TRAVEL AGENCIA CIA, LTDA, PAGO POR REEMBOLSO EN PASAJES AÉREOS NACIONALES EN DIFERENTES RUTAS PARA LOS SERVIDORES DE LA PGE- CORRESPONDE A DICIEMBRE DE 2023, CONTRATO PGE-CNAFYTI-2023-010, SEGÚN SUMILLA EN M_PGE-DNA-2024-0165 FACTURA 182, JL,</t>
  </si>
  <si>
    <t>M_PGE-DNA-2024-0165, RIVER TRAVEL AGENCIA CIA LTDA RUC 1792237343001 CONTRATO PGE-CNAFYTI-2023-009, PROVISION DE PASAJES AEREOS NACIONALES PERIODO DICIEMBRE DE 2023, SERVICIO FEE DE EMISION , FACTURA 001-001-000000183</t>
  </si>
  <si>
    <t>OG, PGE-DNA-OGE-2024-045 RIVER TRAVEL AGENCIA CIA, LTDA, PAGO POR FEE EN REEMBOLSO DE PASAJES AÉREOS NACIONALES EN DIFERENTES RUTAS PARA LOS SERVIDORES DE LA PGE- CORRESPONDE A DICIEMBRE DE 2023, CONTRATO PGE-CNAFYTI-2023-010, SEGÚN SUMILLA EN M_PGE-DNA-2024-0165 FACTURA 183, JL,</t>
  </si>
  <si>
    <t>M_PGE-DNA-2024-0165, RIVER TRAVEL AGENCIA CIA LTDA RUC 1792237343001 CONTRATO PGE-CNAFYTI-2023-009, PROVISION DE PASAJES AEREOS NACIONALES PERIODO DICIEMBRE DE 2023, IVA DEL SERVICIO FEE DE EMISION , FACTURA 001-001-000000183</t>
  </si>
  <si>
    <t>OG, PGE-DNA-OGE-2024-045 RIVER TRAVEL AGENCIA CIA, LTDA, PAGO POR FEE EN REEMBOLSO DE PASAJES AÉREOS NACIONALES EN DIFERENTES RUTAS PARA LOS SERVIDORES DE LA PGE- CORRESPONDE A DICIEMBRE DE 2023, CONTRATO PGE-CNAFYTI-2023-010, SEGÚN SUMILLA EN M_PGE-DNA-2024-0165 FACTURA 183, RDP, JL,</t>
  </si>
  <si>
    <t>MEMO PGE-DNA-2024-0079, CATALOGO DE CONTRATOS 590-9999-0000-8018-2023 CLOUD BUSINESS SOLUTIONS CLOUDBUSINESS CIA,LTDA, RUC 1793099378001,GARANTIA EXTENDIDA DEL EQUIPO FIREWALL Y MANTENIMIENTO, ORDEN DE COMPRA IC-PGE-UA-OC-26-2023, CER POA SCP-PGE-DNTI-0167, PLURIANUALES 953 Y 954</t>
  </si>
  <si>
    <t>OG- PGE-DNA-OGE-2024-879 CLOUD BUSINESS SOLUTIONS CLOUDBUSINESS CIA, LTDA, AL SERVICIO DE GARANTIA EXTENDIDA Y MANTENIMIENTO DEL EQUIPO FIREWALL DEL PRIMER MANTENIMIENTO OC N, IC-PGE-UA-OC-26-2023 MEMO N, PGE-DNA-2024-1392 FACT, 001-001-1620 J,LL,"</t>
  </si>
  <si>
    <t>MEMO PGE-DNA-2024-0079, CATALOGO DE CONTRATOS 590-9999-0000-8018-2023 CLOUD BUSINESS SOLUTIONS CLOUDBUSINESS CIA,LTDA, RUC 1793099378001,GARANTIA EXTENDIDA DEL EQUIPO FIREWALL Y MANTENIMIENTO, ORDEN DE COMPRA IC-PGE-UA-OC-26-2023, CER POA SCP-PGE-DNTI-0167, PLURIANUALES 953 Y 954, IVA</t>
  </si>
  <si>
    <t>M_PGE-DNA-2024-0079, CATALOGO DE CONTRATOS 590-9999-0000-8018-2023 CLOUD BUSINESS SOLUTIONS CLOUDBUSINESS CIA,LTDA, RUC 1793099378001,GARANTIA EXTENDIDA DEL EQUIPO FIREWALL Y MANTENIMIENTO, OC IC-PGE-UA-OC-26-2023, CER POA SCP-PGE-DNTI-0167, PLURIANUALES 953 Y 954, IVA M_PGE-DNA-2024-1329</t>
  </si>
  <si>
    <t>FORMULARIO LIQUIDACION DE VIATICOS 8-VI-2024 A FAVOR DEFONSECA GARCES EDISON ALONSO VIAJE QUITO-GUAYAQUIL-QUITO DEL 16 AL 17 DE ENERO, CONFERENCIA DERECHO INTERNACIONAL HUMANITARIO Y DERECHOS HUMANOS DICTADO PARA EL PERSONAL MILITAR EN APLICACION DECRETO EJECUTIVO NO, 110 Y 111, VIATICO INTERIOR</t>
  </si>
  <si>
    <t>FORMULARIO LIQUIDACION DE VIATICOS 8-VI-2024 A FAVOR DEFONSECA GARCES EDISON ALONSO VIAJE QUITO-GUAYAQUIL-QUITO DEL 16 AL 17 DE ENERO, REEMBOLSO DE MOVILIZACIÓN, FACT, 94, LQ, 669, JL</t>
  </si>
  <si>
    <t>M_PGE-DNA-2024-0162, EUROVIAJES TUR S,A, RUC 1791226054001 CONTRATO PGE-CNAFYTI-2023-010, PROVISION DE PASAJES AEREOS NACIONALES PERIODO DICIEMBRE DE 2023, REEMBOLSO DE PASAJES , FACTURA 001-013-000000053</t>
  </si>
  <si>
    <t>EUROVIAJES   TUR S,A,</t>
  </si>
  <si>
    <t>OG, PGE-DNA-OGE-2024-035 EUROVIAJES Y TUR S,A, PAGO POR REEMBOLSO DE PASAJES NACIONALES EN DIFERENTES RUTAS PARA LOS SERVIDORES DE LA PGE- CORRESPONDE A DICIEMBRE DE 2023, CONTRATO PGE-CNAFYTI-2023-010, SEGÚN SUMILLA EN M_PGE-DNA-2024-0118 FACTURA 53, JL,</t>
  </si>
  <si>
    <t>M_PGE-DNA-2024-0162, EUROVIAJES TUR S,A, RUC 1791226054001 CONTRATO PGE-CNAFYTI-2023-010, PROVISION DE PASAJES AEREOS NACIONALES PERIODO DICIEMBRE DE 2023, FEE DE EMISION , FACTURA 001-012-000006932</t>
  </si>
  <si>
    <t>OG, PGE-DNA-OGE-2024-035 EUROVIAJES Y TUR S,A, PAGO POR FEE EN REEMBOLSO DE PASAJES NACIONALES EN DIFERENTES RUTAS PARA LOS SERVIDORES DE LA PGE- CORRESPONDE A DICIEMBRE DE 2023, CONTRATO PGE-CNAFYTI-2023-010, SEGÚN SUMILLA EN M_PGE-DNA-2024-0118 FACTURA 6932, JL,</t>
  </si>
  <si>
    <t>M_PGE-DNA-2024-0162, EUROVIAJES TUR S,A, RUC 1791226054001 CONTRATO PGE-CNAFYTI-2023-010, PROVISION DE PASAJES AEREOS NACIONALES PERIODO DICIEMBRE DE 2023, IVA DEL SERVICIO FEE DE EMISION , FACTURA 001-012-000006932</t>
  </si>
  <si>
    <t>OG, PGE-DNA-OGE-2024-035 EUROVIAJES Y TUR S,A, PAGO POR FEE EN REEMBOLSO DE PASAJES NACIONALES EN DIFERENTES RUTAS PARA LOS SERVIDORES DE LA PGE- CORRESPONDE A DICIEMBRE DE 2023, CONTRATO PGE-CNAFYTI-2023-010, SEGÚN SUMILLA EN M_PGE-DNA-2024-0118 FACTURA 6932, RDP, JL,</t>
  </si>
  <si>
    <t>CATALOGO DE CONTRATOS 590-9999-0000-0016-2023, TELCONET S,A  RUC 0991327371001, Servicio de administración de Hosting Seguro para los Sitios Web s y Blogs para la PGE (Horas de soporte), CONTRATO PGE-DNA-2023-011, PLURIANUALES 933 Y 934</t>
  </si>
  <si>
    <t>CATALOGO DE CONTRATOS 590-9999-0000-0016-2023, TELCONET S,A RUC 0991327371001, Servicio de administración de Hosting Seguro para los Sitios Web s y Blogs para la PGE (Horas de soporte), CONTRATO PGE-DNA-2023-011, PLURIANUALES 933 Y 934</t>
  </si>
  <si>
    <t>MEMO PGE-DNA-2024-0211, FLORES ARAUZ JULIO ANTONIO, RUC 1307461358001, ARRIENDO DOS PARQUEADEROS PORTOVIEJO, CATALOGO DE CONTRATOS 590-9999-0000-9007-2023, CONTRATO PGE-DNA-2022-028, CER POA SCP-PGE-DNA-0204, PLURIANUALES 836 Y 837</t>
  </si>
  <si>
    <t>OG PGE-DNA-2024-092 FLORES ARAUZ JULIO ANTONIO, ARRIENDO DOS PARQUEADEROS PORTOVIEJO PERIODO 1 AL 31 DIC-2023 Y 1 AL 31 ENE-2024, SUMILLA MEMO PGE-DNA-2024-0262 FC 001-100- 000000031 CS</t>
  </si>
  <si>
    <t>OG PGE-DNA-2024-177 FLORES ARAUZ JULIO ANTONIO - ARRIENDO DOS PARQUEADEROS PARA VEHICULOS ASIGNADOS A LA DIRECCIÓN REGIONAL DE MANABÍ -  PERÍODO 1 AL 29 DE FEBRERO DE 2024, S, SUMILLA M_PGE-DNA-2024-0394 FACTURA 001-100-000000034, JL</t>
  </si>
  <si>
    <t>OG PGE-DNA-2024-275 FLORES ARAUZ JULIO ANTONIO - ARRIENDO DOS PARQUEADEROS PARA VEHICULOS ASIGNADOS A LA DIRECCIÓN REGIONAL DE MANABÍ - PERÍODO 1 AL 31 DE MARZO DE 2024, S, SUMILLA M_PGE-DNA-2024-0512 FACTURA 001-100-000000036,</t>
  </si>
  <si>
    <t>OG PGE-DNA-2024-399 FLORES ARAUZ JULIO ANTONIO - ARRIENDO DOS PARQUEADEROS PARA VEHICULOS ASIGNADOS A LA DIRECCIÓN REGIONAL DE MANABÍ - PERÍODO 1 AL 30 DE ABRIL DE 2024,CONTRATO PGE-DNA-2022-028 MEMO PGE-DNA-2024-0687 FC 001-100-0000038 SUBTOTAL AA,</t>
  </si>
  <si>
    <t>OG PGE-DNA-2024-502 FLORES ARAUZ JULIO ANTONIO - ARRIENDO DOS PARQUEADEROS PARA VEHICULOS ASIGNADOS A LA DIRECCIÓN REGIONAL DE MANABÍ - PERÍODO 1 AL 31 DE MAYO DE 2024,CONTRATO PGE-DNA-2022-028 MEMO PGE-DNA-2024-0842 FC 001-100-0000041 SUBTOTAL J,LL,</t>
  </si>
  <si>
    <t xml:space="preserve">OG PGE-DNA-2024-583 FLORES ARAUZ JULIO ANTONIO - ARRIENDO DOS PARQUEADEROS PARA VEHICULOS ASIGNADOS A LA DIRECCIÓN REGIONAL DE MANABÍ - PERÍODO 1 AL 30 DE JUNIO DE 2024 CONTRATO PGE-DNA-2022-028 MEMO PGE-DNA-2024-0968 FC 001-100-0000044 SUBTOTAL J,LL,_x000D_
</t>
  </si>
  <si>
    <t>MEMO PGE-DNA-2024-0211, FLORES ARAUZ JULIO ANTONIO, RUC 1307461358001, ARRIENDO DOS PARQUEADEROS PORTOVIEJO, CATALOGO DE CONTRATOS 590-9999-0000-9007-2023, CONTRATO PGE-DNA-2022-028, CER POA SCP-PGE-DNA-0204, PLURIANUALES 836 Y 837, IVA</t>
  </si>
  <si>
    <t>MEMO PGE-DNA-2024-1446, FLORES ARAUZ JULIO ANTONIO, RUC 1307461358001, ARRIENDO DOS PARQUEADEROS PORTOVIEJO, CATALOGO DE CONTRATOS 590-9999-0000-9007-2023, CONTRATO PGE-DNA-2022-028, CER POA SCP-PGE-DNA-0204, PLURIANUALES 836 Y 837, IVA</t>
  </si>
  <si>
    <t>OG PGE-DNA-2024-092 FLORES ARAUZ JULIO ANTONIO, ARRIENDO DOS PARQUEADEROS PORTOVIEJO PERIODO 1 AL 31 DIC-2023 Y 1 AL 31 ENE-2024, SUMILLA MEMO PGE-DNA-2024-0262 FC 001-100- 000000031,IVA, CS</t>
  </si>
  <si>
    <t>OG PGE-DNA-2024-177 FLORES ARAUZ JULIO ANTONIO - ARRIENDO DOS PARQUEADEROS PARA VEHICULOS ASIGNADOS A LA DIRECCIÓN REGIONAL DE MANABÍ - PERÍODO 1 AL 29 DE FEBRERO DE 2024, S, SUMILLA M_PGE-DNA-2024-0394 FACTURA 001-100-000000034, RDP, JL</t>
  </si>
  <si>
    <t>OG PGE-DNA-2024-275 FLORES ARAUZ JULIO ANTONIO - ARRIENDO DOS PARQUEADEROS PARA VEHICULOS ASIGNADOS A LA DIRECCIÓN REGIONAL DE MANABÍ - PERÍODO 1 AL 31 DE MARZO DE 2024, S, SUMILLA M_PGE-DNA-2024-0512 FACTURA 001-100-000000036, IVA</t>
  </si>
  <si>
    <t>OG PGE-DNA-2024-399 FLORES ARAUZ JULIO ANTONIO - ARRIENDO DOS PARQUEADEROS PARA VEHICULOS ASIGNADOS A LA DIRECCIÓN REGIONAL DE MANABÍ - PERÍODO 1 AL 30 DE ABRIL DE 2024,CONTRATO PGE-DNA-2022-028 MEMO PGE-DNA-2024-0687 FC 001-100-0000038 IVA AA,</t>
  </si>
  <si>
    <t>OG PGE-DNA-2024-712 FLORES ARAUZ JULIO ANTONIO - ARRIENDO DOS PARQUEADEROS PARA VEHICULOS ASIGNADOS A LA DIRECCIÓN REGIONAL DE MANABÍ - PERÍODO 1 AL 31 DE JULIO DE 2024 CONTRATO PGE-DNA-2022-028 MEMO PGE-DNA-2024-1151 FC 001-100-0000047 IVA, CS</t>
  </si>
  <si>
    <t>MEMO_PGE-DNA-2024-0212, CATALOGO DE CONTRATOS 590-9999-0000-9017-2023 ASOCIACION DE SERVICIOS DE LIMPIEZA Y CATERING LOS ESPECIALISTAS ASOSERLOES, RUC 0691746224001, SERVICIO DE LIMPIEZA OFICINAS RIOBAMBA,CER POA SCP-PGE-DNA-0194, PLURIANUALES 903 Y 904</t>
  </si>
  <si>
    <t>OG PGE DNA OGE 2024-525 - ASOSERLOES - SERVICIO DE LIMPIEZA OFICINAS RIOBAMBA - PERIODO 12 MAYO AL 11 JUNIO 2024 - MEMO PGE DNA 2024 -870 SEXTO PAGO - FACTURA 001-002-25 J,LL,</t>
  </si>
  <si>
    <t>OG PGE DNA OGE 2024-856- ASOSERLOES - SERVICIO DE LIMPIEZA OFICINAS RIOBAMBA - CE-220230002519732 PERIODO 12 AGOSTO AL 11 SEPTIEMBRE 2024 - MEMO PGE DNA 2024-1346 NOVENO PAGO - FACTURA 001-002-41 J,LL</t>
  </si>
  <si>
    <t>OG PGE DNA OGE 2024-973- ASOSERLOES - SERVICIO DE LIMPIEZA OFICINAS RIOBAMBA - CE-220230002519732 PERIODO 12 SEPTIEMBRE AL 11 OCTUBRE 2024 - MEMO PGE DNA 2024-1584 DECIMO PAGO - FACTURA 001-002-42 AA,</t>
  </si>
  <si>
    <t>OG PGE DNA OGE 2024-1077- ASOSERLOES - SERVICIO DE LIMPIEZA OFICINAS RIOBAMBA - CE-220230002519732 PERIODO 12 OCTUBRE AL 11 NOVIEMBRE 2024 - MEMORANDO PGE DNA 2024-1754 DECIMO PRIMER PAGO - FACTURA 001-002-46 J,LL,</t>
  </si>
  <si>
    <t>MEMO_PGE-DNA-2024-0212, CATALOGO DE CONTRATOS 590-9999-0000-9017-2023 ASOCIACION DE SERVICIOS DE LIMPIEZA Y CATERING LOS ESPECIALISTAS ASOSERLOES, RUC 0691746224001, SERVICIO DE LIMPIEZA OFICINAS RIOBAMBA,CER POA SCP-PGE-DNA-0194, PLURIANUALES 903 Y 904, IVA</t>
  </si>
  <si>
    <t>MEMO_PGE-DNA-2024-0212, CATALOGO DE CONTRATOS 590-9999-0000-9017-2023 ASOCIACION DE SERVICIOS DE LIMPIEZA Y CATERING LOS ESPECIALISTAS ASOSERLOES, RUC 0691746224001, SERVICIO DE LIMPIEZA OFICINAS RIOBAMBA,CER POA SCP-PGE-DNA-0194, PLURIANUALES 903 Y 904, IVA, M_PGE-DNA-2024-1380</t>
  </si>
  <si>
    <t>MEMO PGE-DNA-2024-0214, CATALOGO DE CONTRATOS 590-9999-0000-0001-2023, COMWARE S,A, RUC 0990140669001, CONTRATO PGE-CNAFYTI-2023-001 Migración de la Plataforma Oracle a la Nube, CER POA HORAS SOPORTE SCP-PGE-DNTI-0206, PLURIANUAL 949 Y 950</t>
  </si>
  <si>
    <t>MEMO PGE-DNA-2024-0214, CATALOGO DE CONTRATOS 590-9999-0000-0001-2023, COMWARE S,A, RUC 0990140669001, CONTRATO PGE-CNAFYTI-2023-001 Migración de la Plataforma Oracle a la Nube, CER POA HORAS SOPORTE SCP-PGE-DNTI-0206, PLURIANUAL 949 Y 950, IVA</t>
  </si>
  <si>
    <t>MEMO PGE-DNA-2024-0215, CATALOGO DE CONTRATOS 2023 590-9999-0000-0003-2023 CONTRATO No, PGE-DNA-2023-003 NARVAEZ LEON LUIS ANIBAL, RUC 0400362273001, ARRENDAMIENTO DE LAS OFICINAS DE LA PGE EN LA CIUDAD DE TULCAN, CERTIFICACION POA SCP-PGE-DNA-0195, PLURIANUAL 844 Y 845,</t>
  </si>
  <si>
    <t>OG, PGE-DNA-OGE-2024-074 - NARVAEZ LEON LUIS ANIBAL - CONTRATO No, PGE-DNA-2023-003 POR ARRENDAMIENTO DE LAS OFICINAS DE LA PGE EN LA CIUDAD DE TULCAN, CERTIFICACION POA SCP-PGE-DNA-0195, PLURIANUAL 844 Y 845, FACT, 164, JL</t>
  </si>
  <si>
    <t>OG PGE-DNA-OGE-2024-174 CONTRATO No, PGE-DNA-2023-003 NARVAEZ LEON LUIS ANIBAL, RUC 0400362273001, ARRENDAMIENTO DE LAS OFICINAS DE LA PGE EN LA CIUDAD DE TULCAN, PERIODO DEL 27-02 AL 27-03 DEL 2024 SUMILLA MEMO PGE-DNA-2024-0374 FC 001-003-0000175 SUBTOTAL</t>
  </si>
  <si>
    <t>OG PGE-DNA-OGE-2024-284 -NARVAEZ LEON LUIS ANIBAL-CONTRATO No, PGE-DNA-2023-003 , RUC 0400362273001,-ARRENDAMIENTO DE LAS OFICINAS DE LA PGE EN LA CIUDAD DE TULCAN, PERIODO DEL 27-03 AL 26-04 DEL 2024 SUMILLA MEMO PGE-DNA-2024-0517 FC 001-003-0000186</t>
  </si>
  <si>
    <t xml:space="preserve">OG PGE-DNA-OGE-2024-357 -NARVAEZ LEON LUIS ANIBAL-CONTRATO No, PGE-DNA-2023-003 , RUC 0400362273001,-ARRENDAMIENTO DE LAS OFICINAS DE LA PGE EN LA CIUDAD DE TULCAN, PERIODO DEL 27-04 AL 26-05 DEL 2024  - MEMO PGE-DNA-2024-0622- FC 001-003-0000195- MM	</t>
  </si>
  <si>
    <t>OG PGE-DNA-OGE-2024-469 -NARVAEZ LEON LUIS ANIBAL-CONTRATO No, PGE-DNA-2023-003, RUC 0400362273001,-ARRENDAMIENTO DE LAS OFICINAS DE LA PGE EN LA CIUDAD DE TULCAN, PERIODO DEL 27-05 AL 26-06 DEL 2024 SUMILLA MEMO PGE-DNA-2024-0794 FC 001-003-000000207</t>
  </si>
  <si>
    <t>OG PGE-DNA-OGE-2024-616 -NARVAEZ LEON LUIS ANIBAL-CONTRATO No, PGE-DNA-2023-003, RUC 0400362273001,-ARRENDAMIENTO DE LAS OFICINAS DE LA PGE EN LA CIUDAD DE TULCAN, PERIODO DEL 27-06 AL 26-07 DEL 2024  MEMO PGE-DNA-2024-1028 FC 001-003-0000218, CS</t>
  </si>
  <si>
    <t>OG PGE-DNA-OGE-2024-698 -NARVAEZ LEON LUIS ANIBAL-CONTRATO No, PGE-DNA-2023-003, RUC 0400362273001,-ARRENDAMIENTO DE LAS OFICINAS DE LA PGE EN LA CIUDAD DE TULCAN, PERIODO DEL 27-07 AL 26-08 DEL 2024 MEMO PGE-DNA-2024-1129 FC 001-003-0000227, CS</t>
  </si>
  <si>
    <t>OG PGE-DNA-OGE-2024-806-NARVAEZ LEON LUIS ANIBAL-CONTRATO No, PGE-DNA-2023-003, RUC 0400362273001,-ARRENDAMIENTO DE LAS OFICINAS DE LA PGE EN LA CIUDAD DE TULCAN, PERIODO DEL 27-08 AL 26-09 DEL 2024 MEMO PGE-DNA-2024-1290 FC 001-003-0000235, AA</t>
  </si>
  <si>
    <t>OG PGE-DNA-OGE-2024-903-NARVAEZ LEON LUIS ANIBAL-CONTRATO No, PGE-DNA-2023-003, RUC 0400362273001,-ARRENDAMIENTO DE LAS OFICINAS DE LA PGE EN LA CIUDAD DE TULCAN, PERIODO DEL 27-09 AL 26-10 DEL 2024 MEMO PGE-DNA-2024-1499FC 001-003-0000242, AA</t>
  </si>
  <si>
    <t>OG PGE-DNA-OGE-2024-1007-NARVAEZ LEON LUIS ANIBAL-CONTRATO No, PGE-DNA-2023-003, RUC 0400362273001,-ARRENDAMIENTO DE LAS OFICINAS DE LA PGE EN LA CIUDAD DE TULCAN, PERIODO DEL 27-10 AL 26-11 DEL 2024 MEMO PGE-DNA-2024-1669 FC 001-003-0000251, AA</t>
  </si>
  <si>
    <t>MEMO PGE-DNA-2024-0215, CATALOGO DE CONTRATOS 2023 590-9999-0000-0003-2023 CONTRATO No, PGE-DNA-2023-003 NARVAEZ LEON LUIS ANIBAL, RUC 0400362273001, ARRENDAMIENTO DE LAS OFICINAS DE LA PGE EN LA CIUDAD DE TULCAN, CERTIFICACION POA SCP-PGE-DNA-0195, PLURIANUAL 844 Y 845, IVA</t>
  </si>
  <si>
    <t>OG, PGE-DNA-OGE-2024-074 - NARVAEZ LEON LUIS ANIBAL - CONTRATO No, PGE-DNA-2023-003 POR ARRENDAMIENTO DE LAS OFICINAS DE LA PGE EN LA CIUDAD DE TULCAN, CERTIFICACION POA SCP-PGE-DNA-0195, PLURIANUAL 844 Y 845, FACT, 164, RDP, JL,</t>
  </si>
  <si>
    <t>OG PGE-DNA-OGE-2024-174 CONTRATO No, PGE-DNA-2023-003 NARVAEZ LEON LUIS ANIBAL, RUC 0400362273001, ARRENDAMIENTO DE LAS OFICINAS DE LA PGE EN LA CIUDAD DE TULCAN, PERIODO DEL 27-02 AL 27-03 DEL 2024 SUMILLA MEMO PGE-DNA-2024-0374 FC 001-003-0000175 IVA</t>
  </si>
  <si>
    <t xml:space="preserve">OG PGE-DNA-OGE-2024-357 -NARVAEZ LEON LUIS ANIBAL-CONTRATO No, PGE-DNA-2023-003 , RUC 0400362273001,-ARRENDAMIENTO DE LAS OFICINAS DE LA PGE EN LA CIUDAD DE TULCAN, PERIODO DEL 27-04 AL 26-05 DEL 2024 - MEMO PGE-DNA-2024-0622- FC 001-003-0000195- MM	</t>
  </si>
  <si>
    <t>OG PGE-DNA-OGE-2024-469 -NARVAEZ LEON LUIS ANIBAL-CONTRATO No, PGE-DNA-2023-003, RUC 0400362273001,-ARRENDAMIENTO DE LAS OFICINAS DE LA PGE EN LA CIUDAD DE TULCAN, PERIODO DEL 27-05 AL 26-06 DEL 2024 SUMILLA MEMO PGE-DNA-2024-0794 FC 001-003-0000207</t>
  </si>
  <si>
    <t>FORMULARIO LIQUIDACION DE VIATICOS 9-VI-2024 A FAVOR DE ALBUJA ORTEGA JONATHAN RICARDO - VIAJE QUITO-GUAYAQUIL-QUITO DEL 25 AL 29 DE ENERO, MOTIVO BRINDAR SEGURIDAD AL SR PROCURADOR GENERAL DEL ESTADO EN SUS ACTIVIDADES DENTRO DE LA COMISION,  LQ, 670, JL</t>
  </si>
  <si>
    <t>MEMO PGE-DNA-2024-0214, CATALOGO DE CONTRATOS 590-9999-0000-0001-2023, COMWARE S,A, RUC 0990140669001, CONTRATO PGE-CNAFYTI-2023-001 Migración de la Plataforma Oracle a la Nube, CER POA SCP-PGE-DNTI-0193, PLURIANUAL 949 Y 950</t>
  </si>
  <si>
    <t>MEMO PGE-DNA-2024-0214, CATALOGO DE CONTRATOS 590-9999-0000-0001-2023, COMWARE S,A, RUC 0990140669001, CONTRATO PGE-CNAFYTI-2023-001 Migración de la Plataforma Oracle a la Nube, CER POA SCP-PGE-DNTI-0193, PLURIANUAL 949 Y 950, IVA</t>
  </si>
  <si>
    <t>MEMO PGE-DNA-2024-0214, CATALOGO DE CONTRATOS 590-9999-0000-0001-2023, COMWARE S,A, RUC 0990140669001, CONTRATO PGE-CNAFYTI-2023-001 Migración de la Plataforma Oracle a la Nube Y HORAS SOPORTE, CER POA SCP-PGE-DNTI-0206 Y SCP-PGE-DNTI-0193, PLURIANUAL 949 Y 950</t>
  </si>
  <si>
    <t>MEMO PGE-DNA-2024-0214, CATALOGO DE CONTRATOS 590-9999-0000-0001-2023, COMWARE S,A, RUC 0990140669001, CONTRATO PGE-CNAFYTI-2023-001 Migración de la Plataforma Oracle a la Nube Y HORAS SOPORTE, CER POA SCP-PGE-DNTI-0206 Y SCP-PGE-DNTI-0193, PLURIANUAL 949 Y 950, IVA</t>
  </si>
  <si>
    <t>MEMO PGE-DNA-2024-0214, CATALOGO DE CONTRATOS 590-9999-0000-0001-2023, COMWARE S,A, RUC 0990140669001, CONTRATO PGE-CNAFYTI-2023-001 Migración de la Plataforma Oracle a la Nube Y HORAS SOPORTE, CER POA SCP-PGE-DNTI-0206 Y SCP-PGE-DNTI-0193, PLURIANUAL 828 Y 829</t>
  </si>
  <si>
    <t>MEMO PGE-DNA-2024-0214, CATALOGO DE CONTRATOS 590-9999-0000-0001-2023, COMWARE S,A, RUC 0990140669001, CONTRATO PGE-CNAFYTI-2023-001 Migración de la Plataforma Oracle a la Nube Y HORAS SOPORTE, CER POA SCP-PGE-DNTI-0206 Y SCP-PGE-DNTI-0193, PLURIANUAL 828 Y 829, MEMO PGE-DNTI-AC-2024-0195</t>
  </si>
  <si>
    <t>O,G,PGE-DNA-OGE-2024-121, PAGO A FAVOR DE COMWARE S,A,, POR CONCEPTO DEL SERVICIO DE MIGRACIÓN DE LA PLATAFORMA ORACLE A LA NUBE Y HORAS SOPORTE DEL MES DE DICIEMBRE DE 2023 (HORAS SOPORTE), SEGÚN CONTRATO PGE-CNAFYTI-2023-001, FACT, 923, MEMO PGE-DNA-2024-0297, A,R,</t>
  </si>
  <si>
    <t>O,G,PGE-DNA-OGE-2024-125, PAGO A FAVOR DE COMWARE S,A,, POR CONCEPTO DEL SERVICIO DE MIGRACIÓN DE LA PLATAFORMA ORACLE A LA NUBE Y HORAS SOPORTE DEL MES DE DICIEMBRE DE 2023 (SERVICIO DE MIGRACIÓN), SEGÚN CONTRATO PGE-CNAFYTI-2023-001, FACT, 929, MEMO PGE-DNA-2024-0300, A,R,</t>
  </si>
  <si>
    <t>O,G,PGE-DNA-OGE-2024-133, PAGO A FAVOR DE COMWARE S,A,, POR CONCEPTO DEL SERVICIO DE MIGRACIÓN DE LA PLATAFORMA ORACLE A LA NUBE DEL MES DE ENERO DE 2024, SEGÚN CONTRATO PGE-CNAFYTI-2023-001, FACTURA NRO, 937, MEMORANDO NRO, PGE-DNA-2024-0307, A,R,</t>
  </si>
  <si>
    <t>O,G,PGE-DNA-OGE-2024-152, PAGO A FAVOR DE COMWARE S,A,, POR CONCEPTO DEL SERVICIO DE MIGRACIÓN DE LA PLATAFORMA ORACLE A LA NUBE (HORAS DE SOPORTE) DEL MES DE ENERO DE 2024, SEGÚN CONTRATO PGE-CNAFYTI-2023-001, FACTURA NRO, 936, MEMORANDO NRO, PGE-DNA-2024-0336, A,A,</t>
  </si>
  <si>
    <t>O,G,PGE-DNA-OGE-2024-176, PAGO A FAVOR DE COMWARE S,A,, POR CONCEPTO DEL SERVICIO DE MIGRACIÓN DE LA PLATAFORMA ORACLE A LA NUBE DEL MES DE FEBRERO DE 2024, SEGÚN CONTRATO PGE-CNAFYTI-2023-001, FACTURA NRO, 946, MEMORANDO NRO, PGE-DNA-2024-0372, A,R,</t>
  </si>
  <si>
    <t>O,G,PGE-DNA-OGE-2024-274, PAGO A FAVOR DE COMWARE S,A,, POR CONCEPTO DEL SERVICIO DE MIGRACIÓN DE LA PLATAFORMA ORACLE A LA NUBE DEL MES DE MARZO DE 2024, SEGÚN CONTRATO PGE-CNAFYTI-2023-001, FACTURA NRO, 985, MEMORANDO NRO, PGE-DNA-2024-0515, A,R,</t>
  </si>
  <si>
    <t>O,G,PGE-DNA-OGE-2024-360, PAGO A FAVOR DE COMWARE S,A,, POR CONCEPTO DEL SERVICIO DE MIGRACIÓN DE LA PLATAFORMA ORACLE A LA NUBE DEL MES DE ABRIL DE 2024, SEGÚN CONTRATO PGE-CNAFYTI-2023-001, FACTURA NRO, 1016, MEMORANDO NRO, PGE-DNA-2024-0623, A,R,</t>
  </si>
  <si>
    <t>O,G,PGE-DNA-OGE-2024-446, PAGO A FAVOR DE COMWARE S,A,, POR CONCEPTO D APROVISION Y PUESTA MARCHA DEL SITIO PRINCIPAL Y PRUEBAS D FUNCIONAM (INSTAL FINAL) DEL SERV D MIGRACIÓN DE LA PLATAF ORACLE A LA NUBE D LA PGE, CONTRATO PGE-CNAFYTI-2023-001, FACTURA NRO, 1029, MEMO NRO, PGE-DNA-2024-0753, A,R,</t>
  </si>
  <si>
    <t>O,G,PGE-DNA-OGE-2024-464, PAGO A FAVOR DE COMWARE S,A,, POR CONCEPTO DEL SERVICIO DE MIGRACIÓN DE LA PLATAFORMA ORACLE A LA NUBE DEL MES DE MAYO DE 2024, SEGÚN CONTRATO PGE-CNAFYTI-2023-001, FACTURA NRO, 1054, MEMORANDO NRO, PGE-DNA-2024-0790, A,R,</t>
  </si>
  <si>
    <t>O,G,PGE-DNA-OGE-2024-468, PAGO A FAVOR DE COMWARE S,A,, POR CONCEPTO DEL SERVICIO DE MIGRACIÓN DE LA PLATAFORMA ORACLE A LA NUBE (10 HORAS DE SOPORTE ) DEL MES DE MAYO DE 2024, SEGÚN CONTRATO PGE-CNAFYTI-2023-001, FACTURA NRO, 1061, MEMORANDO NRO, PGE-DNA-2024-0814, A,A,</t>
  </si>
  <si>
    <t>O,G,PGE-DNA-OGE-2024-582, PAGO A FAVOR DE COMWARE S,A,, POR CONCEPTO DEL SERVICIO DE MIGRACIÓN DE LA PLATAFORMA ORACLE A LA NUBE DEL MES DE JUNIO DE 2024, SEGÚN CONTRATO PGE-CNAFYTI-2023-001, FACTURA NRO, 1091, MEMORANDO NRO, PGE-DNA-2024-0967, A,A,</t>
  </si>
  <si>
    <t>O,G,PGE-DNA-OGE-2024-702, PAGO A FAVOR DE COMWARE S,A,, POR CONCEPTO DEL SERVICIO DE MIGRACIÓN DE LA PLATAFORMA ORACLE A LA NUBE DEL MES DE JULIO DE 2024, SEGÚN CONTRATO PGE-CNAFYTI-2023-001, FACTURA NRO, 1112, MEMORANDO NRO, PGE-DNA-2024-1135, J,LL,</t>
  </si>
  <si>
    <t>O,G,PGE-DNA-OGE-2024-824, PAGO A FAVOR DE COMWARE S,A,, POR CONCEPTO DEL SERVICIO DE MIGRACIÓN DE LA PLATAFORMA ORACLE A LA NUBE DEL MES DE AGOSTO DE 2024, SEGÚN CONTRATO PGE-CNAFYTI-2023-001, FACTURA NRO, 1160, MEMORANDO NRO, PGE-DNA-2024-1296, J,LL,</t>
  </si>
  <si>
    <t>MEMO PGE-DNA-2024-0214, CATALOGO DE CONTRATOS 590-9999-0000-0001-2023, COMWARE S,A, RUC 0990140669001, CONTRATO PGE-CNAFYTI-2023-001 Migración de la Plataforma Oracle a la Nube Y HORAS SOPORTE, CER POA SCP-PGE-DNTI-0206 Y SCP-PGE-DNTI-0193, PLURIANUAL 828 Y 829, IVA</t>
  </si>
  <si>
    <t>MEMO PGE-DNA-2024-0214, CATALOGO DE CONTRATOS 590-9999-0000-0001-2023, COMWARE S,A, RUC 0990140669001, CONTRATO PGE-CNAFYTI-2023-001 Migración de la Plataforma Oracle a la Nube Y HORAS SOPORTE, CER POA SCP-PGE-DNTI-0206 Y SCP-PGE-DNTI-0193, PLURIANUAL 828 Y 829, IVA,  MEMO PGE-DNTI-AC-2024-0195</t>
  </si>
  <si>
    <t>O,G,PGE-DNA-OGE-2024-121, PAGO A FAVOR DE COMWARE S,A,, POR CONCEPTO DEL SERVICIO DE MIGRACIÓN DE LA PLATAFORMA ORACLE A LA NUBE Y HORAS SOPORTE DEL MES DE DICIEMBRE DE 2023 (HORAS SOPORTE), SEGÚN CONTRATO PGE-CNAFYTI-2023-001, FACT, 923, MEMO PGE-DNA-2024-0297, IVA, A,R,</t>
  </si>
  <si>
    <t>O,G,PGE-DNA-OGE-2024-125, PAGO A FAVOR DE COMWARE S,A,, POR CONCEPTO DEL SERVICIO DE MIGRACIÓN DE LA PLATAFORMA ORACLE A LA NUBE Y HORAS SOPORTE DEL MES DE DICIEMBRE DE 2023 (SERVICIO DE MIGRACIÓN), SEGÚN CONTRATO PGE-CNAFYTI-2023-001, FACT, 929, MEMO PGE-DNA-2024-0300, IVA, A,R,</t>
  </si>
  <si>
    <t>O,G,PGE-DNA-OGE-2024-133, PAGO A FAVOR DE COMWARE S,A,, POR CONCEPTO DEL SERVICIO DE MIGRACIÓN DE LA PLATAFORMA ORACLE A LA NUBE DEL MES DE ENERO DE 2024, SEGÚN CONTRATO PGE-CNAFYTI-2023-001, FACTURA NRO, 937, MEMORANDO NRO, PGE-DNA-2024-0307, IVA, A,R,</t>
  </si>
  <si>
    <t>O,G,PGE-DNA-OGE-2024-360, PAGO A FAVOR DE COMWARE S,A,, POR CONCEPTO DEL SERVICIO DE MIGRACIÓN DE LA PLATAFORMA ORACLE A LA NUBE DEL MES DE ABRIL DE 2024, SEGÚN CONTRATO PGE-CNAFYTI-2023-001, FACTURA NRO, 1016, MEMORANDO NRO, PGE-DNA-2024-0623, IVA, A,R,</t>
  </si>
  <si>
    <t>O,G,PGE-DNA-OGE-2024-464, PAGO A FAVOR DE COMWARE S,A,, POR CONCEPTO DEL SERVICIO DE MIGRACIÓN DE LA PLATAFORMA ORACLE A LA NUBE DEL MES DE MAYO DE 2024, SEGÚN CONTRATO PGE-CNAFYTI-2023-001, FACTURA NRO, 1054, MEMORANDO NRO, PGE-DNA-2024-0790, IVA, A,R,</t>
  </si>
  <si>
    <t>O,G,PGE-DNA-OGE-2024-468, PAGO A FAVOR DE COMWARE S,A,, POR CONCEPTO DEL SERVICIO DE MIGRACIÓN DE LA PLATAFORMA ORACLE A LA NUBE (10 HORAS DE SOPORTE ) DEL MES DE MAYO DE 2024, SEGÚN CONTRATO PGE-CNAFYTI-2023-001, FACTURA NRO, 1061, MEMORANDO NRO, PGE-DNA-2024-0814, A,A, IVA</t>
  </si>
  <si>
    <t>MEMO PGE-DNA-2024-0216, CATALOGO DE CONTRATOS 590-9999-0000-8016-2023 BLUEFROG SOLUCIONES S,A, RUC 1792378346001 servicio de soporte especializado y gestión de la Plataforma Oracle (horas de soporte) ORDEN DE COMPRA IC-PGE-UAM-OC-15-2023, CER POA SCP-PGE-DNTI-0165 PLURIANUALES 949 Y 950</t>
  </si>
  <si>
    <t>BLUEFROG SOLUCIONES S,A,</t>
  </si>
  <si>
    <t>MEMO PGE-DNA-2024-0216, CATALOGO DE CONTRATOS 590-9999-0000-8016-2023 BLUEFROG SOLUCIONES S,A, RUC 1792378346001 servicio de soporte especializado y gestión de la Plataforma Oracle (horas de soporte) ORDEN DE COMPRA IC-PGE-UAM-OC-15-2023, CER POA SCP-PGE-DNTI-0165 PLURIANUALES 949 Y 950, IVA</t>
  </si>
  <si>
    <t>MEMO PGE-DNA-2024-0088, CATALOGO DE CONTRATOS 590-9999-0000-1101-2023  DIRCOTSP DISTRIBUIDORA Y COMERCIALIZADORA TECHNOLOGY SOLUTION PROVIDER S,A,, RUC 1792535506001, ORDEN DE COMPRA IC-PGE-UA-OC-18-2023, CER POA SCP-PGE-DNTI-0166, PLURIANUALES 939 Y 942</t>
  </si>
  <si>
    <t>MEMO PGE-DNA-2024-0088, CATALOGO DE CONTRATOS 590-9999-0000-1101-2023 DIRCOTSP DISTRIBUIDORA Y COMERCIALIZADORA TECHNOLOGY SOLUTION PROVIDER S,A,, RUC 1792535506001, ORDEN DE COMPRA IC-PGE-UA-OC-18-2023, CER POA SCP-PGE-DNTI-0166, PLURIANUALES 939 Y 942, IVA</t>
  </si>
  <si>
    <t>MEMO PGE-DNA-2024-0219, DIRCOTSP DISTRIBUIDORA Y COMERCIALIZADORA TECHNOLOGY SOLUTION PROVIDER S,A, RUC 1792535506001, MANTENIMIENTO PREVENTIVO UPS 80 KVA Y 20 KVA,CATALOGO DE CONTRATOS 590-9999-0000-1101-2023, CONTRATO PGE CNAFYTI-2023-011, CER POA SCP-PGE-DNTI-0185 Y 0186, PLURIANUALES 955 Y 956</t>
  </si>
  <si>
    <t>O,G, PGE-DNA-OGE-2024-686, PAGO A FAVOR DE DIRCOTSP, SEGÚN CONTRATO N,- PGE-CNAFYTI-2023-011, POR LA ADQUISICÓN Y SERVICIO MANTENIMIENTO PREVENTIVO Y SOPORTE TECNICO DE UPS, PERIODO DE PAGO: PRIMER SEMESTRE, FACT 4821 MEMO PGE-DNA-2024-1084, J,LL</t>
  </si>
  <si>
    <t>MEMO PGE-DNA-2024-0219, DIRCOTSP DISTRIBUIDORA Y COMERCIALIZADORA TECHNOLOGY SOLUTION PROVIDER S,A, RUC 1792535506001, MANTENIMIENTO PREVENTIVO UPS 80 KVA Y 20 KVA,CATALOGO DE CONTRATOS 590-9999-0000-1101-2023, CONTRATO PGE CNAFYTI-2023-011, CER POA SCP-PGE-DNTI-0185 Y 0186, PLURIANUALES 955 Y 956, IVA</t>
  </si>
  <si>
    <t>MPGE-DNA-2024-0219, DIRCOTSP DISTRIBUIDORA Y COMERCIALIZADORA TECHNOLOGY SOLUTION PROVIDER S,A, RUC 1792535506001, MANTENIMIENTO PREVENTIVO UPS 80 KVA Y 20 KVA,CATALOGO CONTRATOS 590-9999-0000-1101-2023, CONTRATO PGE CNAFYTI-2023-011, CER POA SCP-PGE-DNTI-0185 Y 0186, PLURI955 Y 956, IVA</t>
  </si>
  <si>
    <t xml:space="preserve">MEMO PGE-DNA-2024-0088, CATALOGO DE CONTRATOS 590-9999-0000-8015-2023 DIRCOTSP DISTRIBUIDORA Y COMERCIALIZADORA TECHNOLOGY SOLUTION PROVIDER S,A, RUC 1792535506001, ORDEN DE COMPRA IC-PGE-UA-OC-18-2023, SERVICIO MANTENIMIENTO PREVENTIVO Y SOPORTE TECNICO DE UPS, CER POA SCP-PGE-DNTI-0166, PLURIANUALES 939 Y </t>
  </si>
  <si>
    <t>O,G, PGE-DNA-OGE-2024-236, PAGO A FAVOR DE DIRCOTSP - DISTRIBUIDORA Y COMERCIALIZAD TECHNOLOGY SOLUTION PROVIDER S,A,, O,C, NRO IC-PGE-UA-OC-18-2023, POR EL SERVICIO MANTENIMIENTO PREVENTIVO Y SOPORTE TECNICO DE UPS, PERIODO DE PAGO:PRIMER TRIMESTRE CONTRACTUAL, FACT 4510, MEMO PGE-DNA-2024-0450,A,R</t>
  </si>
  <si>
    <t>O,G, PGE-DNA-OGE-2024-482, PAGO A FAVOR DE DIRCOTSP - DISTRIBUIDORA Y COMERCIALIZAD TECHNOLOGY SOLUTION PROVIDER S,A,, O,C, NRO IC-PGE-UA-OC-18-2023, POR EL SERVICIO MANTENIMIENTO PREVENTIVO Y SOPORTE TECNICO DE UPS, PERIODO DE PAGO: SEGUNDO TRIMESTRE, FACT4703 MEMO PGE-DNA-2024-0813, J,LL</t>
  </si>
  <si>
    <t xml:space="preserve">O,G, PGE-DNA-OGE-2024-1116, PAGO A FAVOR DE DIRCOTSP - DISTRIBUIDORA Y COMERCIALIZAD TECHNOLOGY SOLUTION PROVIDER S,A,, O,C, NRO IC-PGE-UA-OC-18-2023, POR EL SERVICIO MANTENIMIENTO PREVENTIVO Y SOPORTE TECNICO DE UPS, PERIODO DE PAGO: TERCER TRIMESTRE, FACT5144 MEMO PGE-DNA-2024-1813, AA </t>
  </si>
  <si>
    <t>MEMO PGE-DNA-2024-0088, CATALOGO CONTRATOS 590-9999-0000-8015-2023 DIRCOTSP DISTRIBUIDORA Y COMERCIALIZADORA TECHNOLOGY SOLUTION PROVIDER S,A, RUC 1792535506001, ORDEN DE COMPRA IC-PGE-UA-OC-18-2023, SERVICIO MANTENIMIENTO PREVENTIVO Y SOPORTE TECNICO DE UPS,  SCP-PGE-DNTI-0166,  PGE-DNA-2024-1333</t>
  </si>
  <si>
    <t>O,G, PGE-DNA-OGE-2024-482, PAGO A FAVOR DE DIRCOTSP - DISTRIBUIDORA Y COMERCIALIZAD TECHNOLOGY SOLUTION PROVIDER S,A,, O,C, NRO IC-PGE-UA-OC-18-2023, POR EL SERVICIO MANTENIMIENTO PREVENTIVO Y SOPORTE TECNICO DE UPS, PERIODO DE PAGO: SEGUNDO TRIMESTRE, FACT 4703 MEMO PGE-DNA-2024-0813, J,LL</t>
  </si>
  <si>
    <t>FORMULARIO LIQUIDACION DE VIATICOS 11 VI-2024 FIGUEROA HURTADO CECILIA CATALINA, QUITO-GUAYAQUIL-QUITO, 24 AL 26 DE ENERO DE 2024, EVALUACION Y ANALISIS DEL CONTROL INTERNO AL REGISTRO, CONTROL, ADMINISTRACION, USO Y DESTINO DE LOS BIENES DE LARGA DURACION Y EXISTENCIAS EN LA DR1 OT 0001-DNA1-PGE-AI</t>
  </si>
  <si>
    <t xml:space="preserve">FORMULARIO LIQUIDACION DE VIATICOS 11 VI-2024 FIGUEROA HURTADO CECILIA CATALINA - DIRECTORA NACIONAL DE AUDITORÍA INTERNA - CUMPLIMIENTO DE SERVICIOS INSTITUCIONALES QUITO-GUAYAQUIL-QUITO DEL 24 AL 26 DE ENERO DE 2024, LQ, 672, JL </t>
  </si>
  <si>
    <t>MEMO PGE-CNP-2024-0039 ESPECIALISTA DE TICS SALGADO BRAVO DAVID EDUARDO, RUC 1719934810001 PROYECTO DE FORTALECIMIENTO INSTITUCIONAL DE LA PROCURADURÍA GENERAL DEL ESTADO SEGÚN CONTRATO 2022 590-9999-0000-6012-2022,</t>
  </si>
  <si>
    <t>OG-002-PROFIP, SALGADO BRAVO DAVID EDUARDO, SERVICIO DE CONSULTORIA ESPECIALISTA DE TECNOLOGIA DE LA INFORMACION CONTRATO 011-PGE-PROFIP-2022, PAGO DEL PRODUCTO 13, DICIEMBRE 2023, SEGÚN MEMORANDO PGE-PROFIP-2024-0012, FACTURA 38, A,R,</t>
  </si>
  <si>
    <t>OG-004-PROFIP, SALGADO BRAVO DAVID EDUARDO, SERVICIO DE CONSULTORIA ESPECIALISTA DE TECNOLOGIA DE LA INFORMACION CONTRATO 011-PGE-PROFIP-2022, PAGO DEL PRODUCTO 14, ENERO 2024, SEGÚN MEMORANDO PGE-PROFIP-2024-0013, FACTURA 39, A,R,</t>
  </si>
  <si>
    <t xml:space="preserve">OG-006-PROFIP, SALGADO BRAVO DAVID EDUARDO, SERVICIO DE CONSULTORIA ESPECIALISTA DE TECNOLOGIA DE LA INFORMACION CONTRATO 011-PGE-PROFIP-2022, PAGO DEL PRODUCTO 15, FEBRERO 2024, SEGÚN MEMORANDO PGE-PROFIP-2024-0021, FACTURA 40, A,R, </t>
  </si>
  <si>
    <t>OG-007-PROFIP, SALGADO BRAVO DAVID EDUARDO, SERVICIO DE CONSULTORIA ESPECIALISTA DE TECNOLOGIA DE LA INFORMACION CONTRATO 011-PGE-PROFIP-2022, PAGO DEL PRODUCTO 16, MARZO 2024, SEGÚN MEMORANDO PGE-PROFIP-2024-0031, FACTURA 41, A,R,</t>
  </si>
  <si>
    <t>OG-008-PROFIP, SALGADO BRAVO DAVID EDUARDO, SERVICIO DE CONSULTORIA ESPECIALISTA DE TECNOLOGIA DE LA INFORMACION CONTRATO 011-PGE-PROFIP-2022, PAGO DEL PRODUCTO 17, ABRIL 2024, SEGÚN MEMORANDO PGE-PROFIP-2024-0040, FACTURA 42, A,R,</t>
  </si>
  <si>
    <t>OG-0012-PROFIP, SALGADO BRAVO DAVID EDUARDO, SERVICIO DE CONSULTORIA ESPECIALISTA DE TECNOLOGIA DE LA INFORMACION CONTRATO 011-PGE-PROFIP-2022, PAGO DEL PRODUCTO 18, MAYO 2024, SEGÚN MEMORANDO PGE-PROFIP-2024-0048, FACTURA 001-100-43, J,LL</t>
  </si>
  <si>
    <t>OG-0015-PROFIP, SALGADO BRAVO DAVID EDUARDO, SERVICIO DE CONSULTORIA ESPECIALISTA DE TECNOLOGIA DE LA INFORMACION CONTRATO 011-PGE-PROFIP-2022, PAGO DEL PRODUCTO 19, JUNIO 2024, SEGÚN MEMORANDO PGE-PROFIP-2024-0060, FACTURA 001-100-44, J,LL</t>
  </si>
  <si>
    <t>OG-0017-PROFIP, SALGADO BRAVO DAVID EDUARDO, SERVICIO DE CONSULTORIA ESPECIALISTA DE TECNOLOGIA DE LA INFORMACION CONTRATO 011-PGE-PROFIP-2022, PAGO DEL PRODUCTO 20, JULIO 2024, SEGÚN MEMORANDO PGE-PROFIP-2024-0066, FACTURA 001-100-45, J,LL</t>
  </si>
  <si>
    <t>OG-0020-PROFIP, SALGADO BRAVO DAVID EDUARDO, SERVICIO DE CONSULTORIA ESPECIALISTA DE TECNOLOGIA DE LA INFORMACION CONTRATO 011-PGE-PROFIP-2022, PAGO DEL PRODUCTO 21, AGOSTO 2024, SEGÚN MEMORANDO PGE-PROFIP-2024-0070, FACTURA 001-100-46, J,LL</t>
  </si>
  <si>
    <t>OG-0023-PROFIP, SALGADO BRAVO DAVID EDUARDO, SERVICIO DE CONSULTORIA ESPECIALISTA DE TECNOLOGIA DE LA INFORMACION CONTRATO 011-PGE-PROFIP-2022, PAGO DEL PRODUCTO 22, SEPTIEMBRE 2024, SEGÚN MEMORANDO PGE-PROFIT-2024-0086 Y PGE-PROFIP-2024-0093, FACTURA 001-100-47, J,LL</t>
  </si>
  <si>
    <t>OG-008-PROFIP, SALGADO BRAVO DAVID EDUARDO, SERVICIO DE CONSULTORIA ESPECIALISTA DE TECNOLOGIA DE LA INFORMACION CONTRATO 011-PGE-PROFIP-2022, PAGO DEL PRODUCTO 18, MAYO 2024, SEGÚN MEMORANDO PGE-PROFIP-2024-0048, FACTURA 001-100-43, J,LL</t>
  </si>
  <si>
    <t>MEMO PGE-CNP-2024-0039 ESPECIALISTA DE TICS SALGADO BRAVO DAVID EDUARDO, RUC 1719934810001 PROYECTO DE FORTALECIMIENTO INSTITUCIONAL DE LA PROCURADURÍA GENERAL DEL ESTADO SEGÚN CONTRATO 2022 590-9999-0000-6012-2022, IVA</t>
  </si>
  <si>
    <t>OG-008-PROFIP, SALGADO BRAVO DAVID EDUARDO, SERVICIO DE CONSULTORIA ESPECIALISTA DE TECNOLOGIA DE LA INFORMACION CONTRATO 011-PGE-PROFIP-2022, PAGO DEL PRODUCTO 18, MAYO 2024, SEGÚN MEMORANDO PGE-PROFIP-2024-0048, FACTURA 001-100-43, IVA, J,LL</t>
  </si>
  <si>
    <t>OG-002-PROFIP, SALGADO BRAVO DAVID EDUARDO, SERVICIO DE CONSULTORIA ESPECIALISTA DE TECNOLOGIA DE LA INFORMACION CONTRATO 011-PGE-PROFIP-2022, PAGO DEL PRODUCTO 13, DICIEMBRE 2023, SEGÚN MEMORANDO PGE-PROFIP-2024-0012, FACTURA 38, IVA, A,R,</t>
  </si>
  <si>
    <t>OG-004-PROFIP, SALGADO BRAVO DAVID EDUARDO, SERVICIO DE CONSULTORIA ESPECIALISTA DE TECNOLOGIA DE LA INFORMACION CONTRATO 011-PGE-PROFIP-2022, PAGO DEL PRODUCTO 14, ENERO 2024, SEGÚN MEMORANDO PGE-PROFIP-2024-0013, FACTURA 39, IVA, A,R,</t>
  </si>
  <si>
    <t>OG-006-PROFIP, SALGADO BRAVO DAVID EDUARDO, SERVICIO DE CONSULTORIA ESPECIALISTA DE TECNOLOGIA DE LA INFORMACION CONTRATO 011-PGE-PROFIP-2022, PAGO DEL PRODUCTO 15, FEBRERO 2024, SEGÚN MEMORANDO PGE-PROFIP-2024-0021, FACTURA 40, A,R,</t>
  </si>
  <si>
    <t>OG-008-PROFIP, SALGADO BRAVO DAVID EDUARDO, SERVICIO DE CONSULTORIA ESPECIALISTA DE TECNOLOGIA DE LA INFORMACION CONTRATO 011-PGE-PROFIP-2022, PAGO DEL PRODUCTO 17, ABRIL 2024, SEGÚN MEMORANDO PGE-PROFIP-2024-0040, FACTURA 42, IVA, A,R,</t>
  </si>
  <si>
    <t>OG-0012-PROFIP, SALGADO BRAVO DAVID EDUARDO, SERVICIO DE CONSULTORIA ESPECIALISTA DE TECNOLOGIA DE LA INFORMACION CONTRATO 011-PGE-PROFIP-2022, PAGO DEL PRODUCTO 18, MAYO 2024, SEGÚN MEMORANDO PGE-PROFIP-2024-0048, FACTURA 001-100-43, IVA, J,LL</t>
  </si>
  <si>
    <t>MEMO PGE-CNP-2024-0039 ESPECIALISTA DE ADQUISICIONES TIPAN CHIRIBOGA TANIA GABRIELA, RUC 1715642649001 PROYECTO DE FORTALECIMIENTO INSTITUCIONAL DE LA PROCURADURÍA GENERAL DEL ESTADO SEGÚN CONTRATO 2022 590-9999-0000-6010-2022,</t>
  </si>
  <si>
    <t>MEMO PGE-CNP-2024-0092 ESPECIALISTA DE ADQUISICIONES TIPAN CHIRIBOGA TANIA GABRIELA, RUC 1715642649001 PROYECTO DE FORTALECIMIENTO INSTITUCIONAL DE LA PROCURADURÍA GENERAL DEL ESTADO SEGÚN CONTRATO 2022 590-9999-0000-6010-2022, REVERSION PARCIAL POR TERMINACION DE CONTRATO,</t>
  </si>
  <si>
    <t>OG-003-PROFIP, TIPAN CHIRIBOGA TANIA GABRIELA, CONTRATO ESPECIALISTA DE ADQUISICIONES, CONTRATO No 009-PGE-PROFIP-2022, PAGO DEL PRODUCTO 14, ENERO 2024, SEGÚN MEMORANDO PGE-PROFIP-2024-0013, FACTURA 40, A,R,</t>
  </si>
  <si>
    <t>OG-001-PROFIP, TIPAN CHIRIBOGA TANIA GABRIELA, CONTRATO ESPECIALISTA DE ADQUISICIONES, CONTRATO No 009-PGE-PROFIP-2022, PAGO DEL PRODUCTO 13, DICIEMBRE 2023, SEGÚN MEMORANDO PGE-PROFIP-2024-0012, FACTURA 39, A,R,</t>
  </si>
  <si>
    <t>OG-005-PROFIP, TIPAN CHIRIBOGA TANIA GABRIELA, CONTRATO ESPECIALISTA DE ADQUISICIONES, CONTRATO No 009-PGE-PROFIP-2022, PAGO DEL PRODUCTO 15, FEBRERO 2024, SEGÚN MEMORANDO PGE-PROFIP-2024-0021, FACTURA 41, SUBTOTAL, A,A,</t>
  </si>
  <si>
    <t>MEMO PGE-CNP-2024-0039 ESPECIALISTA DE ADQUISICIONES TIPAN CHIRIBOGA TANIA GABRIELA, RUC 1715642649001 PROYECTO DE FORTALECIMIENTO INSTITUCIONAL DE LA PROCURADURÍA GENERAL DEL ESTADO SEGÚN CONTRATO 2022 590-9999-0000-6010-2022, IVA</t>
  </si>
  <si>
    <t>OG-003-PROFIP, TIPAN CHIRIBOGA TANIA GABRIELA, CONTRATO ESPECIALISTA DE ADQUISICIONES, CONTRATO No 009-PGE-PROFIP-2022, PAGO DEL PRODUCTO 14, ENERO 2024, SEGÚN MEMORANDO PGE-PROFIP-2024-0013, FACTURA 40, IVA, A,R,</t>
  </si>
  <si>
    <t>OG-001-PROFIP, TIPAN CHIRIBOGA TANIA GABRIELA, CONTRATO ESPECIALISTA DE ADQUISICIONES, CONTRATO No 009-PGE-PROFIP-2022, PAGO DEL PRODUCTO 13, DICIEMBRE 2023, SEGÚN MEMORANDO PGE-PROFIP-2024-0012, FACTURA 39, IVA, A,R,</t>
  </si>
  <si>
    <t>OG-005-PROFIP, TIPAN CHIRIBOGA TANIA GABRIELA, CONTRATO ESPECIALISTA DE ADQUISICIONES, CONTRATO No 009-PGE-PROFIP-2022, PAGO DEL PRODUCTO 15, FEBRERO 2024, SEGÚN MEMORANDO PGE-PROFIP-2024-0021, FACTURA 41, IVA, A,A,</t>
  </si>
  <si>
    <t>MEMORANDO No, PGE-DNA-2024-0233, SERVICIO DE RENTAS INTERNAS, RUC 1760013210001, PAGO VALORES MATRICULACION 2024, 29 VEHICULOS, CERTIFICACION POA SCP-PGE-DNA-0208, EXPEDIENTE 38429-CODIX</t>
  </si>
  <si>
    <t>OG PGE-DNA-2024-87  SERVICIO DE RENTAS INTERNAS, RUC 1760013210001, PAGO VALORES MATRICULACION 2024, 29 VEHICULOS, CERTIFICACION POA SCP-PGE-DNA-0208, EXPEDIENTE 38429-CODIX SUMILLA MEMO PGE-DNA-2024-257 AA,</t>
  </si>
  <si>
    <t>M_PGE-DNA-SA-2024-0007, FIDEICOMISO MERCANTIL DE ADMINISTRACION DE FLUJOS APPLUS PORTOVIAL, RUC  1793047998001 PAGO DE REVISION TECNICA VEHICULAR DE LOS VEHICULOS ASIGNADOS A LA PGE EN LA CIUDAD DE PORTOVIEJO, EJERCICIO 2024, CER POA SCP-PGE-DNA-0208, PLACAS PEI-4791 y PEQ-0570</t>
  </si>
  <si>
    <t>OG PGE-DNA-OGE-2024-93 FIDEICOMISO MERCANTIL DE ADMINISTRACION DE FLUJOS APPLUS PORTOVIAL, RUC  1793047998001 PAGO DE REVISION TECNICA VEHICULAR DE LOS VEHICULOS ASIGNADOS A LA PGE EN LA CIUDAD DE PORTOVIEJO, EJERCICIO 2024,PLACAS PEI-4791 y PEQ-0570 SUMILLA MEMO PGE-DNA-2024-263</t>
  </si>
  <si>
    <t>M_PGE-DNA-SA-2024-0007, EMPRESA PUBLICA MUNICIPAL DE TRANSPORTE TERRESTRE, TRANSITO Y SEGURIDAD VIAL DEL CANTON PORTOVIEJO EP, PORTOVIAL EP, RUC 1360076020001 ADHESIVO REVISION VEHICULAR E IMPUESTO AL VEHICULO USD 20,00 EJERCICIO 2024, CER POA SCP-PGE-DNA-0208, PLACAS PEI-4791 y PEQ-0570</t>
  </si>
  <si>
    <t>OG PGE-DNA-OGE-2024-94 EMPRESA PUBLICA MUNICIPAL DE TRANSPORTE TERRESTRE, TRANSITO Y SEGURIDAD VIAL DEL CANTON PORTOVIEJO EP, PORTOVIAL EP, RUC 1360076020001 ADHESIVO REVISION VEHICULAR E IMPUESTO A LOS VEHICULOS, PLACAS PEI-4791 y PEQ-0570, SUMILLA MEMO PGE-DNA-2024-0264,</t>
  </si>
  <si>
    <t>MEMO PGE-DNA-SA-2024-0007, GOBIERNO PROVINCIAL DE MANABI, RUC 1360000120001, CONTRIBUCION ESPECIAL POR MEJORAMIENTO VIAL DE LOS VEHICULOS ASIGNADOS A LA PGE EN LA CIUDAD DE PORTOVIEJO, EJERCICIO 2024, CER POA SCP-PGE-DNA-0208, PLACAS PEI-4791 y PEQ-0570</t>
  </si>
  <si>
    <t>OG PGE-DNA-OGE-2024-095, GOBIERNO PROVINCIAL DE MANABI, RUC 1360000120001, CONTRIBUCION ESPECIAL POR MEJORAMIENTO VIAL DE LOS VEHICULOS ASIGNADOS A LA PGE EN LA CIUDAD DE PORTOVIEJO, EJERCICIO 2024,PLACAS PEI-4791 y PEQ-0570 SUMILLA MEMO PGE-DNA-2024-0265</t>
  </si>
  <si>
    <t>M_PGE-DNA-2024-0240, HONORABLE GOBIERNO AUTONOMO DESCENTRALIZADO DE LA PROVINCIA DE CHIMBORAZO RUC 0660000280001 CONTRIBUCION MANTENIMIENTO DE VIAS RURALES DE CHIMBORAZO USD 12,00 VEHICULO PLACA PEI-3132 ASIGNADO A LA PGE EN LA CIUDAD DE RIOBAMBA EJERCICIO 2024, CER POA SCP-PGE-DNA-0208,</t>
  </si>
  <si>
    <t>O,G, PGE-DNA-OGE-2024-115, PAGO A FAVOR DEL HONORABLE GOBIERNO AUTONOMO DESCENTRALIZADO DE LA PROVINCIA DE CHIMBORAZO, POR CONCEPTO DE CONTRIBUCION MANTENIMIENTO DE VIAS RURALES DEL VEHICULO PLACA PEI-3132 ASIGNADO A LA PGE EN LA CIUDAD DE RIOBAMBA DEL EJERCICIO 2024, MEMO PGE-DNA-2024-0288, A,R,</t>
  </si>
  <si>
    <t xml:space="preserve">M_PGE-DNA-2024-0240, GOBIERNO AUTONOMO DESCENTRALIZADO MUNICIPAL DEL CANTON RIOBAMBA, RUC 0660000360001, RENOVACION DE MATRICULA USD 14,00  VEHICULO PLACA PEI-3132 ASIGNADO A LA PGE EN LA CIUDAD DE RIOBAMBA EJERCICIO 2024, CER POA SCP-PGE-DNA-0208, </t>
  </si>
  <si>
    <t>O,G,PGE-DNA-OGE-2024-114, PAGO A FAVOR DEL GOBIERNO AUTONOMO DESCENTRALIZADO MUNICIPAL DEL CANTON RIOBAMBA, POR CONCEPTO DE RENOVACION DE MATRICULA DEL VEHICULO PLACA PEI-3132 ASIGNADO A LA PGE EN LA CIUDAD DE RIOBAMBA EJERCICIO 2024, MEMO PGE-DNA-2024-0284, A,R,</t>
  </si>
  <si>
    <t xml:space="preserve">MEMO PGE-DNA-2024-0239,  MUNICIPIO DE LOJA, RUC 1160000240001 PAGO DE RODAJE Y REVISION VEHICULAR EJERCICIO 2024 DEL VEHICULO ASIGNADO A LA PGE EN LA CIUDAD DE LOJA PLACA PEI-4786, CERTIFICACION POA SCP-PGE-DNA-0208, </t>
  </si>
  <si>
    <t>O,G,PGE-DNA-OGE-2024-111, PAGO A FAVOR DEL MUNICIPIO DE LOJA POR CONCEPTO DE RODAJE Y REVISION VEHICULAR, EJERCICIO 2024 DEL VEHICULO DE PLACA PEI-4786, ASIGNADO A LA PGE EN LA CIUDAD DE LOJA, MEMO PGE-DNA-2024-0280, A,R,</t>
  </si>
  <si>
    <t xml:space="preserve">MEMO PGE-DNA-2024-0239, GOBIERNO PROVINCIAL DE LOJA RUC,1160000160001 PAGOS EJERCICIO 2024  FONDO ESPECIAL MANTENIMIENTO RED VIAL RURAL USD, 18,00 DEL VEHICULO ASIGNADO A LA PGE EN LA CIUDAD DE LOJA PLACA PEI-4786, CERTIFICACION POA SCP-PGE-DNA-0208, </t>
  </si>
  <si>
    <t>O,G,PGE-DNA-OGE-2024-112, PAGO A FAVOR DEL GOBIERNO PROVINCIAL DE LOJA, FONDO ESPECIAL PARA MANTENIMIENTO RED VIAL RURAL CORRESPONDIENTE AL EJERCICIO 2024 DEL VEHICULO ASIGNADO A LA PGE EN LA CIUDAD DE LOJA, PLACA PEI-4786, MEMO PGE-DNA-2024-0283, A,R,</t>
  </si>
  <si>
    <t>[P:01 T:SE A:2024] SUBROGACIONES Y ENCARGOS DE ENERO DE 2024, A FAVOR DE VARIOS SERVIDORES,</t>
  </si>
  <si>
    <t>M_PGE-DNA-2024-0258, MUNOZ LEMA CARLOS OSWALDO, RUC  0102546843, OBLIGACIONES DEL PROCESO DE MATRICULACION VEHICULO PLACA PEI-4785 AÑO 2024, ASIGNADO A LA PGE EN CUENCA, CER, POA SCP-PGE-DNA-0208, CODIX 38510, INCLUYE TASA SOLIDARIA, RODAJE MUNICIPIO, RTV, CERTIFICADO DE NO ADEUDAR Y COMISIÓN BANC</t>
  </si>
  <si>
    <t>OG PGE-DNA-OGE-2024-124, MUNOZ LEMA CARLOS OSWALDO,OBLIGACIONES DEL PROCESO DE MATRICULACION VEHICULO PLACA PEI-4785 AÑO 2024, ASIGNADO A LA PGE EN CUENCA, CER, POA SCP-PGE-DNA-0208, INCLUYE TASA SOLIDARIA, RODAJE MUNICIPIO, RTV, CERTIFICADO DE NO ADEUDAR Y COMISIÓN BANCA AA</t>
  </si>
  <si>
    <t>FORMULARIO LIQUIDACION VIATICOS AL EXTERIOR 4 VE-2024, DIAZ GRANADOS PIENKNAGURA LILY DENISSE, PARTICIPACION 47 SESION GRUPO DE TRABAJO III-GT III REFORMA DEL SISTEMA DE SOLUCION DE CONTROVERSIAS, VIENA 22 AL 26 DE ENERO 2024,</t>
  </si>
  <si>
    <t>FORMULARIO LIQUIDACION VIATICOS AL EXTERIOR 4 VE-2024, DIAZ GRANADOS PIENKNAGURA LILY DENISSE, PARTICIPACION 47 SESION GRUPO DE TRABAJO III-GT III REFORMA DEL SISTEMA DE SOLUCION DE CONTROVERSIAS, VIENA 22 AL 26 DE ENERO 2024,LQ 001-1000-000673</t>
  </si>
  <si>
    <t>[P:01 T:HE A:2024] HORAS EXTRAS DE ENERO DE 2024, A FAVOR DE VARIOS TRABAJADORES BAJO EL CODIGO DEL TRABAJO,</t>
  </si>
  <si>
    <t>ORDEN DE GASTO PGE-DNA-OGE-2024-086, M_PGE-DNA-2024-0260, REEMBOLSO PASAJES AEREOS INTERNACIONALES CORRESPONDIENTE AL MES DE ENERO 2024 PARA LA PGE, EUROVIAJES, RUC 1791226054001, CONTRATO PGE-CNAFYTI-2023-010, FRA 001-013-000000056</t>
  </si>
  <si>
    <t>ORDEN DE GASTO PGE-DNA-OGE-2024-086, M_PGE-DNA-2024-0260, REEMBOLSO PASAJES AEREOS INTERNACIONALES CORRESPONDIENTE AL MES DE ENERO 2024 PARA LA PGE, EUROVIAJES, RUC 1791226054001, CONTRATO PGE-CNAFYTI-2023-010, FAC 001-013-000000056 AA</t>
  </si>
  <si>
    <t>ORDEN DE GASTO PGE-DNA-OGE-2024-086, M_PGE-DNA-2024-0260, SERVICIO FEE DE EMISION  PASAJES AEREOS INTERNACIONALES CORRESPONDIENTE AL MES DE ENERO 2024 PARA LA PGE, EUROVIAJES, RUC 1791226054001, CONTRATO PGE-CNAFYTI-2023-010, FRA 001-012-000007134</t>
  </si>
  <si>
    <t>ORDEN DE GASTO PGE-DNA-OGE-2024-086, M_PGE-DNA-2024-0260, SERVICIO FEE DE EMISION  PASAJES AEREOS INTERNACIONALES CORRESPONDIENTE AL MES DE ENERO 2024 PARA LA PGE, EUROVIAJES, RUC 1791226054001, CONTRATO PGE-CNAFYTI-2023-010, FAC 001-012-000007134 AA</t>
  </si>
  <si>
    <t>ORDEN DE GASTO PGE-DNA-OGE-2024-086, M_PGE-DNA-2024-0260,  IVA DEL SERVICIO FEE DE EMISION PASAJES AEREOS INTERNACIONALES CORRESPONDIENTE AL MES DE ENERO 2024 PARA LA PGE, EUROVIAJES, RUC 1791226054001, CONTRATO PGE-CNAFYTI-2023-010, FRA 001-012-000007134</t>
  </si>
  <si>
    <t>ORDEN DE GASTO PGE-DNA-OGE-2024-086, M_PGE-DNA-2024-0260, SERVICIO FEE DE EMISION  PASAJES AEREOS INTERNACIONALES CORRESPONDIENTE AL MES DE ENERO 2024 PARA LA PGE, EUROVIAJES, RUC 1791226054001, CONTRATO PGE-CNAFYTI-2023-010, FAC 001-012-000007134 IVA AA</t>
  </si>
  <si>
    <t>MEMO PGE-DNA-2024-0301, REEMBOLSO DE GASTOS ALBORNOZ ROSADO JORGE ABELARDO, RUC 0918169772, PARA RENOVACION CASILLEROS JUDICIALES NRO 18 FUNCION JUDICIAL Y NRO 1200 CORTE CONSTITUCIONAL, CER POA SCP-DNPN-0181 Y 0182, SOLICITA DIRECTOR NACIONAL DE PATROCINIO M_PGE-DNPE-2024-0018</t>
  </si>
  <si>
    <t>OG PGE-DNA-OGE-2024-268 REEMBOLSO DE GASTOS ALBORNOZ ROSADO JORGE ABELARDO, RUC 0918169772, PARA RENOVACION CASILLEROS JUDICIALES NRO 18 FUNCION JUDICIAL Y NRO 1200 CORTE CONSTITUCIONAL, CER POA SCP-DNPN-0181 Y 0182, SUMILLA MEMO PGE-DNA-2024-0507 LQ 771</t>
  </si>
  <si>
    <t>ORDEN DE GASTO PGE-DNA-OGE-2024-085, M_PGE-DNA-2024-0261, REEMBOLSO PASAJES AEREOS NACIONALES CORRESPONDIENTE AL MES DE ENERO 2024 PARA LA PGE, EUROVIAJES, RUC 1791226054001, CONTRATO PGE-CNAFYTI-2023-010, FRA 001-013-000000055</t>
  </si>
  <si>
    <t>ORDEN DE GASTO PGE-DNA-OGE-2024-085, M_PGE-DNA-2024-0261, REEMBOLSO PASAJES AEREOS NACIONALES CORRESPONDIENTE AL MES DE ENERO 2024 PARA LA PGE, EUROVIAJES, RUC 1791226054001, CONTRATO PGE-CNAFYTI-2023-010, FAC 001-013-000000055 AA</t>
  </si>
  <si>
    <t>ORDEN DE GASTO PGE-DNA-OGE-2024-085, M_PGE-DNA-2024-0261, FEE DE EMISION PASAJES AEREOS NACIONALES CORRESPONDIENTE AL MES DE ENERO 2024 PARA LA PGE, EUROVIAJES, RUC 1791226054001, CONTRATO PGE-CNAFYTI-2023-010, FRA 001-012-000007133</t>
  </si>
  <si>
    <t>ORDEN DE GASTO PGE-DNA-OGE-2024-085, M_PGE-DNA-2024-0261, FEE DE EMISION PASAJES AEREOS NACIONALES CORRESPONDIENTE AL MES DE ENERO 2024 PARA LA PGE, EUROVIAJES, RUC 1791226054001, CONTRATO PGE-CNAFYTI-2023-010, FRA 001-012-000007133 AA</t>
  </si>
  <si>
    <t>ORDEN DE GASTO PGE-DNA-OGE-2024-085, M_PGE-DNA-2024-0261, IVA DEL FEE DE EMISION PASAJES AEREOS NACIONALES CORRESPONDIENTE AL MES DE ENERO 2024 PARA LA PGE, EUROVIAJES, RUC 1791226054001, CONTRATO PGE-CNAFYTI-2023-010, FRA 001-012-000007133</t>
  </si>
  <si>
    <t>ORDEN DE GASTO PGE-DNA-OGE-2024-085, M_PGE-DNA-2024-0261, IVA DEL FEE DE EMISION PASAJES AEREOS NACIONALES CORRESPONDIENTE AL MES DE ENERO 2024 PARA LA PGE, EUROVIAJES, RUC 1791226054001, CONTRATO PGE-CNAFYTI-2023-010, FRA 001-012-000007133 AA</t>
  </si>
  <si>
    <t xml:space="preserve">ORDEN DE GASTO PGE-DNA-OGE-2024-0107, M_PGE-DNA-2024-0287, RIVER TRAVEL AGENCIA CIA LTDA RUC 1792237343001 CONTRATO PGE-CNAFYTI-2023-009, PROVISION DE PASAJES AEREOS NACIONALES PERIODO ENERO 2024, REEMBOLO DE PASAJES , FACTURA 001-001-000000193_x000D_
</t>
  </si>
  <si>
    <t>ORDEN DE GASTO PGE-DNA-OGE-2024-0107, M_PGE-DNA-2024-0287, RIVER TRAVEL AGENCIA CIA LTDA RUC 1792237343001 CONTRATO PGE-CNAFYTI-2023-009, PROVISION DE PASAJES AEREOS NACIONALES PERIODO ENERO 2024, FEE EMISION DE PASAJES , FACTURA 001-001-000000194</t>
  </si>
  <si>
    <t>ORDEN DE GASTO PGE-DNA-OGE-2024-0107, M_PGE-DNA-2024-0287, RIVER TRAVEL AGENCIA CIA LTDA RUC 1792237343001 CONTRATO PGE-CNAFYTI-2023-009, PROVISION DE PASAJES AEREOS NACIONALES PERIODO ENERO 2024, FEE EMISION DE PASAJES , FACTURA 001-001-000000194 AA</t>
  </si>
  <si>
    <t>ORDEN DE GASTO PGE-DNA-OGE-2024-0107, M_PGE-DNA-2024-0287, RIVER TRAVEL AGENCIA CIA LTDA RUC 1792237343001 CONTRATO PGE-CNAFYTI-2023-009, PROVISION DE PASAJES AEREOS NACIONALES PERIODO ENERO 2024, IVA DELFEE EMISION DE PASAJES , FACTURA 001-001-000000194</t>
  </si>
  <si>
    <t>ORDEN DE GASTO PGE-DNA-OGE-2024-0107, M_PGE-DNA-2024-0287, RIVER TRAVEL AGENCIA CIA LTDA RUC 1792237343001 CONTRATO PGE-CNAFYTI-2023-009, PROVISION DE PASAJES AEREOS NACIONALES PERIODO ENERO 2024, IVA DELFEE EMISION DE PASAJES , FACTURA 001-001-000000194 AA</t>
  </si>
  <si>
    <t>[P:02 T:AJ A:2024] PAGO POR BENEFICIO DE GUARDERIA DE ENERO/2024 A FAVOR DE VARIOS SERVIDORES DE LA PGE,, CONFORME ACUERDO NRO, MDT-2023-085 EXPEDIDO EL 22 DE JUNIO DE 2023 (A ESPARZA SE EL CANCELA ADEMÁS DE DIC/2023)</t>
  </si>
  <si>
    <t>MEMORANDO No, PGE-DNA-2024-0329, Gobierno Autónomo Descentralizado del Distrito Metropolitano de Quito, RUC 1760003410001, PAGO VALORES REVISION TECNICA VEHICULAR, STICKER E IMPUESTO SOBRE LOS VEHICULOS CORRESPONDIENTE AL AÑO 2024, 24 VEHICULOS, CERTIFICACION POA SCP-PGE-DNA-0208, EXPEDIENTE 38432-CODIX</t>
  </si>
  <si>
    <t>O,G, PGE-DNA-OGE-2024-163, PAGO A FAVOR DEL GOBIERNO AUTÓNOMO DESCENTRALIZADO DEL DISTRITO METROPOLITANO DE QUITO, PAGO VALORES REVISION TECNICA VEHICULAR, STICKER E IMPUESTO SOBRE LOS VEHICULOS CORRESPONDIENTE AL AÑO 2024,  24 VEHICULOS INSTITUCIONALES, MEMO NRO, PGE-DNA-2024-0350, A,R,</t>
  </si>
  <si>
    <t>FORMULARIO LIQUIDACION DE VIATICOS 12 VI-2024, FONSECA GARCES EDISON ALONSO, VIAJE QUITO-GUAYAQUIL-QUITO DEL 15 AL 16 DE FEBRERO 2024, CONFERENCIA DERECHO INTERNACIONAL HUMANITARIO Y DERECHOS HUMANOS PARA EL PERSONAL MILITAR EN APLICACION DECRETO EJECUTIVO 110 Y 111</t>
  </si>
  <si>
    <t>LIQUIDACION DE VIATICOS 12 VI-2024, FONSECA GARCES EDISON ALONSO, VIAJE QUITO-GUAYAQUIL-QUITO DEL 15 AL 16 DE FEBRERO 2024, CONFERENCIA DERECHO INTERNACIONAL HUMANITARIO Y DERECHOS HUMANOS PARA EL PERSONAL MILITAR EN APLICACION DECRETO EJECUTIVO 110 Y 111 LQ 001-100-0000695 AA</t>
  </si>
  <si>
    <t>MEMO PGE-DNA-2024-0353 PAGO DEL APORTE DEL FONDO ESPECIAL PARA EL MEJORAMIENTO Y MANTENIMIENTO VIAL DE LA PROVINCIA DE PICHINCHA 24 VEHICULOS CORRESPONDIENTE A AÑOS 2022 Y 2024, GAD DE PICHINCHA, RUC 1760003330001, CER POA SCP-PGE-DNA-0208</t>
  </si>
  <si>
    <t>O,G, PGE-DNA-OGE-2024-171, PAGO A FAVOR DEL GOBIERNO AUTONOMO DESCENTRALIZADO DE LA PROVINCIA DE PICHINCHA, POR EL APORTE DEL FONDO ESPECIAL PARA EL MEJORAMIENTO Y MANTENIMIENTO VIAL DE LA PROV DE PICHINCHA DE 24 VEHICULOS DE LA PGE, CORRESP A AÑOS 2022 Y 2024, MEMO NRO PGE-DNA-2024-0364, A,R,</t>
  </si>
  <si>
    <t>[P:02 T:NO A:2024] SUELDOS DE FEBRERO/2024 A FAVOR DE SERVIDORES DE NOMBRAMIENTO Y CONTRATOS - PLANTA CENTRAL,</t>
  </si>
  <si>
    <t>FORMULARIO LIQUIDACION VIATICOS 5 VE-2024, LOPEZ VELEZ GARY ALEXEI, PARTICIPACION SESION GT III REFORMA DEL SISTEMA DE SOLUCION DE CONTROVERSIAS ENTRE INVERSIONISTAS Y ESTADOS, VIENA DEL 22 AL 26 DE ENERO 2024,</t>
  </si>
  <si>
    <t>FORMULARIO LIQUIDACION VIATICOS 5 VE-2024, LOPEZ VELEZ GARY ALEXEI, PARTICIPACION SESION GT III REFORMA DEL SISTEMA DE SOLUCION DE CONTROVERSIAS ENTRE INVERSIONISTAS Y ESTADOS, VIENA DEL 22 AL 26 DE ENERO 2024, REEMBOLSO DE PASAJES LQ 704</t>
  </si>
  <si>
    <t>[P:02 T:AJ A:2024] SUELDO Y FONDOS DE RESERVA PROPORCIONALES DE FEB/2024, A FAVOR DE CASTILLO GUALCAPI JAIRO Y PACHALA POMA CRISTIAN, POR RETORNO A SUS PUESTOS TITULARES,</t>
  </si>
  <si>
    <t>[P:02 T:NO A:2024] SUELDO PROPORCIONAL DE FEBRERO/2024, A FAVOR DE CARDENAS COELLO JOHANNA, CORDOVA SILVA MARIA JOSE Y ULLOA SALTOS DANIELA,</t>
  </si>
  <si>
    <t>[P:02 T:FR A:2024] FONDOS DE RESERVA PROPORCIONALES DE FEB/2024, A FAVOR DE CORDOVA MARIA JOSE Y ULLOA DANIELA, QUIENES RETORNARON DE COMISIÓN DE SERVICIOS SIN SUELDO,</t>
  </si>
  <si>
    <t>FORMULARIO LIQUIDACION VIATICOS 15 VI-2024, CHICAIZA VALLE MILTON GEOVANY, VIAJE QUITO-GUAYAQUIL-QUITO DEL 22 AL 26 DE FEBRERO, BRINDAR SEGURIDAD INMEDIATA EN LAS ACTIVIDADES QUE REALIZÓ EL SEÑOR PROCURADOR DENTRO DE LA COMISION</t>
  </si>
  <si>
    <t>FORMULARIO LIQUIDACION VIATICOS 15 VI-2024, CHICAIZA VALLE MILTON GEOVANY, SEGURIDAD DEL SEÑOR PROCURADOR GENERAL DEL ESTADO - COMISIÓN QUITO-GUAYAQUIL-QUITO DEL 22 AL 26 DE FEBRERO DE 2024, LQ, 706, JL</t>
  </si>
  <si>
    <t>MEMO_PGE-DNA-2024-0376, GUERRA MENDOZA ERNESTO ENRIQUE, RUC 1705077632001, ORDEN DE COMPRA IC-PGE-UAM-OC-01-2024, ABASTECIMIENTO DE COMBUSTIBLE VEHÍCULOS EN LA CIUDAD DE QUITO (25),PLAZO A PARTIR DE LA SUSCRIPCION DE LA ORDEN DE COMPRA HASTA QUE SE DEVENGUE EL VALOR, FORMA DE PAGO MENSUAL</t>
  </si>
  <si>
    <t>OG PGE-OGE-2024-250, GUERRA MENDOZA ERNESTO ENRIQUE, RUC 1705077632001, ORDEN DE COMPRA IC-PGE-UAM-OC-01-2024, ABASTECIMIENTO DE COMBUSTIBLE VEHÍCULOS EN LA CIUDAD DE QUITO (25),PERIODO DEL 26 DE FEBRERO AL 19 DE MARZO DEL 2024 SUMILLA MEMO PGE-DNA-2024-470 FC 004-027-0000046 SUBTOTAL,</t>
  </si>
  <si>
    <t>MEMO_PGE-DNA-2024-0376, GUERRA MENDOZA ERNESTO ENRIQUE, RUC 1705077632001, ORDEN DE COMPRA IC-PGE-UAM-OC-01-2024, ABASTECIMIENTO DE COMBUSTIBLE VEHÍCULOS EN LA CIUDAD DE QUITO (25),PLAZO A PARTIR DE LA SUSCRIPCION DE LA ORDEN DE COMPRA HASTA QUE SE DEVENGUE EL VALOR, FORMA DE PAGO MENSUAL,IVA</t>
  </si>
  <si>
    <t>OG PGE-OGE-2024-250, GUERRA MENDOZA ERNESTO ENRIQUE, RUC 1705077632001, ORDEN DE COMPRA IC-PGE-UAM-OC-01-2024, ABASTECIMIENTO DE COMBUSTIBLE VEHÍCULOS EN LA CIUDAD DE QUITO (25),PERIODO DEL 26 DE FEBRERO AL 19 DE MARZO DEL 2024 SUMILLA MEMO PGE-DNA-2024-470 FC 004-027-0000046 IVA,</t>
  </si>
  <si>
    <t>FORMULARIO LIQUIDACION DE VIATICOS 18 VI-2024 ALBUJA ORTEGA JONATHAN RICARDO, VIAJE QUITO GUAYAQUIL QUITO DEL 29 DE FEBRERO AL 4 DE MARZO, PARA BRINDAR SEGURIDAD EN LAS ACTIVIDADES QUE REALIZO EL SR PROCURADOR GENERAL DEL ESTADO DENTRO DE LA COMISION</t>
  </si>
  <si>
    <t>FORMULARIO LIQUIDACION DE VIATICOS 18 VI-2024 ALBUJA ORTEGA JONATHAN RICARDO - SEGURIDAD DEL PROCURADOR GENERAL DEL ESTADO - CUMPLIMIENTO DE SERVICIOS INSTITUCIONALES 29 DE FEBRERO AL 4 DE MARZO -  QUITO-GUAYAQUIL-QUITO, LQ, 709, JL</t>
  </si>
  <si>
    <t>[P:03 T:AJ A:2024] SUELDO PROPORCIONAL DE MARZO/2024, A FAVOR DE LARREA GARAICOA ISABEL, DECLARADA CON LICENCIA SIN SUELDO DEL 06/MAR AL 30/JUN/2024,</t>
  </si>
  <si>
    <t>GST LLP, OGI, DNAIA-2024-0019, PRESTACIÓN DE SERVICIOS PROFESIONALES ESPECIALIZADOS DEL MES DE OCTUBRE DE 2023 PARA EL PATROCINIO INTERNACIONAL DEL ESTADO EN ARBITRAJE PLANTEADO POR CRBC CONTRA EPMMOP, FACTURA 22560, MEMORANDO PGE-DNAIA-2024-0068, MEMO ADMINSISTRADOR PGE-DNAIA-2024-ADM-CRBC-LCL-004</t>
  </si>
  <si>
    <t>O,G, DNAIA-2024-0019, PAGO A FAVOR DE GST LLP, PRESTACIÓN DE SERVICIOS PROFESIONALES ESPECIALIZADOS DEL MES DE OCTUBRE DE 2023 PARA EL PATROCINIO INTERNACIONAL DEL ESTADO EN ARBITRAJE PLANTEADO POR CRBC CONTRA EPMMOP, FACTURA 22560, MEMORANDO PGE-DNAIA-2024-0068, LIQ COMP NRO, 720, A,R,</t>
  </si>
  <si>
    <t>GST LLP, OGI, DNAIA-2024-0016, PRESTACIÓN DE SERVICIOS PROFESIONALES ESPECIALIZADOS DEL MES DE SEPTIEMBRE 2023 PARA EL PATROCINIO INTERNACIONAL DEL ESTADO EN ARBITRAJE PLANTEADO POR CRBC CONTRA EPMMOP, FACTURA 22559, MEMORANDO PGE-DNAIA-2024-0064, MEMO ADMINSISTRADOR PGE-DNAIA-2024-ADM-CRBC-LCL-003</t>
  </si>
  <si>
    <t>O,G, DNAIA-2024-0016, PAGO A FACOR DE GST LLP, PRESTACIÓN DE SERVICIOS PROFESIONALES ESPECIALIZADOS DEL MES DE SEPTIEMBRE 2023 PARA EL PATROCINIO INTERNACIONAL DEL ESTADO EN ARBITRAJE PLANTEADO POR CRBC CONTRA EPMMOP, FACTURA 22559, MEMORANDO PGE-DNAIA-2024-0064, LIQ, COMP, NRO, 719, A,R,</t>
  </si>
  <si>
    <t>GST LLP, OGI, DNAIA-2024-0017, PRESTACIÓN DE SERVICIOS PROFESIONALES ESPECIALIZADOS DEL MES DE AGOSTO 2023 PARA EL PATROCINIO INTERNACIONAL DEL ESTADO EN ARBITRAJE PLANTEADO POR CRBC CONTRA EPMMOP, FACTURA 22558, MEMORANDO PGE-DNAIA-2024-0066, MEMO ADMINSISTRADOR PGE-DNAIA-2024-ADM-CRBC-LCL-002</t>
  </si>
  <si>
    <t>O,G, DNAIA-2024-0017, PAGO A FAVOR DE GST LLP, PRESTACIÓN DE SERVICIOS PROFESIONALES ESPECIALIZADOS DEL MES DE AGOSTO 2023, PARA EL PATROCINIO INTERNACIONAL DEL ESTADO EN ARBITRAJE PLANTEADO POR CRBC CONTRA EPMMOP, FACTURA 22558, MEMORANDO PGE-DNAIA-2024-0066, LIQ, COMP, 717, A,R,</t>
  </si>
  <si>
    <t>GST LLP, OGI, DNAIA-2024-0013 PRESTACIÓN DE SERVICIOS PROFESIONALES ESPECIALIZADOS DEL MES DE JULIO 2023 PARA EL PATROCINIO INTERNACIONAL DEL ESTADO EN ARBITRAJE PLANTEADO POR CRBC CONTRA EPMMOP, FACTURA 22557, MEMORANDO PGE-DNAIA-2024-0065, MEMO ADMINSISTRADOR PGE-DNAIA-2024-ADM-CRBC-LCL-001</t>
  </si>
  <si>
    <t>O,G, DNAIA-2024-0013, PAGO A FAVOR DE GST LLP, PRESTACIÓN DE SERVICIOS PROFESIONALES ESPECIALIZADOS DEL MES DE JULIO 2023, PARA EL PATROCINIO INTERNACIONAL DEL ESTADO EN ARBITRAJE PLANTEADO POR CRBC CONTRA EPMMOP, FACTURA 22557, MEMORANDO PGE-DNAIA-2024-00065, LIQ,COMP, NRO, 718, A,R,</t>
  </si>
  <si>
    <t>CEVALLOS PACHACAMA NATHALY ZULEMA REEMBOLSO DE GASTOS DE PARQUEADERO EN COMISIÓN DEL 23 AL 25 DE FEBRERO DE 2024 A GUAYAQUIL, LIQUIDACIÓN DE VIÁTICOS 016-VI-2024, INFORME NO, 001-CPNZ-DNP-PGE-2024, REGULARIZACIÓN CUR CONTABLE 111837073,</t>
  </si>
  <si>
    <t>CEVALLOS PACHACAMA NATHALY ZULEMA REEMBOLSO DE GASTOS DE PARQUEADERO EN COMISIÓN DEL 23 AL 25 DE FEBRERO DE 2024 A GUAYAQUIL, LIQUIDACIÓN DE VIÁTICOS 016-VI-2024, INFORME NO, 001-CPNZ-DNP-PGE-2024, REGULARIZACIÓN CUR CONTABLE 111837073, LQ, 708, JL</t>
  </si>
  <si>
    <t>FIGUEROA HURTADO CECILIA CATALINA - DIRECTORA NACIONAL DE AUDITORÍA INTERNA - CUMPLIMIENTO DE SERVICIOS INSTITUCIONALES DEL 26 DE FEB A 01 MARZO 2024 A GYE PARA EJECUCIÓN EN LA DR1 ORDEN DE TRABAJO 0001-DNA1OGE-AI-2024, LIQ 020-VI-2024, INFORME Nro,  002-FHCC-DNAI-PGE-2024, LQ, 714, JL</t>
  </si>
  <si>
    <t>TROYA TOLEDO DAVID ALEJANDRO, PAGO POR CUATRO VIÁTICOS DEL 26 DE FEB, AL 01 DE MARZ DE 2024 A GYE, PARA EJECUCIÓN DE ORDEN DE TRABAJO 0001-DNA1-PGE-AI-2024, EN LA OFICINA DR1 RESPECTO A LA GESTIÓN DE BIENES DE LARGA DURACIÓN Y EXISTENCIAS, LIQ 019-VI-2024,  SOLICITUD 003-TTDA-DNAI-PGE-2024</t>
  </si>
  <si>
    <t>TROYA TOLEDO DAVID ALEJANDRO, JEFE DE AUDITORÍA INTERNA - CUMPLIMIENTO DE SERVICIOS INSTITUCIONALES DEL 26 DE FEB, AL 01 DE MARZO 2024 A GYE, PARA EJECUCIÓN OT 0001-DNA1-PGE-AI-2024 EN LA DR DR1, LIQ 019-VI-2024,  INFORME 003-TTDA-DNAI-PGE-2024, LQ, 715, JL</t>
  </si>
  <si>
    <t>[P:02 T:SE A:2024] SUBROGACIONES Y ENCARGOS DE FEBRERO DE 2024, A FAVOR DE VARIOS SERVIDORES,</t>
  </si>
  <si>
    <t>O,G, DNAIA-2024-0019, PAGO A FAVOR DE GST LLP, POR PRESTACIÓN DE SERVICIOS PROFESIONALES ESPECIALIZADOS DEL MES DE OCTUBRE DE 2023 PARA EL PATROCINIO INTERNACIONAL DEL ESTADO EN ARBITRAJE PLANTEADO POR CRBC CONTRA EPMMOP, FACTURA 22560, MEMORANDO PGE-DNAIA-2024-0068, LIQ COMP 720, A, R,</t>
  </si>
  <si>
    <t>ORDEN DE GASTO PGE-DNA-2024-223 RIVER TRAVEL AGENCIA DE VIAJES, REEMBOLSO DE PASAJES AÉREOS NACIONALES PARA LA PGE, EN EL MES DE FEBRERO 2024, FACTURA NO, 0223, CONTRATO PGE-CNAFYTI-2023-009, MEMO ADMINISTRADORA PGE-DNA-AC-2024-0050, EM</t>
  </si>
  <si>
    <t>ORDEN DE GASTO PGE-DNA-OGE-2024-223 -, RIVER TRAVEL AGENCIA CIA LTDA, REEMBOLSO EN LA PROVISIÓN DE PASAJES AÉREOS NACIONALES PARA LA PGE - PERÍODO FEBRERO 2024 - S,SUMILLA M_PGE-DNA-2024-0426,  CONTRATO PGE-CNAFYTI-2023-009,  FACTURA 001-001-000000223 JL</t>
  </si>
  <si>
    <t>ORDEN DE GASTO PGE-DNA-2024-223 RIVER TRAVEL AGENCIA DE VIAJES, IVA DEL FEE DE EMSIÓN DE PASAJES AÉREOS NACIONALES PARA LA PGE( FACT223), EN EL MES DE FEBRERO 2024, FACTURA NO, 0224, CONTRATO PGE-CNAFYTI-2023-009, MEMO ADMINISTRADORA PGE-DNA-AC-2024-0050, EM</t>
  </si>
  <si>
    <t>ORDEN DE GASTO PGE-DNA-OGE-2024-223 -, RIVER TRAVEL AGENCIA CIA LTDA, FEE DE EMISIÓN EN LA PROVISIÓN DE PASAJES AÉREOS NACIONALES PARA LA PGE - PERÍODO FEBRERO 2024 - S,SUMILLA M_PGE-DNA-2024-0426, CONTRATO PGE-CNAFYTI-2023-009, FACTURA 001-001-000000224, RDP, JL</t>
  </si>
  <si>
    <t>ORDEN DE GASTO PGE-DNA-2024-223 RIVER TRAVEL AGENCIA DE VIAJES, FEE DE EMISIÓN DE BOLETOS PASAJES AÉREOS NACIONALES PARA LA PGE (FACT,223), EN EL MES DE FEBRERO 2024, FACTURA NO, 0224, CONTRATO PGE-CNAFYTI-2023-009, MEMO ADMINISTRADORA PGE-DNA-AC-2024-0050, EM</t>
  </si>
  <si>
    <t>ORDEN DE GASTO PGE-DNA-OGE-2024-223 -, RIVER TRAVEL AGENCIA CIA LTDA, FEE DE EMISIÓN EN LA PROVISIÓN DE PASAJES AÉREOS NACIONALES PARA LA PGE - PERÍODO FEBRERO 2024 - S,SUMILLA M_PGE-DNA-2024-0426, CONTRATO PGE-CNAFYTI-2023-009, FACTURA 001-001-000000224 JL</t>
  </si>
  <si>
    <t>ORDEN DE GASTO PGE-DNA-OGE-2024-217, EUROVIAJES AGENCIA DE VIAJES PAGO POR CONCEPTO DE REEMBOLSO DE PASAJES AÉRESO NACIONALES PARA LA PGE CORRESPONDIENTE AL MES DE FEBRERO DE 2024, FACTURA NO, 001-013-0061, MEMORANDOS PAGE-DNA-2024-0424, PGE-DNA-AC-2024-0043, EM</t>
  </si>
  <si>
    <t>ORDEN DE GASTO PGE-DNA-OGE-2024-217 - EUROVIAJES &amp; TUR S,A, - REEMBOLSO EN LA PROVISIÓN DE PASAJES AÉREOS NACIONALES PARA LA PGE - PERÍODO FEBRERO 2024 - S,SUMILLA M_PGE-DNA-2024-0424, CONTRATO PGE-CNAFYTI-2023-010, FACTURA 001-013-000000061 JL</t>
  </si>
  <si>
    <t>ORDEN DE GASTO PGE-DNA-OGE-2024-217, EUROVIAJES AGENCIA DE VIAJES PAGO POR CONCEPTO DE FE DE EMISIÓN DE PASAJES AÉRESO NACIONALES PARA LA PGE (FACT, 61) CORRESPONDIENTE AL MES DE FEBRERO DE 2024, FACTURA NO, 001-012-007608, MEMORANDOS PAGE-DNA-2024-0424, PGE-DNA-AC-2024-0043, EM</t>
  </si>
  <si>
    <t>ORDEN DE GASTO PGE-DNA-OGE-2024-217 - EUROVIAJES &amp; TUR S,A, - FEE DE EMISIÓN EN LA PROVISIÓN DE PASAJES AÉREOS NACIONALES PARA LA PGE - PERÍODO FEBRERO 2024 - S,SUMILLA M_PGE-DNA-2024-0424, CONTRATO PGE-CNAFYTI-2023-010, FACTURA 001-012-000007600  JL</t>
  </si>
  <si>
    <t>ORDEN DE GASTO PGE-DNA-OGE-2024-217, EUROVIAJES AGENCIA DE VIAJES PAGO POR CONCEPTO DE IVA GENERADO POR EL FEE POR EL REEMBOLSO DE PASAJES AÉRESO NACIONALES PARA LA PGE (FACT,061) CORRESPONDIENTE AL MES DE FEBRERO DE 2024, FACTURA NO, 001-012-7600, MEMORANDOS PAGE-DNA-2024-0424, PGE-DNA-AC-2024-0043</t>
  </si>
  <si>
    <t>ORDEN DE GASTO PGE-DNA-OGE-2024-217 - EUROVIAJES &amp; TUR S,A, - FEE DE EMISIÓN EN LA PROVISIÓN DE PASAJES AÉREOS NACIONALES PARA LA PGE - PERÍODO FEBRERO 2024 - S,SUMILLA M_PGE-DNA-2024-0424, CONTRATO PGE-CNAFYTI-2023-010, FACTURA 001-012-000007600, RDP, JL</t>
  </si>
  <si>
    <t>ORDEN DE GASTO PGE-DNA-OGE-2024-0219, M_PGE-DNA-2024-0438, EUROVIAJES Y TUR S,A, RUC 1791226054001 CONTRATO PGE-CNAFYTI-2023-010, PROVISION DE PASAJES AEREOS INTERNACIONALES PERIODO FEBRERO 2024, REEMBOLO DE PASAJES , FACTURA 001-013-000000062</t>
  </si>
  <si>
    <t>ORDEN DE GASTO PGE-DNA-OGE-2024-0219, M_PGE-DNA-2024-0438 - EUROVIAJES Y TUR S,A - CONTRATO PGE-CNAFYTI-2023-010 - REEMBOLSO EN LA PROVISION DE PASAJES AEREOS INTERNACIONALES PERIODO FEBRERO 2024 - S,SUMILLA EN M_PGE-DNA-2024-0438 - FACTURA 001-013-000000062, JL</t>
  </si>
  <si>
    <t>ORDEN DE GASTO PGE-DNA-OGE-2024-0219, M_PGE-DNA-2024-0438, EUROVIAJES Y TUR S,A, RUC 1791226054001 CONTRATO PGE-CNAFYTI-2023-010, PROVISION DE PASAJES AEREOS INTERNACIONALES PERIODO FEBRERO 2024, FEE DE EMISION PASAJES , FACTURA 001-012-000007601</t>
  </si>
  <si>
    <t xml:space="preserve">ORDEN DE GASTO PGE-DNA-OGE-2024-0219 - EUROVIAJES Y TUR S,A, - CONTRATO PGE-CNAFYTI-2023-010 - FEE DE EMISIÓN EN LA PROVISION DE PASAJES AEREOS INTERNACIONALES PERIODO FEBRERO 2024 - S,SUMILLA EN M_PGE-DNA-2024-0438 - FACTURA 001-012-000007601 JL, </t>
  </si>
  <si>
    <t>ORDEN DE GASTO PGE-DNA-OGE-2024-0219, M_PGE-DNA-2024-0438, EUROVIAJES Y TUR S,A, RUC 1791226054001 CONTRATO PGE-CNAFYTI-2023-010, PROVISION DE PASAJES AEREOS INTERNACIONALES PERIODO FEBRERO 2024, IVA FEE DE EMISION PASAJES , FACTURA 001-012-000007601</t>
  </si>
  <si>
    <t>ORDEN DE GASTO PGE-DNA-OGE-2024-0219 - EUROVIAJES Y TUR S,A, - CONTRATO PGE-CNAFYTI-2023-010 - FEE DE EMISIÓN EN LA PROVISION DE PASAJES AEREOS INTERNACIONALES PERIODO FEBRERO 2024 - S,SUMILLA EN M_PGE-DNA-2024-0438 - FACTURA 001-012-000007601, RDP, JL,</t>
  </si>
  <si>
    <t>FORMULARIO LIQUIDACION VIATICOS 25 VI-2024 GUAMAN ORDONEZ FLOR MARIA, DEL 4 DE MARZO AL 8 DE MARZO 2024 QUITO-GUAYAQUIL-QUITO EJECUCION DE TRABAJO AL REGISTRO, CONTROL, ADMINISTRACIÓN, USO Y DESTINO DE LOS BIENES DE LARGA DURACION Y EXISTENCIAS EN LA DR1, OT 0001-DNA-1-PGE-AI-2024</t>
  </si>
  <si>
    <t>FORMULARIO LIQUIDACION VIATICOS 25 VI-2024 GUAMAN ORDONEZ FLOR MARIA - AUDITOR INTERNO 2 - CUMPLIMIENTO DE SERVICIOS INSTITUCIONALES DEL 4 DE MARZO AL 8 DE MARZO 2024 QUITO-GUAYAQUIL-QUITO - INF, No, 001-GOFM-DNAI-PGE-2024, LQ, 741, JL,</t>
  </si>
  <si>
    <t>FORMULARIO LIQUIDACION VIATICOS 24 VI-2024 FIGUEROA HURTADO CECILIA CATALINA, DEL 4 DE MARZO AL 8 DE MARZO 2024 QUITO-GUAYAQUIL-QUITO EJECUCION DE TRABAJO AL REGISTRO, CONTROL, ADMINISTRACIÓN, USO Y DESTINO DE LOS BIENES DE LARGA DURACION Y EXISTENCIAS EN LA DR1, OT 0001-DNA-1-PGE-AI-2024</t>
  </si>
  <si>
    <t xml:space="preserve">FORMULARIO LIQUIDACION VIATICOS 24 VI-2024 FIGUEROA HURTADO CECILIA CATALINA -  DIRECTORA NACIONAL DE AUDITORÍA INTERNA - CUMPLIMIENTO DE SERVICIOS INSTITUCIONALES DEL 4 DE MARZO AL 8 DE MARZO 2024 QUITO-GUAYAQUIL-QUITO - INF, 003-FHCC-DNAI-PGE-2024, LQ, 740, JL, </t>
  </si>
  <si>
    <t>FORMULARIO LIQUIDACION VIATICOS 23 VI-2024 TROYA TOLEDO DAVID ALEJANDRO, DEL 4 DE MARZO AL 8 DE MARZO 2024 QUITO-GUAYAQUIL-QUITO EJECUCION DE TRABAJO AL REGISTRO, CONTROL, ADMINISTRACIÓN, USO Y DESTINO DE LOS BIENES DE LARGA DURACION Y EXISTENCIAS EN LA DR1, OT 0001-DNA-1-PGE-AI-2024</t>
  </si>
  <si>
    <t>FORMULARIO LIQUIDACION VIATICOS 23 VI-2024 - TROYA TOLEDO DAVID ALEJANDRO - JEFE DE AUDITORÍA INTERNA - CUMPLIMIENTO DE SERVICIOS INSTITUCIONALES DEL 4 DE MARZO AL 8 DE MARZO 2024 QUITO-GUAYAQUIL-QUITO - INFORME 004-TTDA-DNAI-PGE-2024, LQ, 739, JL</t>
  </si>
  <si>
    <t>M_PGE-DNA-2024-0452 PREDIAL PORTOVIEJO 2024 GOBIERNO AUTONOMO DESCENTRALIZADO MUNICIPAL DEL CANTONPORTOVIEJO 5TO PISO EDIFICIO LA PREVISORA DE PROPIEDAD DE LA PROCURADURIA GENERAL DEL ESTADO, PREDIO URBANO 224,11 CONTRIBUCION CUERPO DE BOMBEROS 44,15 CER POA SCP-PGE-DNA-0247, M_PGE-DRMN-2024-0031</t>
  </si>
  <si>
    <t>OG PGE-DNA-OGE-2024-246PREDIAL PORTOVIEJO 2024 GOBIERNO AUTONOMO DESCENTRALIZADO MUNICIPAL DEL CANTONPORTOVIEJO 5TO PISO EDIFICIO LA PREVISORA DE PROPIEDAD DE LA PROCURADURIA GENERAL DEL ESTADO, PREDIO URBANO 224,11 CONTRIBUCION CUERPO DE BOMBEROS 44,15 MEMO PGE-DNA-2024-0463 AA</t>
  </si>
  <si>
    <t>M_PGE-DNA-2024-0452 PREDIAL 2024 GOBIERNO AUTONOMO DESCENTRALIZADO MUNICIPAL DEL CANTON PORTOVIEJO OF 403 CONVENIO SECRETARIA TECNICA DE GESTION INMOBILIARIA DEL SECTOR PUBLICO C PGE, PREDIO URBANO 62,68 CONTRIBUCION CUERPO DE BOMBEROS 11,99 POA SCP-PGE-DNA-0247, M_PGE-DRMN-2024-0031</t>
  </si>
  <si>
    <t>OG PGE-DNA-OGE-2024-246 PREDIAL 2024 GOBIERNO AUTONOMO DESCENTRALIZADO MUNICIPAL DEL CANTON PORTOVIEJO OF 403 CONVENIO SECRETARIA TECNICA DE GESTION INMOBILIARIA DEL SECTOR PUBLICO C PGE, PREDIO URBANO 62,68 CONTRIBUCION CUERPO DE BOMBEROS 11,99 MEMO PGE-DNA-2024-0463 AA</t>
  </si>
  <si>
    <t>[P:03 T:AJ A:2024] PAGO POR BENEFICIO DE GUARDERIA DE FEBRERO/2024 A FAVOR DE VARIOS SERVIDORES DE LA PGE,, CONFORME ACUERDO NRO, MDT-2023-085 EXPEDIDO EL 22 DE JUNIO DE 2023,</t>
  </si>
  <si>
    <t>MEMORANDO PGE-DNA-2024-0453, ASEGURADORA DEL SUR C, A, RUC 0190123626001, PRORROGA DE LOS SEGUROS GENERALES DE LA INSTITUCION A NIVEL NACIONAL, PLAZO DESDE LAS 12H00 DEL_x000D_
13-03-2024 HASTA LAS 12H00 DEL 13-04-2024 POLIZAS EN EXPEDIENTE 39414-CODIX</t>
  </si>
  <si>
    <t>ASEGURADORA DEL SUR C, A,</t>
  </si>
  <si>
    <t>OG, PGE-DNA-OGE-2024-1002- REGISTRO DE NOTA DE CRÉDITO No, 001-001-000290558 ASEGURADORA DEL SUR, POR EXCLUSIÓN DE VEHÍCULOS DE LA PÓLIZA CONFORME ADJUNTO, JL,</t>
  </si>
  <si>
    <t>O,G,PGE-DNA-OGE-2024-254, PAGO A FAVOR DE LA ASEGURADORA DEL SUR C, A, PRORROGA DE LOS SEGUROS GENERALES DE LA INSTITUCION A NIVEL NACIONAL, PLAZO DESDE LAS 12H00 DEL 13-03-2024 HASTA LAS 12H00 DEL 13-04-2024, MEMO NRO, PGE-DNA-2024-0473, FACTURAS: 013722639, 013722640, 013722638 Y 013722641, A,R,</t>
  </si>
  <si>
    <t>O,G,PGE-DNA-OGE-2024-254, PAGO A FAVOR DE LA ASEGURADORA DEL SUR C, A, PRORROGA DE LOS SEGUROS GENERALES DE LA INSTITUCION A NIVEL NACIONAL, PLAZO DESDE LAS 12H00 DEL 13-03-2024 HASTA LAS 12H00 DEL 13-04-2024, MEMO NRO, PGE-DNA-2024-0473, FACTURS: 013722639, 013722640, 013722638 Y 013722641, IVA, AR</t>
  </si>
  <si>
    <t>FORMULARIO LIQUIDACION VIATICOS 26 VI-2024 ALMEIDA GUERRERO EDWIN GERMAN, QUITO-GUAYAQUIL-QUITO DEL 7 AL 18 DE MARZO EXTENSION DE COMISION DE SERVICIOS, BRINDAR SEGURIDAD INMEDIATA EN LAS ACTIVIDADES QUE REALIZA EL SEÑOR PROCURADOR GENERAL DEL ESTADO,</t>
  </si>
  <si>
    <t>FORMULARIO LIQUIDACION VIATICOS 26 VI-2024 ALMEIDA GUERRERO EDWIN GERMAN - JEFE DE SEGURIDAD DEL SEÑOR PROCURADOR GENERAL DEL ESTADO - CUMPLIMIENTO DE SERVICIOS INSTITUCIONALES (CON EXTENSIÓN AUTORIZADA) DEL 7 AL 18 DE MARZO DE 2024 - INF, 002-AGEG-DP-PGE-2024, LQ 744, JL</t>
  </si>
  <si>
    <t>CATALOGO DE CONTRATOS 590-9999-0000-0016-2023, TELCONET S,A  RUC 0991327371001, Servicio de administración de Hosting Seguro para los Sitios Webs y Blogs para la PGE (Horas de soporte), CONTRATO PGE-DNA-2023-011, PLURIANUALES 933 Y 934</t>
  </si>
  <si>
    <t>CATALOGO DE CONTRATOS 590-9999-0000-0016-2023, TELCONET S,A RUC 0991327371001, Servicio de administración de Hosting Seguro para los Sitios Webs y Blogs para la PGE (Horas de soporte), CONTRATO PGE-DNA-2023-011, PLURIANUALES 933 Y 934</t>
  </si>
  <si>
    <t>MEMORANDO No, PGE-DNA-2024-0462,CATALOGO DE CONTRATOS 590-9999-0000-0016-2023, TELCONET S,A RUC 0991327371001, Servicio de administración de Hosting Seguro para los Sitios Webs_x000D_
y Blogs para la PGE Y Horas de soporte, CONTRATO PGE-DNA-2023-011, PLURIANUALES 933 Y 934</t>
  </si>
  <si>
    <t>O,G,PGE-DNA-OGE-2024-432, PAGO A FAVOR DE TELCONET S,A, SERVICIO DE ADMINISTRACIÓN DE HOSTING SEGURO PARA LOS SITIOS WEBS Y BLOGS DE LA PGE, CONTRATO PGE-DNA-2023-011, PERIODO, ENER, FEB, MARZ, ABRIL 2024 Y PAGO UNICO POR INSTALACION, FACT 356849, 356909, 356941, 356942, MEMO PGE-DNA-2024-0722, A,R,</t>
  </si>
  <si>
    <t>O,G,PGE-DNA-OGE-2024-533, PAGO A FAVOR DE TELCONET S,A, SERVICIO DE ADMINISTRACIÓN DE HOSTING SEGURO PARA LOS SITIOS WEBS Y BLOGS DE LA PGE, CONTRATO PGE-DNA-2023-011, DEL MES DE MAYO 2024 , FACT 002-011-000360137, MEMO PGE-DNA-2024-0881, A,A</t>
  </si>
  <si>
    <t>O,G,PGE-DNA-OGE-2024-624, PAGO A FAVOR DE TELCONET S,A, SERVICIO DE ADMINISTRACIÓN DE HOSTING SEGURO PARA LOS SITIOS WEBS Y BLOGS DE LA PGE, CONTRATO PGE-DNA-2023-011, DEL MES DE JUNIO 2024 , FACT 002-011-000363323, MEMO PGE-DNA-2024-1025, A,A</t>
  </si>
  <si>
    <t>O,G,PGE-DNA-OGE-2024-782, PAGO A FAVOR DE TELCONET S,A, SERVICIO DE ADMINISTRACIÓN DE HOSTING SEGURO PARA LOS SITIOS WEBS Y BLOGS DE LA PGE, CONTRATO PGE-DNA-2023-011, DEL MES DE JULIO 2024, MEMO PGE-DNA-2024-1223 FACT 002-011-000366253, J,LL,</t>
  </si>
  <si>
    <t>O,G,PGE-DNA-OGE-2024-849, PAGO A FAVOR DE TELCONET S,A, SERVICIO DE ADMINISTRACIÓN DE HOSTING SEGURO PARA LOS SITIOS WEBS Y BLOGS DE LA PGE, CONTRATO PGE-DNA-2023-011, DEL MES DE AGOSTO 2024, MEMO PGE-DNA-2024-1355 FACT 002-011-000369619, AA</t>
  </si>
  <si>
    <t>O,G,PGE-DNA-OGE-2024-977, PAGO A FAVOR DE TELCONET S,A, SERVICIO DE ADMINISTRACIÓN DE HOSTING SEGURO PARA LOS SITIOS WEBS Y BLOGS DE LA PGE, CONTRATO PGE-DNA-2023-011, DEL MES DE SEPTIEMBRE 2024, MEMO PGE-DNA-2024-1598 FACT 002-011-000373165, J,LL,</t>
  </si>
  <si>
    <t>O,G,PGE-DNA-OGE-2024-1085, PAGO A FAVOR DE TELCONET S,A, SERVICIO DE ADMINISTRACIÓN DE HOSTING SEGURO PARA LOS SITIOS WEBS Y BLOGS DE LA PGE, CONTRATO PGE-DNA-2023-011, DEL MES DE OCTUBRE 2024, MEMO PGE-DNA-2024-1758 FACT 002-011-000376489, AA</t>
  </si>
  <si>
    <t>MEMORANDO No, PGE-DNA-2024-0462,CATALOGO DE CONTRATOS 590-9999-0000-0016-2023, TELCONET S,A RUC 0991327371001, Servicio de administración de Hosting Seguro para los Sitios Webs y Blogs para la PGE Y Horas de soporte, CONTRATO PGE-DNA-2023-011, PLURIANUALES 933 Y 934, IVA</t>
  </si>
  <si>
    <t>MEMORANDO No, PGE-DNA-2024-0462,CATALOGO DE CONTRATOS 590-9999-0000-0016-2023, TELCONET S,A RUC 0991327371001, Servicio de administración de Hosting Seguro para los Sitios Webs y Blogs para la PGE Y Horas de soporte, CONTRATO PGE-DNA-2023-011, PLURIANUALES 933 Y 934, IVA, PGE-DNA-2024-1491</t>
  </si>
  <si>
    <t>O,G,PGE-DNA-OGE-2024-533, PAGO A FAVOR DE TELCONET S,A, SERVICIO DE ADMINISTRACIÓN DE HOSTING SEGURO PARA LOS SITIOS WEBS Y BLOGS DE LA PGE, CONTRATO PGE-DNA-2023-011, DEL MES DE MAYO DE 2024 , FACT NRO, 002-011-000360137 MEMO PGE-DNA-2024-0881, A,A,</t>
  </si>
  <si>
    <t>MEMORANDO No, PGE-DNA-2024-0469, GUERRA GONZALEZ ERNESTO ANDRES, RUC 0702690645001, ORDEN DE COMPRA IC-PGE-UAM-OC-02-2024,  ABASTECIMIENTO DE COMBUSTIBLE VEHÍCULOS EN LA CIUDAD DE QUITO (25), PLAZO A PARTIR DE LA SUSCRIPCION DE LA ORDEN DE COMPRA HASTA QUE SE DEVENGUE EL VALOR CONTRATADO</t>
  </si>
  <si>
    <t>OG PGE-DNA-OGE-2024-323 GUERRA GONZALEZ ERNESTO ANDRES, RUC 0702690645001, ORDEN DE COMPRA IC-PGE-UAM-OC-02-2024,  ABASTECIMIENTO DE COMBUSTIBLE VEHÍCULOS EN LA CIUDAD DE QUITO (25), PERIODO  DEL 22 AL 31 DE MARZO DEL 2024 FC 001-005-0000079 SUBTOTAL</t>
  </si>
  <si>
    <t>OG PGE-DNA-OGE-2024-390 GUERRA GONZALEZ ERNESTO ANDRES,ORDEN DE COMPRA IC-PGE-UAM-OC-02-2024, ABASTECIMIENTO DE COMBUSTIBLE VEHÍCULOS EN LA CIUDAD DE QUITO (25), PERIODO ABRIL DEL 2024 MEMO PGE-DNA-2024-0671 FC 001-005-00000197 SUBTOTAL AA</t>
  </si>
  <si>
    <t>OG PGE-DNA-OGE-2024-632 GUERRA GONZALEZ ERNESTO ANDRES,ORDEN DE COMPRA IC-PGE-UAM-OC-02-2024, ABASTECIMIENTO DE COMBUSTIBLE VEHÍCULOS EN LA CIUDAD DE QUITO (25), PERIODO 01-05 AL 24-06 DEL 2024 MEMO PGE-DNA-2024-1039 FC 001-005-00000630 SUBTOTAL AA</t>
  </si>
  <si>
    <t>OG PGE-DNA-OGE-2024-323 GUERRA GONZALEZ ERNESTO ANDRES, RUC 0702690645001, ORDEN DE COMPRA IC-PGE-UAM-OC-02-2024,  ABASTECIMIENTO DE COMBUSTIBLE VEHÍCULOS EN LA CIUDAD DE QUITO (25), PERIODO  DEL 22 AL 31 DE MARZO DEL 2024 FC 001-005-0000079 IVA</t>
  </si>
  <si>
    <t>OG PGE-DNA-OGE-2024-390 GUERRA GONZALEZ ERNESTO ANDRES,ORDEN DE COMPRA IC-PGE-UAM-OC-02-2024, ABASTECIMIENTO DE COMBUSTIBLE VEHÍCULOS EN LA CIUDAD DE QUITO (25), PERIODO ABRIL DEL 2024 MEMO PGE-DNA-2024-0671 FC 001-005-00000197 IVA AA</t>
  </si>
  <si>
    <t>[P:03 T:NO A:2024] SUELDOS DE MARZO/2024 A FAVOR DE SERVIDORES DE NOMBRAMIENTO Y CONTRATOS - PLANTA CENTRAL,</t>
  </si>
  <si>
    <t>[P:03 T:AJ A:2024] SUELDO Y FONDOS DE RESERVA PROPORCIONALES DE MARZO/2024 A FAVOR DE: CASTILLO C, MERY, FLORES H, ANGEL, NAVARRO M, STALIN Y SILVA S, TANIA, POR REINTEGRO A SUS PUESTOS TITULARES,</t>
  </si>
  <si>
    <t>[P:03 T:LI A:2024] DÉCIMOS PROPORCIONALES DE MARZO/2024 A FAVOR DE: CASTILLO C, MERY Y SILVA SYLVA TANIA, POR EL TIEMPO DE REINTEGRO A SUS PUESTOS TITULARES,</t>
  </si>
  <si>
    <t>[P:03 T:NO A:2024] SUELDO PROPORCIONAL DE MARZO/2024, A FAVOR DE SANTAMARÍA ROBLES JENNY, POR REINTEGRO DE SU LICENCIA SIN SUELDO,</t>
  </si>
  <si>
    <t>FORMULARIO LIQUIDACION DE VIATICOS 28 VI-2024, LOACHAMIN GUALPA MARLO POLIVIO, TRASLADO DE TRABAJADORA SOCIAL A LA OFICINA DE AMBATO Y DIRECCION REGIONAL DE CHIMBORAZO, ABRIL 2 DE 2024, PEAJES</t>
  </si>
  <si>
    <t>FORMULARIO LIQUIDACION DE VIATICOS 28 VI-2024, LOACHAMIN GUALPA MARLO POLIVIO - CHOFER - CUMPLIMIENTO DE SERVICIOS INSTITUCIONALES DEL 2 DE ABRIL -  QUITO - RIOBAMBA - AMBATO - REEMBOLSO DE PEAJES, LQ, 748, JL</t>
  </si>
  <si>
    <t>FORMULARIO LIQUIDACION DE VIATICOS 29 VI-2024, CHICAIZA VALLE MILTON GEOVANY, QUITO-GUAYAQUIL-QUITO DEL 21 AL 27 DE MARZO DE 2024, BRINDAR SEGURIDAD INMEDIATA EN LAS ACTIVIDADES QUE REALIZO EL SR PROCURADOR DENTRO DE LA COMISION</t>
  </si>
  <si>
    <t xml:space="preserve">FORMULARIO LIQUIDACION DE VIATICOS 29 VI-2024, CHICAIZA VALLE MILTON GEOVANY, QUITO-GUAYAQUIL-QUITO DEL 21 AL 27 DE MARZO DE 2024, BRINDAR SEGURIDAD INMEDIATA EN LAS ACTIVIDADES QUE REALIZO EL SR PROCURADOR DENTRO DE LA COMISION, LQ, JL, </t>
  </si>
  <si>
    <t>[P:03 T:SE A:2024] SUBROGACIONES Y ENCARGOS DE MARZO DE 2024, A FAVOR DE VARIOS SERVIDORES,</t>
  </si>
  <si>
    <t>[P:04 T:AJ A:2024] PAGO POR BENEFICIO DE GUARDERIA DE MARZO/2024 A FAVOR DE VARIOS SERVIDORES DE LA PGE,, CONFORME ACUERDO NRO, MDT-2023-085 EXPEDIDO EL 22 DE JUNIO DE 2023,</t>
  </si>
  <si>
    <t>ORDEN DE GASTO PGE-DNA-OGE-2024-0276, M_PGE-DNA-2024-0501, RIVER TRAVEL AGENCIA CIA LTDA RUC 1792237343001, CONTRATO PGE-CNAFYTI-2023-009, PROVISION DE PASAJES AEREOS NACIONALES PERIODO MARZO 2024, REEMBOLO DE PASAJES , FACTURA 001-001-000000244</t>
  </si>
  <si>
    <t>ORDEN DE GASTO PGE-DNA-OGE-2024-0276 - RIVER TRAVEL AGENCIA CIA LTDA - CONTRATO PGE-CNAFYTI-2023-009 -  REEMBOLSO EN LA PROVISION DE PASAJES AEREOS NACIONALES PERIODO MARZO 2024, SEGÚN SUMILLA EN M_PGE-DNA-2024-0501, FACTURA 001-001-000000244, JL</t>
  </si>
  <si>
    <t>ORDEN DE GASTO PGE-DNA-OGE-2024-0276, M_PGE-DNA-2024-0501, RIVER TRAVEL AGENCIA CIA LTDA RUC 1792237343001, CONTRATO PGE-CNAFYTI-2023-009, PROVISION DE PASAJES AEREOS NACIONALES PERIODO MARZO 2024, FEE EMISION PASAJES , FACTURA 001-001-000000245</t>
  </si>
  <si>
    <t>ORDEN DE GASTO PGE-DNA-OGE-2024-0276 - RIVER TRAVEL AGENCIA CIA LTDA - CONTRATO PGE-CNAFYTI-2023-009 - FEE POR REEMBOLSO EN LA PROVISION DE PASAJES AEREOS NACIONALES PERIODO MARZO 2024, SEGÚN SUMILLA EN M_PGE-DNA-2024-0501, FACTURA 001-001-000000245, JL</t>
  </si>
  <si>
    <t>ORDEN DE GASTO PGE-DNA-OGE-2024-0276, M_PGE-DNA-2024-0501, RIVER TRAVEL AGENCIA CIA LTDA RUC 1792237343001, CONTRATO PGE-CNAFYTI-2023-009, PROVISION DE PASAJES AEREOS NACIONALES PERIODO MARZO 2024, IVA DEL FEE EMISION PASAJES , FACTURA 001-001-000000245</t>
  </si>
  <si>
    <t>ORDEN DE GASTO PGE-DNA-OGE-2024-0276 - RIVER TRAVEL AGENCIA CIA LTDA - CONTRATO PGE-CNAFYTI-2023-009 - FEE POR REEMBOLSO EN LA PROVISION DE PASAJES AEREOS NACIONALES PERIODO MARZO 2024, SEGÚN SUMILLA EN M_PGE-DNA-2024-0501, FACTURA 001-001-000000245, RDP, JL</t>
  </si>
  <si>
    <t>ORDEN DE GASTO PGE-DNA-OGE-2024-0273, M_PGE-DNA-2024-0514, RIVER TRAVEL AGENCIA CIA LTDA RUC 1792237343001, CONTRATO PGE-CNAFYTI-2023-009, PROVISION DE PASAJES AEREOS INTERNACIONALES PERIODO MARZO 2024, REEMBOLO DE PASAJES , FACTURA 001-001-000000246</t>
  </si>
  <si>
    <t>ORDEN DE GASTO PGE-DNA-OGE-2024-0273 RIVER TRAVEL AGENCIA CIA LTDA, CONTRATO PGE-CNAFYTI-2023-009 - REEMBOLSO DE PASAJES AEREOS INTERNACIONALES PERIODO MARZO 2024, SEGÚN SUMILLA EN M_PGE-DNA-2024-0514, FACTURA 001-001-000000246, JL</t>
  </si>
  <si>
    <t>ORDEN DE GASTO PGE-DNA-OGE-2024-0273, M_PGE-DNA-2024-0514, RIVER TRAVEL AGENCIA CIA LTDA RUC 1792237343001, CONTRATO PGE-CNAFYTI-2023-009, PROVISION DE PASAJES AEREOS INTERNACIONALES PERIODO MARZO 2024, FEE DE EMISION DE PASAJES , FACTURA 001-001-000000247</t>
  </si>
  <si>
    <t>ORDEN DE GASTO PGE-DNA-OGE-2024-0273 RIVER TRAVEL AGENCIA CIA LTDA, CONTRATO PGE-CNAFYTI-2023-009 -  PAGO DE FEE EN REEMBOLSO DE PASAJES AEREOS INTERNACIONALES PERIODO MARZO 2024, SEGÚN SUMILLA EN M_PGE-DNA-2024-0514, FACTURA 001-001-000000247, JL</t>
  </si>
  <si>
    <t>ORDEN DE GASTO PGE-DNA-OGE-2024-0273, M_PGE-DNA-2024-0514, RIVER TRAVEL AGENCIA CIA LTDA RUC 1792237343001, CONTRATO PGE-CNAFYTI-2023-009, PROVISION DE PASAJES AEREOS INTERNACIONALES PERIODO MARZO 2024,  IVA DE FEE DE EMISION DE PASAJES , FACTURA 001-001-000000247</t>
  </si>
  <si>
    <t>MEMO PGE-DNA-2024-0521 IMPUESTO PREDIAL Y CONTRIBUCION ESPECIAL DE MEJORAS OFICINAS PGE QUITO EDIFICIOS MM JARAMILLO ARTEAGA Y AMAZONAS PLAZA, CORRESPONDIENTE AL AÑO 2024, SCP-PGE-DNA-0257, RUC 1760003410001 GOBIERNO AUTONOMO DESCENTRALIZADO DEL DISTRITO METROPOLITANO DE QUITO</t>
  </si>
  <si>
    <t>OG PGE-DNA-OGE-2024-317 IMPUESTO PREDIAL Y CONTRIBUCION ESPECIAL DE MEJORAS OFICINAS PGE QUITO EDIFICIOS MM JARAMILLO ARTEAGA Y AMAZONAS PLAZA, CORRESPONDIENTE AL AÑO 2024, SCP-PGE-DNA-0257, RUC 1760003410001 GOBIERNO AUTONOMO DESCENTRALIZADO DEL DISTRITO METROPOLITANO DE QUITO</t>
  </si>
  <si>
    <t>ORDEN DE GASTO PGE-DNA-OGE-2024-0318, M_PGE-DNA-2024-0550, EUROVIAJES Y TUR S,A, RUC 1791226054001 CONTRATO PGE-CNAFYTI-2023-010, PROVISION DE PASAJES AEREOS NACIONALES PERIODO MARZO 2024, REEMBOLO DE PASAJES , FACTURA 001-013-000000072</t>
  </si>
  <si>
    <t>ORDEN DE GASTO PGE-DNA-OGE-2024-0318 - EUROVIAJES Y TUR S,A, - CONTRATO PGE-CNAFYTI-2023-010 - REEMBOLSO EN LA PROVISION DE PASAJES AEREOS NACIONALES PERIODO MARZO 2024, S,SUMILLA EN M_PGE-DNA-2024-0550, FACTURA 001-013-000000072,JL</t>
  </si>
  <si>
    <t>ORDEN DE GASTO PGE-DNA-OGE-2024-0318, M_PGE-DNA-2024-0550, EUROVIAJES Y TUR S,A, RUC 1791226054001 CONTRATO PGE-CNAFYTI-2023-010, PROVISION DE PASAJES AEREOS NACIONALES PERIODO MARZO 2024, FEE EMISION PASAJES , FACTURA 001-012-000008168</t>
  </si>
  <si>
    <t>ORDEN DE GASTO PGE-DNA-OGE-2024-0318 - EUROVIAJES Y TUR S,A, - CONTRATO PGE-CNAFYTI-2023-010 - FEE EN LA PROVISION DE PASAJES AEREOS NACIONALES PERIODO MARZO 2024, S,SUMILLA EN M_PGE-DNA-2024-0550, FACTURA 001-012-000008168, JL</t>
  </si>
  <si>
    <t>ORDEN DE GASTO PGE-DNA-OGE-2024-0318, M_PGE-DNA-2024-0550, EUROVIAJES Y TUR S,A, RUC 1791226054001 CONTRATO PGE-CNAFYTI-2023-010, PROVISION DE PASAJES AEREOS NACIONALES PERIODO MARZO 2024, IVA DEL FEE EMISION PASAJES , FACTURA 001-012-000008168</t>
  </si>
  <si>
    <t>ORDEN DE GASTO PGE-DNA-OGE-2024-0318 - EUROVIAJES Y TUR S,A, - CONTRATO PGE-CNAFYTI-2023-010 - FEE EN LA PROVISION DE PASAJES AEREOS NACIONALES PERIODO MARZO 2024, S,SUMILLA EN M_PGE-DNA-2024-0550, FACTURA 001-012-000008168, RDP, JL</t>
  </si>
  <si>
    <t>M_PGE-PROFIP-2024-0034, CATALOGO DE CONTRATOS 590-9999-0000-6002-2024, CEDENO CASTRO MAIRA VIVIANA, RUC 0912970753001, CONTRATO 002-PGE-PROFIP-2024, CONTRATACION ESPECIALISTA DE MONITOREO Y SEGUIMIENTO,  SUMILLA INSERTA POR EL PGE M_PGE-CNP-2024-0047,8 MESES USD 17,136,16 + IVA</t>
  </si>
  <si>
    <t>O,G,009-PROFIP, PAGO A FAVOR DE CEDENO CASTRO MAIRA VIVIANA, CONTRATACION ESPECIALISTA DE MONITOREO Y SEGUIMIENTO DEL EQUIPO DE GESTION, CONTRATO 002-PGE-PROFIP-2024, PRODUCTO 1, MEMO PGE-PROFIP-2024-0040, FACT, 36, A,R,</t>
  </si>
  <si>
    <t>O,G,011-PROFIP, PAGO A FAVOR DE CEDENO CASTRO MAIRA VIVIANA, CONTRATACION ESPECIALISTA DE MONITOREO Y SEGUIMIENTO DEL EQUIPO DE GESTION, CONTRATO 002-PGE-PROFIP-2024, PRODUCTO 2, MEMO PGE-PROFIP-2024-0048, FACT, 001-010-37, J,LL</t>
  </si>
  <si>
    <t>O,G,014-PROFIP, PAGO A FAVOR DE CEDENO CASTRO MAIRA VIVIANA, CONTRATACION ESPECIALISTA DE MONITOREO Y SEGUIMIENTO DEL EQUIPO DE GESTION, CONTRATO 002-PGE-PROFIP-2024, PRODUCTO 3, MEMO PGE-PROFIP-2024-0060, FACT, 001-010-38, J,LL</t>
  </si>
  <si>
    <t>O,G,018-PROFIP, PAGO A FAVOR DE CEDENO CASTRO MAIRA VIVIANA, CONTRATACION ESPECIALISTA DE MONITOREO Y SEGUIMIENTO DEL EQUIPO DE GESTION, CONTRATO 002-PGE-PROFIP-2024, PRODUCTO 4, MEMO PGE-PROFIP-2024-0066, FACT, 001-010-39, J,LL</t>
  </si>
  <si>
    <t>O,G,021-PROFIP, PAGO A FAVOR DE CEDENO CASTRO MAIRA VIVIANA, CONTRATACION ESPECIALISTA DE MONITOREO Y SEGUIMIENTO DEL EQUIPO DE GESTION, CONTRATO 002-PGE-PROFIP-2024, PRODUCTO 5, MEMO PGE-PROFIP-2024-0070, FACT, 001-010-40, J,LL</t>
  </si>
  <si>
    <t>O,G,024-PROFIP, PAGO A FAVOR DE CEDENO CASTRO MAIRA VIVIANA, CONTRATACION ESPECIALISTA DE MONITOREO Y SEGUIMIENTO DEL EQUIPO DE GESTION, CONTRATO 002-PGE-PROFIP-2024, PRODUCTO 6, MEMO PGE-PROFIP-2024-0085, FACT, 001-010-41, J,LL</t>
  </si>
  <si>
    <t>O,G,026-PROFIP, PAGO A FAVOR DE CEDENO CASTRO MAIRA VIVIANA, CONTRATACION ESPECIALISTA DE MONITOREO Y SEGUIMIENTO DEL EQUIPO DE GESTION, CONTRATO 002-PGE-PROFIP-2024, PRODUCTO 7, MEMO PGE-PROFIP-2024-0113, FACT, 001-010-42, J,LL</t>
  </si>
  <si>
    <t>O,G,009-PROFIP, PAGO A FAVOR DE CEDENO CASTRO MAIRA VIVIANA, CONTRATACION ESPECIALISTA DE MONITOREO Y SEGUIMIENTO DEL EQUIPO DE GESTION, CONTRATO 002-PGE-PROFIP-2024, PRODUCTO 2, MEMO PGE-PROFIP-2024-0048, FACT, 001-010-37, J,LL</t>
  </si>
  <si>
    <t>M_PGE-PROFIP-2024-0034, CATALOGO DE CONTRATOS 590-9999-0000-6002-2024, CEDENO CASTRO MAIRA VIVIANA, RUC 0912970753001, CONTRATO 002-PGE-PROFIP-2024, CONTRATACION ESPECIALISTA DE MONITOREO Y SEGUIMIENTO, SUMILLA INSERTA POR EL PGE M_PGE-CNP-2024-0047,8 MESES USD 17,136,16 + IVA</t>
  </si>
  <si>
    <t>O,G,009-PROFIP, PAGO A FAVOR DE CEDENO CASTRO MAIRA VIVIANA, CONTRATACION ESPECIALISTA DE MONITOREO Y SEGUIMIENTO DEL EQUIPO DE GESTION, CONTRATO 002-PGE-PROFIP-2024, PRODUCTO 1, MEMO PGE-PROFIP-2024-0040, FACT, 36, IVA, A,R,</t>
  </si>
  <si>
    <t>O,G,011-PROFIP, PAGO A FAVOR DE CEDENO CASTRO MAIRA VIVIANA, CONTRATACION ESPECIALISTA DE MONITOREO Y SEGUIMIENTO DEL EQUIPO DE GESTION, CONTRATO 002-PGE-PROFIP-2024, PRODUCTO 2, MEMO PGE-PROFIP-2024-0048, FACT, 001-010-37, IVA, J,LL</t>
  </si>
  <si>
    <t>O,G,009-PROFIP, PAGO A FAVOR DE CEDENO CASTRO MAIRA VIVIANA, CONTRATACION ESPECIALISTA DE MONITOREO Y SEGUIMIENTO DEL EQUIPO DE GESTION, CONTRATO 002-PGE-PROFIP-2024, PRODUCTO 2, MEMO PGE-PROFIP-2024-0048, FACT, 001-010-37, IVA, J,LL</t>
  </si>
  <si>
    <t>FORMULARIO VIATICOS INTERIOR 33 VI-2024, CUMBAL TOAPANTA JOSE FRANCISCO, DEL 8 DE ABRIL AL 12 DE ABRIL, QUITO-MACAS-NUEVA LOJA-QUITO, TRASLADO A FUNCIONARIO ESPIN GALLARDO HERNAN DE LA DIRECCION NACIONAL DE TECNOLOGIAS DE INFORMACION</t>
  </si>
  <si>
    <t>FORMULARIO VIATICOS INTERIOR 33 VI-2024, CUMBAL TOAPANTA JOSE FRANCISCO - CHOFER - CUMPLIMIENTO DE SERVICIOS INSTITUCIONALES DEL 8 DE ABRIL AL 12 DE ABRIL, QUITO-MACAS-NUEVA LOJA-QUITO, REEMBOLSO DE COMBUSTIBLE, LQ, 774, JL</t>
  </si>
  <si>
    <t>FORMULARIO VIATICOS INTERIOR 33 VI-2024, CUMBAL TOAPANTA JOSE FRANCISCO, DEL 8 DE ABRIL AL 12 DE ABRIL, QUITO-MACAS-NUEVA LOJA-QUITO, TRASLADO A FUNCIONARIO ESPIN GALLARDO HERNAN DE LA DIRECCION NACIONAL DE TECNOLOGIAS DE INFORMACION, REEMBOLSO PEAJES</t>
  </si>
  <si>
    <t>FORMULARIO VIATICOS INTERIOR 33 VI-2024, CUMBAL TOAPANTA JOSE FRANCISCO - CHOFER - CUMPLIMIENTO DE SERVICIOS INSTITUCIONALES DEL 8 DE ABRIL AL 12 DE ABRIL, QUITO-MACAS-NUEVA LOJA-QUITO, REEMBOLSO DE PEAJES, LQ, 773, JL</t>
  </si>
  <si>
    <t>MEMORANDO No, PGE-DNA-2024-0573, Reembolso a la Dra, Johana Herrera por concepto de copias judiciales del expediente 17811-2021-00213, CERTIFICACION POA SCP-PGE-DNPN-0262, AUTORIZADO POR DIRECTOR NACIONAL DE PATROCINIO CON MEMORANDO No, PGE-DNPE-2024-0042</t>
  </si>
  <si>
    <t>OG PGE-DNA-2024-356 Reembolso a la Dra, Johana Herrera por concepto de copias judiciales del expediente 17811-2021-00213, CERTIFICACION POA SCP-PGE-DNPN-0262, AUTORIZADO POR DIRECTOR NACIONAL DE PATROCINIO MEMORANDO PGE-DNA-2024-0605 LIQ 789 AA</t>
  </si>
  <si>
    <t>FORMULARIO LIQUIDACION DE VIATICOS 17 VE-2024, ROVELLO PAREDES JULIA MARISOL, DEL 30 DE MARZO AL 6 DE ABRIL DE 2024, GUAYAQUIL - NUEVA YORK - GUAYAQUIL, PARTICIPACION 48 SESION GRUPO III, MOVILIZACION</t>
  </si>
  <si>
    <t>FORMULARIO LIQUIDACION DE VIATICOS 17 VE-2024, ROVELLO PAREDES JULIA MARISOL, ABOGADO DE ASUNTOS INTERNACIONALES 2, CUMPLIMIENTO DE SERVICIOS INSTITUCIONALES DEL 30 DE MARZO AL 6 DE ABRIL DE 2024, GUAYAQUIL - NUEVA YORK - GUAYAQUIL, REEMBOLSO POR MOVILIZACIÓN , LQ, 783, JL,</t>
  </si>
  <si>
    <t>[P:04 T:NO A:2024] SUELDOS DE ABRIL/2024 A FAVOR DE SERVIDORES DE NOMBRAMIENTO Y CONTRATOS - PLANTA CENTRAL,</t>
  </si>
  <si>
    <t>M_PGE-DNA-2024-0599, PAGO DE OBLIGACIONES DEL VEHÍCULO LEXUS (COMODATO_INMOBILIAR) PLACA MBB-1813 AÑO 2024, SRI MATRICULA USD, 153,64 Y AMT RTV USD, 45,84, DE ACUERDO A LAS CONSULTAS ANEXAS EXPEDIENTE 40115-CODIX, SE SOLICITA GENERAR CUR TIPO COM A FAVOR DE ING SOFIA MEJIA, USD 2,00 VALOR TRANSFEREN</t>
  </si>
  <si>
    <t>OG PGE-DNA-OGE-2024-377, PAGO DE OBLIGACIONES DEL VEHÍCULO LEXUS (COMODATO_INMOBILIAR) PLACA MBB-1813 AÑO 2024, SRI MATRICULA USD, 153,64 Y AMT RTV USD, 45,84 MEMO PGE-DNA-2024-0656 AA</t>
  </si>
  <si>
    <t>M_PGE-DNA-2024-0607, ASEGURADORA DEL SUR C, A, RUC, 0190123626001, CONTRATACIÓN DE SEGUROS GENERALES PARA LA INSTITUCIÓN A NIVEL NACIONAL: MULTIRIESGO, RESPONSABILIDAD CIVIL, VEHICULOS Y FIDELIDAD POR 12 MESES A PARTIR DEL 13 DE ABRIL,  POLIZAS EN CODIX 40172</t>
  </si>
  <si>
    <t>M_PGE-DNA-2024-0607, ASEGURADORA DEL SUR C, A, RUC, 0190123626001, CONTRATACIÓN DE SEGUROS GENERALES PARA LA INSTITUCIÓN A NIVEL NACIONAL: MULTIRIESGO, RESPONSABILIDAD CIVIL, VEHICULOS Y FIDELIDAD POR 12 MESES A PARTIR DEL 13 DE ABRIL,  POLIZAS EN CODIX 40172, REGULARIZAR 1 CENTAVO</t>
  </si>
  <si>
    <t>FORMULARIO LIQUIDACION DE VIATICOS 44 VI-2024, BONILLA HIDALGO GONZALO MIGUEL, TRASLADO A FUNCIONARIOS DE LA DNTI, QUITO - AMBATO - RIOBAMBA - QUITO, DEL 22 AL 25 DE ABRIL DE 2024, PEAJES,</t>
  </si>
  <si>
    <t>FORMULARIO LIQUIDACION DE VIATICOS 44 VI-2024, BONILLA HIDALGO GONZALO MIGUEL, TRASLADO A FUNCIONARIOS DE LA DNTI, QUITO - AMBATO - RIOBAMBA - QUITO, DEL 22 AL 25 DE ABRIL DE 2024, REEMBOLSO DE PEAJES, LQ, 804, JL,</t>
  </si>
  <si>
    <t>FORMULARIO LIQUIDACION DE VIATICOS 18 VE-2024, LARREA ARGUDO ANA MARIA, PARTICIPACION EN LA 48 SESION GTIII REFORMA DEL SISTEMA DE SOLUCION DE CONTROVERSIAS ENTRE INVERSIONISTAS Y ESTADOS, NUEVA YORK DEL 1 AL 5 DE ABRIL 2024, PASAJES EXTERIOR</t>
  </si>
  <si>
    <t xml:space="preserve">FORMULARIO LIQUIDACION DE VIATICOS 18 VE-2024, LARREA ARGUDO ANA MARIA, PARTICIPACION EN LA 48 SESION GTIII REFORMA DEL SISTEMA DE SOLUCION DE CONTROVERSIAS ENTRE INVERSIONISTAS Y ESTADOS, NUEVA YORK DEL 1 AL 5 DE ABRIL 2024, REEMBOLSO DE MOVILIZACIÓN, LQ, 792, JL, </t>
  </si>
  <si>
    <t>OG DNAIA-2024-0046 PAGO ESTUDIO JURIDICO BAKER BOTTS UK LLP SERVICIOS PROFESIONALES NOVIEMBRE 2023 PATROCINIO INTERNACIONAL DEL ESTADO EN ARBITRAJE EN DEFENSA DE CELEC-EP CONTRA SINOHYDRO CORPORATION 26267 JPA INC DSCTO 8% M_005-ADM-DM-COCACODOSINCLAIR-2024, FRA 11004750 M_PGE-DNAIA-2024-0102</t>
  </si>
  <si>
    <t>OG DNAIA-2024-0046, PAGO ESTUDIO JURIDICO BAKER BOTTS UK LLP, SERVICIOS PROFESIONALES NOVIEMBRE 2023 PATROCINIO INTERNACIONAL DEL ESTADO EN ARBITRAJE EN DEFENSA DE CELEC-EP CONTRA SINOHYDRO CORPORATION 26267 JPA, M_005-ADM-DM-COCACODOSINCLAIR-2024, FACT 11004750, M_PGE-DNAIA-2024-0102, LIQ COMP 796,</t>
  </si>
  <si>
    <t>OG DNAIA-2024-0044 PAGO ESTUDIO JURIDICO BAKER BOTTS UK LLP SERVICIOS PROFESIONALES OCTUBRE 2023 PATROCINIO INTERNACIONAL DEL ESTADO EN ARBITRAJE EN DEFENSA DE CELEC-EP CONTRA SINOHYDRO CORPORATION 26267 JPA INC DSCTO 8% M_004-ADM-DM-COCACODOSINCLAIR-2024, FRA 11004565 M_PGE-DNAIA-2024-0101</t>
  </si>
  <si>
    <t>OG DNAIA-2024-0044, PAGO ESTUDIO JURIDICO BAKER BOTTS UK LLP, SERVICIOS PROFESIONALES OCTUBRE 2023 PATROCINIO INTERNACIONAL DEL ESTADO EN ARBITRAJE EN DEFENSA DE CELEC-EP CONTRA SINOHYDRO CORPORATION 26267 JPA, M_004-ADM-DM-COCACODOSINCLAIR-2024, FACT 11004565, M_PGE-DNAIA-2024-0101, A,R,</t>
  </si>
  <si>
    <t>OG DNAIA-2024-0053 PAGO A FAVOR CENTRO DE ARBITRAJE Y CONCILIACION CAMARA DE COMERCIO DE BOGOTA POR CONCEPTO DE EXPENSAS, ARBITRAJE PLANTEADO POR CHINA ROAD AND BRIDGE CORPORATION C,EPMMOP, CASO UNC-114061, COMUNICACIÓN DE 29 ABRIL 2024, M_PGE-DNAIA-2024-0104, ARBITRAJE CRBC Y EPMMOP</t>
  </si>
  <si>
    <t>OG DNAIA-2024-0053, PAGO A FAVOR CENTRO DE ARBITRAJE Y CONCILIACION CAMARA DE COMERCIO DE BOGOTA POR CONCEPTO DE EXPENSAS, ARBITRAJE PLANTEADO POR CHINA ROAD AND BRIDGE CORPORATION C,EPMMOP, CASO UNC-114061, COMUNICACIÓN DE 29 ABRIL 2024, M_PGE-DNAIA-2024-0104, ARBITRAJE CRBC Y EPMMOP, LIQ COMP 803,</t>
  </si>
  <si>
    <t>FORMULARIO LIQUIDACION DE VIATICOS 49 VI-2024 ALBUJA ORTEGA JONATHAN RICARDO, DEL 1 AL 6 DE MAYO 2024 QUITO-GUAYAQUIL-QUITO PARA BRINDAR SEGURIDAD EN LAS ACTIVIDADES QUE REALIZÓ EL SR PROCURADOR GENERAL DEL ESTADO DENTRO DE LA COMISION, EXTENSION DE COMISION DIFERENCIA A ENTREGAR</t>
  </si>
  <si>
    <t>FORMULARIO LIQUIDACION DE VIATICOS 49 VI-2024 ALBUJA ORTEGA JONATHAN RICARDO, DEL 1 AL 6 DE MAYO 2024 QUITO-GUAYAQUIL-QUITO PARA BRINDAR SEGURIDAD EN LAS ACTIVIDADES QUE REALIZÓ EL SR PROCURADOR GENERAL DEL ESTADO DENTRO DE LA COMISION, EXTENSION DE COMISION DIFERENCIA A ENTREGAR, LQ, 800, JL,</t>
  </si>
  <si>
    <t>FORMULARIO LIQUIDACION DE VIATICOS 50 VI-2024 ALBUJA ORTEGA JONATHAN RICARDO, DEL 17 AL 22 DE ABRIL 2024 QUITO-GUAYAQUIL-QUITO PARA BRINDAR SEGURIDAD EN LAS ACTIVIDADES QUE REALIZÓ EL SR PROCURADOR GENERAL DEL ESTADO DENTRO DE LA COMISION, EXTENSION DE COMISION DIFERENCIA A ENTREGAR</t>
  </si>
  <si>
    <t>FORMULARIO LIQUIDACION DE VIATICOS 50 VI-2024 ALBUJA ORTEGA JONATHAN RICARDO, DEL 17 AL 22 DE ABRIL 2024 QUITO-GUAYAQUIL-QUITO PARA BRINDAR SEGURIDAD EN LAS ACTIVIDADES QUE REALIZÓ EL SR PROCURADOR GENERAL DEL ESTADO DENTRO DE LA COMISION, EXTENSION DE COMISION DIFERENCIA A ENTREGAR, LQ, 802, JL</t>
  </si>
  <si>
    <t>MEMO PGE-DNA-2024-0619,CONDOMINIO BANCO LA PREVISORA PORTOVIEJO, RUC 1391709048001, ALICUOTAS OFICINAS DE PROPIEDAD INSTITUCIONAL 501-505 EDIFICIO BANCO LA PREVISORA REPRESENTACION DIRECCION REGIONAL DE MANABI_PORTOVIEJO, CERTIFICACION POA SCP-PGE-DNA-0307, MAYO A DICIEMBRE 2024, MENSUALIDADES DE USD, 1,155,</t>
  </si>
  <si>
    <t>OG PGE-DNA-OGE-2024-401- CONDOMINIO BANCO LA PREVISORA PORTOVIEJO - ALICUOTAS OFICINAS DEL 5TO PISO DEL 501 AL 505 DE LA DIRECCIÓN REGIONAL DE MANABÍ EN LA CIUDAD DE PORTOVIEJO CORRESPONDE A MAYO 2024 - SEGÚN MEMO PGE-DNA-2024-0718, PLANILLA 31171, CS</t>
  </si>
  <si>
    <t>OG PGE-DNA-OGE-2024-465- CONDOMINIO BANCO LA PREVISORA PORTOVIEJO - ALICUOTAS OFICINAS DEL 5TO PISO DEL 501 AL 505 DE LA DIRECCIÓN REGIONAL DE MANABÍ EN LA CIUDAD DE PORTOVIEJO CORRESPONDE A JUNIO 2024 - SEGÚN MEMO PGE-DNA-2024-0791, PLANILLA 31185, CS</t>
  </si>
  <si>
    <t>OG PGE-DNA-OGE-2024-585- CONDOMINIO BANCO LA PREVISORA PORTOVIEJO - ALICUOTAS OFICINAS DEL 5TO PISO DEL 501 AL 505 DE LA DIRECCIÓN REGIONAL DE MANABÍ EN LA CIUDAD DE PORTOVIEJO CORRESPONDE A JULIO 2024 - SEGÚN MEMO PGE-DNA-2024-0964, PLANILLA 31199, CS</t>
  </si>
  <si>
    <t>OG PGE-DNA-OGE-2024-715- CONDOMINIO BANCO LA PREVISORA PORTOVIEJO - ALICUOTAS OFICINAS DEL 5TO PISO DEL 501 AL 505 DE LA DIRECCIÓN REGIONAL DE MANABÍ EN LA CIUDAD DE PORTOVIEJO CORRESPONDE A AGOSTO 2024 -  MEMO PGE-DNA-2024-1152, PLANILLA 31213, CS</t>
  </si>
  <si>
    <t>OG PGE-DNA-OGE-2024-805- CONDOMINIO BANCO LA PREVISORA PORTOVIEJO - ALICUOTAS OFICINAS DEL 5TO PISO DEL 501 AL 505 DE LA DIRECCIÓN REGIONAL DE MANABÍ EN LA CIUDAD DE PORTOVIEJO CORRESPONDE A SEPTIEMBRE 2024 - MEMO PGE-DNA-2024-1291, PLANILLA 31227, CS</t>
  </si>
  <si>
    <t>OG PGE-DNA-OGE-2024-906- CONDOMINIO BANCO LA PREVISORA PORTOVIEJO - ALICUOTAS OFICINAS DEL 5TO PISO DEL 501 AL 505 DE LA DIRECCIÓN REGIONAL DE MANABÍ EN LA CIUDAD DE PORTOVIEJO CORRESPONDE A OCTUBRE 2024 - MEMO PGE-DNA-2024-1501, PLANILLA 31241, CS</t>
  </si>
  <si>
    <t>OG PGE-DNA-OGE-2024-1030- CONDOMINIO BANCO LA PREVISORA PORTOVIEJO - ALICUOTAS OFICINAS DEL 5TO PISO DEL 501 AL 505 DE LA DIRECCIÓN REGIONAL DE MANABÍ EN LA CIUDAD DE PORTOVIEJO CORRESPONDE A NOVIEMBRE 2024 - MEMO PGE-DNA-2024-1680, PLANILLA 31255, CS</t>
  </si>
  <si>
    <t>OG PGE-DNA-OGE-2024-906- CONDOMINIO BANCO LA PREVISORA PORTOVIEJO - ALICUOTAS OFICINAS DEL 5TO PISO DEL 501 AL 505 DE LA DIRECCIÓN REGIONAL DE MANABÍ EN LA CIUDAD DE PORTOVIEJO CORRESPONDE A OCTUBRE 2024 - MEMO PGE-DNA-2024-1501291, PLANILLA 31241, CS</t>
  </si>
  <si>
    <t>MEMO PGE-DNA-2024-0625, EDIFICIO DE PROPIEDAD HORIZONTAL M,M, JARAMILLO ARTEAGA RUC 1791041992001, ALICUOTAS OFICINAS UBICADAS EN EL EDIFICIO MM JARAMILLO ARTEAGA, CERTIFICACION POA SCP-PGE-DNA-0125, SALDO FUENTE 1 USD 1,96, CERTIFICACION POA SCP-PGE-DNA-0309 MAYO A DICIEMBRE FUENTE 2 USD 2,208,00,</t>
  </si>
  <si>
    <t>O,G, PGE-DNA-OGE-2024-391, PAGO A FAVOR DEL EDIFICIO MM JARAMILLO ARTEAGA, ALICUOTAS OFICINAS DE LA PGE EN LA CIUDAD DE QUITO DE LA 901 A 908,  MEMORANDO PGE-DNA-2024-0673, CORRESPONDIENTE A MAYO DE 2024, COMPROBANTE No, 6355, CS</t>
  </si>
  <si>
    <t>O,G, PGE-DNA-OGE-2024-472, PAGO A FAVOR DEL EDIFICIO MM JARAMILLO ARTEAGA, ALICUOTAS OFICINAS DE LA PGE EN LA CIUDAD DE QUITO DE LA 901 A 908, MEMORANDO PGE-DNA-2024-0800, CORRESPONDIENTE A JUNIO DE 2024, COMPROBANTE No, 6387, CS</t>
  </si>
  <si>
    <t>O,G, PGE-DNA-OGE-2024-597, PAGO A FAVOR DEL EDIFICIO MM JARAMILLO ARTEAGA, ALICUOTAS OFICINAS DE LA PGE EN LA CIUDAD DE QUITO DE LA 901 A 908, MEMORANDO PGE-DNA-2024-0983, CORRESPONDIENTE A JULIO DE 2024, COMPROBANTE No, 6431, CS</t>
  </si>
  <si>
    <t>O,G, PGE-DNA-OGE-2024-751, PAGO A FAVOR DEL EDIFICIO MM JARAMILLO ARTEAGA, ALICUOTAS OFICINAS DE LA PGE EN LA CIUDAD DE QUITO DE LA 901 A 908, MEMORANDO PGE-DNA-2024-1190, CORRESPONDIENTE A AGOSTO DE 2024, COMPROBANTE No, 6493, CS</t>
  </si>
  <si>
    <t>O,G, PGE-DNA-OGE-2024-823, PAGO A FAVOR DEL EDIFICIO MM JARAMILLO ARTEAGA, ALICUOTAS OFICINAS DE LA PGE EN LA CIUDAD DE QUITO DE LA 901 A 908, MEMORANDO PGE-DNA-2024-1299, CORRESPONDIENTE A SEPTIEMBRE DE 2024, COMPROBANTE No, 6520, CS</t>
  </si>
  <si>
    <t>O,G, PGE-DNA-OGE-2024-910, PAGO A FAVOR DEL EDIFICIO MM JARAMILLO ARTEAGA, ALICUOTAS OFICINAS DE LA PGE EN LA CIUDAD DE QUITO DE LA 901 A 908, MEMORANDO PGE-DNA-2024-1473 CORRESPONDIENTE A OCTUBRE DE 2024, COMPROBANTE No, 6567, CS</t>
  </si>
  <si>
    <t xml:space="preserve">OG PGE-DNA-OGE-2024-1006 PAGO A FAVOR DEL EDIFICIO MM JARAMILLO ARTEAGA, ALICUOTAS OFICINAS DE LA PGE EN LA CIUDAD DE QUITO DE LA 901 A 908, MEMORANDO PGE-DNA-2024-1646 CORRESPONDIENTE A NOVIEMBRE DE 2024, COMPROBANTE No, 6601, CS_x000D_
</t>
  </si>
  <si>
    <t>O,G, PGE-DNA-OGE-2024-1006, PAGO A FAVOR DEL EDIFICIO MM JARAMILLO ARTEAGA, ALICUOTAS OFICINAS DE LA PGE EN LA CIUDAD DE QUITO DE LA 901 A 908, MEMORANDO PGE-DNA-2024-1646 CORRESPONDIENTE A NOVIEMBRE DE 2024, COMPROBANTE No, 6601, CS</t>
  </si>
  <si>
    <t>MEMO PGE-DNA-2024-0624 PROVISION DE ENERGIA ELÉCTRICA OFICINAS INSTITUCIONALES EN LA CIUDAD DE LOJA, CER POA SCP-PGE-DNA-046 PRIMER SEMESTRE 2024 FUENTE 1 USD 109,91, CER POA SCP-PGE-DNA-287 SEGUNDO SEMESTRE 2024 FUENTE 2 USD 770,09 EMPRESA ELÉCTRICA REGIONAL DEL SUR S,A, RUC 1190005646001</t>
  </si>
  <si>
    <t>M_PGE-DNA-2024-0624 PROVISION DE ENERGIA ELÉCTRICA OFICINAS INSTITUCIONALES EN LA CIUDAD DE LOJA, EMPRESA ELÉCTRICA REGIONAL DEL SUR S,A, RUC 1190005646001, PEDIDO REVERSION MEMO PGE-DNA-2024-1716</t>
  </si>
  <si>
    <t>MEMO PGE-DNA-2024-0624, SERVICIO TELEFONICO OFICINAS INSTITUCIONALES DE LOJA, PROYECTADO PRIMER SEMESTRE 2024 SALDO USD, 57,98 POA FUENTE 1 SCP-PGE-DNA-068, PROYECTADO SEGUNDO SEMESTRE 2024 USD, 154,02 POA FUENTE 2 SCP-PGE-DNA-293, CNT EP RUC 1768152560001</t>
  </si>
  <si>
    <t>OG PGE-DNA-OGE-2024-424- CNT SERVICIO TELEFONIA FIJA LOJA ABRIL 2024 SEGÚN MEMO PGE-DNA-2024-711, FACTURAS 001-777-225460544- 001-777-225460543, CS</t>
  </si>
  <si>
    <t>OG PGE-DNA-OGE-2024-507- CNT SERVICIO TELEFONIA FIJA LOJA MAYO 2024 SEGÚN MEMO PGE-DNA-2024-0848, FACTURAS 001-777-226839465 - 001-777-226839466, SUBTOTAL, CS</t>
  </si>
  <si>
    <t>OG PGE-DNA-OGE-2024-693- CNT SERVICIO TELEFONIA FIJA LOJA JUNIO 2024 SEGÚN MEMO PGE-DNA-2024-1111, FACTURAS 001-777-227722324 - 001-777-227722325, SUBTOTAL, CS</t>
  </si>
  <si>
    <t>OG PGE-DNA-OGE-2024-772- CNT SERVICIO TELEFONIA FIJA LOJA JULIO 2024 SEGÚN MEMO PGE-DNA-2024-1213, FACTURAS 001-777-229210367 - 001-777-229210366, SERVICIOS 72572568 - 72584653 SUBTOTAL, CS</t>
  </si>
  <si>
    <t>OG PGE-DNA-OGE-2024-832- CNT SERVICIO TELEFONIA FIJA LOJA AGOSTO 2024 SEGÚN MEMO PGE-DNA-2024-1326, FACTURAS 001-777-229903633 - 001-777-229903634, SERVICIOS 72572568 - 72584653 SUBTOTAL, CS</t>
  </si>
  <si>
    <t>OG PGE-DNA-OGE-2024-948- CNT SERVICIO TELEFONIA FIJA LOJA SEPTIEMBRE 2024 SEGÚN MEMO PGE-DNA-2024-1548, FACTURAS 001-777-230966014 - 001-777-230966015, SERVICIOS 72572568 - 72584653 SUBTOTAL, CS</t>
  </si>
  <si>
    <t>OG PGE-DNA-OGE-2024-1087- CNT SERVICIO TELEFONIA FIJA LOJA OCTUBRE 2024 SEGÚN MEMO PGE-DNA-2024-1756, FACTURAS 001-777-232011186 - 001-777-232011187, SERVICIOS 72572568 - 72584653 SUBTOTAL, CS</t>
  </si>
  <si>
    <t>OG PGE-DNA-OGE-2024-648- CNT SERVICIO TELEFONIA FIJA LOJA JUNIO 2024 SEGÚN MEMO PGE-DNA-2024-1053, FACTURAS 001-777-227722323 - 001-777-227722325, SUBTOTAL, CS</t>
  </si>
  <si>
    <t>OG PGE-DNA-OGE-2024-424- CNT SERVICIO TELEFONIA FIJA LOJA ABRIL 2024 SEGÚN MEMO PGE-DNA-2024-711, FACTURAS 001-777-225460544- 001-777-225460543, IVA, CS</t>
  </si>
  <si>
    <t>OG PGE-DNA-OGE-2024-507- CNT SERVICIO TELEFONIA FIJA LOJA MAYO 2024 SEGÚN MEMO PGE-DNA-2024-0848, FACTURAS 001-777-226839465 - 001-777-226839466, IVA, CS</t>
  </si>
  <si>
    <t>OG PGE-DNA-OGE-2024-693- CNT SERVICIO TELEFONIA FIJA LOJA JUNIO 2024 SEGÚN MEMO PGE-DNA-2024-1111, FACTURAS 001-777-227722324 - 001-777-227722325, IVA, CS</t>
  </si>
  <si>
    <t>OG PGE-DNA-OGE-2024-772- CNT SERVICIO TELEFONIA FIJA LOJA JULIO 2024 SEGÚN MEMO PGE-DNA-2024-1213, FACTURAS 001-777-229210367 - 001-777-229210366, SERVICIOS 72572568 - 72584653 IVA, CS</t>
  </si>
  <si>
    <t>OG PGE-DNA-OGE-2024-832- CNT SERVICIO TELEFONIA FIJA LOJA AGOSTO2024 SEGÚN MEMO PGE-DNA-2024-1326, FACTURAS 001-777-229903633 - 001-777-229903634, SERVICIOS 72572568 - 72584653 IVA, CS</t>
  </si>
  <si>
    <t>OG PGE-DNA-OGE-2024-948- CNT SERVICIO TELEFONIA FIJA LOJA SEPTIEMBRE 2024 SEGÚN MEMO PGE-DNA-2024-1548, FACTURAS 001-777-230966014 - 001-777-230966015, SERVICIOS 72572568 - 72584653 IVA, CS</t>
  </si>
  <si>
    <t>OG PGE-DNA-OGE-2024-648- CNT SERVICIO TELEFONIA FIJA LOJA JUNIO 2024 SEGÚN MEMO PGE-DNA-2024-1053, FACTURAS 001-777-227722323 - 001-777-227722325, IVA, CS</t>
  </si>
  <si>
    <t>[P:05 T:LI A:2024] LIQUIDACIÓN DE HABERES, A FAVOR DE CHÁVEZ CHÁVEZ ALEXANDER GABRIEL,</t>
  </si>
  <si>
    <t>[P:05 T:LI A:2024] LIQUIDACIÓN DE HABERES, A FAVOR DE LOPEZ CRESPO CARMEN DOMENICA,</t>
  </si>
  <si>
    <t xml:space="preserve">FORMULARIO LIQUIDACION DE VIATICOS 39 VI-2024 LOACHAMIN GUALPA MARLO POLIVIO, DEL 11 AL 12 DE ABRIL DE 2024, TRASLADO DE PERSONAL DE SALUD OCUPACIONAL A LA OFICINA DE AMBATO Y DE CHIMBORAZO PARA LA REALIZACION </t>
  </si>
  <si>
    <t>FORMULARIO LIQUIDACION DE VIATICOS 39 VI-2024 LOACHAMIN GUALPA MARLO POLIVIO, DEL 11 AL 12 DE ABRIL DE 2024, TRASLADO DE PERSONAL DE SALUD OCUPACIONAL A LA OFICINA DE AMBATO Y DE CHIMBORAZO PARA LA REALIZACION DE MEDICINA ODONTOLOGICA PREVENTIVA Y CURATIVA, Y APLICACION DE FICHAS SOCIALES A SERVIDOR</t>
  </si>
  <si>
    <t>FORMULARIO LIQUIDACION DE VIATICOS 39 VI-2024 LOACHAMIN GUALPA MARLO POLIVIO, DEL 11 AL 12 DE ABRIL DE 2024, TRASLADO DE PERSONAL DE SALUD OCUPACIONAL A LA OFICINA DE AMBATO Y DE RIOBAMBA, REEMBOLSO DE PEAJES, LQ, 805, JL</t>
  </si>
  <si>
    <t>MEMO_PGE-DNA-2024-0634 PROVISION AGUA POTABLE OFICINAS CUENCA, ESTIMADO PRIMER SEMESTRE 2024 SALDO USD, 111,64 SCP-PGE-DNA-037, ESTIMADO SEGUNDO SEMESTRE 2024 USD, 308,04 SCP-PGE-DNA-284 EMPRESA PÚBLICA MUNICIPAL DE TELECOMUNICACIONES, AGUA POTABLE, ALCANTARILLADO Y SANEAMIENTO, RUC 0160050020001</t>
  </si>
  <si>
    <t>MEMORANDO No, PGE-DNA-2024-0634 PROVISION DE ENERGIA ELECTRICA OFICINAS INSTITUCIONALES EN LA CIUDAD DE CUENCA, ESTIMADO PRIMER SEMESTRE 2024 SALDO USD, 231,79 SCP-PGE-DNA-043, ESTIMADO SEGUNDO SEMESTRE 2024 USD, 1,848,21 SCP-PGE-DNA-286,EMPRESA ELÉCTRICA REGIONAL CENTRO SUR C,A, RUC 0190003809001</t>
  </si>
  <si>
    <t>OG PGE-DNA-PGE-2024-416 ENERGIA ELECTRICA OFICINAS INSTITUCIONALES EN LA CIUDAD DE CUENCA, PERIODO DEL 03 DE ABRIL AL 02 DE MAYO DEL 2024 MEMO PGE-DNA-2024-0715 FC 001-003-039348451, CS</t>
  </si>
  <si>
    <t>OG PGE-DNA-PGE-2024-488 ENERGIA ELECTRICA OFICINAS INSTITUCIONALES EN LA CIUDAD DE CUENCA, PERIODO DEL 03 DE MAYO AL 02 DE JUNIO DEL 2024 SEGUN MEMO PGE-DNA-2024-0833 FC 001-003-039790904, CS</t>
  </si>
  <si>
    <t>OG PGE-DNA-PGE-2024-604 ENERGIA ELECTRICA OFICINAS INSTITUCIONALES EN LA CIUDAD DE CUENCA, PERIODO DEL 03 DE JUNIO AL 02 DE JULIO DEL 2024 SEGUN MEMO PGE-DNA-2024-1002 FC 001-003-040271882, CS</t>
  </si>
  <si>
    <t>OG PGE-DNA-PGE-2024-725 ENERGIA ELECTRICA OFICINAS INSTITUCIONALES EN LA CIUDAD DE CUENCA, PERIODO DEL 03 DE JULIO AL 02 DE AGOSTO DEL 2024 SEGUN MEMO PGE-DNA-2024-1163 FC 001-003-040770067, CS</t>
  </si>
  <si>
    <t>OG PGE-DNA-PGE-2024-844 ENERGIA ELECTRICA OFICINAS INSTITUCIONALES EN LA CIUDAD DE CUENCA, PERIODO DEL 03 DE AGOSTO AL 02 DE SEPTIEMBRE DEL 2024 SEGUN MEMO PGE-DNA-2024-1358 FC 001-003-041181373, CS</t>
  </si>
  <si>
    <t>OG PGE-DNA-PGE-2024-946 ENERGIA ELECTRICA OFICINAS INSTITUCIONALES EN LA CIUDAD DE CUENCA, PERIODO DEL 03 DE SEPTIEMBRE AL 02 DE OCTUBRE DEL 2024 SEGUN MEMO PGE-DNA-2024-1547 FC 001-003-041641948, CS</t>
  </si>
  <si>
    <t>OG PGE-DNA-PGE-2024-1014 ENERGIA ELECTRICA OFICINAS INSTITUCIONALES EN LA CIUDAD DE CUENCA, PERIODO DEL 03 DE OCTUBRE AL 02 DE NOVIEMBRE DEL 2024 SEGUN MEMO PGE-DNA-2024-1657 FC 001-003-042122011, CS</t>
  </si>
  <si>
    <t>MEMO_PGE-DNA-2024-0634 PROVISION SERVICIO TELEFONICO OFICINAS CUENCA, ESTIMADO PRIMER SEMESTRE EJERCICIO 2024 SALDO USD, 7,59 SCP-PGE-DNA-066, ESTIMADO SEGUNDO SEMESTRE EJERCICIO 2024 USD, 92,41 SCP-PGE-DNA-292,EMPRESA PÚBLICA MUNICIPAL DE TELECOMUNICACIONES, AGUA PO, RUC 0160050020001</t>
  </si>
  <si>
    <t>OG PGE-DNA-OGE-2024-420 SERVICIO TELEFONICO OFICINAS INSTITIUCIONAES EN LA CIUDAD DE CUENCA, EMPRESA PÚBLICA MUNICIPAL DE TELECOMUNICACIONES PERIODO ABRIL 2024 SEGUN SUMILLA MEMO PGE DNA 2024- 0706 FC 001-003-045753425, CS</t>
  </si>
  <si>
    <t>OG PGE-DNA-OGE-2024-486 SERVICIO TELEFONICO OFICINAS INSTITIUCIONALES EN LA CIUDAD DE CUENCA, EMPRESA PÚBLICA MUNICIPAL DE TELECOMUNICACIONES PERIODO MAYO 2024 SEGUN SUMILLA MEMO PGE DNA 2024- 0827 FC 001-003-046097110, CS</t>
  </si>
  <si>
    <t>OG PGE-DNA-OGE-2024-592 SERVICIO TELEFONICO OFICINAS INSTITIUCIONALES EN LA CIUDAD DE CUENCA, EMPRESA PÚBLICA MUNICIPAL DE TELECOMUNICACIONES PERIODO JUNIO 2024, MEMO PGE DNA 2024- 0987 FC 001-003-046440061, CS</t>
  </si>
  <si>
    <t>OG PGE-DNA-OGE-2024-705 SERVICIO TELEFONICO OFICINAS INSTITIUCIONALES EN LA CIUDAD DE CUENCA, EMPRESA PÚBLICA MUNICIPAL DE TELECOMUNICACIONES PERIODO JULIO 2024, MEMO PGE DNA 2024- 1137 FC 001-003-046782541, CS</t>
  </si>
  <si>
    <t>OG PGE-DNA-OGE-2024-853 SERVICIO TELEFONICO OFICINAS INSTITIUCIONALES EN LA CIUDAD DE CUENCA, EMPRESA PÚBLICA MUNICIPAL DE TELECOMUNICACIONES PERIODO AGOSTO 2024, MEMO PGE DNA 2024- 1347 FC 001-003-047140634, CS</t>
  </si>
  <si>
    <t>OG PGE-DNA-OGE-2024-942 SERVICIO TELEFONICO OFICINAS INSTITIUCIONALES EN LA CIUDAD DE CUENCA, EMPRESA PÚBLICA MUNICIPAL DE TELECOMUNICACIONES PERIODO SEPTIEMBRE 2024, MEMO PGE DNA 2024- 1524 FC 001-003-047465723, CS</t>
  </si>
  <si>
    <t>OG PGE-DNA-OGE-2024-1005 SERVICIO TELEFONICO OFICINAS INSTITIUCIONALES EN LA CIUDAD DE CUENCA, EMPRESA PÚBLICA MUNICIPAL DE TELECOMUNICACIONES PERIODO OCTUBRE 2024, MEMO PGE DNA 2024- 1648 FC 001-003-047732754, CS</t>
  </si>
  <si>
    <t>OG PGE-DNA-OGE-2024-420 SERVICIO TELEFONICO OFICINAS INSTITIUCIONAES EN LA CIUDAD DE CUENCA, EMPRESA PÚBLICA MUNICIPAL DE TELECOMUNICACIONES PERIODO ABRIL 2024 SEGUN SUMILLA MEMO PGE DNA 2024- 0706 FC 001-003-045753425,  IVA, CS</t>
  </si>
  <si>
    <t>OG PGE-DNA-OGE-2024-486 SERVICIO TELEFONICO OFICINAS INSTITIUCIONALES EN LA CIUDAD DE CUENCA, EMPRESA PÚBLICA MUNICIPAL DE TELECOMUNICACIONES PERIODO MAYO 2024 SEGUN SUMILLA MEMO PGE DNA 2024- 0827 FC 001-003-046097110, IVA, CS</t>
  </si>
  <si>
    <t>OG PGE-DNA-OGE-2024-592 SERVICIO TELEFONICO OFICINAS INSTITIUCIONALES EN LA CIUDAD DE CUENCA, EMPRESA PÚBLICA MUNICIPAL DE TELECOMUNICACIONES PERIODO JUNIO 2024, MEMO PGE DNA 2024- 0987 FC 001-003-046440061, IVA, CS</t>
  </si>
  <si>
    <t>OG PGE-DNA-OGE-2024-705 SERVICIO TELEFONICO OFICINAS INSTITIUCIONALES EN LA CIUDAD DE CUENCA, EMPRESA PÚBLICA MUNICIPAL DE TELECOMUNICACIONES PERIODO JULIO 2024, MEMO PGE DNA 2024- 1137 FC 001-003-046782541, IVA, CS</t>
  </si>
  <si>
    <t>OG PGE-DNA-OGE-2024-853 SERVICIO TELEFONICO OFICINAS INSTITIUCIONALES EN LA CIUDAD DE CUENCA, EMPRESA PÚBLICA MUNICIPAL DE TELECOMUNICACIONES PERIODO AGOSTO 2024, MEMO PGE DNA 2024- 1347 FC 001-003-047140634, IVA, CS</t>
  </si>
  <si>
    <t>OG PGE-DNA-OGE-2024-942 SERVICIO TELEFONICO OFICINAS INSTITIUCIONALES EN LA CIUDAD DE CUENCA, EMPRESA PÚBLICA MUNICIPAL DE TELECOMUNICACIONES PERIODO SEPTIEMBRE 2024, MEMO PGE DNA 2024- 1524 FC 001-003-047465723, IVA CS</t>
  </si>
  <si>
    <t>OG PGE-DNA-OGE-2024-1005 SERVICIO TELEFONICO OFICINAS INSTITIUCIONALES EN LA CIUDAD DE CUENCA, EMPRESA PÚBLICA MUNICIPAL DE TELECOMUNICACIONES PERIODO OCTUBRE 2024, MEMO PGE DNA 2024- 1648 FC 001-003-047732754, IVA CS</t>
  </si>
  <si>
    <t>OG PGE-DNA-OGE-2024-486 SERVICIO TELEFONICO OFICINAS INSTITIUCIONALES EN LA CIUDAD DE CUENCA, EMPRESA PÚBLICA MUNICIPAL DE TELECOMUNICACIONES PERIODO MAYO 2024 SEGUN SUMILLA MEMO PGE DNA 2024- 0827 FC 001-003-046097110, IVA CS</t>
  </si>
  <si>
    <t>[P:04 T:SE A:2024] SUBROGACIONES Y ENCARGOS DE ABRIL DE 2024, A FAVOR DE VARIOS SERVIDORES,</t>
  </si>
  <si>
    <t>M_PGE-DNA-2024-0633 PROVISION AGUA POTABLE RIOBAMBA, ESTIMADO PRIMER SEMESTRE EJERCICIO 2024 SALDO USD, 24,07 CER POA SCP-PGE-DNA-039, ESTIMADO SEGUNDO SEMESTRE EJERCICIO 2024 USD, 73,93 CER POA SCP-PGE-DNA-285,EMPRESA MUNICIPAL DE AGUA POTABLE Y ALCANTARILLADO DE RIOBAMBA RUC  0660836910001</t>
  </si>
  <si>
    <t>M_PGE-DNA-2024-0633 PROVISION AGUA POTABLE RIOBAMBA, EMPRESA MUNICIPAL DE AGUA POTABLE Y ALCANTARILLADO DE RIOBAMBA RUC  0660836910001, REQUERIMIENTO REVERSION PARCIAL MEMO  PGE-DNA-2024-1832</t>
  </si>
  <si>
    <t>OG PGE DNA OGE 2024-514 EP EMAPAR - PROVISION AGUA POTABLE OFICINAS DE RIOBAMBA - PERIODO MAYO 2024 SEGÚN MEMORANDO PGE DNA 2024-0856 FACTURA No, 001-146-000012029 CS</t>
  </si>
  <si>
    <t>OG PGE DNA OGE 2024-607 EP EMAPAR - PROVISION AGUA POTABLE OFICINAS DE RIOBAMBA - PERIODO JUNIO 2024 SEGÚN MEMORANDO PGE DNA 2024-1001 FACTURA No, 001-146-000012725 CS</t>
  </si>
  <si>
    <t>OG PGE DNA OGE 2024-744 EP EMAPAR - PROVISION AGUA POTABLE OFICINAS DE RIOBAMBA - PERIODO JULIO 2024 SEGÚN MEMORANDO PGE DNA 2024-1178 FACTURA No, 001-146-000013568 CS</t>
  </si>
  <si>
    <t>OG PGE DNA OGE 2024-830 EP EMAPAR - PROVISION AGUA POTABLE OFICINAS DE RIOBAMBA - PERIODO AGOSTO 2024 SEGÚN MEMORANDO PGE DNA 2024-1317 FACTURA No, 001-146-000014604 CS</t>
  </si>
  <si>
    <t>OG PGE DNA OGE 2024-924 EP EMAPAR - PROVISION AGUA POTABLE OFICINAS DE RIOBAMBA - PERIODO SEPTIEMBRE 2024 SEGÚN MEMORANDO PGE DNA 2024-1495 FACTURA No, 001-146-000015189 CS</t>
  </si>
  <si>
    <t>OG PGE DNA OGE 2024-1037 EP EMAPAR - PROVISION AGUA POTABLE OFICINAS DE RIOBAMBA - PERIODO OCTUBRE 2024 SEGÚN MEMORANDO PGE DNA 2024-1692 FACTURA No, 001-146-000015634 CS</t>
  </si>
  <si>
    <t>OG PGE DNA OGE 2024-924 EP EMAPAR - PROVISION AGUA POTABLE OFICINAS DE RIOBAMBA - PERIODO SEPTIEMBRE 2024 SEGÚN MEMORANDO PGE DNA 2024-1178 FACTURA No, 001-146-000015189 CS</t>
  </si>
  <si>
    <t>MEMO PGE-DNA-2024-0633, PROVISION DE ENERGIA ELECTRICA OFICINAS DIRECCION REGIONAL DEL CHIMBORAZO, INCLUYE ESTIMADO PRIMER SEMESTRE EJERCICIO 2024 SALDO USD, 91,52 SCP-PGE-DNA-061, ESTIMADO SEGUNDO SEMESTRE EJERCICIO 2024 USD, 708,48 SCP-PGE-DNA-290, EMPRESA ELECTRICA RIOBAMBA S,A, RUC 0690000512001,</t>
  </si>
  <si>
    <t>OG PGE-DNA-OGE-2024-413 ENERGIA ELECTRICA OFICINAS DIRECCION REGIONAL DEL CHIMBORAZO, PERIODO DEL 10 DE ABRIL AL 9 DE MAYOL DE 2024 SEGUN MEMO PGE-DNA-2024-0692 FC 001-041-012161339, CS,</t>
  </si>
  <si>
    <t>OG PGE-DNA-OGE-2024-515 ENERGIA ELECTRICA OFICINAS DIRECCION REGIONAL DEL CHIMBORAZO, PERIODO DEL 10 DE MAYO AL 10 DE JUNIO DE 2024 SEGUN MEMO PGE-DNA-2024-0855 FC 001-041-012379802, CS,</t>
  </si>
  <si>
    <t>OG PGE-DNA-OGE-2024-613 ENERGIA ELECTRICA OFICINAS DIRECCION REGIONAL DEL CHIMBORAZO, PERIODO DEL 11 DE JUNIO AL 9 DE JULIO DE 2024 SEGUN MEMO PGE-DNA-2024-1013 FC 001-041-012559233, CS,</t>
  </si>
  <si>
    <t>OG PGE-DNA-OGE-2024-748 ENERGIA ELECTRICA OFICINAS DIRECCION REGIONAL DEL CHIMBORAZO, PERIODO DEL 10 DE JULIO AL 9 DE AGOSTO DE 2024 SEGUN MEMO PGE-DNA-2024-1179 FC 001-041-012759718, CS,</t>
  </si>
  <si>
    <t>OG PGE-DNA-OGE-2024-845 ENERGIA ELECTRICA OFICINAS DIRECCION REGIONAL DEL CHIMBORAZO, PERIODO DEL 10 DE AGOSTO AL 9 DE SEPTIEMBRE DE 2024 SEGUN MEMO PGE-DNA-2024-1356 FC 001-041-012960653, CS,</t>
  </si>
  <si>
    <t>OG PGE-DNA-OGE-2024-940 ENERGIA ELECTRICA OFICINAS DIRECCION REGIONAL DEL CHIMBORAZO, PERIODO DEL 10 DE SEPTIEMBRE AL 9 DE OCTUBRE DE 2024 SEGUN MEMO PGE-DNA-2024-1539 FC 001-041-013190537, CS,</t>
  </si>
  <si>
    <t>OG PGE-DNA-OGE-2024-1057 ENERGIA ELECTRICA OFICINAS DIRECCION REGIONAL DEL CHIMBORAZO, PERIODO DEL 10 DE OCTUBRE AL 11 NVCIEMBRE DE 2024 SEGUN MEMO PGE-DNA-2024-1720 FC 001-041-013356767, CS,</t>
  </si>
  <si>
    <t>MEMO PGE-DNA-2024-0633 PROVISION SERVICIO TELEFONICO OFICINAS INSTITUCIONALES RIOBAMBA, ESTIMADO PRIMER SEMESTRE EJERCICIO 2024 SALDO USD, 55,14 SCP-PGE-DNA-096,  ESTIMADO SEGUNDO SEMESTRE EJERCICIO 2024 USD, 154,02 SCP-PGE-DNA-297, CORPORACION NACIONAL DE TELECOMUNICACIONES CNT EP, RUC1768152560001</t>
  </si>
  <si>
    <t>OG PGE DNA OGE 2024 414- CNT- TELEFONIA FIJA OFICINAS DE RIOBAMBA ABRIL 2024 SEGÚN MEMO PGE DNA 2024 0707- FACTURAS 001-777-225441740- 001-777-225441741- 001-777-225447433, CS</t>
  </si>
  <si>
    <t>OG PGE DNA OGE 2024 485- CNT- TELEFONIA FIJA OFICINAS DE RIOBAMBA MAYO 2024 SEGÚN MEMO PGE DNA 2024 0811- FACTURAS 001-777-226819111, 001-777-226819112, 001-777-226826567, CS</t>
  </si>
  <si>
    <t>OG PGE DNA OGE 2024 618- CNT- TELEFONIA FIJA OFICINAS DE RIOBAMBA JUNIO 2024 SEGÚN MEMO PGE DNA 2024 1018- FACTURAS 001-777-227703326, 001-777-227709218, 001-777-227703325, SUBTOTAL CS</t>
  </si>
  <si>
    <t>OG PGE DNA OGE 2024 747- CNT- TELEFONIA FIJA OFICINAS DE RIOBAMBA JULIO 2024 SEGÚN MEMO PGE DNA 2024 1180- FACTURAS 001-777-229190420, 001-777-229190421, 001-777-229196800, SUBTOTAL CS</t>
  </si>
  <si>
    <t>OG PGE DNA OGE 2024 414- CNT- TELEFONIA FIJA OFICINAS DE RIOBAMBA MARZO 2024 SEGÚN SUMILLA MEMO PGE DNA 2024 0707- FACTURAS 001-777-225441740- 001-777-225441741- 001-777-225447433, SUBTOTAL, CS</t>
  </si>
  <si>
    <t>OG PGE DNA OGE 2024 414- CNT- TELEFONIA FIJA OFICINAS DE RIOBAMBA ABRIL 2024 SEGÚN SUMILLA MEMO PGE DNA 2024 0707- FACTURAS 001-777-225441740- 001-777-225441741- 001-777-225447433, IVA CS</t>
  </si>
  <si>
    <t>OG PGE DNA OGE 2024 485- CNT- TELEFONIA FIJA OFICINAS DE RIOBAMBA MAYO 2024 SEGÚN MEMO PGE DNA 2024 0811- FACTURAS 001-777-226819111, 001-777-226819112, 001-777-226826567, IVA, CS</t>
  </si>
  <si>
    <t>OG PGE DNA OGE 2024 618- CNT- TELEFONIA FIJA OFICINAS DE RIOBAMBA JUNIO 2024 SEGÚN MEMO PGE DNA 2024 1018- FACTURAS 001-777-227703326, 001-777-227709218, 001-777-227703325, IVA, CS</t>
  </si>
  <si>
    <t>OG PGE DNA OGE 2024 747- CNT- TELEFONIA FIJA OFICINAS DE RIOBAMBA JULIO 2024 SEGÚN MEMO PGE DNA 2024 1180- FACTURAS 001-777-229190420, 001-777-229190421, 001-777-229196800, IVA CS</t>
  </si>
  <si>
    <t>OG PGE DNA OGE 2024 414- CNT- TELEFONIA FIJA OFICINAS DE RIOBAMBA MARZO 2024 SEGÚN SUMILLA MEMO PGE DNA 2024 0707- FACTURAS 001-777-225441740- 001-777-225441741- 001-777-225447433, IVA, CS</t>
  </si>
  <si>
    <t>[P:05 T:NO A:2024] SUELDO PROPORCIONAL DEL 01 AL 02-MAYO/2024, A FAVOR DE MENESES GÓMEZ EDUARDO MARTÍN,</t>
  </si>
  <si>
    <t>PAGO A FAVOR DE LA CORTE PERMANENTE DE ARBITRAJE DE LA HAYA, POR CONCEPTO DE EXPENSAS ADICIONALES EN EL ARBITRAJE PLANTEADO LA COMPAÑÍA SHAYA ECUADOR S,A, EN CONTRA DE LA EMPRESA PÚBLICA DE HIDROCARBUROS DEL ECUADOR, EP PETROECUADOR, CASO CPA No, 2021-03, FRA AG 455378, OGI 20</t>
  </si>
  <si>
    <t>O,G, DNAIA-2024-0020, PAGO A FAVOR DE LA CORTE PERMANENTE DE ARBITRAJE DE LA HAYA, POR EXPENSAS ADICIONAL EN EL ARBITRAJ PLANTEADO LA COMP SHAYA ECUAD S,A, EN CONTRA DE LA EMPR PÚBLICA DE HIDROCARBUROS DEL ECUAD, EP PETROEC, CASO CPA No, 2021-03, CART AG 455378, MEMO PGE-DNAIA-2024-0116,LIQ COMP 807</t>
  </si>
  <si>
    <t xml:space="preserve">PAGO A FAVOR DE LA CORTE PERMANENTE DE ARBITRAJE DE LA HAYA, POR CONCEPTO DE EXPENSAS SUPLEMENTARIAS EN EL  ARBITRAJE PLANTEADO POR LA COMPAÑÍA SERVICIOS PETROLEROS IGAPÓ S,A, EN CONTRA DE LA EMPRESA  PÚBLICA DE HIDROCARBUROS DEL ECUADOR EP PETROECUADOR, CASO CPA No, 2021-19, FRA AG456789, OGI 23   </t>
  </si>
  <si>
    <t>O,G, DNAIA-2024-0023, PAGO A FAVOR DE LA CORTE PERMANENTE D ARBITRAJE D LA HAYA, POR EXPENSAS SUPLEMENT EN EL ARBITRAJ PLANT POR LA COMP SERVIC PETROLEROS IGAPÓ S,A, EN CONTRA D LA EMPR PÚBLICA D HIDROCARBUROS DEL ECUAD EP PETROECUADOR, CPA No, 2021-19,  CAR AG456789, PGE-DNAIA-2024-0115, LIQ C 808</t>
  </si>
  <si>
    <t>PAGO A FAVOR DEL ESTUDIO JURÍDICO DECHERT LLP, POR HONORARIOS PRESTADOS OCTUBRE 2023, PARA PATROCINIO INTERNACIONAL DEL ESTADO EN ARBITRAJE PLANTEADO POR LA COMPAÑÍA CONSORCIO AYESA Advanced Technologies, S,A, c, MINISTERIO DE ECONOMÍA Y FINANZAS DE LA REPÚBLICA DEL ECUADOR, FRA 1100007270, OGI 12</t>
  </si>
  <si>
    <t>O,G, DNAIA-2024-0012, PAGO AL ESTUDIO JURÍDICO DECHERT LLP, POR HONOR PREST OCT 2023, PARA PATROC INTERN DEL ESTADO EN ARBITRAJE PLANT POR LA COMP CONSORCIO AYESA ADVANCED TECHNOLOGIES, S,A, C, MINIST DE ECON Y FINANZ DE LA REPÚBLICA DEL ECUADOR, FACT 1100007270, M_PGE-DNAIA-2024-00119, LIQ COMP 838</t>
  </si>
  <si>
    <t>PAGO A FAVOR DEL ESTUDIO JURÍDICO DECHERT LLP, POR REEMBOLSO DE GASTOS, PATROCINIO INTERNACIONAL DEL ESTADO EN EL ARBITRAJE PLANTEADO POR LA COMPAÑÍA CONSORCIO AYESA Advanced  Technologies, S,A, c, MINISTERIO DE ECONOMÍA Y FINANZAS DE LA REPÚBLICA DEL ECUADOR, FRA 1100007279, OGI 14</t>
  </si>
  <si>
    <t>PAGO A FAVOR DEL ESTUDIO JURÍDICO DECHERT LLP, POR REEMBOLSO DE GASTOS, PATROCINIO INTERNACIONAL DEL ESTADO EN EL ARBITRAJE PLANTEADO POR LA COMPAÑÍA CONSORCIO AYESA ADVANCED  TECHNOLOGIES, S,A, c, MINISTERIO DE ECONOMÍA Y FINANZAS DE LA REPÚBLICA DEL ECUADOR, FRA 1100007298, OGI 15</t>
  </si>
  <si>
    <t>O,G, DNAIA-2024-0076, PAGO AL ESTUDIO JURÍDICO DECHERT LLP, POR REEMBOLSO DE GASTOS, PATROCINIO INTERNAC DEL ESTADO EN EL ARBITRAJE PLANTEADO POR LA COMPAÑÍA CONSORCIO AYESA ADVANCED TECHNOLOGIES, S,A, c, MINISTERIO DE ECONOMÍA Y FINANZAS D LA REPÚBLICA DEL ECUADOR, FACT 1100007298, LIQ COMP 847</t>
  </si>
  <si>
    <t>PAGO A FAVOR DEL ESTUDIO JURÍDICO DECHERT LLP, HONORARIOS PRESTADOS DICIEMBRE 2023, PARA EL PATROCINIO INTERNACIONAL DEL ESTADO EN EL ARBITRAJE PLANTEADO POR LA COMPAÑÍA CONSORCIO AYESA Advanced Technologies, S,A, c, MINISTERIO DE ECONOMÍA Y FINANZAS ECUADOR, FRA 1100007587, OGI 72</t>
  </si>
  <si>
    <t>O,G, DNAIA-2024-0072, PAGO A ESTUDIO JURÍDICO DECHERT LLP, HONORAR PRESTAD DIC 2023, PARA EL PATROC INTERNAC DEL ESTADO EN EL ARBITRAJE PLANTEADO POR LA COMPAÑ CONSORCIO AYESA ADVANCED TECHNOLOGIES, S,A, MINISTERIO DE ECONOMÍA Y FINANZAS ECUADOR, FACT 1100007587, M_PGE-DNAIA-2024-0122, LIQ COMP 837</t>
  </si>
  <si>
    <t>PAGO A FAVOR DE LA CAMARA DE COMERCIO DE SANTIAGO DE CHILE, POR CONCEPTO DE EXPENSAS  ARBITRAJE CAM 5584-2023 08,01,2024, PLANTEADO POR AYESA CONTRA EL MINISTERIO DE ECONOMIA Y FINANZAS, ORDEN GASTO DNAIA-2024-0001, MEMO PGE-DNAIA-2024-0114</t>
  </si>
  <si>
    <t>O,G, DNAIA-2024-0001, PAGO A FAVOR DE LA CAMARA DE COMERCIO DE SANTIAGO DE CHILE, POR CONCEPTO DE EXPENSAS ARBITRAJE CAM 5584-2023 08,01,2024, PLANTEADO POR AYESA CONTRA EL MINISTERIO DE ECONOMIA Y FINANZAS, MEMO PGE-DNAIA-2024-0114, LIQ COMP 806, A,R,</t>
  </si>
  <si>
    <t>MEMO PGE-DNA-2024-0678, EDIFICIO AMAZONAS PLAZA, RUC 1792059828001, ALICUOTAS OFICINAS UBICADAS EN EL EDIFICIO AMAZONAS PLAZA, CERTIFICACION POA SCP-PGE-DNA-0308 CORRESPONDIENTE DE MAYO A DICIEMBRE 2024, MENSUALIDADES DE USD, 9,667,00</t>
  </si>
  <si>
    <t>OG PGE-DNA-OGE-2024-477 EDIFICIO AMAZONAS PLAZA - ALICUOTAS OFICINAS UBICADAS EN EL EDIFICIO AMAZONAS PLAZA - PERIODO MAYO Y JUNIO DEL 2024 - SEGÚN MEMO PGE-DNA-2024-0816 COMPROBANTE DE EXPENSA 001-002-00000286, CS</t>
  </si>
  <si>
    <t>OG PGE-DNA-OGE-2024-588 EDIFICIO AMAZONAS PLAZA - ALICUOTAS OFICINAS UBICADAS EN EL EDIFICIO AMAZONAS PLAZA - PERIODO JULIO DEL 2024 - SEGÚN MEMO PGE-DNA-2024-0957 COMPROBANTE DE EXPENSA 001-002-000000307, CS</t>
  </si>
  <si>
    <t>OG PGE-DNA-OGE-2024-695 EDIFICIO AMAZONAS PLAZA - ALICUOTAS OFICINAS UBICADAS EN EL EDIFICIO AMAZONAS PLAZA - PERIODO AGOSTO DEL 2024 - SEGÚN MEMO PGE-DNA-2024-1122 COMPROBANTE DE EXPENSA 001-002-000000329, CS</t>
  </si>
  <si>
    <t>OG PGE-DNA-OGE-2024-818 EDIFICIO AMAZONAS PLAZA - ALICUOTAS OFICINAS UBICADAS EN EL EDIFICIO AMAZONAS PLAZA - PERIODO SEPTIEMBRE DEL 2024 - SEGÚN MEMO PGE-DNA-2024-1303 COMPROBANTE DE EXPENSA 001-002-000000354, CS</t>
  </si>
  <si>
    <t>OG PGE-DNA-OGE-2024-913 EDIFICIO AMAZONAS PLAZA - ALICUOTAS OFICINAS UBICADAS EN EL EDIFICIO AMAZONAS PLAZA - PERIODO OCTUBRE DEL 2024 - SEGÚN MEMO PGE-DNA-2024-1482 COMPROBANTE DE EXPENSA 001-002-000000376, CS</t>
  </si>
  <si>
    <t>OG PGE-DNA-OGE-2024-1044 EDIFICIO AMAZONAS PLAZA - ALICUOTAS OFICINAS UBICADAS EN EL EDIFICIO AMAZONAS PLAZA - PERIODO NOVIEMBRE DEL 2024 - SEGÚN MEMO PGE-DNA-2024-1694 COMPROBANTE DE EXPENSA 001-002-000000399, CS</t>
  </si>
  <si>
    <t>PAGO A FAVOR DEL ESTUDIO JURÍDICO DECHERT LLP, POR PRESTACIÓN DE SERVICIOS PROFESIONALES  ESPECIALIZADOS NOVIEMBRE 2023, PATROCINIO INTERNACIONAL DEL ESTADO  DENTRO DEL ARBITRAJE PLANTEADO POR ECUADOR TLC S,A, INCLUIDO DESCUENTO 13%, FRA 110000732,9 OGI 009</t>
  </si>
  <si>
    <t xml:space="preserve">O,G,DNAIA-2024-0009, PAGO A FAVOR DEL ESTUDIO JURÍDICO DECHERT LLP, POR PRESTACIÓN DE SERVIC PROFES ESPECIAL NOV 2023, PATROCINIO INTERNAC DEL ESTADO DENTRO DEL ARBITRAJE PLANTEADO POR ECUADOR TLC S,A, FACT 1100007329, MEMO PGE-DNAIA-2024-0137, LIQ COMP 860, A,R,	</t>
  </si>
  <si>
    <t>PAGO A FAVOR DEL ESTUDIO JURÍDICO DECHERT LLP, POR PRESTACIÓN DE SERVICIOS PROFESIONALES ESPECIALIZADOS OCTUBRE 2023, PATROCINIO INTERNACIONAL DEL ESTADO DENTRO DEL ARBITRAJE PLANTEADO POR ECUADOR TLC S,A, INCLUIDO DESCUENTO 13%, FRA 1100007325, OGI 22</t>
  </si>
  <si>
    <t>O,G,DNAIA-2024-0022, PAGO A FAVOR DEL ESTUDIO JURÍDICO DECHERT LLP, POR PRESTACIÓN DE SERVIC PROFES ESPECIALIZADOS OCT 2023, PATROCINIO INTERNACIONAL DEL ESTADO DENTRO DEL ARBITRAJE PLANTEADO POR ECUADOR TLC S,A, FACT 1100007325, LIQ COMP 861, A,R,</t>
  </si>
  <si>
    <t>PAGO A FAVOR DEL ESTUDIO JURÍDICO CURTIS, MALLET, PREVOST-COLT &amp; MOSLE, S,C,, PRESTACIÓN DE SERVICIOS PROFESIONALES ESPECIALIZADOS JUNIO 2023 PARA PATROCINIO INTERNACIONAL DEL ESTADO ARBITRAJE CPA N° 2018-12 INICIADO POR GENTE OIL ECUADOR PTE, LTD CONTRA LA REPÚBLICA DE ECUADOR, FRA 1768516, OGI 60</t>
  </si>
  <si>
    <t>O,G,DNAIA-2024-0060, PAGO AL ESTUD JURÍD CURTIS, MALLET, PREVOST-COLT &amp; MOSLE, S,C,, PRESTAC D SERVIC PROFES ESPECIAL JUN 2023, PATROC INTERNAC DEL ESTADO ARBITRAJ CPA N° 2018-12 INICIADO POR GENTE OIL ECUADOR PTE, LTD CONTRA LA REPÚBL D ECUADOR, FACT 1768516, MEMO PGE-DNAIA-2024-0141, LIQ COMP 877</t>
  </si>
  <si>
    <t>PAGO A FAVOR DEL ESTUDIO JURÍDICO CURTIS, MALLET, PREVOST-COLT &amp; MOSLE, S,C,, REPOSICION DE GASTOS ESPECIALIZADOS PARA PATROCINIO INTERNACIONAL DEL ESTADO ARBITRAJE CPA N° 2018- 12 INICIADO POR LA COMPAÑÍA GENTE OIL ECUADOR PTE, LTD CONTRA LA REPÚBLICA DE ECUADOR, FRA 1768511, OGI 57</t>
  </si>
  <si>
    <t>O,G,DNAIA-2024-0057, PAGO AL ESTUD JURÍD CURTIS, MALLET, PREVOST-COLT &amp; MOSLE, S,C,, REPOS D GASTOS ESPECIALIZ, PATROCIN INTERNAC DEL ESTADO ARBITRAJ CPA N° 2018- 12 INICIADO POR LA COMPAÑÍA GENTE OIL ECUADOR PTE, LTD CONTRA LA REPÚBLICA DE ECUAD, FACT 1768511, MEMO PGE-DNAIA-2024-0144, LIQ COMP 875</t>
  </si>
  <si>
    <t>PAGO A FAVOR DEL ESTUDIO JURÍDICO CURTIS, MALLET, PREVOST-COLT &amp; MOSLE, S,C,, REPOSICION DE GASTOS ESPECIALIZADOS PARA PATROCINIO INTERNACIONAL DEL ESTADO ARBITRAJE CPA N° 2018- 12 INICIADO POR LA COMPAÑÍA GENTE OIL ECUADOR PTE, LTD CONTRA LA REPÚBLICA DE ECUADOR, FRA 1768518, OGI 56</t>
  </si>
  <si>
    <t>O,G,DNAIA-2024-0056, PAGO AL ESTUDIO JURÍDICO CURTIS, MALLET, PREVOST-COLT &amp; MOSLE, S,C,, REPOS D GASTOS ESPECIALIZ, PATROC INTERNAC DEL ESTADO ARBITRAJ CPA N° 2018- 12 INICIADO POR LA COMPAÑ GENT OIL ECUADOR PTE, LTD CONTRA LA REPÚBLICA DE ECUAD, FACT 1768518, MEMO PGE-DNAIA-2024-0143, LIQ COMP 876</t>
  </si>
  <si>
    <t>M_PGE-DNA-2024-0607, ASEGURADORA DEL SUR C, A, RUC, 0190123626001, CONTRATACIÓN DE SEGUROS GENERALES PARA LA INSTITUCIÓN A NIVEL NACIONAL: MULTIRIESGO, RESPONSABILIDAD CIVIL, VEHICULOS Y FIDELIDAD POR 12 MESES A PARTIR DEL 13 DE ABRIL, POLIZAS EN CODIX 40172,</t>
  </si>
  <si>
    <t>OG, PGE-DNA-OGE-2024-1002- REGISTRO DE NOTA DE CRÉDITO No, 001-001-000290558  ASEGURADORA DEL SUR, POR EXCLUSIÓN DE VEHÍCULOS DE LA PÓLIZA CONFORME ADJUNTO, JL,</t>
  </si>
  <si>
    <t>OG, PGE-DNA-OGE-2024-459, M_PGE-DNA-2024-0774, ASEGURADORA DEL SUR, PÓLIZAS DE SEGUROS PARA LA PGE: MULTIRIESGO, RESPONSABILIDAD CIVIL, VEHICULOS Y FIDELIDAD DEL 13 DE ABRIL DE 2024 AL 13 DE ABRIL DE 2025, FACTURAS 14372280,14372281, 14372282, 14372283, JL</t>
  </si>
  <si>
    <t>OG, PGE-DNA-OGE-2024-459, M_PGE-DNA-2024-0774, ASEGURADORA DEL SUR, PÓLIZAS DE SEGUROS PARA LA PGE: MULTIRIESGO, RESPONSABILIDAD CIVIL, VEHICULOS Y FIDELIDAD DEL 13 DE ABRIL DE 2024 AL 13 DE ABRIL DE 2025, FACTURAS 14372280,14372281, 14372282, 14372283, RDP, JL</t>
  </si>
  <si>
    <t>M_PGE-DNAIA-2024-0120, PAGO A FAVOR ESTUDIO JURÍDICO SQUIRE PATTON BOGGS, PRESTACIÓN SERVICIOS PROFESIONALES  ESPECIALIZADOS, ENERO 2024, PATROCINIO INTERNACIONAL DEL ESTADO CASO 09-34950CA09 INICIADO POR AGD C, HERMANOS ISAÍAS, FRA 10506629, OGI 021</t>
  </si>
  <si>
    <t>O,G, DNAIA-2024-0021, PAGO A FAVOR ESTUDIO JURÍDICO SQUIRE PATTON BOGGS, PRESTACIÓN SERVICIOS PROFESIONALES ESPECIALIZADOS, ENERO 2024, PATROCINIO INTERNACIONAL DEL ESTADO CASO 09-34950CA09 INICIADO POR AGD C, HERMANOS ISAÍAS, FACT 10506629, M_PGE-DNAIA-2024-0120, LIQ COMP 830, A,R,</t>
  </si>
  <si>
    <t>FORMULARIO LIQUIDACION VIATICOS 51 VI-2024 CHICAIZA VALLE MILTON GEOVANY DEL 9 AL 13 DE MAYO 2024, QUITO GUAYAQUIL QUITO, PARA BRINDAR SEGURIDAD INMEDIATA EN LAS ACTIVIDADES QUE REALIZO EL SR PROCURADOR GENERAL DEL ESTADO DENTRO DE SU COMISION,</t>
  </si>
  <si>
    <t>LIQUIDACION VIATICOS 51 VI-2024 CHICAIZA VALLE MILTON GEOVANY DEL 9 AL 13 DE MAYO 2024, QUITO GUAYAQUIL QUITO, PARA BRINDAR SEGURIDAD INMEDIATA EN LAS ACTIVIDADES QUE REALIZO EL SR PROCURADOR GENERAL DEL ESTADO DENTRO DE SU COMISION, LC 001-100-0000809 AA</t>
  </si>
  <si>
    <t>FORMULARIO LIQUIDACION VIATICOS 52 VI-2024 DELGADO MACIAS CARLOS ARTURO DEL 7 AL 8 DE MAYO 2024, QUITO CUENCA QUITO, APOYO EN CONTRATACION DE COMBUSTIBLE, COORDINAR GESTION DE MANTENIMIENTO DE GENERADOR ELECTRICO, ASESORAR PROCESOS CONTRATACION, REVISION ORDENES DE GASTO,</t>
  </si>
  <si>
    <t>FORMULARIO LIQUIDACION VIATICOS 52 VI-2024 DELGADO MACIAS CARLOS ARTURO - OFICINISTA - DNA -  CUMPLIMIENTO DE SERVICIOS INSTITUCIONALES DEL 7 AL 8 DE MAYO 2024, QUITO-CUENCA-QUITO, LQ, 831, JL</t>
  </si>
  <si>
    <t>FORMULARIO LIQUIDACION VIATICOS 52 VI-2024 DELGADO MACIAS CARLOS ARTURO DEL 7 AL 8 DE MAYO 2024, QUITO CUENCA QUITO, APOYO EN CONTRATACION DE COMBUSTIBLE, COORDINAR GESTION DE MANTENIMIENTO DE GENERADOR ELECTRICO, ASESORAR PROCESOS CONTRATACION, REVISION ORDENES DE GASTO, PASAJES INTERIOR,TAXI</t>
  </si>
  <si>
    <t>FORMULARIO LIQUIDACION VIATICOS 52 VI-2024 DELGADO MACIAS CARLOS ARTURO - OFICINISTA - DNA - CUMPLIMIENTO DE SERVICIOS INSTITUCIONALES DEL 7 AL 8 DE MAYO 2024, QUITO-CUENCA-QUITO,  REEMBOLSO DE MOVILIZACIÓN (TAXI) LQ, 832, JL,</t>
  </si>
  <si>
    <t>FORMULARIO LIQUIDACION VIATICOS 53 VI-2024 PORTERO CALLATASIG ANGELICA LORENA DEL 7 AL 8 DE MAYO 2024, QUITO CUENCA QUITO, APOYO EN CONTRATACION DE COMBUSTIBLE, COORDINAR GESTION DE MANTENIMIENTO DE GENERADOR ELECTRICO, ASESORAR PROCESOS CONTRATACION, REVISION ORDENES DE GASTO,</t>
  </si>
  <si>
    <t>LIQUIDACION VIATICOS 53 VI-2024 PORTERO CALLATASIG ANGELICA LORENA DEL 7 AL 8 DE MAYO 2024, QUITO CUENCA QUITO, APOYO EN CONTRATACION DE COMBUSTIBLE, COORDINAR GESTION DE MANTENIMIENTO DE GENERADOR ELECTRICO, ASESORAR PROCESOS CONTRATACION, REVISION ORDENES DE GASTO, LQ 810 AA</t>
  </si>
  <si>
    <t>FORMULARIO LIQUIDACION VIATICOS 53 VI-2024 PORTERO CALLATASIG ANGELICA LORENA DEL 7 AL 8 DE MAYO 2024, QUITO CUENCA QUITO, APOYO EN CONTRATACION DE COMBUSTIBLE, COORDINAR GESTION DE MANTENIMIENTO DE GENERADOR ELECTRICO, ASESORAR PROCESOS CONTRATACION, REVISION ORDENES DE GASTO, PASAJES INTERIOR,TAXI</t>
  </si>
  <si>
    <t xml:space="preserve"> LIQUIDACION VIATICOS 53 VI-2024 PORTERO CALLATASIG ANGELICA LORENA DEL 7 AL 8 DE MAYO 2024, QUITO CUENCA QUITO, APOYO EN CONTRATACION DE COMBUSTIBLE, COORDINAR GESTION DE MANTENIMIENTO DE GENERADOR ELECTRICO, ASESORAR PROCESOS CONTRATACION, REVISION ORDENES DE GASTO, PASAJES INTERIOR,TAXI LQ 811</t>
  </si>
  <si>
    <t>[P:05 T:AJ A:2024] PAGO POR BENEFICIO DE GUARDERIA DE ABRIL/2024 A FAVOR DE VARIOS SERVIDORES DE LA PGE, CONFORME ACUERDO NRO, MDT-2023-085 EXPEDIDO EL 22 DE JUNIO DE 2023,</t>
  </si>
  <si>
    <t>MEMO PGE-DNA-2024-0691, PAULO ANDRES CHUQUILLANGUI ALCIVAR, RUC 1717130916001, OBLIGACION DEL EJERCICIO 2023, SERVICIO DE MANTENIMIENTO PREVENTIVO Y RECARGA DE EXTINTORES, CER, POA No, SCP-PGE-DNA-0333, ORDEN DE COMPRA IC-PGE-UAM-OC-10-2023, INCLUYE IVA 15% PROVEEDOR REGIMEN GENERAL</t>
  </si>
  <si>
    <t>OG PGE-DNA-OGE-2024-530, PAULO ANDRES CHUQUILLANGUI ALCIVAR, SERVICIO DE MANTENIMIENTO PREVENTIVO Y RECARGA DE EXTINTORES ORDEN DE COMPRA IC-PGE-UAM-OC-10-2023, MEMO PGE-DNA-2024-0879 FC 001-001-000120 AA,</t>
  </si>
  <si>
    <t>OG PGE-DNA-OGE-2024-440 PAULO ANDRES CHUQUILLANGUI ALCIVAR,  SERVICIO DE MANTENIMIENTO PREVENTIVO Y RECARGA DE EXTINTORES,ORDEN DE COMPRA IC-PGE-UAM-OC-10-2023 MEMO PGE-DNA-2024-0747 FC 001-001-0000113 AA</t>
  </si>
  <si>
    <t>OG PGE-DNA-OGE-2024-440 PAULO ANDRES CHUQUILLANGUI ALCIVAR, SERVICIO DE MANTENIMIENTO PREVENTIVO Y RECARGA DE EXTINTORES,ORDEN DE COMPRA IC-PGE-UAM-OC-10-2023 MEMO PGE-DNA-2024-0747 FC 001-001-0000113 AA</t>
  </si>
  <si>
    <t xml:space="preserve">OG PGE-DNA-OGE-2024-530, PAULO ANDRES CHUQUILLANGUI ALCIVAR, SERVICIO DE MANTENIMIENTO PREVENTIVO Y RECARGA DE EXTINTORES ORDEN DE COMPRA IC-PGE-UAM-OC-10-2023, MEMO PGE-DNA-2024-0879 FC 001-001-000120 AA, IVA </t>
  </si>
  <si>
    <t>M_PGE-DNA-2024-0688, Reembolso ABOGADA VASCONEZ BOADA NICOLE ALEJANDRA, CC 1718564402 por concepto de gasto notarial para el otorgamiento del poder que servirá para la defensa de los intereses nacionales, SCP-PGE-DNPN-0329, AUTORIZA DIRECTORA NACIONAL DE ASUNTOS INTERNACIONALES M_PGE-DNAIA-2024-0096</t>
  </si>
  <si>
    <t xml:space="preserve">OG, PGE-DNA-OGE-2024-453, M_PGE-DNA-2024-0769, ABOGADA VASCONEZ BOADA NICOLE ALEJANDRA, REEMBOLSO DE GASTO NOTARIAL PARA EL OTORGAMIENTO DE PODER ESPECIAL DE PROCURACIÓN JUDICIAL PARA EL CASO EPCE, LQ, 857, JL, </t>
  </si>
  <si>
    <t>FORMULARIO LIQUIDACION VIATICOS 55 VI-2024 BUELE MACAS MANUEL JACINTO, QUITO-IBARRA-TULCAN-QUITO DEL 6 AL 8 DE MAYO DE 2024, TRASLADO DE JORGE MAYA SALAZAR FUNCIONARIO DE LA DNTI A LAS OFICINAS DE LA PGE EN TULCAN E IBARRA</t>
  </si>
  <si>
    <t>FORMULARIO LIQUIDACION VIATICOS 55 VI-2024 BUELE MACAS MANUEL JACINTO - CHOFER - QUITO-IBARRA-TULCAN-QUITO - CUMPLIMIENTO DE SERVICIOS INSTITUCIONALES DEL 6 AL 8 DE MAYO DE 2024,  REEMBOLSO DE PEAJES POR USD 9,20 Y COMBUSTIBLE POR USD 10,00, LQ, 841, JL</t>
  </si>
  <si>
    <t>PAGO A FAVOR DEL ESTUDIO JURÍDICO WORDSTONE DISPUTE RESOLUTION AARPI, HONORARIOS PRESTADOS ENERO 2024, PATROCINIO INTERNACIONAL DEL ESTADO EN EL ARBITRAJE PLANTEADO POR LA COMPAÑÍA CONSORCIO AYESA Advanced Technologies, S,A, c, MEF, FRA US1004, OGI 75, M_PGE-DNAIA-2024-0123</t>
  </si>
  <si>
    <t>O,G, DNAIA-2024-0075, PAGO A FAVOR DEL ESTUDIO JURÍDICO WORDSTONE DISPUTE RESOLUTION AARPI, HONORARIOS PRESTADOS ENE 2024, PATROCINIO INTERNACIONAL DEL ESTADO EN EL ARBITRAJE PLANTEADO POR LA COMPAÑÍA CONSORCIO AYESA ADVANCED TECHNOLOGIES, S,A, MEF, FACT US1004, M_PGE-DNAIA-2024-0123, LIQ COMP 836</t>
  </si>
  <si>
    <t>PAGO A FAVOR DEL ESTUDIO JURÍDICO BAKER BOTTS (UK) LLP, POR PRESTACIÓN DE SERVICIOS PROFESIONALES  ESPECIALIZADOS DICIEMBRE 2023 PARA EL PATROCINIO INTERNACIONAL DEL ESTADO DENTRO DE LA CONTROVERSIA PLANTEADA POR INTER RAO UES C, CELEC EP, FRA 11004970 OGI 73 M_PGE-DNAIA-2024-0124</t>
  </si>
  <si>
    <t xml:space="preserve">O,G, DNAIA-2024-0073, PAGO AL ESTUDIO JURÍDICO BAKER BOTTS (UK) LLP, POR PRESTACIÓN DE SERVIC PROFESION ESPECIALIZADOS DIC 2023 PARA EL PATROCINIO INTERNACIONAL DEL ESTADO DENTRO DE LA CONTROVERSIA PLANTEADA POR INTER RAO UES C, CELEC EP, FACT 11004970, M_PGE-DNAIA-2024-0124, LIQ COMP 840, </t>
  </si>
  <si>
    <t>MEMO PGE-DNA-2024-0705 PROVISION DE SERVICIO TELEFONICO OFICINAS INSTITUCIONALES EN AMBATO, ESTIMADO EJERCICIO 2024 MAYO A NOVIEMBRE USD, 60,00 SCP-PGE-DNA-295 CORPORACION NACIONAL DE TELECOMUNICACIONES CNT EP RUC 1768152560001</t>
  </si>
  <si>
    <t>OG PGE-DNA-OGE-2024-509 SERVICIO TELEFONICO OFICINAS INSTITUCIONALES EN AMBATO, CORPORACION NACIONAL DE TELECOMUNICACIONES CNT EP PERIODO MAYO 2024 MEMO PGE-DNA-2024-0853 FC 001-777-226831857 No, SERVICIO 32400324, CS</t>
  </si>
  <si>
    <t>OG PGE-DNA-OGE-2024-644 SERVICIO TELEFONICO OFICINAS NSTITUCIONALES EN AMBATO, CORPORACION NACIONAL DE TELECOMUNICACIONES CNT EP PERIODO JUNIO 2024 MEMO PGE-DNA-2024-1057 FC 001-777-227712721 No, SERVICIO 32400324, CS</t>
  </si>
  <si>
    <t>OG PGE-DNA-OGE-2024-746 SERVICIO TELEFONICO OFICINAS NSTITUCIONALES EN AMBATO, CORPORACION NACIONAL DE TELECOMUNICACIONES CNT EP PERIODO JULIO 2024 MEMO PGE-DNA-2024-1191 FC 001-777-229202118 No, SERVICIO 32400324, CS</t>
  </si>
  <si>
    <t>OG PGE-DNA-OGE-2024-866 SERVICIO TELEFONICO OFICINAS NSTITUCIONALES EN AMBATO, CORPORACION NACIONAL DE TELECOMUNICACIONES CNT EP PERIODO AGOSTO 2024 MEMO PGE-DNA-2024-1375 FC 001-777-229895998 No, SERVICIO 32400324, CS</t>
  </si>
  <si>
    <t>OG PGE-DNA-OGE-2024-989 SERVICIO TELEFONICO OFICINAS NSTITUCIONALES EN AMBATO, CORPORACION NACIONAL DE TELECOMUNICACIONES CNT EP PERIODO SEPTIEMBRE 2024 MEMO PGE-DNA-2024-1602 FC 001-777-230956575 No, SERVICIO 32400324, CS</t>
  </si>
  <si>
    <t>OG PGE-DNA-OGE-2024-1060 SERVICIO TELEFONICO OFICINAS NSTITUCIONALES EN AMBATO, CORPORACION NACIONAL DE TELECOMUNICACIONES CNT EP PERIODO OCTUBRE 2024 MEMO PGE-DNA-2024-1718 FC 001-777-232003016 No, SERVICIO 32400324, CS</t>
  </si>
  <si>
    <t>OG PGE-DNA-OGE-2024-509 SERVICIO TELEFONICO OFICINAS INSTITUCIONALES EN AMBATO, CORPORACION NACIONAL DE TELECOMUNICACIONES CNT EP PERIODO MAYO 2024 MEMO PGE-DNA-2024-0853 FC 001-777-226831857 No, SERVICIO 32400324, IVA, CS</t>
  </si>
  <si>
    <t>OG PGE-DNA-OGE-2024-644 SERVICIO TELEFONICO OFICINAS NSTITUCIONALES EN AMBATO, CORPORACION NACIONAL DE TELECOMUNICACIONES CNT EP PERIODO JUNIO 2024 MEMO PGE-DNA-2024-1057 FC 001-777-227712721 No, SERVICIO 32400324, IVA CS</t>
  </si>
  <si>
    <t>OG PGE-DNA-OGE-2024-746 SERVICIO TELEFONICO OFICINAS NSTITUCIONALES EN AMBATO, CORPORACION NACIONAL DE TELECOMUNICACIONES CNT EP PERIODO JULIO 2024 MEMO PGE-DNA-2024-1191 FC 001-777-229202118 No, SERVICIO 32400324, IVA CS</t>
  </si>
  <si>
    <t>OG PGE-DNA-OGE-2024-866 SERVICIO TELEFONICO OFICINAS NSTITUCIONALES EN AMBATO, CORPORACION NACIONAL DE TELECOMUNICACIONES CNT EP PERIODO AGOSTO 2024 MEMO PGE-DNA-2024-1375 FC 001-777-229895998 No, SERVICIO 32400324, CS IVA</t>
  </si>
  <si>
    <t>OG PGE-DNA-OGE-2024-989 SERVICIO TELEFONICO OFICINAS NSTITUCIONALES EN AMBATO, CORPORACION NACIONAL DE TELECOMUNICACIONES CNT EP PERIODO SEPTIEMBRE 2024 MEMO PGE-DNA-2024-1602 FC 001-777-230956575 No, SERVICIO 32400324, CS IVA</t>
  </si>
  <si>
    <t>OG PGE-DNA-OGE-2024-1060 SERVICIO TELEFONICO OFICINAS NSTITUCIONALES EN AMBATO, CORPORACION NACIONAL DE TELECOMUNICACIONES CNT EP PERIODO OCTUBRE 2024 MEMO PGE-DNA-2024-1718 FC 001-777-232003016 No, SERVICIO 32400324, CS IVA</t>
  </si>
  <si>
    <t>PAGO A FAVOR DEL ESTUDIO JURÍDICO SQUIRE PATTON BOGGS, PRESTACIÓN SERVICIOS PROFESIONALES  ESPECIALIZADOS NOVIEMBRE Y DICIEMBRE 2023, PATROCINIO INTERNACIONAL DEL ESTADO CASO 09-34950CA09 INICIADO POR LA AGD C,  HERMANOS ISAÍAS, FRA 10500499, OGI 006, M_PGE-DNAIA-2024-0128</t>
  </si>
  <si>
    <t>O,G, DNAIA-2024-0006, PAGO AL ESTUDIO JURÍDICO SQUIRE PATTON BOGGS, PREST SERVIC PROFES ESPECIALIZ NOV Y DIC 2023, PATROCINIO INTERNAC DEL ESTADO CASO 09-34950CA09 INICIADO POR LA AGD C,  HERMANOS ISAÍAS, FACT 10500499, M_PGE-DNAIA-2024-0128, LIQ COMP 844, AUTORIZAC DESCUENT $10,000,00 DE $41,000,00</t>
  </si>
  <si>
    <t>PAGO A FAVOR DEL ESTUDIO JURÍDICO SQUIRE PATTON BOGGS, PRESTACIÓN SERVICIOS PROFESIONALES  ESPECIALIZADOS NOVIEMBRE 2023, PATROCINIO INTERNACIONAL DEL ESTADO CASO 09-34950CA09 INICIADO POR AGENCIA DE GARANTÍA DE DEPOSITOS  C,  HERMANOS ISAÍAS, FRA 10492222, OGI 0065, M_PGE-DNAIA-2024-0129</t>
  </si>
  <si>
    <t>O,G, DNAIA-2024-0065, PAGO A ESTUDIO JURÍDICO SQUIRE PATTON BOGGS, PREST SERVIC PROFES ESPEC NOV 2023, PATROCINIO INTERN DEL ESTADO CASO 09-34950CA09 INIC POR AGENCIA D GARANTÍA D DEPOSITOS C, HERMANOS ISAÍAS, FACT 10492222, M_PGE-DNAIA-2024-0129, LIQ COMP 843, AUTORIZACION DESCUENT $31000 DE $41000</t>
  </si>
  <si>
    <t>PAGO A FAVOR DEL ESTUDIO JURÍDICO ADELL &amp; MERIZALDE, PRESTACIÓN SERVICIOS PROFESIONALES  ESPECIALIZADOS FEBRERO 2024, PARA EL PATROCINIO INTERNACIONAL DEL MINISTERIO DE TRANSPORTE Y OBRAS PÚBLICAS DENTRO DEL ARBITRAJE PLANTEADO POR CONSUR R7H, FRA 00075, OGI 42, M_PGE-DNAIA-2024-0125</t>
  </si>
  <si>
    <t>MERIZALDE ABOGADOS S,A,S</t>
  </si>
  <si>
    <t xml:space="preserve">O,G, DNAIA-2024-0042, PAGO A FAVOR DEL ESTUDIO JURÍDICO ADELL &amp; MERIZALDE, PRESTAC SERVIC PROFESIONAL ESPECIALIZ FEB 2024, PARA EL PATROC INTERNAC DEL MINISTERIO DE TRANSPORTE Y OBRAS PÚBLICAS DENTRO DEL ARBITRAJE PLANTEADO POR CONSUR R7H, FACT 00075, MEMO PGE-DNAIA-2024-0125, LIQ COMP 864, A,R, </t>
  </si>
  <si>
    <t>PAGO A FAVOR DEL ESTUDIO JURÍDICO ADELL &amp; MERIZALDE, PRESTACIÓN SERVICIOS PROFESIONALES ESPECIALIZADOS ENERO 2024, PARA EL PATROCINIO INTERNACIONAL DEL MINISTERIO DE TRANSPORTE Y OBRAS PÚBLICAS DENTRO DEL ARBITRAJE PLANTEADO POR CONSUR R7H, FRA 00074, OGI 41 M_PGE-DNAIA-2024-0126</t>
  </si>
  <si>
    <t>O,G, DNAIA-2024-0041, PAGO A FAVOR DEL ESTUDIO JURÍDICO ADELL &amp; MERIZALDE, PRESTAC SERVIC PROFES ESPECIALIZ ENERO 2024, PARA EL PATROCINIO INTERNAC DEL MINISTERIO DE TRANSPORTE Y OBRAS PÚBLICAS DENTRO DEL ARBITRAJE PLANTEADO POR CONSUR R7H, FACT 00074, MEMO PGE-DNAIA-2024-0126, LIQ COMP 863, A,R,</t>
  </si>
  <si>
    <t>MEMORANDO PGE-DNA-2024-0682, PROVISION DE TELEFONIA FIJA EDIFICIO MATRIZ PGE, SCP-PGE-DNA-074 ESTIMADO PRIMER SEMESTRE EJERCICIO 2024 FUENTE 1 USD, 37,16, SCP-PGE-DNA-298 ESTIMADO SEGUNDO SEMESTRE EJERCICIO 2024 FUENTE 2 USD ,308,04 CORPORACION NACIONAL DE TELECOMUNICACIONES CNT EP, RUC 1768152560001</t>
  </si>
  <si>
    <t>PGE-DNA-OGE-2024-496 - CNT - CONSUMO DE TELEFONIA FIJA - OFICINAS PGE QUITO - SEGUN MEMO - PGE-DNA-2024-0821 - MAYO 2024 -VARIAS FACTURAS - VARIOS MEDIDORES, CS</t>
  </si>
  <si>
    <t>PGE-DNA-OGE-2024-629 - CNT - CONSUMO DE TELEFONIA FIJA - OFICINAS PGE QUITO - SEGUN MEMO - PGE-DNA-2024-1032 - JUNIO 2024 -VARIAS FACTURAS - VARIOS MEDIDORES, CS</t>
  </si>
  <si>
    <t>PGE-DNA-OGE-2024-732 - CNT - CONSUMO DE TELEFONIA FIJA - OFICINAS PGE QUITO - SEGUN MEMO - PGE-DNA-2024-1172 - JULIO 2024 -VARIAS FACTURAS - VARIOS MEDIDORES, SUBTOTAL, CS</t>
  </si>
  <si>
    <t>PGE-DNA-OGE-2024-852 - CNT - CONSUMO DE TELEFONIA FIJA - OFICINAS PGE QUITO - SEGUN MEMO - PGE-DNA-2024-1349 - AGOSTO 2024 -VARIAS FACTURAS - VARIOS MEDIDORES, SUBTOTAL, CS</t>
  </si>
  <si>
    <t>PGE-DNA-OGE-2024-928 - CNT - CONSUMO DE TELEFONIA FIJA - OFICINAS PGE QUITO - SEGUN MEMO - PGE-DNA-2024-1507 - SEPTIEMBRE 2024 -VARIAS FACTURAS - VARIOS MEDIDORES, SUBTOTAL, CS</t>
  </si>
  <si>
    <t>PGE-DNA-OGE-2024-1040 - CNT - CONSUMO DE TELEFONIA FIJA - OFICINAS PGE QUITO - SEGUN MEMO - PGE-DNA-2024-1693 - OCTUBRE 2024 -VARIAS FACTURAS - VARIOS MEDIDORES, SUBTOTAL, CS</t>
  </si>
  <si>
    <t>OG PGE DNA OGE 2024 438- CNT - CONSUMO DE TELEFONIA FIJA EN LAS OFICINAS DE LA PGE EN QUITO ABRIL 2024- SEGUN MEMO PGE DNA 2024 0743 -VARIAS FACTURAS, IVA, CS</t>
  </si>
  <si>
    <t>PGE-DNA-OGE-2024-496 - CNT - CONSUMO DE TELEFONIA FIJA - OFICINAS PGE QUITO - SEGUN MEMO - PGE-DNA-2024-0821 - MAYO 2024 -VARIAS FACTURAS - VARIOS MEDIDORES, CS - IVA</t>
  </si>
  <si>
    <t>PGE-DNA-OGE-2024-629 - CNT - CONSUMO DE TELEFONIA FIJA - OFICINAS PGE QUITO - SEGUN MEMO - PGE-DNA-2024-1032 - JUNIO 2024 -VARIAS FACTURAS - VARIOS MEDIDORES, CS IVA,</t>
  </si>
  <si>
    <t>PGE-DNA-OGE-2024-732 - CNT - CONSUMO DE TELEFONIA FIJA - OFICINAS PGE QUITO - SEGUN MEMO - PGE-DNA-2024-1172 - JULIO 2024 -VARIAS FACTURAS - VARIOS MEDIDORES, IVA, CS</t>
  </si>
  <si>
    <t>PGE-DNA-OGE-2024-852 - CNT - CONSUMO DE TELEFONIA FIJA - OFICINAS PGE QUITO - SEGUN MEMO - PGE-DNA-2024-1349 - AGOSTO 2024 -VARIAS FACTURAS - VARIOS MEDIDORES, IVA, CS</t>
  </si>
  <si>
    <t>PGE-DNA-OGE-2024-928 - CNT - CONSUMO DE TELEFONIA FIJA - OFICINAS PGE QUITO - SEGUN MEMO - PGE-DNA-2024-1507 - SEPTIEMBRE 2024 -VARIAS FACTURAS - VARIOS MEDIDORES, IVA, CS</t>
  </si>
  <si>
    <t>PGE-DNA-OGE-2024-1040 - CNT - CONSUMO DE TELEFONIA FIJA - OFICINAS PGE QUITO - SEGUN MEMO - PGE-DNA-2024-1693 - OCTUBRE 2024 -VARIAS FACTURAS - VARIOS MEDIDORES, IVA, CS</t>
  </si>
  <si>
    <t>OG PGE DNA OGE 2024 438- CNT - CONSUMO DE TELEFONIA FIJA EN LAS OFICINAS DE LA PGE EN QUITO ABRIL 2024- SEGUN SUMILLA MEMO PGE DNA 2024 0743 -VARIAS FACTURAS, IVA, CS</t>
  </si>
  <si>
    <t>MEMORANDO PGE-DNA-2024-0682 ENLACE DE DATOS ECU-911 EDIFICIO MATRIZ PGE,ESTIMADO PRIMER SEMESTRE EJERCICIO 2024 USD, 663,00 SCP-PGE-DNA-078 FUENTE 1, ESTIMADO SEGUNDO SEMESTRE EJERCICIO 2024 USD, 2,070,00 SCP-PGE-DNA-300 FUENTE 2, CORPORACION NACIONAL DE TELECOMUNICACIONES CNT EP, RUC 1768152560001</t>
  </si>
  <si>
    <t>M_PGE-DNA-2024-0682 ENLACE DE DATOS ECU-911 EDIFICIO MATRIZ PGE, CORPORACION NACIONAL DE TELECOMUNICACIONES, RUC 1768152560001, MEMO REQUERIMIENTO REVERSION M_PGE-DNA-2024-1704</t>
  </si>
  <si>
    <t>OG PGE DNA OGE 2024 437- CNT- ENLACE DE DATOS ECU-911 EDIFICIO MATRIZ ABRIL 2024 SEGÚN MEMO PGE DNA 2024 0745- FACTURAS 001-777-225441735 Y 001-777-225441736, CS</t>
  </si>
  <si>
    <t>OG PGE DNA OGE 2024 495- CNT- ENLACE DE DATOS ECU-911 EDIFICIO MATRIZ MAYO 2024 SEGÚN MEMO PGE DNA 2024 0824- FACTURAS 001-777-226819106 Y 001-777-226819107, CS</t>
  </si>
  <si>
    <t>OG PGE DNA OGE 2024 628- CNT- ENLACE DE DATOS ECU-911 EDIFICIO MATRIZ JUNIO 2024 SEGÚN MEMO PGE DNA 2024 1030- FACTURAS 001-777-227703320 Y 001-777-227703321, CS</t>
  </si>
  <si>
    <t>OG PGE DNA OGE 2024 731- CNT- ENLACE DE DATOS ECU-911 EDIFICIO MATRIZ JULIO 2024 SEGÚN MEMO PGE DNA 2024 1168- FACTURAS 001-777-229190416 Y 001-777-229190415, SUBTOTAL CS</t>
  </si>
  <si>
    <t>OG PGE DNA OGE 2024 851- CNT- ENLACE DE DATOS ECU-911 EDIFICIO MATRIZ AGOSTO 2024 SEGÚN MEMO PGE DNA 2024 1352- FACTURAS 001-777-229882543 Y 001-777-229882542, SUBTOTAL CS</t>
  </si>
  <si>
    <t>OG PGE DNA OGE 2024 927- CNT- ENLACE DE DATOS ECU-911 EDIFICIO MATRIZ SEPTIEMBRE 2024 SEGÚN MEMO PGE DNA 2024 1508- FACTURAS 001-777-230945703 Y 001-777-230945702, SUBTOTAL CS</t>
  </si>
  <si>
    <t>OG PGE DNA OGE 2024 1038- CNT- ENLACE DE DATOS ECU-911 EDIFICIO MATRIZ OCTUBRE 2024 SEGÚN MEMO PGE DNA 2024 1690- FACTURAS 001-777-231990885 Y 001-777-231990884, SUBTOTAL CS</t>
  </si>
  <si>
    <t>OG PGE DNA OGE 2024 437- CNT- ENLACE DE DATOS ECU-911 EDIFICIO MATRIZ ABRIL 2024 SEGÚN MEMO PGE DNA 2024 0745- FACTURAS 001-777-225441735 Y 001-777-225441736, IVA, CS</t>
  </si>
  <si>
    <t>OG PGE DNA OGE 2024 495- CNT- ENLACE DE DATOS ECU-911 EDIFICIO MATRIZ MAYO 2024 SEGÚN MEMO PGE DNA 2024 0824- FACTURAS 001-777-226819106 Y 001-777-226819107, CS IVA</t>
  </si>
  <si>
    <t>OG PGE DNA OGE 2024 628- CNT- ENLACE DE DATOS ECU-911 EDIFICIO MATRIZ JUNIO 2024 SEGÚN MEMO PGE DNA 2024 1030- FACTURAS 001-777-227703320 Y 001-777-227703321, IVA, CS</t>
  </si>
  <si>
    <t>OG PGE DNA OGE 2024 731- CNT- ENLACE DE DATOS ECU-911 EDIFICIO MATRIZ JULIO 2024 SEGÚN MEMO PGE DNA 2024 1168- FACTURAS 001-777-229190416 Y 001-777-229190415, IVA, CS</t>
  </si>
  <si>
    <t>OG PGE DNA OGE 2024 851- CNT- ENLACE DE DATOS ECU-911 EDIFICIO MATRIZ AGOSTO 2024 SEGÚN MEMO PGE DNA 2024 1352- FACTURAS 001-777-229882543 Y 001-777-229882542, IVA CS</t>
  </si>
  <si>
    <t>OG PGE DNA OGE 2024 927- CNT- ENLACE DE DATOS ECU-911 EDIFICIO MATRIZ SEPTIEMBRE 2024 SEGÚN MEMO PGE DNA 2024 1508- FACTURAS 001-777-230945703 Y 001-777-230945702, IVA CS</t>
  </si>
  <si>
    <t>MEMO PGE-DNA-2024-0682, CANAL DIGITAL EDIFICIO MATRIZ PGE, ESTIMADO PRIMER SEMESTRE EJERCICIO 2024 USD, 267,68 SCP-PGE-DNA-082 FUENTE 1, ESTIMADO SEGUNDO SEMESTRE EJERCICIO 2024 USD, 2,772,32 SCP-PGE-DNA-302 FUENTE 2, CORPORACION NACIONAL DE TELECOMUNICACIONES CNT EP, RUC 1768152560001</t>
  </si>
  <si>
    <t>OG PGE DNA OGE 2024 436- CNT- TELEFONIA FIJA CANAL DIGITAL - QUITO - PERIODO ABRIL 2024 - SEGUN MEMO PGE DNA 2024 744 FACTURA 001-777-225450110, CS</t>
  </si>
  <si>
    <t>OG PGE DNA OGE 2024 493- CNT- TELEFONIA FIJA CANAL DIGITAL - QUITO - PERIODO MAYO 2024 - SEGUN MEMO PGE DNA 2024 830 FACTURA 001-777-226825148, CS</t>
  </si>
  <si>
    <t>OG PGE DNA OGE 2024 626- CNT- TELEFONIA FIJA CANAL DIGITAL - QUITO - PERIODO JUNIO 2024 - SEGUN MEMO PGE DNA 2024 1023 FACTURA 001-777-227715292, CS</t>
  </si>
  <si>
    <t>OG PGE DNA OGE 2024 727- CNT- TELEFONIA FIJA CANAL DIGITAL - QUITO - PERIODO JULIO 2024 - SEGUN MEMO PGE DNA 2024 1167 FACTURA 001-777-229196914, SUBTOTAL, CS</t>
  </si>
  <si>
    <t>OG PGE DNA OGE 2024 848- CNT- TELEFONIA FIJA CANAL DIGITAL - QUITO - PERIODO AGOSTO 2024 - SEGUN MEMO PGE DNA 2024 1353 FACTURA 001-777-229890259, SUBTOTAL, CS</t>
  </si>
  <si>
    <t>OG PGE DNA OGE 2024 926- CNT- TELEFONIA FIJA CANAL DIGITAL - QUITO - PERIODO SEPTIEMBRE 2024 - SEGUN MEMO PGE DNA 2024 1506 FACTURA 001-777-230951990, SUBTOTAL, CS</t>
  </si>
  <si>
    <t>OG PGE DNA OGE 2024 1036- CNT- TELEFONIA FIJA CANAL DIGITAL - QUITO - PERIODO OCTUBRE 2024 - SEGUN MEMO PGE DNA 2024 1688 FACTURA 001-777-231998603, SUBTOTAL, CS</t>
  </si>
  <si>
    <t>OG PGE DNA OGE 2024 493- CNT- TELEFONIA FIJA CANAL DIGITAL - QUITO - PERIODO MAYO 2024 - SEGUN MEMO PGE DNA 2024 830 FACTURA 001-777-2268251480, CS</t>
  </si>
  <si>
    <t>OG PGE DNA OGE 2024 848- CNT- TELEFONIA FIJA CANAL DIGITAL - QUITO - PERIODO AGOSTO 2024 - SEGUN MEMO PGE DNA 2024 1356 FACTURA 001-777-229890259, SUBTOTAL, CS</t>
  </si>
  <si>
    <t>OG PGE DNA OGE 2024 436- CNT- TELEFONIA FIJA CANAL DIGITAL - QUITO - PERIODO ABRIL 2024 - SEGUN MEMO PGE DNA 2024 744 FACTURA 001-777-225450110, IVA, CS</t>
  </si>
  <si>
    <t>OG PGE DNA OGE 2024 493- CNT- TELEFONIA FIJA CANAL DIGITAL - QUITO - PERIODO MAYO 2024 - SEGUN MEMO PGE DNA 2024 830 FACTURA 001-777-226825148, IVA, CS</t>
  </si>
  <si>
    <t>OG PGE DNA OGE 2024 626- CNT- TELEFONIA FIJA CANAL DIGITAL - QUITO - PERIODO JUNIO 2024 - SEGUN MEMO PGE DNA 2024 1023 FACTURA 001-777-227715292, IVA CS</t>
  </si>
  <si>
    <t>OG PGE DNA OGE 2024 727- CNT- TELEFONIA FIJA CANAL DIGITAL - QUITO - PERIODO JULIO 2024 - SEGUN MEMO PGE DNA 2024 1167 FACTURA 001-777-229196914, IVA CS</t>
  </si>
  <si>
    <t>OG PGE DNA OGE 2024 848- CNT- TELEFONIA FIJA CANAL DIGITAL - QUITO - PERIODO AGOSTO 2024 - SEGUN MEMO PGE DNA 2024 1353 FACTURA 001-777-229890259, IVA, CS</t>
  </si>
  <si>
    <t>OG PGE DNA OGE 2024 926- CNT- TELEFONIA FIJA CANAL DIGITAL - QUITO - PERIODO SEPTIEMBRE 2024 - SEGUN MEMO PGE DNA 2024 1506 FACTURA 001-777-230951990, IVA, CS</t>
  </si>
  <si>
    <t>OG PGE DNA OGE 2024 1036- CNT- TELEFONIA FIJA CANAL DIGITAL - QUITO - PERIODO OCTUBRE 2024 - SEGUN MEMO PGE DNA 2024 1688 FACTURA 001-777-231998603, IVA, CS</t>
  </si>
  <si>
    <t>OG PGE DNA OGE 2024 493- CNT- TELEFONIA FIJA CANAL DIGITAL - QUITO - PERIODO MAYO 2024 - SEGUN MEMO PGE DNA 2024 830 FACTURA 001-777-2268251480, IVA, CS</t>
  </si>
  <si>
    <t>OG PGE DNA OGE 2024 848- CNT- TELEFONIA FIJA CANAL DIGITAL - QUITO - PERIODO AGOSTO 2024 - SEGUN MEMO PGE DNA 2024 1356 FACTURA 001-777-229890259, IVA, CS</t>
  </si>
  <si>
    <t>ORDEN DE GASTO PGE-DNA-OGE-2024-0411, M_PGE-DNA-2024-0696, RIVER TRAVEL AGENCIA CIA LTDA RUC 1792237343001, CONTRATO PGE-CNAFYTI-2023-009, PROVISION DE PASAJES AEREOS NACIONALES PERIODO 1 AL 23 DE ABRIL DE 2024, REEMBOLO DE PASAJES , FACTURA 001-001-000000319</t>
  </si>
  <si>
    <t>ORDEN DE GASTO PGE-DNA-OGE-2024-0411, M_PGE-DNA-2024-0696, RIVER TRAVEL AGENCIA CIA LTDA, CONTRATO PGE-CNAFYTI-2023-009, PROVISION DE PASAJES AEREOS NACIONALES PERIODO 1 AL 23 DE ABRIL DE 2024, REEMBOLSO DE PASAJES , FACTURA 001-001-000000319, JL,</t>
  </si>
  <si>
    <t>ORDEN DE GASTO PGE-DNA-OGE-2024-0411, M_PGE-DNA-2024-0696, RIVER TRAVEL AGENCIA CIA LTDA RUC 1792237343001, CONTRATO PGE-CNAFYTI-2023-009, PROVISION DE PASAJES AEREOS NACIONALES PERIODO 1 AL 23 DE ABRIL DE 2024, FEE DE EMISION , FACTURA 001-001-000000320</t>
  </si>
  <si>
    <t>ORDEN DE GASTO PGE-DNA-OGE-2024-0411, M_PGE-DNA-2024-0696, RIVER TRAVEL AGENCIA CIA LTDA, CONTRATO PGE-CNAFYTI-2023-009, PROVISION DE PASAJES AEREOS NACIONALES PERIODO 1 AL 23 DE ABRIL DE 2024, FEE DE EMISION , FACTURA 001-001-000000320, JL,</t>
  </si>
  <si>
    <t>ORDEN DE GASTO PGE-DNA-OGE-2024-0411, M_PGE-DNA-2024-0696, RIVER TRAVEL AGENCIA CIA LTDA RUC 1792237343001, CONTRATO PGE-CNAFYTI-2023-009, PROVISION DE PASAJES AEREOS NACIONALES PERIODO 1 AL 23 DE ABRIL DE 2024, IVA DEL FEE DE EMISION , FACTURA 001-001-000000320</t>
  </si>
  <si>
    <t>ORDEN DE GASTO PGE-DNA-OGE-2024-0411, M_PGE-DNA-2024-0696, RIVER TRAVEL AGENCIA CIA LTDA, CONTRATO PGE-CNAFYTI-2023-009, PROVISION DE PASAJES AEREOS NACIONALES PERIODO 1 AL 23 DE ABRIL DE 2024, IVA DEL FEE DE EMISION , FACTURA 001-001-000000320, JL</t>
  </si>
  <si>
    <t>ORDEN DE GASTO PGE-DNA-OGE-2024-0412, M_PGE-DNA-2024-0695, EUROVIAJES TUR S,A, RUC 1791226054001, CONTRATO PGE-CNAFYTI-2023-010, PROVISION DE PASAJES AEREOS NACIONALES PERIODO 1 AL 23 DE ABRIL DE 2024, REEMBOLO DE PASAJES , FACTURA 001-013-000000081</t>
  </si>
  <si>
    <t>ORDEN DE GASTO PGE-DNA-OGE-2024-0412, M_PGE-DNA-2024-0695, EUROVIAJES TUR S,A, CONTRATO PGE-CNAFYTI-2023-010, PROVISION DE PASAJES AEREOS NACIONALES PERIODO 1 AL 23 DE ABRIL DE 2024, REEMBOLSO DE PASAJES , FACTURA 001-013-000000081, JL,</t>
  </si>
  <si>
    <t>ORDEN DE GASTO PGE-DNA-OGE-2024-0412, M_PGE-DNA-2024-0695, EUROVIAJES TUR S,A, RUC 1791226054001, CONTRATO PGE-CNAFYTI-2023-010, PROVISION DE PASAJES AEREOS NACIONALES PERIODO 1 AL 23 DE ABRIL DE 2024, FEE DE EMISION , FACTURA 001-012-000008514</t>
  </si>
  <si>
    <t xml:space="preserve">ORDEN DE GASTO PGE-DNA-OGE-2024-0412, M_PGE-DNA-2024-0695, EUROVIAJES TUR S,A, CONTRATO PGE-CNAFYTI-2023-010, PROVISION DE PASAJES AEREOS NACIONALES PERIODO 1 AL 23 DE ABRIL DE 2024, FEE DE EMISION , FACTURA 001-012-000008514, JL, </t>
  </si>
  <si>
    <t>ORDEN DE GASTO PGE-DNA-OGE-2024-0412, M_PGE-DNA-2024-0695, EUROVIAJES TUR S,A, RUC 1791226054001, CONTRATO PGE-CNAFYTI-2023-010, PROVISION DE PASAJES AEREOS NACIONALES PERIODO 1 AL 23 DE ABRIL DE 2024, IVA DEL FEE DE EMISION , FACTURA 001-012-000008514</t>
  </si>
  <si>
    <t>ORDEN DE GASTO PGE-DNA-OGE-2024-0412, M_PGE-DNA-2024-0695, EUROVIAJES TUR S,A, RUC 1791226054001, CONTRATO PGE-CNAFYTI-2023-010, PROVISION DE PASAJES AEREOS NACIONALES PERIODO 1 AL 23 DE ABRIL DE 2024, IVA DEL FEE DE EMISION , FACTURA 001-012-000008514, JL,</t>
  </si>
  <si>
    <t>MEMO PGE-DNA-2024-0689 SERVICIO DE TELEFONIA CELULAR (MAXIMAS AUTORIDADES), ESTIMADO PRIMER SEMESTRE EJERCICIO 2024 USD, 220,87 FUENTE 1 CER POA SCP-PGE-DNA-080,ESTIMADO SEGUNDO SEMESTRE EJERCICIO 2024 USD, 1,232,14 FUENTE 2 CER POA SCP-PGE-DNA-301 CONECEL RUC 1791251237001,</t>
  </si>
  <si>
    <t xml:space="preserve">OG PGE-DNA-2024-497 SERVICIO DE TELEFONIA CELULAR (MAXIMAS AUTORIDADES), PERIODO DEL 2 DE MAYO AL 1 DE JUNIO DEL 2024 SEGUN MEMO PGE-DNA-2024-0823 FACTURA 001-064-03371224, CS </t>
  </si>
  <si>
    <t>OG PGE-DNA-2024-595 SERVICIO DE TELEFONIA CELULAR (MAXIMAS AUTORIDADES), PERIODO DEL 2 DE JUNIO AL 1 DE JULIO DEL 2024 MEMO PGE-DNA-2024-0985 FACTURA 001-064-033736223, CS</t>
  </si>
  <si>
    <t>OG PGE-DNA-2024-709 SERVICIO DE TELEFONIA CELULAR (MAXIMAS AUTORIDADES), PERIODO DEL 2 DE JULIO AL 1 DE AGOSTO DEL 2024 MEMO PGE-DNA-2024-1154 FACTURA 001-064-033754245, SUBTOTAL CS</t>
  </si>
  <si>
    <t>OG PGE-DNA-2024-820 SERVICIO DE TELEFONIA CELULAR (MAXIMAS AUTORIDADES), PERIODO DEL 2 DE AGOSTO AL 1 DE SEPTIEMBRE DEL 2024 MEMO PGE-DNA-2024-1301 FACTURA 001-064-033783005, SUBTOTAL CS</t>
  </si>
  <si>
    <t>OG PGE-DNA-2024-907 SERVICIO DE TELEFONIA CELULAR (MAXIMAS AUTORIDADES), PERIODO DEL 2 DE SEPTIEMBRE AL 1 DE OCTUBRE DEL 2024 MEMO PGE-DNA-2024-1464 FACTURA 001-064-033806128, SUBTOTAL CS</t>
  </si>
  <si>
    <t>OG PGE-DNA-2024-1021 SERVICIO DE TELEFONIA CELULAR (MAXIMAS AUTORIDADES), PERIODO DEL 2 DE OCTUBRE AL 1 DE NOVIEMBRE DEL 2024 MEMO PGE-DNA-2024-1655 FACTURA 001-064-033828920, SUBTOTAL CS</t>
  </si>
  <si>
    <t>OG PGE-DNA-2024-497 SERVICIO DE TELEFONIA CELULAR (MAXIMAS AUTORIDADES), PERIODO DEL 2 DE MAYO AL 1 DE JUNIO DEL 2024 SEGUN MEMO PGE-DNA-2024-0823 FACTURA 001-064-033712241 IVA, CS</t>
  </si>
  <si>
    <t>OG PGE-DNA-2024-595 SERVICIO DE TELEFONIA CELULAR (MAXIMAS AUTORIDADES), PERIODO DEL 2 DE JUNIO AL 1 DE JULIO DEL 2024 MEMO PGE-DNA-2024-0985 FACTURA 001-064-033736223, IVA, CS</t>
  </si>
  <si>
    <t>OG PGE-DNA-2024-709 SERVICIO DE TELEFONIA CELULAR (MAXIMAS AUTORIDADES), PERIODO DEL 2 DE JULIO AL 1 DE AGOSTO DEL 2024 MEMO PGE-DNA-2024-1154 FACTURA 001-064-033754245, IVA CS</t>
  </si>
  <si>
    <t>OG PGE-DNA-2024-820 SERVICIO DE TELEFONIA CELULAR (MAXIMAS AUTORIDADES), PERIODO DEL 2 DE AGOSTO AL 1 DE SEPTIEMBRE DEL 2024 MEMO PGE-DNA-2024-1301 FACTURA 001-064-033783005, IVA CS</t>
  </si>
  <si>
    <t>OG PGE-DNA-2024-907 SERVICIO DE TELEFONIA CELULAR (MAXIMAS AUTORIDADES), PERIODO DEL 2 DE SEPTIEMBRE AL 1 DE OCTUBRE DEL 2024 MEMO PGE-DNA-2024-1464 FACTURA 001-064-033806128, IVA CS</t>
  </si>
  <si>
    <t>OG PGE-DNA-2024-1021 SERVICIO DE TELEFONIA CELULAR (MAXIMAS AUTORIDADES), PERIODO DEL 2 DE OCTUBRE AL 1 DE NOVIEMBRE DEL 2024 MEMO PGE-DNA-2024-1655 FACTURA 001-064-033828920, IVA CS</t>
  </si>
  <si>
    <t>MEMO PGE-DNA-2024-0689 SERVICIO DE INTERNET MÓVIL (MAXIMAS AUTORIDADES), ESTIMADO PRIMER SEMESTRE EJERCICIO 2024 USD, 129,71 FUENTE 1 CER POA SCP-PGE-DNA-076, ESTIMADO PRIMER SEMESTRE EJERCICIO 2024 USD, 708,48 FUENTE 2 CER POA SCP-PGE-DNA-299, CONECEL RUC 1791251237001,</t>
  </si>
  <si>
    <t>OG PGE-DNA-2024-498 SERVICIO DE INTERNET MOVIL (MAXIMAS AUTORIDADES), PERIODO DEL 2 DE MAYO AL 01 DE JUNIO DE 2024 SEGUN MEMO PGE-DNA-2024-0822 FACTURA 001-064-033712492, CS</t>
  </si>
  <si>
    <t>OG PGE-DNA-2024-596 SERVICIO DE INTERNET MOVIL (MAXIMAS AUTORIDADES), PERIODO DEL 2 DE JUNIO AL 01 DE JULIO DE 2024 SEGUN MEMO PGE-DNA-2024-0979 FACTURA001-064-033736475, CS</t>
  </si>
  <si>
    <t>OG PGE-DNA-2024-710 SERVICIO DE INTERNET MOVIL (MAXIMAS AUTORIDADES), PERIODO DEL 2 DE JULIO AL 01 DE AGOSTO DE 2024 SEGUN MEMO PGE-DNA-2024-1153 FACTURA 001-064-033754386, SUBTOTAL CS</t>
  </si>
  <si>
    <t>OG PGE-DNA-2024-821 SERVICIO DE INTERNET MOVIL (MAXIMAS AUTORIDADES), PERIODO DEL 2 DE AGOSTO AL 01 DE SEPTIEMBRE DE 2024 SEGUN MEMO PGE-DNA-2024-1300 FACTURA 001-064-033783204, SUBTOTAL CS</t>
  </si>
  <si>
    <t>OG PGE-DNA-2024-908 SERVICIO DE INTERNET MOVIL (MAXIMAS AUTORIDADES), PERIODO DEL 2 DE SEPTIEMBRE AL 01 DE OCTUBRE DE 2024 SEGUN MEMO PGE-DNA-2024-1463 FACTURA 001-064-033806130, SUBTOTAL CS</t>
  </si>
  <si>
    <t>OG PGE-DNA-2024-1022 SERVICIO DE INTERNET MOVIL (MAXIMAS AUTORIDADES), PERIODO DEL 2 DE OCTUBRE AL 01 DE NOVIEMBRE DE 2024 SEGUN MEMO PGE-DNA-2024-1674 FACTURA 001-064-033829016, SUBTOTAL CS</t>
  </si>
  <si>
    <t>OG PGE-DNA-2024-498 SERVICIO DE INTERNET MOVIL (MAXIMAS AUTORIDADES), PERIODO DEL 2 DE MAYO AL 01 DE JUNIO DE 2024 SEGUN MEMO PGE-DNA-2024-0822 FACTURA 001-064-033712492, IVA CS</t>
  </si>
  <si>
    <t>OG PGE-DNA-2024-596 SERVICIO DE INTERNET MOVIL (MAXIMAS AUTORIDADES), PERIODO DEL 2 DE JUNIO AL 01 DE JULIO DE 2024 SEGUN MEMO PGE-DNA-2024-0979 FACTURA001-064-033736475, IVA, CS</t>
  </si>
  <si>
    <t>OG PGE-DNA-2024-710 SERVICIO DE INTERNET MOVIL (MAXIMAS AUTORIDADES), PERIODO DEL 2 DE JULIO AL 01 DE AGOSTO DE 2024 SEGUN MEMO PGE-DNA-2024-1153 FACTURA 001-064-033754386, IVA CS</t>
  </si>
  <si>
    <t>OG PGE-DNA-2024-821 SERVICIO DE INTERNET MOVIL (MAXIMAS AUTORIDADES), PERIODO DEL 2 DE AGOSTO AL 01 DE SEPTIEMBRE DE 2024 SEGUN MEMO PGE-DNA-2024-1300 FACTURA 001-064-033783204, IVA CS</t>
  </si>
  <si>
    <t>OG PGE-DNA-2024-908 SERVICIO DE INTERNET MOVIL (MAXIMAS AUTORIDADES), PERIODO DEL 2 DE SEPTIEMBRE AL 01 DE OCTUBRE DE 2024 SEGUN MEMO PGE-DNA-2024-1463 FACTURA 001-064-033806130, IVA CS</t>
  </si>
  <si>
    <t>OG PGE-DNA-2024-1022 SERVICIO DE INTERNET MOVIL (MAXIMAS AUTORIDADES), PERIODO DEL 2 DE OCTUBRE AL 01 DE NOVIEMBRE DE 2024 SEGUN MEMO PGE-DNA-2024-1674 FACTURA 001-064-033829016, IVA CS</t>
  </si>
  <si>
    <t>MEMO PGE-DNA-2024-0694 PROVISÓN SERVICIO TELEFONICO EN LAS OFICINAS INSTITUCIONALES EN AZOGUES, ESTIMADO MAYO A NOVIEMBRE EJERCICIO 2024 USD, 59,00 SCP-PGE-DNA-296, CORPORACION NACIONAL DE TELECOMUNICACIONES-CNT EP, RUC 1768152560001</t>
  </si>
  <si>
    <t>OG PGE-DNA-OGE-2024-549 CNT- SERVICIO TELEFONIA FIJA AZOGUES MAYO 2024- SEGUN MEMO PGE DNA 2024 0895- FACTURA 001-777-226839464- SERVICIO 72248723, CS</t>
  </si>
  <si>
    <t xml:space="preserve">OG PGE-DNA-OGE-2024-666 CNT- SERVICIO TELEFONIA FIJA AZOGUES JUNIO 2024- SEGUN MEMO PGE DNA 2024 1067- FACTURA 001-777-227722323- SERVICIO 72248723, CS	</t>
  </si>
  <si>
    <t xml:space="preserve">OG PGE-DNA-OGE-2024-767 CNT- SERVICIO TELEFONIA FIJA AZOGUES JULIO 2024- SEGUN MEMO PGE DNA 2024 1202- FACTURA 001-777-229210365- SERVICIO 72248723, CS </t>
  </si>
  <si>
    <t xml:space="preserve">OG PGE-DNA-OGE-2024-842 CNT- SERVICIO TELEFONIA FIJA AZOGUES AGOSTO 2024- SEGUN MEMO PGE DNA 2024 1360- FACTURA 001-777-229903632- SERVICIO 72248723, CS </t>
  </si>
  <si>
    <t xml:space="preserve">OG PGE-DNA-OGE-2024-957 CNT- SERVICIO TELEFONIA FIJA AZOGUES SEPTIEMBRE 2024- SEGUN MEMO PGE DNA 2024 1562- FACTURA 001-777-230966011- SERVICIO 72248723, CS </t>
  </si>
  <si>
    <t xml:space="preserve">OG PGE-DNA-OGE-2024-1078 CNT- SERVICIO TELEFONIA FIJA AZOGUES OCTUBRE 2024- SEGUN MEMO PGE DNA 2024 1751- FACTURA 001-777-232011185- SERVICIO 72248723, CS </t>
  </si>
  <si>
    <t>OG PGE-DNA-OGE-2024-549 CNT- SERVICIO TELEFONIA FIJA AZOGUES MAYO 2024- SEGUN MEMO PGE DNA 2024 0895- FACTURA 001-777-226839464- SERVICIO 72248723, IVA,_x000D_
CS</t>
  </si>
  <si>
    <t xml:space="preserve">OG PGE-DNA-OGE-2024-666 CNT- SERVICIO TELEFONIA FIJA AZOGUES JUNIO 2024- SEGUN MEMO PGE DNA 2024 1067- FACTURA 001-777-227722323- SERVICIO 72248723, IVA, CS	</t>
  </si>
  <si>
    <t>OG PGE-DNA-OGE-2024-767 CNT- SERVICIO TELEFONIA FIJA AZOGUES JULIO 2024- SEGUN MEMO PGE DNA 2024 1202- FACTURA 001-777-229210365- SERVICIO 72248723, CS IVA</t>
  </si>
  <si>
    <t xml:space="preserve">OG PGE-DNA-OGE-2024-842 CNT- SERVICIO TELEFONIA FIJA AZOGUES AGOSTO 2024- SEGUN MEMO PGE DNA 2024 1360- FACTURA 001-777-229903632- SERVICIO 72248723, IVA CS </t>
  </si>
  <si>
    <t xml:space="preserve">OG PGE-DNA-OGE-2024-957 CNT- SERVICIO TELEFONIA FIJA AZOGUES SEPTIEMBRE 2024- SEGUN MEMO PGE DNA 2024 1562- FACTURA 001-777-230966011- SERVICIO 72248723, IVA CS </t>
  </si>
  <si>
    <t>OG PGE-DNA-OGE-2024-1078 CNT- SERVICIO TELEFONIA FIJA AZOGUES OCTUBRE 2024- SEGUN MEMO PGE DNA 2024 1751- FACTURA 001-777-232011185- SERVICIO 72248723, CS IVA</t>
  </si>
  <si>
    <t>ORDEN DE GASTO PGE-DNA-OGE-2024-0434, M_PGE-DNA-2024-0732, FOUREPTRAVEL TURISMO CIA LTDA, RUC 1792319684001 CONTRATO PGE-CNAFYTI-2024-002, PROVISION DE PASAJES AEREOS INTERNACIONALES PERIODO 24 AL 30 DE ABRIL DE 2024, REEMBOLO DE PASAJES , FACTURA 001-011-000022539</t>
  </si>
  <si>
    <t>ORDEN DE GASTO PGE-DNA-OGE-2024-0434, M_PGE-DNA-2024-0732, FOUREPTRAVEL TURISMO CIA LTDA, CONTRATO PGE-CNAFYTI-2024-002, PROVISION DE PASAJES AEREOS INTERNACIONALES PERIODO 24 AL 30 DE ABRIL DE 2024, REEMBOLSO DE PASAJES , FACTURA 001-011-000022539, JL,</t>
  </si>
  <si>
    <t>ORDEN DE GASTO PGE-DNA-OGE-2024-0434, M_PGE-DNA-2024-0732, FOUREPTRAVEL TURISMO CIA LTDA, RUC 1792319684001 CONTRATO PGE-CNAFYTI-2024-002, PROVISION DE PASAJES AEREOS INTERNACIONALES PERIODO 24 AL 30 DE ABRIL DE 2024, FEE DE EMISION, FACTURA 001-011-000022541</t>
  </si>
  <si>
    <t xml:space="preserve">ORDEN DE GASTO PGE-DNA-OGE-2024-0434, M_PGE-DNA-2024-0732, FOUREPTRAVEL TURISMO CIA LTDA, CONTRATO PGE-CNAFYTI-2024-002, PROVISION DE PASAJES AEREOS INTERNACIONALES PERIODO 24 AL 30 DE ABRIL DE 2024, FEE DE EMISION, FACTURA 001-011-000022541, JL, </t>
  </si>
  <si>
    <t>ORDEN DE GASTO PGE-DNA-OGE-2024-0434, M_PGE-DNA-2024-0732, FOUREPTRAVEL TURISMO CIA LTDA, RUC 1792319684001 CONTRATO PGE-CNAFYTI-2024-002, PROVISION DE PASAJES AEREOS INTERNACIONALES PERIODO 24 AL 30 DE ABRIL DE 2024,  IVA DE FEE DE EMISION, FACTURA 001-011-000022541</t>
  </si>
  <si>
    <t>ORDEN DE GASTO PGE-DNA-OGE-2024-0434, M_PGE-DNA-2024-0732, FOUREPTRAVEL TURISMO CIA LTDA, CONTRATO PGE-CNAFYTI-2024-002, PROVISION DE PASAJES AEREOS INTERNACIONALES PERIODO 24 AL 30 DE ABRIL DE 2024,  IVA DE FEE DE EMISION, FACTURA 001-011-000022541, JL,</t>
  </si>
  <si>
    <t>ORDEN DE GASTO PGE-DNA-OGE-2024-0429, M_PGE-DNA-2024-0729, ANDINOPARADISE TRAVEL CIA, LTDA,, RUC 1792318742001 CONTRATO PGE-CNAFYTI-2024-003, PROVISION DE PASAJES AEREOS INTERNACIONALES PERIODO 24 AL 30 DE ABRIL DE 2024, REEMBOLO DE PASAJES , FACTURA 001-002-000011789</t>
  </si>
  <si>
    <t>ANDINOPARADISE TRAVEL CIA, LTDA,</t>
  </si>
  <si>
    <t>ORDEN DE GASTO PGE-DNA-OGE-2024-0429, M_PGE-DNA-2024-0729, ANDINOPARADISE TRAVEL CIA, LTDA, CONTRATO PGE-CNAFYTI-2024-003, PROVISION DE PASAJES AEREOS INTERNACIONALES PERIODO 24 AL 30 DE ABRIL DE 2024, REEMBOLO DE PASAJES , FACTURA 001-002-000011789, JL</t>
  </si>
  <si>
    <t>ORDEN DE GASTO PGE-DNA-OGE-2024-0429, M_PGE-DNA-2024-0729, ANDINOPARADISE TRAVEL CIA, LTDA,, RUC 1792318742001 CONTRATO PGE-CNAFYTI-2024-003, PROVISION DE PASAJES AEREOS INTERNACIONALES PERIODO 24 AL 30 DE ABRIL DE 2024, FEE DE EMISION , FACTURA 001-002-000011788</t>
  </si>
  <si>
    <t>ORDEN DE GASTO PGE-DNA-OGE-2024-0429, M_PGE-DNA-2024-0729, ANDINOPARADISE TRAVEL CIA, LTDA, CONTRATO PGE-CNAFYTI-2024-003, PROVISION DE PASAJES AEREOS INTERNACIONALES PERIODO 24 AL 30 DE ABRIL DE 2024, FEE DE EMISION , FACTURA 001-002-000011788, JL,</t>
  </si>
  <si>
    <t>ORDEN DE GASTO PGE-DNA-OGE-2024-0429, M_PGE-DNA-2024-0729, ANDINOPARADISE TRAVEL CIA, LTDA,, RUC 1792318742001 CONTRATO PGE-CNAFYTI-2024-003, PROVISION DE PASAJES AEREOS INTERNACIONALES PERIODO 24 AL 30 DE ABRIL DE 2024, IVA DE FEE DE EMISION , FACTURA 001-002-000011788</t>
  </si>
  <si>
    <t>ORDEN DE GASTO PGE-DNA-OGE-2024-0429, M_PGE-DNA-2024-0729, ANDINOPARADISE TRAVEL CIA, LTDA, CONTRATO PGE-CNAFYTI-2024-003, PROVISION DE PASAJES AEREOS INTERNACIONALES PERIODO 24 AL 30 DE ABRIL DE 2024, IVA DE FEE DE EMISION , FACTURA 001-002-000011788, JL,</t>
  </si>
  <si>
    <t>[P:05 T:NO A:2024] SUELDOS DE MAYO/2024 A FAVOR DE SERVIDORES DE NOMBRAMIENTO Y CONTRATOS - PLANTA CENTRAL,</t>
  </si>
  <si>
    <t>FORMULARIO LIQUIDACION DE VIATICOS 60 VI 2024, LOACHAMIN GUALPA MARLO POLIVIO DEL 17 DE MAYO 2024, TRASLADO DE PERSONAL DE SALUD OCUPACIONAL A LA OFICINA DE AMBATO Y CHIMBORAZO PARA REALIZACION DE MEDICINA, ODONTOLOGIA Y FICHAS SOCIALES DE OFICINA DE IMBABURA,</t>
  </si>
  <si>
    <t>FORMULARIO LIQUIDACION DE VIATICOS 60 VI 2024, LOACHAMIN GUALPA MARLO POLIVIO - CHOFER - CUMPLIMIENTO DE SERVICIOS INSTITUCIONALES DEL 17 DE MAYO 2024, REEMBOLSO DE PEAJES, LQ, 855, JL,</t>
  </si>
  <si>
    <t>FORMULARIO LIQUIDACION DE VIATICOS 60 VI 2024, LOACHAMIN GUALPA MARLO POLIVIO - CHOFER - CUMPLIMIENTO DE SERVICIOS INSTITUCIONALES DEL 17 DE MAYO 2024, LQ, 855, JL,</t>
  </si>
  <si>
    <t>M_No, PGE-DNA-2024-0742 PROVISION DE ENERGIA ELECTRICA OFICINAS EDIFICIO MATRIZ_VARIOS MEDIDORES, ESTIMADO PRIMER SEMESTRE EJERCICIO 2024 USD, 2,897,32 CER, POA SCP-PGE-DNA-051, ESTIMADO SEGUNDO SEMESTRE EJERCICIO 2024 USD, 23,102,68 CER, POA SCP-PGE-DNA-289 EMPRESA ELECTRICA QUITO S,A, RUC 1790053881001</t>
  </si>
  <si>
    <t>OG PGE-DNA-2024-461 ENERGIA ELECTRICA OFICINAS EDIFICIO MM JARAMILLO ARTEAGA 29 MARZO AL 26 ABRIL DEL 2024 EMPRESA ELECTRICA QUITO S,A, MEMO PGE-DNA-2024-0779 FC 01-999-097884258 CS</t>
  </si>
  <si>
    <t>OG PGE-DNA-OGE-2024-463 ENERGIA ELECTRICA OFICINAS EDIFICIO MATRIZ, EMPRESA ELECTRICA QUITO PERIODO 23-04-2024 AL 23-05-2024 SEGUN MEMO PGE-DNA-2024-0788 VARIAS FACTURAS, VARIOS MEDIDORES, CS</t>
  </si>
  <si>
    <t xml:space="preserve">OG PGE-DNA-OGE-2024-494 ENERGIA ELECTRICA OFICINAS EDIFICIO MATRIZ, EMPRESA ELECTRICA QUITO PERIODO 2-05-2024 AL 1-06-2024 SEGUN MEMO PGE-DNA-2024-0826 FACTURA NRO 001-999-099455993, NRO DE CUENTA 90001509, CS	</t>
  </si>
  <si>
    <t>OG PGE-DNA-OGE-2024-563 ENERGIA ELECTRICA OFICINAS EDIFICIO MATRIZ, EMPRESA ELECTRICA QUITO PERIODO 24-05-2024 AL 21-06-2024 SEGUN MEMO PGE-DNA-2024-0917 VARIAS FACTURAS, VARIOS MEDIDORES, AA</t>
  </si>
  <si>
    <t xml:space="preserve">OG PGE-DNA-OGE-2024-594 ENERGIA ELECTRICA OFICINAS EDIFICIO MATRIZ, EMPRESA ELECTRICA QUITO PERIODO 2-06-2024 AL 1-07-2024, MEMO PGE-DNA-2024-0986 FACTURA NRO 001-999-100649283, MEDIDOR 90001509, CS </t>
  </si>
  <si>
    <t>OG PGE-DNA-OGE-2024-694 ENERGIA ELECTRICA OFICINAS EDIFICIO MATRIZ, EMPRESA ELECTRICA QUITO PERIODO 22-06-2024 AL 23-07-2024 SEGUN MEMO PGE-DNA-2024-1120 VARIAS FACTURAS, VARIOS MEDIDORES,CS</t>
  </si>
  <si>
    <t>OG PGE-DNA-OGE-2024-699 ENERGIA ELECTRICA OFICINAS EDIFICIO MM JARAMILLO ARTEAGA, EMPRESA ELECTRICA QUITO PERIODO 28-06-2024 AL 29-07-2024 SEGÚN MEMO PGE-DNA-2024-1130 FACTURA 001-999-101812549, MEDIDOR 5333T15,CS</t>
  </si>
  <si>
    <t>OG PGE-DNA-OGE-2024-706 ENERGIA ELECTRICA OFICINAS EDIFICIO MATRIZ, EMPRESA ELECTRICA QUITO PERIODO 02-07-2024 AL 01-08-2024 SEGÚN MEMO PGE-DNA-2024-1142 FACTURA 001-999-101973022, MEDIDOR 90001509,CS</t>
  </si>
  <si>
    <t>OG PGE-DNA-OGE-2024-810 ENERGIA ELECTRICA OFICINAS EDIFICIO MATRIZ, EMPRESA ELECTRICA QUITO PERIODO 24-07-2024 AL 23-08-2024 SEGUN MEMO PGE-DNA-2024-1309 VARIAS FACTURAS, VARIOS MEDIDORES,CS</t>
  </si>
  <si>
    <t>OG PGE-DNA-OGE-2024-807 ENERGIA ELECTRICA OFICINAS EDIFICIO MM JARAMILLO ARTEAGA, EMPRESA ELECTRICA QUITO PERIODO 30-07-2024 AL 28-08-2024 SEGÚN MEMO PGE-DNA-2024-1295 FACTURA 001-999-103099315, MEDIDOR 5333T15,CS</t>
  </si>
  <si>
    <t>OG PGE-DNA-OGE-2024-822 ENERGIA ELECTRICA OFICINAS EDIFICIO MATRIZ, EMPRESA ELECTRICA QUITO PERIODO 02-08-2024 AL 01-09-2024 SEGÚN MEMO PGE-DNA-2024-1297 FACTURA 001-999-103311522, MEDIDOR 90001509,CS</t>
  </si>
  <si>
    <t>OG PGE-DNA-OGE-2024-899 ENERGIA ELECTRICA OFICINAS EDIFICIO MATRIZ, EMPRESA ELECTRICA QUITO PERIODO 24-08-2024 AL 23-09-2024 SEGUN MEMO PGE-DNA-2024-1450 VARIAS FACTURAS, VARIOS MEDIDORES,CS</t>
  </si>
  <si>
    <t>OG PGE-DNA-OGE-2024-900 ENERGIA ELECTRICA OFICINAS EDIFICIO MM JARAMILLO ARTEAGA, EMPRESA ELECTRICA QUITO PERIODO 29-08-2024 AL 27-09-2024 SEGÚN MEMO PGE-DNA-2024-1453 FACTURA 001-999-104415902, MEDIDOR 5333T15,CS</t>
  </si>
  <si>
    <t>OG PGE-DNA-OGE-2024-911 ENERGIA ELECTRICA OFICINAS EDIFICIO MATRIZ, EMPRESA ELECTRICA QUITO PERIODO 02-09-2024 AL 01-10-2024 SEGÚN MEMO PGE-DNA-2024-1472 FACTURA 001-999-104553296, MEDIDOR 90001509,CS</t>
  </si>
  <si>
    <t>OG PGE-DNA-OGE-2024-1011 ENERGIA ELECTRICA OFICINAS EDIFICIO MATRIZ, EMPRESA ELECTRICA QUITO PERIODO 24-09-2024 AL 24-10-2024 SEGUN MEMO PGE-DNA-2024-1650 VARIAS FACTURAS, VARIOS MEDIDORES,CS</t>
  </si>
  <si>
    <t xml:space="preserve">OG PGE-DNA-OGE-2024-1013 ENERGIA ELECTRICA OFICINAS EDIFICIO MATRIZ, EMPRESA ELECTRICA QUITO PERIODO 02-10-2024 AL 01-11-2024 SEGÚN MEMO PGE-DNA-2024-1644 FACTURA 001-999-105898942, MEDIDOR 90001509,CS </t>
  </si>
  <si>
    <t xml:space="preserve"> OG PGE-DNA-OGE-2024-1012 ENERGIA ELECTRICA OFICINAS EDIFICIO MM JARAMILLO ARTEAGA, EMPRESA ELECTRICA QUITO PERIODO 28-09-2024 AL 29-10-2024 SEGÚN MEMO PGE-DNA-2024-1645 FACTURA 001-999-105720414, MEDIDOR 5333T15,CS</t>
  </si>
  <si>
    <t>OG PGE-DNA-2024-461 ENERGIA ELECTRICA OFICINAS EDIFICIO MM JARAMILLO ARTEAGA 29 MARZO AL 26 ABRIL DEL 2024 EMPRESA ELECTRICA QUITO S,A, MEMO PGE-DNA-2024-0779 FC 01-999-097884258, IVA  CS</t>
  </si>
  <si>
    <t>M_PGE-DNA-2024-0727 PROVISION SERVICIO TELEFONICO OFICINAS INSTITUCIONALES EN PORTOVIEJO, ESTIMADO EJERCICIO 2024 SCP-PGE-DNA-294, CNT-EP, RUC 1768152560001</t>
  </si>
  <si>
    <t>M_PGE-DNA-2024-0727 PROVISION SERVICIO TELEFONICO OFICINAS INSTITUCIONALES EN PORTOVIEJO, ESTIMADO EJERCICIO 2024 SCP-PGE-DNA-294, CNT-EP, RUC 1768152560001, PEDIDO REVERSION MEMO PGE-DNA-2024-1728</t>
  </si>
  <si>
    <t>OG PGE DNA OGE 2024 506-CNT- SERVICIO TELEFONICO PORTOVIEJO -MAYO 2024 - MEMO PGE DNA 2024 0841- FACTURAS 001-777-226839462, 001-777-226839463 SUMINISTROS 52635827-52638100, SUBTOTAL, CS</t>
  </si>
  <si>
    <t>OG PGE DNA OGE 2024 612-CNT- SERVICIO TELEFONICO PORTOVIEJO -JUNIO 2024 - MEMO PGE DNA 2024 1021- FACTURAS 001-777-227722321, 001-777-227722322, SUMINISTROS 52635827-52638100, SUBTOTAL, CS</t>
  </si>
  <si>
    <t>OG PGE DNA OGE 2024 736-CNT- SERVICIO TELEFONICO PORTOVIEJO -JULIO 2024 - MEMO PGE DNA 2024 1173- FACTURAS 001-777-229210357, 001-777-229210358, SUMINISTROS 52635827-52638100, SUBTOTAL, CS</t>
  </si>
  <si>
    <t>OG PGE DNA OGE 2024 831-CNT- SERVICIO TELEFONICO PORTOVIEJO -AGOSTO 2024 - MEMO PGE DNA 2024 1318- FACTURAS 001-777-229903630, 001-777-229903631, SUMINISTROS 52635827-52638100,</t>
  </si>
  <si>
    <t>OG PGE DNA OGE 2024 919-CNT- SERVICIO TELEFONICO PORTOVIEJO -SEPTIEMBRE 2024 - MEMO PGE DNA 2024 1505- FACTURAS 001-777-230966009, 001-777-230966010, SUMINISTROS 52635827-52638100, SUBTOTAL CS</t>
  </si>
  <si>
    <t>OG PGE DNA OGE 2024 1027-CNT- SERVICIO TELEFONICO PORTOVIEJO -OCTUBRE 2024 - MEMO PGE DNA 2024 1660- FACTURAS 001-777-232011184, 001-777-232011183, SUMINISTROS 52635827-52638100, SUBTOTAL CS</t>
  </si>
  <si>
    <t>OG PGE DNA OGE 2024 506-CNT- SERVICIO TELEFONICO PORTOVIEJO -MAYO 2024 - MEMO PGE DNA 2024 0841- FACTURAS 001-777-226839462, 001-777-226839463 SUMINISTROS 52635827-52638100, IVA CS</t>
  </si>
  <si>
    <t>OG PGE DNA OGE 2024 612-CNT- SERVICIO TELEFONICO PORTOVIEJO -JUNIO 2024 - MEMO PGE DNA 2024 1021- FACTURAS 001-777-227722321, 001-777-227722322, SUMINISTROS 52635827-52638100, IVA, CS</t>
  </si>
  <si>
    <t>OG PGE DNA OGE 2024 736-CNT- SERVICIO TELEFONICO PORTOVIEJO -JULIO 2024 - MEMO PGE DNA 2024 1173- FACTURAS 001-777-229210357, 001-777-229210358, SUMINISTROS 52635827-52638100, IVA, CS</t>
  </si>
  <si>
    <t>OG PGE DNA OGE 2024 831-CNT- SERVICIO TELEFONICO PORTOVIEJO -AGOSTO 2024 - MEMO PGE DNA 2024 1318- FACTURAS 001-777-229903630, 001-777-229903631, SUMINISTROS 52635827-52638100 IVA</t>
  </si>
  <si>
    <t>OG PGE DNA OGE 2024 919-CNT- SERVICIO TELEFONICO PORTOVIEJO -SEPTIEMBRE 2024 - MEMO PGE DNA 2024 1505- FACTURAS 001-777-230966009, 001-777-230966010, SUMINISTROS 52635827-52638100, IVA CS</t>
  </si>
  <si>
    <t>OG PGE DNA OGE 2024 1027-CNT- SERVICIO TELEFONICO PORTOVIEJO -OCTUBRE 2024 - MEMO PGE DNA 2024 1660- FACTURAS 001-777-232011184, 001-777-232011183, SUMINISTROS 52635827-52638100, IVA CS</t>
  </si>
  <si>
    <t>OG PGE DNA OGE 2024 831-CNT- SERVICIO TELEFONICO PORTOVIEJO -AGOSTO 2024 - MEMO PGE DNA 2024 1318- FACTURAS 001-777-229903630, 001-777-229903631, SUMINISTROS 52635827-52638100, IVA, CS</t>
  </si>
  <si>
    <t>M_PGE-DNA-2024-0727 PROVISION ENERGÍA ELÉCTRICA OFICINAS PORTOVIEJO, ESTIMADO PRIMER SEMESTRE EJERCICIO 2024 USD, 455,36 SCP-PGE-DNA-047, ESTIMADO PRIMER SEMESTRE EJERCICIO 2024 USD, 5,544,64 SCP-PGE-DNA-288, EMPRESA ELECTRICA PÚBLICA ESTRATEGICA CORPORACION NACIONAL DE 0968599020001</t>
  </si>
  <si>
    <t>OG PGE-DNA-2024-492 PROVISION ENERGÍA ELÉCTRICA OFICINAS PORTOVIEJO, EMPRESA ELECTRICA PÚBLICA ESTRATEGICA CORPORACION NACIONAL PERIODOS 01-04 AL 01-05 DEL 2024- VARIAS FACTURAS, SEGUN MEMO PGE-DNA-2024-0834, CS</t>
  </si>
  <si>
    <t>OG PGE-DNA-2024-576  PROVISION ENERGÍA ELÉCTRICA OFICINAS PORTOVIEJO, EMPRESA ELECTRICA PÚBLICA ESTRATEGICA CORPORACION NACIONAL PERIODOS 01-05 AL 01-06 DEL 2024- VARIAS FACTURAS, SEGUN MEMO PGE-DNA-2024-0972, CS</t>
  </si>
  <si>
    <t>OG PGE-DNA-2024-780 PROVISION ENERGÍA ELÉCTRICA OFICINAS PORTOVIEJO, EMPRESA ELECTRICA PÚBLICA ESTRATEGICA CORPORACION NACIONAL PERIODOS 30-05 AL 01-07 DEL 2024- VARIAS FACTURAS, SEGUN MEMO PGE-DNA-2024-1219 CS</t>
  </si>
  <si>
    <t>OG PGE-DNA-2024-864 PROVISION ENERGÍA ELÉCTRICA OFICINAS PORTOVIEJO, EMPRESA ELECTRICA PÚBLICA ESTRATEGICA CORPORACION NACIONAL PERIODOS 02-07 AL 01-08 DEL 2024- VARIAS FACTURAS, SEGUN MEMO PGE-DNA-2024-1373</t>
  </si>
  <si>
    <t>OG PGE-DNA-2024-904 PROVISION ENERGÍA ELÉCTRICA OFICINAS PORTOVIEJO, EMPRESA ELECTRICA PÚBLICA ESTRATEGICA CORPORACION NACIONAL PERIODOS 02-08 AL 02-09 DEL 2024- VARIAS FACTURAS, SEGUN MEMO PGE-DNA-2024-1500 CS</t>
  </si>
  <si>
    <t>OG PGE-DNA-2024-1031 PROVISION ENERGÍA ELÉCTRICA OFICINAS PORTOVIEJO, EMPRESA ELECTRICA PÚBLICA ESTRATEGICA CORPORACION NACIONAL PERIODOS 03-09 AL 01-10 DEL 2024- VARIAS FACTURAS, SEGUN MEMO PGE-DNA-2024-1677 CS</t>
  </si>
  <si>
    <t xml:space="preserve">MEMO _PGE-PROFIP,2024-0045, CATALOGO DE CONTRATOS 590-9999-0000-6003-2024 AGUILAR MONTUFAR CARLOTA XIMENA, RUC 1721057105001, CONTRATO 003-PGE-PROFIP-2024, CONTRATACION ESPECIALISTA DE ADQUISICIONES, USD 14,994,14 + IVA </t>
  </si>
  <si>
    <t>OG-0012-PROFIP, AGUILAR MONTUFAR CARLOTA XIMENA, CONTRATO 003-PGE-PROFIP-2024, CONTRATACION ESPECIALISTA DE ADQUISICIONES PRODUCTO 1, MAYO 2024, SEGÚN MEMORANDOS PGE-PROFIP-2024-0050, PGE-DNAJI-2024-0098 Y N,- PGE-PROFIP-2024-0052, FACTURA 001-100-2, J,LL,</t>
  </si>
  <si>
    <t>OG-0016-PROFIP, AGUILAR MONTUFAR CARLOTA XIMENA, CONTRATO 003-PGE-PROFIP-2024, CONTRATACION ESPECIALISTA DE ADQUISICIONES PRODUCTO 2, JUNIO 2024, SEGÚN MEMORANDOS PGE-PROFIP-2024-0060, FACTURA 001-100-3, J,LL,</t>
  </si>
  <si>
    <t>OG-0019-PROFIP, AGUILAR MONTUFAR CARLOTA XIMENA, CONTRATO 003-PGE-PROFIP-2024, CONTRATACION ESPECIALISTA DE ADQUISICIONES PRODUCTO 3, JULIO 2024, SEGÚN MEMORANDOS PGE-PROFIP-2024-0066, FACTURA 001-100-4, J,LL,</t>
  </si>
  <si>
    <t>OG-0022-PROFIP, AGUILAR MONTUFAR CARLOTA XIMENA, CONTRATO 003-PGE-PROFIP-2024, CONTRATACION ESPECIALISTA DE ADQUISICIONES PRODUCTO 4, AGOSTO 2024, SEGÚN MEMORANDOS PGE-PROFIP-2024-0070, FACTURA 001-100-5, J,LL,</t>
  </si>
  <si>
    <t>OG-0025-PROFIP, AGUILAR MONTUFAR CARLOTA XIMENA, CONTRATO 003-PGE-PROFIP-2024, CONTRATACION ESPECIALISTA DE ADQUISICIONES PRODUCTO 5, SEPTIEMBRE 2024, SEGÚN MEMORANDO PGE-PROFIP-2024-0085, FACTURA 001-100-6, J,LL,</t>
  </si>
  <si>
    <t>OG-0027-PROFIP, AGUILAR MONTUFAR CARLOTA XIMENA, CONTRATO 003-PGE-PROFIP-2024, CONTRATACION ESPECIALISTA DE ADQUISICIONES PRODUCTO 6, OCTUBRE 2024, SEGÚN MEMORANDO PGE-PROFIP-2024-0113, FACTURA 001-100-7, J,LL,</t>
  </si>
  <si>
    <t>MEMO _PGE-PROFIP,2024-0045, CATALOGO DE CONTRATOS 590-9999-0000-6003-2024 AGUILAR MONTUFAR CARLOTA XIMENA, RUC 1721057105001, CONTRATO 003-PGE-PROFIP-2024, CONTRATACION ESPECIALISTA DE ADQUISICIONES, USD 14,994,14 + IVA</t>
  </si>
  <si>
    <t>PAGO A FAVOR DEL ESTUDIO JURÍDICO DECHERT LLP, POR REEMBOLSO DE GASTOS, PATROCINIO INTERNACIONAL DEL ESTADO EN EL ARBITRAJE PLANTEADO POR LA COMPAÑÍA CONSORCIO AYESA Advanced Technologies, S,A, c, MINISTERIO DE ECONOMÍA Y FINANZAS DE LA REPÚBLICA DEL ECUADOR, FRA 1100007279, OGI 14</t>
  </si>
  <si>
    <t>O,G, DNAIA-2024-014, PAGO AL ESTUDIO JURÍDICO DECHERT LLP, REEMBOLSO DE GASTOS, PATROC INTERNAC DEL ESTADO EN EL ARBITR PLANTEADO POR LA COMP CONSORCIO AYESA ADVANCED TECHNOLOGIES, S,A, C, MINIST DE ECON Y FINANZAS DE LA REPÚBLICA DEL ECUADOR, FACT 1100007279, MEMO PGE-DNAIA-2024-0130, LIQ COMP 859,</t>
  </si>
  <si>
    <t>M_PGE-DNAIA-2024-0135 PAGO A FAVOR DEL ESTUDIO JURÍDICO WORDSTONE DISPUTE RESOLUTION AARPI, PRESTACIÓN DE SERVICIOS  PROFESIONALES ESPECIALIZADOS ENERO 2024, PATROCINIO INTERNACIONAL DEL  ESTADO ARBITRAJE PLANTEADO POR ECUADOR TLC S,A, FRA US1002  OGI 58</t>
  </si>
  <si>
    <t>O,G, DNAIA-2024-0058, PAGO A FAVOR DEL ESTUDIO JURÍDICO WORDSTONE DISPUTE RESOLUTION AARPI, PRESTACION D SERVICIOS PROFESIONALES ESPECIALIZADOS ENERO 2024, PATROCINIO INTERNACIONAL DEL ESTADO ARBITRAJE PLANTEADO POR ECUADOR TLC S,A, FACT US1002, MEMO PGE-DNAIA-2024-0135, LIQ COMP 858, A,R,</t>
  </si>
  <si>
    <t>MEMO PGE-DNA-2024-0757, CATALOGO DE CONTRATOS 590-9999-0000-8005-2023, CORPORACION NACIONAL DE TELECOMUNICACIONES CNT EP, RUC 1768152560001, OC IC-PGE-UAM-OC-03-2023, SERVICIO TELEVISIÓN POR CABLE PARA EL DESPACHO DEL PROCURADOR, SUBPROCURADOR Y SALA DE REUNIONES, PLURI 850 Y 851, ACTUALIZACION CERTIFICACION</t>
  </si>
  <si>
    <t>M_REQUERIMIENTO PGE-DNA-2024-0740, ASEGURADORA DEL SUR C, A, RUC 0190123626001, PAGO DE INCLUSIONES DE BIENES EN LAS POLIZAS DE SEGUROS GENERALES DE LA ENTIDAD A NIVEL NACIONAL, CERTIFICACION POA SCP-DNA-0332, INFORME ADMINISTRADOR DE CONTRATO_MEMORANDO No, PGE-DNA-AC-2024-0070</t>
  </si>
  <si>
    <t>OG PGE-DNA-OGE-2024-1002 ASEGURADORA DEL SUR C,A, PAGO DE INCLUSIONES DE BIENES EN LAS POLIZA No, 1123892 DE SEGUROS GENERALES DE LA ENTIDAD A NIVEL NACIONAL, INFORME ADMINISTRADOR DE CONTRATO_MEMORANDO No, PGE-DNA-AC-2024-0070, FACTS, 16286406, 16286407, 410751, 410752, JL</t>
  </si>
  <si>
    <t xml:space="preserve">OG PGE-DNA-OGE-2024-1002 ASEGURADORA DEL SUR C,A, PAGO DE INCLUSIONES DE BIENES EN LAS POLIZA No, 1123892 DE SEGUROS GENERALES DE LA ENTIDAD A NIVEL NACIONAL, INFORME ADMINISTRADOR DE CONTRATO_MEMORANDO No, PGE-DNA-AC-2024-0070, FACTS, 16286406, 16286407, 410751, 410752, </t>
  </si>
  <si>
    <t>M_PGE-DNA-2024-0760 ADQUISICION DE MATERIALES DE ASEO CATALOGADOS, TEXTIQUIM CIA, LTDA, RUC 1790824977001, ORDEN DE COMPRA CE-20240002642994, JABÓN LÍQUIDO DE TOCADOR 22 GALONES</t>
  </si>
  <si>
    <t>TEXTIQUIM CIA, LTDA,</t>
  </si>
  <si>
    <t>COMPRA DE JABON LIQUIDO A TEXTIQUIM CIA, LTDA, PARA LA PROCURADURIA GENERAL DEL ESTADO FACTURA 001/005/42888 ORDEN DE COMPRA CE 20240002642994</t>
  </si>
  <si>
    <t>OG PGE-DNA-OGE-2024-543 ADQUISICION DE MATERIALES DE ASEO CATALOGADOS, TEXTIQUIM CIA, LTDA, ORDEN DE COMPRA CE-20240002642994, JABÓN LÍQUIDO DE TOCADOR 22 GALONES FC 001-005-000042888, AA</t>
  </si>
  <si>
    <t>M_PGE-DNA-2024-0760 ADQUISICION DE MATERIALES DE ASEO CATALOGADOS, TEXTIQUIM CIA, LTDA, RUC 1790824977001, ORDEN DE COMPRA CE-20240002642988, SHAMPOO PARA AUTOS 33 GALONES</t>
  </si>
  <si>
    <t>COMPRA DE SHAMPOO PARA AUTOS A TEXTIQUIM CIA, LTDA, PARA LA PROCURADURIA GENERAL DEL ESTADO FACTURA 001/005/42893 ORDEN DE COMPRA CE 20240002642988</t>
  </si>
  <si>
    <t>OG PGE-DNA-OGE-2024-543 ADQUISICION DE MATERIALES DE ASEO CATALOGADOS, TEXTIQUIM CIA, LTDA, , ORDEN DE COMPRA CE-20240002642988, SHAMPOO PARA AUTOS 33 GALONES FC001-0005-000042893</t>
  </si>
  <si>
    <t>M_PGE-DNA-2024-0760 ADQUISICION DE MATERIALES DE ASEO CATALOGADOS, PLASTILIMPIO S,A,, RUC 1792092108001, ORDEN DE COMPRA CE-20240002642992, PAÑO DE LIMPIEZA PARA SUPERFICIES 48 PAQUETE DE 10 UNIDADES</t>
  </si>
  <si>
    <t>PLASTILIMPIO S,A,</t>
  </si>
  <si>
    <t>COMPRA DE PAÑOS DE LIMPIEZA PARA SUPERFICIES PARA LA PGE A PLASTILIMPIO S,A, FACTURA 001/005/39274 ORDEN DE COMPRA CE 20240002642992</t>
  </si>
  <si>
    <t>OG, PGE-DNA-OGE-2024-0542, PLASTILIMPIO S,A,, OC, CE-2024000264992, M_PGE-DNA-2024-0904, ADQUISICION DE MATERIAL DE ASEO CATALOGADO, Procedimiento Catálogo Electrónico No, CE-PGE-UA-2024-04, FACT, 39274, JL,</t>
  </si>
  <si>
    <t>M_PGE-DNA-2024-0760 ADQUISICION DE MATERIALES DE ASEO CATALOGADOS, PLASTILIMPIO S,A, RUC 1792092108001, ORDEN DE COMPRA CE-20240002642987, CEPILLO PARA SANITARIO CON BASE PLASTICA 8 UNIDADES</t>
  </si>
  <si>
    <t>COMPRA DE CEPILLO PARA SANITARIO A PLASTILIMPIO S,A, PARA LA PROCURADURIA GENERAL DEL ESTADO FACTURA 001/005/39278 ORDEN DE COMPRA CE 20240002642987</t>
  </si>
  <si>
    <t>OG, PGE-DNA-OGE-2024-0542, PLASTILIMPIO S,A,, OC, CE-20240002642987, M_PGE-DNA-2024-0904, ADQUISICION DE MATERIAL DE ASEO CATALOGADO, Procedimiento Catálogo Electrónico No, CE-PGE-UA-2024-04, FACT, 39278, JL,</t>
  </si>
  <si>
    <t>M_PGE-DNA-2024-0760 ADQUISICION DE MATERIALES DE ASEO CATALOGADOS, PLASTILIMPIO S,A, RUC 1792092108001, ORDEN DE COMPRA CE-20240002642986, FUNDA DE BASURA DOMESTICA AZUL 23X28, 264 PAQUETES DE 10 UNIDADES"</t>
  </si>
  <si>
    <t>COMPRA DE FUNDAS DE BASURA A PLASTILIMPIO S,A, PARA LA PROCURADURIA GENERAL DEL ESTADO FACTURA 001/005/39279 ORDEN DE COMPRA CE 20240002642986</t>
  </si>
  <si>
    <t>OG, PGE-DNA-OGE-2024-0542, PLASTILIMPIO S,A,, OC, CE-2024000264986, M_PGE-DNA-2024-0904, ADQUISICION DE MATERIAL DE ASEO CATALOGADO, Procedimiento Catálogo Electrónico No, CE-PGE-UA-2024-04, FACT, 39279, JL,</t>
  </si>
  <si>
    <t>M_PGE-DNA-2024-0760 ADQUISICION DE MATERIALES DE ASEO CATALOGADOS, PAUCAR ALMEIDA MONICA PAULINA, RUC 1713823365001, ORDEN DE COMPRA CE-20240002642991, HIPOCLORITO DE SODIO AL 5 POR CIENTO, 48 LITROS</t>
  </si>
  <si>
    <t>ORDEN DE GASTO N, PGE-DNA-OGE-2024-557 MONICA PAULINA PAUCAR- ORDEN DE COMPRA N,  CE-20240002642991 COMPRA DE MATERIALES DE ASEO SOLICITADOS POR LA UNIDAD ADMINISTRATIVA Y DE MANTENIMIENTO MEMORANDO N, PGE-DNA-2024-0903 FACT, 01-002-13393 J,LL,</t>
  </si>
  <si>
    <t xml:space="preserve">ORDEN DE GASTO N, PGE-DNA-OGE-2024-557 MONICA PAULINA PAUCAR- ORDEN DE COMPRA N,  CE-20240002642991 COMPRA DE MATERIALES DE ASEO SOLICITADOS POR LA UNIDAD ADMINISTRATIVA Y DE MANTENIMIENTO MEMORANDO N, PGE-DNA-2024-0903 FACT, 001-002-13393 J,LL, </t>
  </si>
  <si>
    <t>M_PGE-DNA-2024-0760 ADQUISICION DE MATERIALES DE ASEO CATALOGADOS, PAUCAR ALMEIDA MONICA PAULINA, RUC 1713823365001, ORDEN DE COMPRA CE-20240002642990, 4 UNIDADES TRAPEADOR REDONDO DE 24-30 CM</t>
  </si>
  <si>
    <t xml:space="preserve">ORDEN DE GASTO N, PGE-DNA-OGE-2024-557 MONICA PAULINA PAUCAR- ORDEN DE COMPRA N,  CE-20240002642990 COMPRA DE MATERIALES DE ASEO SOLICITADOS POR LA UNIDAD ADMINISTRATIVA Y DE MANTENIMIENTO MEMORANDO N, PGE-DNA-2024-0903 FACT, 001-002-13392 J,LL, </t>
  </si>
  <si>
    <t>M_PGE-DNA-2024-0760 ADQUISICION DE MATERIALES DE ASEO CATALOGADOS, PAUCAR ALMEIDA MONICA PAULINA, RUC 1713823365001, ORDEN DE COMPRA CE-20240002642989, 4 UNIDADES ESCOBA DE MADERA FIBRA DE COCO DE 40 CM</t>
  </si>
  <si>
    <t xml:space="preserve">ORDEN DE GASTO N, PGE-DNA-OGE-2024-557 MONICA PAULINA PAUCAR- ORDEN DE COMPRA N,  CE-20240002642989 COMPRA DE MATERIALES DE ASEO SOLICITADOS POR LA UNIDAD ADMINISTRATIVA Y DE MANTENIMIENTO MEMORANDO N, PGE-DNA-2024-0903 FACT, 001-002-13391 J,LL, </t>
  </si>
  <si>
    <t>M_PGE-DNA-2024-0760 ADQUISICION DE MATERIALES DE ASEO CATALOGADOS, PAUCAR ALMEIDA MONICA PAULINA, RUC 1713823365001, ORDEN DE COMPRA CE-20240002642993, 435 EMPAQUES DE 4 ROLLOS PAPEL HIGIENICO JUMBO HOJA SIMPLE BLANCO 400 METROS</t>
  </si>
  <si>
    <t xml:space="preserve">ORDEN DE GASTO N, PGE-DNA-OGE-2024-557 MONICA PAULINA PAUCAR- ORDEN DE COMPRA N,  CE-20240002642991 COMPRA DE MATERIALES DE ASEO SOLICITADOS POR LA UNIDAD ADMINISTRATIVA Y DE MANTENIMIENTO MEMORANDO N, PGE-DNA-2024-0903 FACT, 001-002-13394 J,LL, </t>
  </si>
  <si>
    <t>FORMULARIO LIQUIDACION DE VIATICOS 59 VI-2024, ESPIN GALLARDO HERNAN EDUARDO, 0501421549, QUITO-CUENCA-AZOGUES-QUITO DEL 14 AL 17 DE MAYO DE 2024, MANTENIMIENTO DE EQUIPOS INFORMATICOS Y EQUIPOS DE COMUNICACIONES,</t>
  </si>
  <si>
    <t>FORMULARIO LIQUIDACION DE VIATICOS 59 VI-2024, ESPIN GALLARDO HERNAN EDUARDO, ANALISTA DE TECNOLOGÍAS DE LA INFORMACIÓN 1, CUMPLIMIENTO DE SERVICIOS INSTITUCIONALES - QUITO-CUENCA-AZOGUES-QUITO DEL 14 AL 17 DE MAYO DE 2024, REEMBOLSO DE MOVILIZACIÓN, LQ, 852, JL,</t>
  </si>
  <si>
    <t>FORMULARIO LIQUIDACION DE VIATICOS 59 VI-2024, ESPIN GALLARDO HERNAN EDUARDO - ANALISTA DE TECNOLOGÍAS DE LA INFORMACIÓN 1 - CUMPLIMIENTO DE SERVICIOS INSTITUCIONALES QUITO-CUENCA-AZOGUES-QUITO DEL 14 AL 17 DE MAYO DE 2024, LQ, 852, JL</t>
  </si>
  <si>
    <t>FORMULARIO LIQUIDACION DE VIATICOS 59 VI-2024, ESPIN GALLARDO HERNAN EDUARDO - ANALISTA DE TECNOLOGÍAS DE LA INFORMACIÓN 1 - CUMPLIMIENTO DE SERVICIOS INSTITUCIONALES QUITO-CUENCA-AZOGUES-QUITO DEL 14 AL 17 DE MAYO DE 2024, LQ, 851, JL</t>
  </si>
  <si>
    <t>FORMULARIO LIQUIDACION DE VIATICOS 58 VI-2024, YANEZ SINCHIGUANO FRANKLIN GEOVANNY, 0502052681, QUITO-CUENCA-AZOGUES-QUITO DEL 14 AL 17 DE MAYO DE 2024, MANTENIMIENTO DE EQUIPOS INFORMATICOS Y EQUIPOS DE COMUNICACIONES,</t>
  </si>
  <si>
    <t>FORMULARIO LIQUIDACION DE VIATICOS 58 VI-2024, YANEZ SINCHIGUANO FRANKLIN GEOVANNY - ASISTENTE DE TECNOLOGÍAS DE LA INFORMACIÓN - CUMPLIMIENTO DE SERVICOS INSTITUCIONALES QUITO-CUENCA-AZOGUES-QUITO DEL 14 AL 17 DE MAYO DE 2024,  REEMBOLSO DE MOVILIZACIÓN, LQ, 853, JL,</t>
  </si>
  <si>
    <t>FORMULARIO LIQUIDACION DE VIATICOS 58 VI-2024, YANEZ SINCHIGUANO FRANKLIN GEOVANNY - ASISTENTE DE TECNOLOGÍAS DE LA INFORMACIÓN - CUMPLIMIENTO DE SERVICOS INSTITUCIONALES  QUITO-CUENCA-AZOGUES-QUITO DEL 14 AL 17 DE MAYO DE 2024, LQ, 853, JL,</t>
  </si>
  <si>
    <t>ORDEN DE GASTO PGE-DNA-OGE-2024-0445 M_PGE-DNA-2024-0752, FOUREPTRAVEL TURISMO CIA LTDA, RUC 1792319684001 CONTRATO PGE-CNAFYTI-2024-002, PROVISION DE PASAJES AEREOS NACIONALES PERIODO 24 AL 30 DE ABRIL DE 2024, REEMBOLO DE PASAJES , FACTURA 001-011-000022538</t>
  </si>
  <si>
    <t>ORDEN DE GASTO PGE-DNA-OGE-2024-0445 M_PGE-DNA-2024-0752, FOUREPTRAVEL TURISMO CIA LTDA, CONTRATO PGE-CNAFYTI-2024-002, PROVISION DE PASAJES AEREOS NACIONALES PERIODO 24 AL 30 DE ABRIL DE 2024, REEMBOLSO DE PASAJES , FACTURA 001-011-000022538, JL</t>
  </si>
  <si>
    <t>ORDEN DE GASTO PGE-DNA-OGE-2024-0445 M_PGE-DNA-2024-0752, FOUREPTRAVEL TURISMO CIA LTDA, RUC 1792319684001 CONTRATO PGE-CNAFYTI-2024-002, PROVISION DE PASAJES AEREOS NACIONALES PERIODO 24 AL 30 DE ABRIL DE 2024, FEE DE EMISION , FACTURA 001-011-000022540</t>
  </si>
  <si>
    <t>ORDEN DE GASTO PGE-DNA-OGE-2024-0445 M_PGE-DNA-2024-0752, FOUREPTRAVEL TURISMO CIA LTDA, CONTRATO PGE-CNAFYTI-2024-002, PROVISION DE PASAJES AEREOS NACIONALES PERIODO 24 AL 30 DE ABRIL DE 2024, FEE DE EMISION , FACTURA 001-011-000022540, JL,</t>
  </si>
  <si>
    <t>ORDEN DE GASTO PGE-DNA-OGE-2024-0445 M_PGE-DNA-2024-0752, FOUREPTRAVEL TURISMO CIA LTDA, RUC 1792319684001 CONTRATO PGE-CNAFYTI-2024-002, PROVISION DE PASAJES AEREOS NACIONALES PERIODO 24 AL 30 DE ABRIL DE 2024, IVA DEL FEE DE EMISION , FACTURA 001-011-000022540</t>
  </si>
  <si>
    <t>ORDEN DE GASTO PGE-DNA-OGE-2024-0445 M_PGE-DNA-2024-0752, FOUREPTRAVEL TURISMO CIA LTDA, CONTRATO PGE-CNAFYTI-2024-002, PROVISION DE PASAJES AEREOS NACIONALES PERIODO 24 AL 30 DE ABRIL DE 2024, IVA DEL FEE DE EMISION , FACTURA 001-011-000022540, JL</t>
  </si>
  <si>
    <t>ORDEN DE GASTO PGE-DNA-OGE-2024-0443, M_PGE-DNA-2024-0751, ANDINOPARADISE TRAVEL CIA, LTDA, RUC 1792318742001,CONTRATO PGE-CNAFYTI-2024-003, PROVISION DE PASAJES AEREOS NACIONALES PERIODO 24 AL 30 DE ABRIL DE 2024, REEMBOLO DE PASAJES , FACTURA 001-002-000011787</t>
  </si>
  <si>
    <t xml:space="preserve">ORDEN DE GASTO PGE-DNA-OGE-2024-0443, M_PGE-DNA-2024-0751, ANDINOPARADISE TRAVEL CIA, LTDA, CONTRATO PGE-CNAFYTI-2024-003, PROVISION DE PASAJES AEREOS NACIONALES PERIODO 24 AL 30 DE ABRIL DE 2024, REEMBOLSO DE PASAJES , FACTURA 001-002-000011787, JL, </t>
  </si>
  <si>
    <t>ORDEN DE GASTO PGE-DNA-OGE-2024-0443, M_PGE-DNA-2024-0751, ANDINOPARADISE TRAVEL CIA, LTDA, RUC 1792318742001,CONTRATO PGE-CNAFYTI-2024-003, PROVISION DE PASAJES AEREOS NACIONALES PERIODO 24 AL 30 DE ABRIL DE 2024, FEE DE EMISION, FACTURA 001-002-000011786</t>
  </si>
  <si>
    <t>A	ORDEN DE GASTO PGE-DNA-OGE-2024-0443, M_PGE-DNA-2024-0751, ANDINOPARADISE TRAVEL CIA, LTDA, CONTRATO PGE-CNAFYTI-2024-003, PROVISION DE PASAJES AEREOS NACIONALES PERIODO 24 AL 30 DE ABRIL DE 2024, FEE DE EMISION, FACTURA 001-002-000011786, JL</t>
  </si>
  <si>
    <t xml:space="preserve">ORDEN DE GASTO PGE-DNA-OGE-2024-0443, M_PGE-DNA-2024-0751, ANDINOPARADISE TRAVEL CIA, LTDA, CONTRATO PGE-CNAFYTI-2024-003, PROVISION DE PASAJES AEREOS NACIONALES PERIODO 24 AL 30 DE ABRIL DE 2024, FEE DE EMISION, FACTURA 001-002-000011786, JL </t>
  </si>
  <si>
    <t>ORDEN DE GASTO PGE-DNA-OGE-2024-0443, M_PGE-DNA-2024-0751, ANDINOPARADISE TRAVEL CIA, LTDA, RUC 1792318742001,CONTRATO PGE-CNAFYTI-2024-003, PROVISION DE PASAJES AEREOS NACIONALES PERIODO 24 AL 30 DE ABRIL DE 2024, IVA DEL FEE DE EMISION, FACTURA 001-002-000011786</t>
  </si>
  <si>
    <t>ORDEN DE GASTO PGE-DNA-OGE-2024-0443, M_PGE-DNA-2024-0751, ANDINOPARADISE TRAVEL CIA, LTDA, CONTRATO PGE-CNAFYTI-2024-003, PROVISION DE PASAJES AEREOS NACIONALES PERIODO 24 AL 30 DE ABRIL DE 2024, IVA DEL FEE DE EMISION, FACTURA 001-002-000011786, JL,</t>
  </si>
  <si>
    <t xml:space="preserve">M_PGE-DNA-2024-0763 ADQUISICION DE MATERIALES DE OFICINA CATALOGADOS, Procedimiento Catálogo Electrónico No, CE-PGE-UA-2024-03, JURADO VILLAGOMEZ EDISON ANCIZAR, RUC 1710059575001, CE-20240002639942 CE-20240002639938 CE-20240002639937, </t>
  </si>
  <si>
    <t xml:space="preserve">OG, PGE-DNA-OGE-2024-0550, JURADO VILLAGOMEZ EDISON ANCIZAR, OC, CE-20240002639942 CE-20240002639938 CE-20240002639937, M_PGE-DNA-2024-0898, ADQUISICION DE MATERIALES DE OFICINA CATALOGADOS, Procedimiento Catálogo Electrónico No, CE-PGE-UA-2024-03, FACT, 20669, JL, </t>
  </si>
  <si>
    <t>M_PGE-DNA-2024-0763 ADQUISICION DE MATERIALES DE OFICINA CATALOGADOS, Procedimiento Catálogo Electrónico No, CE-PGE-UA-2024-03, FALCONI CISNEROS JOSE LUIS, RUC 1715241525001, CE-20240002639933, CE-20240002639930</t>
  </si>
  <si>
    <t>OG PGE-DNA-OGE-2024-562 ADQUISICION DE MATERIALES DE OFICINA CATALOGADOS, Procedimiento Catálogo Electrónico No, CE-PGE-UA-2024-03, FALCONI CISNEROS JOSE LUIS, _x000D_
CE-20240002639933, FC 001-003-16753 AA</t>
  </si>
  <si>
    <t>M_PGE-DNA-2024-0763 ADQUISICION DE MATERIALES DE OFICINA CATALOGADOS, Procedimiento Catálogo Electrónico No, CE-PGE-UA-2024-03, COMPANIA GENERAL DE COMERCIO COGECOMSA S, A, RUC 1790732657001, 38 ORDENES DE COMPRA</t>
  </si>
  <si>
    <t xml:space="preserve">OG, PGE-DNA-OGE-2024-0545, COGECOMSA S,A, OC, CE-20240002639902-9929, CE9931-9932, CE 9934-9936, CE 9939-9941, CE 9943-9944, M_PGE-DNA-2024-0896, ADQUISICION DE MATERIALES DE OFICINA CATALOGADOS, Procedimiento Catálogo Electrónico No, CE-PGE-UA-2024-03, FACT, 192030, JL, </t>
  </si>
  <si>
    <t>M_PGE-DNA-2024-0758, CATALOGO DE CONTRATOS 590-9999-0000-9001-2024,  ESTACION DE SERVICIO VAZGAS S,A, RUC 0190343588001, SERVICIO DE PROVISIÓN DE COMBUSTIBLE PARA EL VEHÍCULO ASIGNADO A LA DIRECCIÓN REGIONAL DEL AZUAY, PLURIANUAL 968 Y 969, CONTRATO No, PGE-DNA-2024-001</t>
  </si>
  <si>
    <t>OG PGE-DNA-OGE-2024-520, ESTACION DE SERVICIO VAZGAS S,A, RUC 0190343588001, CONTRATO N,- PGE-DNA-2024-001 PROVISIÓN COMBUSTIBLE PARA EL VEHÍCULO ASIGNADO A LA DIRECCIÓN REGIONAL DEL AZUAY, CONSUMO DE MAYO 2024 MEMO PGE-DNA-2024-0868 FC 001-005-5589 J,LL,</t>
  </si>
  <si>
    <t>OG PGE-DNA-OGE-2024-587, ESTACION DE SERVICIO VAZGAS S,A, RUC 0190343588001, CONTRATO N,- PGE-DNA-2024-001 PROVISIÓN COMBUSTIBLE PARA EL VEHÍCULO ASIGNADO A LA DIRECCIÓN REGIONAL DEL AZUAY, CONSUMO DE JUNIO 2024 MEMO PGE-DNA-2024-0963 FC 001-005-000005617 AA,</t>
  </si>
  <si>
    <t>OG PGE-DNA-OGE-2024-721, ESTACION DE SERVICIO VAZGAS S,A, RUC 0190343588001, CONTRATO N,- PGE-DNA-2024-001 PROVISIÓN COMBUSTIBLE PARA EL VEHÍCULO ASIGNADO A LA DIRECCIÓN REGIONAL DEL AZUAY, CONSUMO DE JULIO 2024 MEMO PGE-DNA-2024-01159 FC 001-005-000005647 J,LL,</t>
  </si>
  <si>
    <t>OG PGE-DNA-OGE-2024-936, ESTACION DE SERVICIO VAZGAS S,A, RUC 0190343588001, CONTRATO N,- PGE-DNA-2024-001 PROVISIÓN COMBUSTIBLE PARA EL VEHÍCULO ASIGNADO A LA DIRECCIÓN REGIONAL DEL AZUAY, CONSUMO DE SEPTIEMBRE 2024 MEMO PGE-DNA-2024-01536 FC 001-005-000005707 AA,</t>
  </si>
  <si>
    <t>OG PGE-DNA-OGE-2024-1086, ESTACION DE SERVICIO VAZGAS S,A, RUC 0190343588001, CONTRATO N,- PGE-DNA-2024-001 PROVISIÓN COMBUSTIBLE PARA EL VEHÍCULO ASIGNADO A LA DIRECCIÓN REGIONAL DEL AZUAY, CONSUMO DE OCTUBRE 2024 MEMO PGE-DNA-2024-01766 FC 001-005-0000037186 AA</t>
  </si>
  <si>
    <t>M_PGE-DNA-2024-0758, CATALOGO DE CONTRATOS 590-9999-0000-9001-2024, ESTACION DE SERVICIO VAZGAS S,A, RUC 0190343588001, SERVICIO DE PROVISIÓN DE COMBUSTIBLE PARA EL VEHÍCULO ASIGNADO A LA DIRECCIÓN REGIONAL DEL AZUAY, PLURIANUAL 968 Y 969, CONTRATO No, PGE-DNA-2024-001</t>
  </si>
  <si>
    <t xml:space="preserve">OG PGE-DNA-OGE-2024-587, ESTACION DE SERVICIO VAZGAS S,A, RUC 0190343588001, CONTRATO N,- PGE-DNA-2024-001 PROVISIÓN COMBUSTIBLE PARA EL VEHÍCULO ASIGNADO A LA DIRECCIÓN REGIONAL DEL AZUAY, CONSUMO DE JUNIO 2024 MEMO PGE-DNA-2024-0963 FC 001-005-000005617 AA,	</t>
  </si>
  <si>
    <t>OG PGE-DNA-OGE-2024-1086 , ESTACION DE SERVICIO VAZGAS S,A, RUC 0190343588001, CONTRATO N,- PGE-DNA-2024-001 PROVISIÓN COMBUSTIBLE PARA EL VEHÍCULO ASIGNADO A LA DIRECCIÓN REGIONAL DEL AZUAY, CONSUMO DE OCTUBRE  2024 MEMO PGE-DNA-2024-1766 FC 001-005-0000037186 AA</t>
  </si>
  <si>
    <t>FORMULARIO LIQUIDACION DE VIATICOS 63 VI-2025 FONSECA GARCES EDISON ALONSO - DIRECTOR NACIONAL DE DERECHOS HUMANOS - CUMPLIMIENTO DE SERVICIOS INSTITUCIONALES DEL 22 AL 23 DE MAYO QUITO-GUAYAQUIL-QUITO, LQ, 866, JL</t>
  </si>
  <si>
    <t>FORMULARIO LIQUIDACION DE VIATICOS 64 VI-2024 ESPARZA PAULA AMPARO DEL ROCIO, ABOGADA DE LITIGIOS DE DERECHOS HUMANOS 4, CUMPLIMIENTO DE SERVICIOS INSTITUCIONALES DEL 22 AL 23 DE MAYO QUITO-GUAYAQUIL-QUITO, LQ, 868, JL</t>
  </si>
  <si>
    <t>FORMULARIO LIQUIDACION DE VIATICOS 65 VI-2025 ALVAREZ LEON JUAN CARLOS, DEL 22 AL 23 DE MAYO QUITO-EL COCA-QUITO, ASISTIR A REUNION PARA TRATAR CASO DE LA MENOR C, CONVOCADA MEDIANTE OFICIO MMDH-SDHC-2024-0146-O POR EL SUBSECRETARIO DE DERECHOS HUMANOS,</t>
  </si>
  <si>
    <t>FORMULARIO LIQUIDACION DE VIATICOS 65 VI-2024 ALVAREZ LEON JUAN CARLOS, ABOGADO DE LITIGIOS DE DERECHOS HUMANOS 2 - CUMPLIMIENTO DE SERVICIOS INSTITUCIONALES DEL 22 AL 23 DE MAYO QUITO-EL COCA-QUITO, LQ, 867, JL</t>
  </si>
  <si>
    <t>FORMULARIO LIQUIDACION DE VIATICOS 65 VI-2025 ALVAREZ LEON JUAN CARLOS, ABOGADO DE LITIGIOS DE DERECHOS HUMANOS 2 - CUMPLIMIENTO DE SERVICIOS INSTITUCIONALES DEL 22 AL 23 DE MAYO QUITO-EL COCA-QUITO, LQ, 867, JL</t>
  </si>
  <si>
    <t xml:space="preserve">MEMO_PGE-DNA-2024-0781, CER POA SCP-PGE-DNA-0362, DE CONFORMIDAD CON LO REQUERIDO POR EL BANCO CENTRAL DEL ECUADOR RUC 1760002600001, OFICIO BCE-DA-2024-0173-OF, PARTE PROPORCIONAL DEL LA PRIMA DE SEGUROS DEL INMUEBLE ENTREGADO EN COMODATO A LA INSTITUCIÓN, ALICUOTA DEL 62,53%, </t>
  </si>
  <si>
    <t>OG PGE-DNA-OGE-2024-475, PARTE PROPORCIONAL DEL LA PRIMA DE SEGUROS DEL INMUEBLE DEL EDIFICIO DE LA PGE EN LA CIUDAD DE RIOBAMBA ENTREGADO EN COMODATO A LA INSTITUCIÓN AÑO 2024 MEMO No,PGE-DNA-2024-0820 FC 001-057-000000010 AA</t>
  </si>
  <si>
    <t xml:space="preserve">OG PGE-DNA-OGE-2024-475, PARTE PROPORCIONAL DEL LA PRIMA DE SEGUROS DEL INMUEBLE DEL EDIFICIO DE LA PGE EN LA CIUDAD DE RIOBAMBA ENTREGADO EN COMODATO A LA INSTITUCIÓN AÑO 2024 MEMO No,PGE-DNA-2024-0820 FC 001-057-000000010 AA </t>
  </si>
  <si>
    <t>MEMO_PGE-DNA-2024-0783, CATALOGO DE CONTRATO 590-9999-0000-8003-2024,  SERVICIO DE TELEVISIÓN POR CABLE PARA EL DESPACHO DEL PROCURADOR, SUBPROCURADOR Y SALA DE REUNIONES, PROCESO IC-PGE-UAM-2024-03, ORDEN DE COMPRA IC-PGE-UAM-OC-03-2024,</t>
  </si>
  <si>
    <t>MEMO_PGE-DNA-2024-0783, CATALOGO DE CONTRATO 590-9999-0000-8003-2024,  SERVICIO DE TELEVISIÓN POR CABLE PARA EL DESPACHO DEL PROCURADOR, SUBPROCURADOR Y SALA DE REUNIONES, PROCESO IC-PGE-UAM-2024-03, ORDEN DE COMPRA IC-PGE-UAM-OC-03-2024, REQUERIMIENTO REVERSION PARCIAL M_PGE-DNA-2024-1704</t>
  </si>
  <si>
    <t>OG PGE DNA OGE 2024 791 - CNT- ORDEN DE COMPRA IC-PGE-UAM-OC-03-2024, SERVICIO TELEVISIÓN POR CABLE PARA EL DESPACHO DEL PROCURADOR, SUBPROCURADOR Y SALA DE REUNIONES, PERIODO 30-31 MAYO- JUNIO Y JULIO DE 2024 MEMO PGE DNA 2024-1233, VARIAS FACTURAS CS</t>
  </si>
  <si>
    <t>OG PGE DNA OGE 2024 885- CNT- ORDEN DE COMPRA IC-PGE-UAM-OC-03-2024, SERVICIO TELEVISIÓN POR CABLE PARA EL DESPACHO DEL PROCURADOR, SUBPROCURADOR Y SALA DE REUNIONES, PERIODO AGOSTO 2024 MEMO PGE DNA 2024-1397, FC 001-777-229882544 AA</t>
  </si>
  <si>
    <t xml:space="preserve">OG PGE DNA OGE 2024 941- CNT- ORDEN DE COMPRA IC-PGE-UAM-OC-03-2024, SERVICIO TELEVISIÓN POR CABLE PARA EL DESPACHO DEL PROCURADOR, SUBPROCURADOR Y SALA DE REUNIONES, PERIODO SEPTIEMBRE 2024 MEMO PGE DNA 2024-1552, FC 001-777-230945704 CS </t>
  </si>
  <si>
    <t xml:space="preserve">OG PGE DNA OGE 2024 341- CNT- ORDEN DE COMPRA IC-PGE-UAM-OC-03-2024, SERVICIO TELEVISIÓN POR CABLE PARA EL DESPACHO DEL PROCURADOR, SUBPROCURADOR Y SALA DE REUNIONES, PERIODO SEPTIEMBRE 2024 MEMO PGE DNA 2024-1552, FC 001-777-230945704 CS </t>
  </si>
  <si>
    <t>MEMO_PGE-DNA-2024-0783, CATALOGO DE CONTRATO 590-9999-0000-8003-2024, SERVICIO DE TELEVISIÓN POR CABLE PARA EL DESPACHO DEL PROCURADOR, SUBPROCURADOR Y SALA DE REUNIONES, PROCESO IC-PGE-UAM-2024-03, ORDEN DE COMPRA IC-PGE-UAM-OC-03-2024</t>
  </si>
  <si>
    <t>MEMO_PGE-DNA-2024-0783, CATALOGO DE CONTRATO 590-9999-0000-8003-2024, SERVICIO DE TELEVISIÓN POR CABLE PARA EL DESPACHO DEL PROCURADOR, SUBPROCURADOR Y SALA DE REUNIONES, PROCESO IC-PGE-UAM-2024-03, ORDEN DE COMPRA IC-PGE-UAM-OC-03-2024, REQUERIMIENTO REVERSION PARCIAL M_PGE-DNA-2024-1704</t>
  </si>
  <si>
    <t>OG PGE DNA OGE 2024 791 - CNT- ORDEN DE COMPRA IC-PGE-UAM-OC-03-2024, SERVICIO TELEVISIÓN POR CABLE PARA EL DESPACHO DEL PROCURADOR, SUBPROCURADOR Y SALA DE REUNIONES, PERIODO 30-31 MAYO- JUNIO Y JULIO DE 2024 MEMO PGE DNA 2024-1233, VARIAS FACTURAS  IVA CS</t>
  </si>
  <si>
    <t>OG PGE DNA OGE 2024 941- CNT- ORDEN DE COMPRA IC-PGE-UAM-OC-03-2024, SERVICIO TELEVISIÓN POR CABLE PARA EL DESPACHO DEL PROCURADOR, SUBPROCURADOR Y SALA DE REUNIONES, PERIODO SEPTIEMBRE 2024 MEMO PGE DNA 2024-1552, FC 001-777-230945704 CS iva</t>
  </si>
  <si>
    <t xml:space="preserve">	OG PGE DNA OGE 2024 341- CNT- ORDEN DE COMPRA IC-PGE-UAM-OC-03-2024, SERVICIO TELEVISIÓN POR CABLE PARA EL DESPACHO DEL PROCURADOR, SUBPROCURADOR Y SALA DE REUNIONES, PERIODO SEPTIEMBRE 2024 MEMO PGE DNA 2024-1552, FC 001-777-230945704 CS IVA</t>
  </si>
  <si>
    <t>FORMULARIO LIQUIDACION VIATICOS 66 VI-2024 CHICAIZA VALLE MILTON GEOVANY TRASLADO DEL 22 AL 27 DE MAYO, QUITO-GUAYAQUIL-QUITO, BRINDAR SEGURIDAD INMEDIATA EN LAS ACTIVIDADES QUE REALIZO EL SR PROCURADOR DENTRO DE LA COMISION</t>
  </si>
  <si>
    <t>FORMULARIO LIQUIDACION VIATICOS 66 VI-2024 CHICAIZA VALLE MILTON GEOVANY - SEGURIDAD DEL PROCURADOR - CUMPLIMIENTO DE SERVICIOS INSTITUCIONALES DEL 22 AL 27 DE MAYO, QUITO-GUAYAQUIL-QUITO, LQ, 873, JL,</t>
  </si>
  <si>
    <t>PAGO A FAVOR DEL ESTUDIO JURÍDICO CURTIS, MALLET, PREVOST-COLT &amp; MOSLE, S,C,, REPOSICION DE GASTOS ESPECIALIZADOS PARA PATROCINIO INTERNACIONAL DEL ESTADO ARBITRAJE CPA N° 2018-12 INICIADO POR GENTE OIL ECUADOR PTE, LTD CONTRA LA REPÚBLICA DE ECUADOR, FRA AP112012 OGI 55, MEMO PGE-DNAIA-2024-0142</t>
  </si>
  <si>
    <t>O,G,DNAIA-2024-0055, PAGO AL ESTUDIO JURÍDICO CURTIS, MALLET, PREVOST-COLT &amp; MOSLE, S,C,, REPOSICION D GASTOS ESPECIALIZ PARA PATROC INTERN DEL ESTADO ARBITRAJE CPA N° 2018-12 INICIADO POR GENTE OIL ECUADOR PTE, LTD CONTRA LA REPÚBLICA D ECUADOR, FACT AP112012, MEMO PGE-DNAIA-2024-0142, LIQ COMP 878</t>
  </si>
  <si>
    <t xml:space="preserve">MEMO PGE-DNA-2024-0789, IMPUESTO PREDIAL A FAVOR DE GOBIERNO AUTONOMO DESCENTRALIZADO MUNICIPAL DEL CANTÓN CUENCA RUC: 0160000270001, SCP-PGE-DNA-0271, USD 1,355,86, OFICIO PGE-DRAZ-2024-0148, OFICIO RESPUESTA MUNICIPIO DE CUENCA DGF-0729-2024, </t>
  </si>
  <si>
    <t>OG PGE DNA OGE 2024 473, IMPUESTO PREDIAL AÑO 2024 A FAVOR DE GOBIERNO AUTONOMO DESCENTRALIZADO MUNICIPAL DEL CANTÓN CUENCA, USD 1,355,86, OFICIO PGE-DRAZ-2024-0148, MEMO PGE DNA 2024 0799, AA</t>
  </si>
  <si>
    <t>MEMO PGE-DNAJI-2024-0089, PAGO A ESTUDIO JURIDICO LOVILL, ACTA DE ACUERDO TOTAL No, 0097-CMAT-2024-QUI CLAUSULA CUARTA, Y MEMO 271-DP-2024</t>
  </si>
  <si>
    <t>MEMO PGE-DNAJI-2024-0089, PAGO A ESTUDIO JURIDICO LOVILL -  LOPEZ VILLANUEVA HURTEMATTE,  ACTA DE ACUERDO TOTAL DE MEDIACION No, 0097-CMAT-2024-QUI (CLAUSULA CUARTA) Y MEMORANDO ADMINISTRADOR DE CONTRATO NRO, 271-DP-2024, LIQ COMP, 905,</t>
  </si>
  <si>
    <t xml:space="preserve">MEMO PGE-DNAJI-2024-0089, PAGO A ESTUDIO JURIDICO LOVILL, ACTA DE ACUERDO TOTAL DE MEDIACION No, 0097-CMAT-2024-QUI (CLAUSULA CUARTA) Y MEMORANDO ADMINISTRADOR DE CONTRATO NRO, 271-DP-2024, LIQ COMP, 905, </t>
  </si>
  <si>
    <t>FORMULARIO LIQUIDACION DE VIATICOS INTERIO 69 VI-2024 ALBUJA ORTEGA JONATHAN RICARDO, DEL 30 DE MAYO AL 3 DE JUNIO DE 2024 QUITO-GUAYAQUIL-QUITO, BRINDAR SEGURIDAD EN LAS ACTIVIDADES QUE REALIZA EL SR PROCURARDOR GENERAL DEL ESTADO DENTRO DE LA COMISION</t>
  </si>
  <si>
    <t>FORMULARIO LIQUIDACION DE VIATICOS INTERIO 69 VI-2024 ALBUJA ORTEGA JONATHAN RICARDO, SEGURIDAD DEL PROCURADOR - CUMPLIMIENTO DE SERVICIOS INSTITUCIONALES DEL 30 DE MAYO AL 3 DE JUNIO DE 2024 QUITO-GUAYAQUIL-QUITO, INF, 008-AOJR-DP-PGE-2024, LQ, 880, JL</t>
  </si>
  <si>
    <t>[P:05 T:SE A:2024] SUBROGACIONES Y ENCARGOS DE MAYO DE 2024, A FAVOR DE VARIOS SERVIDORES,</t>
  </si>
  <si>
    <t xml:space="preserve">MEMO_PGE-DNA-2024-0792, CATALOGO DE CONTRATOS 590-9999-0000-9016-2024, SEGCOMPRI CIA, LTDA,  RUC 1791321634001, ORDEN DE COMPRA CE-20240002649811, PROCEDIMIENTO CATALOGO ELECTRONICO CE-PGE-UAM-2024-05, </t>
  </si>
  <si>
    <t>SEGCOMPRI CIA, LTDA,</t>
  </si>
  <si>
    <t>OG PGE-DNA-OGE-2024-690 SEGCOMPRI CIA, LTDA, OC CE-20240002649811, SERVICIO DE VIGILANCIA Y SEGURIDAD PRIVADA DE LA PROCURADURIA GENERAL DEL ESTADO EN LAS CIUDADES DE QUITO Y CUENCA CORRESPONDIENTE AL PERIODO DEL 15 DE JUNIO AL 14 DE JULIO DEL 2024, MEMO PGE-DNA-2024-1093 FC 001-901-000001768 AA</t>
  </si>
  <si>
    <t>OG PGE-DNA-OGE-2024-786 SEGCOMPRI CIA, LTDA, OC CE-20240002649811, SERVICIO DE VIGILANCIA Y SEGURIDAD PRIVADA DE LA PROCURADURIA GENERAL DEL ESTADO EN LAS CIUDADES DE QUITO Y CUENCA CORRESPONDIENTE AL PERIODO DEL 15 DE JULIO AL 14 DE AGOSTO DEL 2024, MEMO PGE-DNA-2024-1230 FC 001-901-1794 J,LL,</t>
  </si>
  <si>
    <t xml:space="preserve">OG PGE-DNA-OGE-2024-880 SEGCOMPRI CIA, LTDA, OC CE-20240002649811, SERVICIO DE VIGILANCIA Y SEGURIDAD PRIVADA DE LA PROCURADURIA GENERAL DEL ESTADO EN LAS CIUDADES DE QUITO Y CUENCA DEL PERIODO DEL 15 DE AGOSTO AL 14 DE SEPTIEMBRE 2024, MEMO PGE-DNA-2024-1388 FC 001-901-1826 J,LL, </t>
  </si>
  <si>
    <t>OG PGE-DNA-OGE-2024-968 SEGCOMPRI CIA, LTDA, OC CE-20240002649811, SERVICIO DE VIGILANCIA Y SEGURIDAD PRIVADA DE LA PROCURADURIA GENERAL DEL ESTADO EN LAS CIUDADES DE QUITO Y CUENCA DEL PERIODO DEL 15 DE SEPTIEMBRE AL 14 DE OCTUBRE 2024, MEMO PGE-DNA-2024-1576 FC 001-901-1858 J,LL,</t>
  </si>
  <si>
    <t>OG PGE-DNA-OGE-2024-1106 SEGCOMPRI CIA, LTDA, OC CE-20240002649811, SERVICIO DE VIGILANCIA Y SEGURIDAD PRIVADA DE LA PROCURADURIA GENERAL DEL ESTADO EN LAS CIUDADES DE QUITO Y CUENCA DEL PERIODO DEL 15 DE OCTUBRE AL 14 DE NOVIEMBRE 2024, MEMO PGE-DNA-2024-1774 FC 001-901-1888 J,LL,</t>
  </si>
  <si>
    <t>MEMO_PGE-DNA-2024-0792, CATALOGO DE CONTRATOS 590-9999-0000-9016-2024, SEGCOMPRI CIA, LTDA, RUC 1791321634001, ORDEN DE COMPRA CE-20240002649811, PROCEDIMIENTO CATALOGO ELECTRONICO CE-PGE-UAM-2024-05,</t>
  </si>
  <si>
    <t>OG PGE-DNA-OGE-2024-786 SEGCOMPRI CIA, LTDA, OC CE-20240002649811, SERVICIO DE VIGILANCIA Y SEGURIDAD PRIVADA DE LA PROCURADURIA GENERAL DEL ESTADO EN LAS CIUDADES DE QUITO Y CUENCA CORRESPONDIENTE AL PERIODO DEL 15 DE JULIO AL 14 DE AGOSTO DEL 2024, MEMO PGE-DNA-2024-1230 FC 001-901-000001794 J,LL,</t>
  </si>
  <si>
    <t>FORMULARIO LIQUIDACION DE VIATICOS 71 VI-2024 FONSECA GARCES EDISON ALONSO, DEL 29 AL 30 DE MAYO 2024 QUITO-COCA-QUITO REUNION DE TRABAJO CON SUBSECRETARIO DE DERECHOS HUMANOS, OFICIO MMDH-SDHC-2024-0150-O</t>
  </si>
  <si>
    <t xml:space="preserve">FORMULARIO LIQUIDACION DE VIATICOS 71 VI-2024 FONSECA GARCES EDISON ALONSO, DIRECTOR NACIONAL DE DERECHOS HUMANOS - CUMPLIMIENTO DE SERVICIOS INSTITUCIONALES DEL 29 AL 30 DE MAYO 2024 QUITO-COCA-QUITO, LQ, 881,  JL, </t>
  </si>
  <si>
    <t>[P:05 T:HE A:2024] HORAS EXTRAS DE MAYO/2024, A FAVOR DE VARIOS CHOFERES,</t>
  </si>
  <si>
    <t xml:space="preserve">No PGE-DNATH-2024-0449, GUANANGA VILANA JORGE OSWADO, PAGO POR SENTENCIA JUIDICIAL JUICIO NO, 17371-2019-04860, ORDEN DE GASTO NO, PGE-DNATH-UN-2024-0085, CERTIFICACIÓN POA NO, SCP-PGE-DNATH-0392, ANTECEDENTES DE PAGO JUICIO EN CUR 3070-2021, MEMORANDO PATROCINIO NO, PGE-DNPE-2024-0066, </t>
  </si>
  <si>
    <t>No PGE-DNATH-2024-0449, GUANANGA VILANA JORGE OSWADO, PAGO POR SENTENCIA JUIDICIAL JUICIO NO, 17371-2019-04860, ORDEN DE GASTO NO, PGE-DNATH-UN-2024-0085, ANTECEDENTES DE PAGO JUICIO EN CUR 3070-2021, MEMORANDO PATROCINIO NO, PGE-DNPE-2024-0066,</t>
  </si>
  <si>
    <t>73-VI-2024 BONILLA HIDALGO GONZALO MIGUEL PAGO POR REEMBOLSO DE COMBUSTIBLE Y PEAJES EN COMISIÓN DEL 04 AL 06 DE JUNIO DE 2024, A PORTOVIEJO PARA TRASLADAR AL SEÑOR MARIO BERNARDO VILLACIS HUERTAS A LAS OVICINAS DE PORTOVIEJO, , SOLICITUD NRO, 002-BHGM-DNA-PGE-2024</t>
  </si>
  <si>
    <t xml:space="preserve">73-VI-2024 BONILLA HIDALGO GONZALO MIGUEL - CHOFER -  CUMPLIMIENTO DE SERVICIOS INSTITUCIONALES - INFORME NRO, 002-BHGM-DNA-PGE-2024, REEMBOLSO DE COMBUSTIBLE POR USD 25,00 Y PEAJES POR USD 3,00, LQ, 902, JL, </t>
  </si>
  <si>
    <t>[P:06 T:AJ A:2024] PAGO POR BENEFICIO DE GUARDERIA DE MAYOL/2024 A FAVOR DE VARIOS SERVIDORES DE LA PGE, CONFORME ACUERDO NRO, MDT-2023-085 EXPEDIDO EL 22 DE JUNIO DE 2023,</t>
  </si>
  <si>
    <t>OGE-DNA-2024-0838 GUERRA GONZALEZ ERNEST ANDRE GASOLINERA LOS PINOS, PROVISIÓN DE COMBUSTIBLE PARA LA CIUDAD DE QUITO, CONTRATO PGE-DNA-2024-002, CONTRATACIÓN ESPECIAL NO, PE-PGE-2024-00003, certificación POA SCP-PGE-DNA-0354, SOLICITUD AUT INICIO CONTRATACIÓN  PGE-DNA-UAM-2024-0071,</t>
  </si>
  <si>
    <t>OG N,- PGE-DNA-OGE-2024-635 GUERRA GONZALEZ ERNEST ANDRE GASOLINERA LOS PINOS, PROVISIÓN DE COMBUSTIBLE PARA LA CIUDAD DE QUITO, CONTRATO PGE-DNA-2024-002, PERIODO DEL 12 AL 30 DE JUNIO DEL 2024, MEMORANDOS N,- PGE-DNA-2024-1046 Y EN ALCANCE EL N,- PGE-DNA-2024-1068 FACT,  001-005-593 J,LL,</t>
  </si>
  <si>
    <t>OG N,- PGE-DNA-OGE-2024-796 GUERRA GONZALEZ ERNEST ANDRE GASOLINERA LOS PINOS, PROVISIÓN DE COMBUSTIBLE PARA LA CIUDAD DE QUITO, CONTRATO PGE-DNA-2024-002, PERIODO DEL 01 AL 31 DE JULIO DEL 2024, MEMO N,- PGE-DNA-2024-1239 FACT, 001-005-923 AA</t>
  </si>
  <si>
    <t>OG N,- PGE-DNA-OGE-2024-863 GUERRA GONZALEZ ERNEST ANDRE GASOLINERA LOS PINOS, PROVISIÓN DE COMBUSTIBLE PARA LA CIUDAD DE QUITO, CONTRATO PGE-DNA-2024-002, PERIODO DEL 01 AL 31 DE AGOSTO DEL 2024, MEMO N,- PGE-DNA-2024-1337 FACT, 001-005-1033 AA</t>
  </si>
  <si>
    <t>OG N,- PGE-DNA-OGE-2024-929 GUERRA GONZALEZ ERNEST ANDRE GASOLINERA LOS PINOS, PROVISIÓN DE COMBUSTIBLE PARA LA CIUDAD DE QUITO, CONTRATO PGE-DNA-2024-002, PERIODO DEL 01 AL 30 DE SEPTIEMBRE DEL 2024, MEMO N,- PGE-DNA-2024-1511 FACT, 001-005-000001307 AA</t>
  </si>
  <si>
    <t>OG N,- PGE-DNA-OGE-2024-1065 GUERRA GONZALEZ ERNEST ANDRE GASOLINERA LOS PINOS, PROVISIÓN DE COMBUSTIBLE PARA LA CIUDAD DE QUITO, CONTRATO PGE-DNA-2024-002, PERIODO DEL 01 AL 31 DE OCTUBRE DEL 2024, MEMO N,- PGE-DNA-2024-1746 FACT, 001-005-000001487 AA</t>
  </si>
  <si>
    <t>OGE-DNA-2024-0838 GUERRA GONZALEZ ERNEST ANDRE GASOLINERA LOS PINOS, PROVISIÓN DE COMBUSTIBLE PARA LA CIUDAD DE QUITO, CONTRATO PGE-DNA-2024-002, CONTRATACIÓN ESPECIAL NO, PE-PGE-2024-00003, certificación POA SCP-PGE-DNA-0354, SOLICITUD AUT INICIO CONTRATACIÓN PGE-DNA-UAM-2024-0071,</t>
  </si>
  <si>
    <t>OG N,- PGE-DNA-OGE-2024-635 GUERRA GONZALEZ ERNEST ANDRE GASOLINERA LOS PINOS, PROVISIÓN DE COMBUSTIBLE PARA LA CIUDAD DE QUITO, CONTRATO PGE-DNA-2024-002, PERIODO DEL 12 AL 30 DE JUNIO DEL 2024, MEMORANDOS N,- PGE-DNA-2024-1046 Y EN ALCANCE EL N,- PGE-DNA-2024-1068 FACT, 001-005-593 J,LL,</t>
  </si>
  <si>
    <t xml:space="preserve">FORMULARIO VIÁTICOS INTERIOR 062-VI-2024 VIZCAINO SEGOVIA JUAN CARLOS - OFICINISTA - REEMBOLSO DE ESTANCIA EN PARQUEADERO DE AEROPUERTO EN COMISIÓN DEL 21 AL 22 DE MAYO DE 2023, INFORME NRO, 001-VSJC-DNATH-PGE-2024, LQ, 904, JL, </t>
  </si>
  <si>
    <t>FORMULARIO VIÁTICOS INTERIOR 73-VI-2024 BONILLA HIDALGO GONZALO MIGUEL - CHOFER - REEMBOLSO DE COMBUSTIBLE Y PEAJES EN COMISIÓN DEL 04 AL 06 DE JUNIO DE 2024, INFORME NRO, 002-BHGM-DNA-PGE-2024, LQ, 902, JL,</t>
  </si>
  <si>
    <t xml:space="preserve">M_PGE-DNA-2024-0850 PROVISION DE PASAJES AEREOS NACIONALES E INTERNACIONALES PARA LA PGE, MES DE MAYO DE 2024 C, POA SCP-PGE-DNA-0188 Y 189, ORDEN DE GASTO NO, PGE-DNA-OGE-2024-0513, FAC,001-002-0011946, AUTO, RUTA CODIX NO, 41218, REEMBOLSO PASAJES, </t>
  </si>
  <si>
    <t>ORDEN DE GASTO PGE-DNA-OGE-2024-0513, M_PGE-DNA-2024-0850, ANDINOPARADISE TRAVEL CIA, LTDA, CONTRATO PGE-CNAFYTI-2024-003, PROVISION DE PASAJES AEREOS NACIONALES DEL MES DE MAYO DE 2024, REEMBOLSO DE PASAJES , FACTURA 001-002-000011946, JL,</t>
  </si>
  <si>
    <t>M_PGE-DNA-2024-0850 PROVISION DE PASAJES AEREOS NACIONALES E INTERNACIONALES PARA LA PGE, MES DE MAYO DE 2024 C, POA SCP-PGE-DNA-0188 Y 189, ORDEN DE GASTO NO, PGE-DNA-OGE-2024-0513, FAC,001-002-0011947, AUTO, RUTA CODIX NO, 41218, PAGO CORRESPONDE AL FEE, CONTRATO PGE-CNAFYTI-2024-003,</t>
  </si>
  <si>
    <t>ORDEN DE GASTO PGE-DNA-OGE-2024-0513, M_PGE-DNA-2024-0850, ANDINOPARADISE TRAVEL CIA, LTDA, CONTRATO PGE-CNAFYTI-2024-003, PROVISION DE PASAJES AEREOS NACIONALES DEL MES DE MAYO DE 2024, FEE EN REEMBOLSO DE PASAJES , FACTURA 001-002-000011947, JL,</t>
  </si>
  <si>
    <t>M_PGE-DNA-2024-0850 PROVISION DE PASAJES AEREOS NACIONALES E INTERNACIONALES PARA LA PGE, MES DE MAYO DE 2024 C, POA SCP-PGE-DNA-0188 Y 189, ORDEN DE GASTO NO, PGE-DNA-OGE-2024-0513, FAC,001-002-0011947, AUTO, RUTA CODIX NO, 41218, PAGO CORRESPONDE IVA DEL FEE, CONTRATO PGE-CNAFYTI-2024-003,</t>
  </si>
  <si>
    <t>ORDEN DE GASTO PGE-DNA-OGE-2024-0513, M_PGE-DNA-2024-0850, ANDINOPARADISE TRAVEL CIA, LTDA, CONTRATO PGE-CNAFYTI-2024-003, PROVISION DE PASAJES AEREOS NACIONALES DEL MES DE MAYO DE 2024, FEE EN REEMBOLSO DE PASAJES , FACTURA 001-002-000011947, RDP, JL,</t>
  </si>
  <si>
    <t>OG PGE-DNA-OGE-2024-0503 FOUREPTRAVEL TURISMO CIA LTDA PAGO POR REEMBOLSO DE PASAJES AÉREOS INTERNACIONALES DEL MES DE MAYO DE 2024, SOLICITUD DE PAGO MEMO PGE-DNA-2024-0839 , SOLICITUD ADMINI, PGE-DNA-AC-2024-0120, FACTURA NO, 001-011-0022910, CONTRATO PGE-CNAFYTI-2024-002, EM</t>
  </si>
  <si>
    <t>OG PGE-DNA-OGE-2024-0503 FOUREPTRAVEL TURISMO CIA LTDA PAGO POR REEMBOLSO DE PASAJES AÉREOS INTERNACIONALES DEL MES DE MAYO DE 2024, CONTRATO PGE-CNAFYTI-2024-002, M_PGE-DNA-2024-0839, FACTURA NO, 001-011-0022910, JL,</t>
  </si>
  <si>
    <t>OG PGE-DNA-OGE-2024-0503 FOUREPTRAVEL TURISMO CIA LTDA PAGO POR FEE GENERADO POR REEMBOLSO DE PASAJES AÉREOS INTERNACIONALES DEL MES DE MAYO DE 2024, SOLICITUD DE PAGO MEMO PGE-DNA-2024-0839 , SOLICITUD ADMINI, PGE-DNA-AC-2024-0120, FACTURA NO, 001-011-0022911, CONTRATO PGE-CNAFYTI-2024-002, EM</t>
  </si>
  <si>
    <t>OG PGE-DNA-OGE-2024-0503 FOUREPTRAVEL TURISMO CIA LTDA PAGO POR FEE EN REEMBOLSO DE PASAJES AÉREOS INTERNACIONALES DEL MES DE MAYO DE 2024, CONTRATO PGE-CNAFYTI-2024-002, M_PGE-DNA-2024-0839, FACTURA NO, 001-011-0022911, JL,</t>
  </si>
  <si>
    <t>OG PGE-DNA-OGE-2024-0503 FOUREPTRAVEL TURISMO CIA LTDA IVA QUE SE GENERA DEL FEE EN REEMBOLSO DE PASAJES AÉREOS INTERNACIONALES DEL MES DE MAYO DE 2024, SOLICITUD DE PAGO MEMO PGE-DNA-2024-0839 , SOLICITUD ADMINI, PGE-DNA-AC-2024-0120, FACTURA NO, 001-011-0022910, CONTRATO PGE-CNAFYTI-2024-002, EM</t>
  </si>
  <si>
    <t>M_PGE-DNA-2024-809 DAYLI ASOLIMDAYLI LIMPIEZA DE FICINAS INSTIUTUCIONALES EDIFICIO AMAZONAS PLAZA, 365 DIAS A PARTIR DE JULIO 1 DE 2024, CATALOGO ELECTRONICO, VALOR CONTRACTUAL 79,087,32 EJECUCION 2024 USD, 32,953,05 EJECUCION 2025 USD, 46,134,27, SCP-DNA-0319, ORDEN NO, CE-20240002650890</t>
  </si>
  <si>
    <t>O,G, PGE-DNA-OGE-2024-719, PAGO A FAVOR ASOLIMDAYLI,SERVICIO DE LIMPIEZA DE LAS OFICINAS DE LA PGE MATRIZ, CORRESPONDIENTE AL MES JULIO DE 2024, SEGÚN ORDEN DE COMPRA N,- CE-20240002650890, MEMO No, PGE-DNA-2024-1158, FACT, 001-002-154 J,LL</t>
  </si>
  <si>
    <t>O,G, PGE-DNA-OGE-2024-850, PAGO A FAVOR ASOLIMDAYLI,SERVICIO DE LIMPIEZA DE LAS OFICINAS DE LA PGE MATRIZ, CORRESPONDIENTE AL MES AGOSTO DE 2024, SEGÚN ORDEN DE COMPRA N,- CE-20240002650890, MEMO No, PGE-DNA-2024-1354, FACT, 001-002-156 J,LL</t>
  </si>
  <si>
    <t>O,G, PGE-DNA-OGE-2024-944, PAGO A FAVOR ASOLIMDAYLI,SERVICIO DE LIMPIEZA DE LAS OFICINAS DE LA PGE MATRIZ, CORRESPONDIENTE AL MES SEPTIEMBRE DE 2024, SEGÚN ORDEN DE COMPRA N,- CE-20240002650890, MEMO No, PGE-DNA-2024-1525, FACT, 001-002-160 J,LL</t>
  </si>
  <si>
    <t>O,G, PGE-DNA-OGE-2024-1073, PAGO A FAVOR ASOLIMDAYLI,SERVICIO DE LIMPIEZA DE LAS OFICINAS DE LA PGE MATRIZ, CORRESPONDIENTE AL MES OCTUBRE DE 2024, SEGÚN ORDEN DE COMPRA N,- CE-20240002650890, MEMORANDO No, PGE-DNA-2024-1736, FACT, 001-002-162 J,LL</t>
  </si>
  <si>
    <t>PGE-DNA-2024-0865 VACA ESPINOSA LUISA NOEMI SERVICIO DE PINTURA DE INTERIOR DE OFICINAS  DESPACHO DEL PGE, SUBPROCURADOR, OFICINA DE LA D, NACIONAL DE ASESORÍA JURÍDICA Y D, DE CONTROL DE LA LEGALIDAD DE CONTRATOS, TOTAL DE 1120 METROS, ORDEN IC-PGE-UAM-OC-04-2024</t>
  </si>
  <si>
    <t>OG PGE-DNA-OGE-2024-684 VACA ESPINOSA LUISA NOEMI SERVICIO DE PINTURA DE INTERIOR DE OFICINAS  DESPACHO DEL PGE, SUBPROCURADOR, OFICINA DE LA D, NACIONAL DE ASESORÍA JURÍDICA Y D, DE CONTROL DE LA LEGALIDAD DE CONTRATOS,1120 mt, OC IC-PGE-UAM-OC-04-2024, MEMO PGE-DNA-2024-1083 FC 001-001-0011 AA</t>
  </si>
  <si>
    <t xml:space="preserve">65-VI-2024 PORTERO CALLATASIG ANGELICA LONERA REEMBOLSO DE TAXI UTILIZADO EN COMISIÓN DEL 21 AL 22 DE MAYO DE 2025 A PORTOVIEJO PARA BRINDAR APOYO EN LA CONTRATACIÓN DE COMBUSTIBLE FASE PRECONTRACTUAL SOLICITUD 002-PCAL-DNA-PGE-2024, </t>
  </si>
  <si>
    <t>65-VI-2024 PORTERO CALLATASIG ANGELICA LONERA REEMBOLSO DE TAXI UTILIZADO EN COMISIÓN DEL 21 AL 22 DE MAYO DE 2025 A PORTOVIEJO PARA BRINDAR APOYO EN LA CONTRATACIÓN DE COMBUSTIBLE FASE PRECONTRACTUAL SOLICITUD 002-PCAL-DNA-PGE-2024, REEMBOLSO PASAJES LQ 870 AA</t>
  </si>
  <si>
    <t>067-VI-2024 ESPINOZA ESPINOZA LEOPOLDO ANDRES, REEMBOLSO GENERADO EN COMISIIÓN DEL 21 AL 22 DE MAYO DE 2024 A PORTOVIEJO PARA BRINDAR APOYO EN EL PROCESO DE CONTRATACIÓN DE COMBUSTIBLE DE LA OFICINA PROVINCIAL SOLICITUD E INFORME NO, 001-EELA-DNA-PGE-2024, ANTICIPO FONDO 81</t>
  </si>
  <si>
    <t>067-VI-2024 ESPINOZA ESPINOZA LEOPOLDO ANDRES, REEMBOLSO GENERADO EN COMISIIÓN DEL 21 AL 22 DE MAYO DE 2024 A PORTOVIEJO PARA BRINDAR APOYO EN EL PROCESO DE CONTRATACIÓN DE COMBUSTIBLE DE LA OFICINA PROVINCIAL SOLICITUD E INFORME NO, 001-EELA-DNA-PGE-2024, ANTICIPO FONDO 81, REEMBOLSO PASAJES LQ 872</t>
  </si>
  <si>
    <t>M_PGE-DNA-2024-836  OCEAN PACIFIC TRAVEL POR EMISIÓN DE PASAJES AEREOS NACIONALES E INTERNACIONALES PARA LA PGE, CER POA SCP-PGE-DNA-0188 Y 189, FACTURA NO, 001-012-00893, CODIX 41148, MEMEO AUTORIZACIÓN PGE-DNA-AC-2024-121, CONTRATO PGE-CNAFYTI-2024-001</t>
  </si>
  <si>
    <t>ORDEN DE GASTO PGE-DNA-OGE-2024-0500, M_PGE-DNA-2024-0836, OCEAN PACIFIC CIA, LTDA, CONTRATO PGE-CNAFYTI-2024-001, PROVISION DE PASAJES AEREOS NACIONALES DEL MES DE MAYO DE 2024, REEMBOLSO DE PASAJES , FACTURA 001-012-000000893, JL,</t>
  </si>
  <si>
    <t>M_PGE-DNA-2024-836 OCEAN PACIFIC TRAVEL POR EMISIÓN DE PASAJES AEREOS NACIONALES E INTERNACIONALES PARA LA PGE, CER POA SCP-PGE-DNA-0188 Y 189, FACTURA NO, 001-013-00690, CODIX 41148, MEMEO AUTORIZACIÓN PGE-DNA-AC-2024-121, CONTRATO PGE-CNAFYTI-2024-001</t>
  </si>
  <si>
    <t>ORDEN DE GASTO PGE-DNA-OGE-2024-0500, M_PGE-DNA-2024-0836, OCEAN PACIFIC CIA, LTDA, CONTRATO PGE-CNAFYTI-2024-001, PROVISION DE PASAJES AEREOS NACIONALES DEL MES DE MAYO DE 2024, FEE EN REEMBOLSO DE PASAJES , FACTURA 001-013-000000690, JL,</t>
  </si>
  <si>
    <t>_PGE-DNA-2024-836 OCEAN PACIFIC TRAVEL POR EMISIÓN DE PASAJES AEREOS NACIONALES E INTERNACIONALES PARA LA PGE, CER POA SCP-PGE-DNA-0188 Y 189, FACTURA NO, 001-013-00690, CODIX 41148, MEMEO AUTORIZACIÓN PGE-DNA-AC-2024-121, CONTRATO PGE-CNAFYTI-2024-001</t>
  </si>
  <si>
    <t>ORDEN DE GASTO PGE-DNA-OGE-2024-0500, M_PGE-DNA-2024-0836, OCEAN PACIFIC CIA, LTDA, CONTRATO PGE-CNAFYTI-2024-001, PROVISION DE PASAJES AEREOS NACIONALES DEL MES DE MAYO DE 2024, FEE EN REEMBOLSO DE PASAJES , FACTURA 001-013-000000690, RDP, JL,</t>
  </si>
  <si>
    <t>A	O,G, DNAIA-2024-0079, CENTRO DE ARBITRAJE Y MEDIACIÓN DE LA CÁMARA DE COMERCIO DE SANTIAGO DE CHILE, EXPENSAS EN EL ARBITRAJE PLANTEADO POR EL CONSORCIO EDOC EN CONTRA DEL REGISTRO CIVIL CON EL NÚMERO DE CASO: 5583-2023, COMUNICACIÓN DE 27-05-2024, M_PGE-DNAIA-2024-0161, LQ, C, 907, JL,</t>
  </si>
  <si>
    <t>OG, DNAIA-2024-0078 SQUIRE PATTON BOGGS,  PAGO POR SERVICIOS PROFESIONALES ESPECIALIZADOS POR EL MES DE FEBRERO DE 2024, CASO 09-34950CA09, INICIADO POR A AGD CONTRA LOS HERMANOS ISAIAS EN EL TRIBUNAL DEL UNDECIMO CIRCUITO JUDICIAL DE MIAMI, FACTURA NO, 10514045, MEMO PGE-DNAIA-2024-0160</t>
  </si>
  <si>
    <t>O,G, DNAIA-2024-0078 PAGO A FAVOR DE SQUIRE PATTON BOGGS, POR SERVICIOS PROFESIONALES ESPECIALIZADOS FEBR DE 2024, CASO 09-34950CA09, INICIADO POR A AGD CONTRA LOS HERMANOS ISAIAS EN EL TRIBUNAL DEL UNDECIMO CIRCUITO JUDICIAL DE MIAMI, FACT N° 10514045, MEMO PGE-DNAIA-2024-0160, LIQ COMP 922,</t>
  </si>
  <si>
    <t xml:space="preserve">68-VI-2024 PALOMO JACOME RAUL ESTEBAN REEMBOLSO DE GASTO -COMBUSTIBLE UTILIZADO EN COMISIÓN DEL 28 AL 31 DE MAYO A SANTO DOMINGO DE LOS TSACHILAS Y ESMERALDAS PARA TRASLADAR AL LIC FRANCKLIN YANEZ A LAS OFICINAS DE LA PGE EN SANTO DOMINGO Y ESMERALDAS, SOLICITUD NO, 001-PJRE-DNA-PGE-2024, </t>
  </si>
  <si>
    <t>FORMULARIO VIÁTICOS AL INTERIOR 68-VI-2024 PALOMO JACOME RAUL ESTEBAN - CHOFER - REEMBOLSO DE COMBUSTIBLE EN CUMPLIMIENTO DE SERVICIOS INSTITUCIONALES QUITO - STO, DOMINGO DE LOS TSÁCHILAS - ESMERALDAS - QUITO DEL 28 AL 31 DE MAYO DE 2024, INFORME No, 001-PJRE-DNA-PGE-2024, LQ, 917, JL</t>
  </si>
  <si>
    <t>OG, NO, PGE-DNA-2024-0511 FOUREPTRAVEL TURISMO CIA, LTDA, PAGO POR REEMBOLSO DE PASAJES AÉREOS PARA PERSONAL DE LA PGE DURANTE EL MES DE MAYO, FACTURA NO, 001-011-0022907, SOLICITUD DE PAGO MEMO PGE-DNA-2024-0849, CONTRATO NO, PGE-CNAFYTI-2024-002, RUTA CODIX 41108, MEMO ADMI, PGE-DNA-AC-2024-0119</t>
  </si>
  <si>
    <t>OG, NO, PGE-DNA-2024-0511 FOUREPTRAVEL TURISMO CIA, LTDA, PAGO POR REEMBOLSO DE PASAJES AÉREOS NACIONALES DEL MES DE MAYO, CONTRATO NO, PGE-CNAFYTI-2024-002, MEMO PGE-DNA-2024-0849, FACTURA NO, 001-011-0022907, JL,</t>
  </si>
  <si>
    <t>OG, NO, PGE-DNA-2024-0511 FOUREPTRAVEL TURISMO CIA, LTDA, PAGO POR  FEE DE LA EMISIÓN PASAJES AÉREOS PARA  LA PGE DURANTE EL MES DE MAYO, FACTURA NO, 001-011-0022908, SOLICITUD DE PAGO MEMO PGE-DNA-2024-0849, CONTRATO NO, PGE-CNAFYTI-2024-002, RUTA CODIX 41108, MEMO ADMI, PGE-DNA-AC-2024-0119</t>
  </si>
  <si>
    <t>OG, NO, PGE-DNA-2024-0511 FOUREPTRAVEL TURISMO CIA, LTDA, PAGO POR FEE EN REEMBOLSO DE PASAJES AÉREOS NACIONALES DEL MES DE MAYO, CONTRATO NO, PGE-CNAFYTI-2024-002, MEMO PGE-DNA-2024-0849, FACTURA NO, 001-011-0022908, JL,</t>
  </si>
  <si>
    <t>OG, NO, PGE-DNA-2024-0511 FOUREPTRAVEL TURISMO CIA, LTDA, PAGO POR  IVE DELFEE DE LA EMISIÓN PASAJES AÉREOS PARA  LA PGE DURANTE EL MES DE MAYO, FACTURA NO, 001-011-0022908, SOLICITUD DE PAGO MEMO PGE-DNA-2024-0849, CONTRATO NO, PGE-CNAFYTI-2024-002, RUTA CODIX 41108, MEMO ADMI, PGE-DNA-AC-2024-0119</t>
  </si>
  <si>
    <t>OG, NO, PGE-DNA-2024-0511 FOUREPTRAVEL TURISMO CIA, LTDA, PAGO POR FEE EN REEMBOLSO DE PASAJES AÉREOS NACIONALES DEL MES DE MAYO, CONTRATO NO, PGE-CNAFYTI-2024-002, MEMO PGE-DNA-2024-0849, FACTURA NO, 001-011-0022908, RDP, JL,</t>
  </si>
  <si>
    <t>COM: M_PGE-DNA-2024-0893, PGE-DNAIA-2024-0158, PGE-DNAIA-2024-0167, SCP-PGE-DNPN-0395, REEMBOLSO DE GASTOS NOTARIALES, ABOGADO STALIN CORONEL DNAIA POR CONCEPTO DE GASTOS NOTARIALES PARA EL OTORGAMIENTO DEL PODER QUE SERVIRÁ PARA LA DEFENSA DE LOS INTERESES NACIONALES,</t>
  </si>
  <si>
    <t>O,G, PGE-DNA-OGE-2024-561, PAGO A FAVOR DEL AB, LEONARDO CORONEL LARREA, POR REEMBOLSO DE OTORGAMIENTO DE PODER ESPECIAL DE PROCURACION JUDICIAL PARA EL CASO ECUADOR TLC QUE SERVIRÁ PARA LA DEFENSA DE LOS INTERESES NACIONALES,  MEMO NRO, PGE-DNA-2024-0908, FACT, 214569, LIQ COMP 930, A,R,</t>
  </si>
  <si>
    <t>79-VI-2024 FONSECA GARCES EDISON ALONSO, PAGO POR UN VIÁTICO DEL 13 AL 14 DE JUNIO DE 2024 A GUAYAQUIL PARA ASISTIR A REUNIÓN DE TRABAJO CON EL OBJETIVO DE PREPARAR INFORMACIÓN A FIN DE ATENDER CONVOCATORIA DE LA COMISIÓN INTERAMERICANA DE DERECHOS HUMANOS, SOLICITUD 007-FGEA-DNDH-PGE-2024,</t>
  </si>
  <si>
    <t>FORMULARIO VIÁTICOS INTERIOR 79-VI-2024 FONSECA GARCES EDISON ALONSO - DIRECTOR NACIONAL DE DERECHOS HUMANOS, CUMPLIMIENTO DE SERVICIOS INSTITUCIONALES DEL 13 AL 14 DE JUNIO DE 2024 QUITO-GUAYAQUIL-QUITO INFORME No, 007-FGEA-DNDH-PGE-2024, LQ, 918, JL,</t>
  </si>
  <si>
    <t>078-VI-2024 CHICAIZA VALLE MILTON GEOVANY, PAGO POR SIETE VIÁTICOS DEL 06 AL 13 DE JUNIO DE 2024 A GUAYAQUIL PARA BRINDAR SEGURIDAD INMEDIATA EN LAS ACTIVIDADES QUE REALIZA E SEÑOR PROCURADOR GENERAL DEL ESTADO, SOLICITUD NO, 010-CVMG-DP-PGE-2024</t>
  </si>
  <si>
    <t>FORMULARIO VIÁTICOS INTERIOR 078-VI-2024 CHICAIZA VALLE MILTON GEOVANY - SEGURIDAD DEL PROCURADOR GENERAL DEL ESTADO - CUMPLIMIENTO DE SERVICIOS INSTITUCIONALES QUITO - GUAYAQUIL - QUITO DEL 06 AL 13 DE JUNIO DE 2024 - INFORME No, 010-CVMG-DP-PGE-2024, LQ, 912, JL,</t>
  </si>
  <si>
    <t>OG DNAIA -2024-0069 WORDSTONE DISPUTE RESOLUTION AARP PAGO POR PRESTACIÓN DE SERVICIOS PROFESIONALES ESPECIALIZADOS EN EL MES DE MARZO DE 2024, PARA EL PATROCINIO INTERNACIONAL DEL ESTADO EN ARBITRAJE ANTE LA CCI POR CODELCO, FACTURA NO, US1027, MEMO PGE-DNAIA-2024-0170, MEMO 043-ADM-RT-CODELCO-2024</t>
  </si>
  <si>
    <t>O,G, DNAIA-2024-0069, PAGO A FAVOR DE WORDSTONE DISPUTE RESOLUTION AARP PAGO POR PRESTACIÓN D SERVICIOS PROFESIONALES ESPECIALIZADOS EN EL MES DE MARZ DE 2024, PARA EL PATROCINIO INTERNACIONAL DEL ESTADO EN ARBITRAJE ANTE LA CCI POR CODELCO, FACTURA NO, US1027, MEMO PGE-DNAIA-2024-0170, LIQ COMP 923</t>
  </si>
  <si>
    <t>OG DNAIA-2024-0067 DECHERT PARIS LLP PAGO POR PRESTACI´N DE SERVICIOS PROFESIONALES ESPECIALIZADOS EN EL MES DE FEBRERO DE 2024 PARA REPRESENTACIÓN Y PATROCINIO DEL ESTADO EN EL ARBITRAJE EN LA CCI PLANTEADO POR CODELCO FACUTRA US 1019,  MEMO PGE-DNAIA-2024-0172, MEMO, 042-ADM-RT-CODELCO-2024 EM</t>
  </si>
  <si>
    <t>OG DNAIA-2024-0067, PAGO A FAVOR DE DECHERT PARIS LLP, POR PRESTACION DE SERVICIOS PROFESIONALES ESPECIALIZADOS EN EL MES DE FEB DE 2024 PARA REPRESENTACIÓN Y PATROCINIO DEL ESTADO EN EL ARBITRAJE EN LA CCI PLANTEADO POR CODELCO FACUTRA US 1019, MEMO PGE-DNAIA-2024-0172, LIQ COMP 924,</t>
  </si>
  <si>
    <t>OG, DNAIA-2024-0068 WORDSTONE DISPUTE RESOLUTION AARP, PAGO POR PRESTACIÓN DE SERVICIOS PROFESIONALES ESPECIALIZADOS DE ENERO DE 2024 PARA EL PATROCINIO DEL ESTADO ANTE LA CAMARA INTERNACIONAL DE COMERCIO CCI PLANTEADO POR CODELCO FACT US 1003 MEMO PGE-DNAIA-2024-0173, MEMO 041-ADM-RT-CODELCO-2024</t>
  </si>
  <si>
    <t xml:space="preserve">OG, DNAIA-2024-0068, PAGO A FAVOR DE WORDSTONE DISPUTE RESOLUTION AARP, POR PRESTACIÓN DE SERVICIOS PROFESIONALES ESPECIALIZADOS DE ENE DE 2024 PARA EL PATROCINIO DEL ESTADO ANTE LA CAMARA INTERNACIONAL DE COMERCIO CCI PLANTEADO POR CODELCO FACT US 1003 MEMO PGE-DNAIA-2024-0173, LIQ COMP 925, </t>
  </si>
  <si>
    <t xml:space="preserve">OG DNAIA-2024-0061 DECHERT PARIS LLP, PAGO POR PRESTACIÓN DE SERVICIOS ESPECIALIZADOS EN  NOVIEMBRE DE 2023 PARA LA REPRESENTACIÓN DEL ESTADO ECUATORIANO EN ARBITRAJE ANTE LA CCI PLANTEADO POR CODELCO  FACTURA NO, 1100007327, MEMO PGE-DNAIA-2024-0169, MEMO ADMINISTRADOR 040-ADM-RT-CODELCO-2024, </t>
  </si>
  <si>
    <t xml:space="preserve">OG DNAIA-2024-0061, PAGO A FAVOR DE DECHERT PARIS LLP, POR PRESTACIÓN DE SERVICIOS ESPECIALIZADOS EN NOV DE 2023 PARA LA REPRESENTACIÓN DEL ESTADO ECUATORIANO EN ARBITRAJE ANTE LA CCI PLANTEADO POR CODELCO FACTURA NO, 1100007327, MEMO PGE-DNAIA-2024-0169, LIQ COMP 926, </t>
  </si>
  <si>
    <t>OG DNAIA-2024-0062 DECHERT PARIS, PAGO POR SERVICIOS ESPECIALIZADOS EN EL MES DE OCTUBRE DE 2023 PARA LA REPRESENTACIÓN DEL ESTADO ANTE LA CAMARA DE COMERCIO INTERNACIONAL CCI PLANTEADO POR CODELCO FACTURA NO, 1100007326 MEMO PGE-DNAIA-2024-0171, MEMO 039-ADM-RT-CODELCO-2024,</t>
  </si>
  <si>
    <t>OG DNAIA-2024-0062, PAGO A FAVOR DE DECHERT PARIS, POR SERVICIOS ESPECIALIZADOS EN EL MES DE OCT DE 2023 PARA LA REPRESENTACIÓN DEL ESTADO ANTE LA CAMARA DE COMERCIO INTERNACIONAL CCI PLANTEADO POR CODELCO FACTURA NO, 1100007326, MEMO PGE-DNAIA-2024-0171, LIQ COMP 927,</t>
  </si>
  <si>
    <t>[P:06 T:NO A:2024] SUELDOS DE JUNIO/2024 A FAVOR DE SERVIDORES DE NOMBRAMIENTO Y CONTRATOS - PLANTA CENTRAL,</t>
  </si>
  <si>
    <t>80-VI-2024 CHICAIZA VALLE MILTON GEOVANY PAGO POR UATRO VIÁTICOS DEL 20 AL 24 DE JUNIO DE 2024 A GUAYAQUIL, PARA BRINDAR SEGURIDAD INMEDIATA EN LAS ACTIVIDADES QUE REALIZAR EL SEÑOR PROCURADOR GENERAL DEL ESTADO, SOLICITUD 011-CVMG-DP-PGE-2024,</t>
  </si>
  <si>
    <t>FORMULARIO VIÁTICOS INTERIOR 80-VI-2024 CHICAIZA VALLE MILTON GEOVANY ,  SEGURIDAD INMEDIATA PROCURADOR GENERAL DEL ESTADO, CUMPLIMIENTO DE SERVICIOS INSTITUCIONALES DEL  20 AL 24 DE JUNIO DE 2024 - QUITO-GUAYAQUIL-QUITO- INFORME 011-CVMG-DP-PGE-2024, LQ, 921</t>
  </si>
  <si>
    <t>OG DNAIA-2024-0081, BAKER BORRS UK LLP, PAGO POR SERVICIOS PROFESIONALES ESPECIALIZADOS MES DE DICIEMBRE DE 2023 PARA EL PATROCINIO INTERNACIONAL DEL ESTADO EN ARBITRAJE PLANTEADO POR CELEC EN CONTRA DE SINOHYDRO FACTURA 11004969, MEMO PGE-DNAIA-2024-0181, 008-ADM-DM-COCACODOSINCLAIR-2024</t>
  </si>
  <si>
    <t>OG DNAIA-2024-0081, PAGO A FAVOR DE BAKER BORRS UK LLP, POR SERVICIOS PROFESIONALES ESPECIALIZADOS DIC 2023 PARA EL PATROCINIO INTERNACIONAL DEL ESTADO EN ARBITRAJE PLANTEADO POR CELEC EN CONTRA DE SINOHYDRO FACTURA 11004969, MEMO PGE-DNAIA-2024-0181, LIQ COMP 929,</t>
  </si>
  <si>
    <t>CP M_PGE-DNA-2024-0915, PGE-DNA-UAM-2024-0106, SCP-PGE-DNA-0370, REEMBOLSO DE LOS DUPLICADOS DE LAS MATRÍCULAS DE LOS VEHÍCULOS PE 7786 Y PEQ-573 A FAVOR DEL INGENIERA SOFÍA MEJÍA, CP372,</t>
  </si>
  <si>
    <t>OG N,- PGE-DNA-OGE-2024-570 REEMBOLSO DE LOS DUPLICADOS DE LAS MATRÍCULAS DE LOS VEHÍCULOS PE 7786 Y PEQ-573 DEP, 6930920 Y 6930420 A FAVOR DEL INGENIERA SOFÍA MEJÍA, MEMORANDO PGE-DNA-2024-0950 J,LL,</t>
  </si>
  <si>
    <t>COM_PGE-DNA-2024-0920_  ORDEN DE COMPRA N° IC-PGE-UAM-OC-05-2024_ SERVICIO PARA EL ABASTECIMIENTO DE COMBUSTIBLE, GASOLINA SÚPER PARA EL VEHÍCULO LEXUS DE LA PGE, EN LA CIUDAD DE QUITO, CP 365,</t>
  </si>
  <si>
    <t>KRUGERCORPORATION S,A,S: CONTRATO NRO, 003-PGE-PROFIP-2023 CONTRATACIÓN DE UNA FIRMA CONSULTORA PARA LA IMPLEMENTACIÓN, PUESTA EN MARCHA Y ACOMPAÑAMIENTO DEL SISTEMA NACIONAL DE DEFENSA JURÍDICA DEL ESTADO, PRODUCTO 1 TOMA DECISIONES, OG 013-PROFIP, M N° PGE-PROFIP-2024-0058, PGE-PROFIP-AC-2024-0017</t>
  </si>
  <si>
    <t>KRUGERCORPORATION S,A,S</t>
  </si>
  <si>
    <t>O,G,013-PROFIP, KRUGERCORPORATION S,A,S, CONTRATO N,- 003-PGE-PROFIP-2023 CONTRATACIÓN DE UNA FIRMA CONSULTORA PARA LA IMPLEMENTACIÓN, PUESTA EN MARCHA Y ACOMPAÑAMIENTO DEL SISTEMA NACIONA DE DEFENSA JURIDICA DEL ESTADO, PRODUCTO 1, MEMO PGE-PROFIP-2024-0058, FACT, 14324 J,LL,</t>
  </si>
  <si>
    <t>KRUGERCORPORATION IVA CONTRATO NRO, 003-PGE-PROFIP-2023 CONTRATACIÓN DE UNA FIRMA CONSULTORA PARA LA IMPLEMENTACIÓN, PUESTA EN MARCHA Y ACOMPAÑAMIENTO DEL SISTEMA NACIONAL DE DEFENSA JURÍDICA DEL ESTADO, PRODUCTO 1 TOMA DECISIONES, OG 013-PROFIP, M N° PGE-PROFIP-2024-0058, PGE-PROFIP-AC-2024-0017</t>
  </si>
  <si>
    <t xml:space="preserve">OG, DNAIA-2024-0082 CORTE PERMANENTEDE ARBITRAJE POR CONCEPTO DE EXPENSAS EN EL ARBITRAJE PLANTEADO POR LA COMPAÑÍA CONSR RH7 S,A, EN CONTRA DEL MINISTERIO DE TRANPORTE Y OBRAS PÚBLICAS, CARTA CORTE AG 464716, CPA NO, 2024-18, MEMO, PGE-DNAIA-2024-0183, </t>
  </si>
  <si>
    <t>OG, DNAIA-2024-0082 CORTE PERMANENTEDE ARBITRAJE POR CONCEPTO DE EXPENSAS EN EL ARBITRAJE PLANTEADO POR LA COMPAÑÍA CONSR RH7 S,A, EN CONTRA DEL MINISTERIO DE TRANPORTE Y OBRAS PÚBLICAS, CARTA CORTE AG 464716, CPA NO, 2024-18, MEMO, PGE-DNAIA-2024-0183, LIQ COMP 936,</t>
  </si>
  <si>
    <t>OG DNAIA-2024-0084 CAMARA DE COMERCIO INTERNACIONAL, PAGO POR CONCEPTO DE EXPENSAS ADICIONALES EN EL ARBITRAJE PLANTEADO POR CORPORACIÓN NACIONAL DE COBRE DE CHILE EXPLORACIONES MINERAS ANDINAS E INVERSIONES COPPERFIELD SPA EN CONTRA DE LA EMPRESA NACIONAL MINERA DEL ECUADOR ENAMI CASO 26178 LQ 941,</t>
  </si>
  <si>
    <t>OG-DNAIA-2024-0090 CAMARA DE COMERCIO INTERNACIONAL PAGO POR CONCEPTO DE PROVISIÓN PARA GASTOS EN EL ARBITRAJE PLANTEADO POR CONSORCIO LINEA 1 METRO DE QUITO ACCIONA Y EL MUNICIPIO DE QUITO CASO 28446 AJP , PGE-DNAIA-2024-0185, EM</t>
  </si>
  <si>
    <t xml:space="preserve">OG-DNAIA-2024-0090 CAMARA DE COMERCIO INTERNACIONAL PAGO POR CONCEPTO DE PROVISIÓN PARA GASTOS EN EL ARBITRAJE PLANTEADO POR CONSORCIO LINEA 1 METRO DE QUITO ACCIONA Y EL MUNICIPIO DE QUITO CASO 28446 AJP , PGE-DNAIA-2024-0185, LIQ COMP 938, </t>
  </si>
  <si>
    <t>OG DNAIA-2024-089 CAMARA DE COMERCIO INTERNACIONAL POR CONCEPTO DE PROVISIÓN PARA GASTOS EN EL ARBITRAJE PLANTEADO POR CONSORCIO LINEA 1 METRO DE QUITO ACCIONA Y MUNICIPIO DEL DISTRITO METROPOLITANO DE QUITO CASO 28376 AJP MEMO PGE-DNAIA-2024-0186, LIQ COMP 939,</t>
  </si>
  <si>
    <t>PGE-DNA-2024-0919 DELIVERY SUMINISTROS   SUMINISTROS CIA, LTDA, ADQUISICIÓN DE TONERES A TRAVÉS DE CATÁLOGO ELECTRÓNICO, C, POA NO, SCP-PGE-DNA-0367, C, PAC, No, PGE-DNA-SA-2024-013, C, C, REQUERIMIENTO MEMO, PGE-DNA-UAM-2024-0099, ORDEN,  CE-20240002663277, CE 20240002663295</t>
  </si>
  <si>
    <t>DELIVERY SUMINISTROS   SUMINISTROS CIA, LTDA,</t>
  </si>
  <si>
    <t>DELIVERY SUMINISTROS  SUMINISTROS CIA, LTDA,</t>
  </si>
  <si>
    <t>OG PGE-DNA-OGE-2024-665 DELIVERY SUMINISTROS   SUMINISTROS CIA, LTDA, ADQUISICIÓN DE TONERES A TRAVÉS DE CATÁLOGO ELECTRÓNICO, , ORDEN,  CE-20240002663277, CE 20240002663295, MEMO PGE-DNA-2024-1075 FC 001-100-000012808 IVA AA</t>
  </si>
  <si>
    <t>PGE-DNA-2024-0919 PROTOSCANA  ADQUISICIÓN DE TONERES A TRAVÉS DE CATÁLOGO ELECTRÓNICO, C, POA NO, SCP-PGE-DNA-0367, C, PAC, No, PGE-DNA-SA-2024-013, , REQUERIMIENTO MEMO, PGE-DNA-UAM-2024-0099, ORDENES DE COMPRA CE-20240002663278, CE-20240002663288</t>
  </si>
  <si>
    <t>PROTOSCANA S,A,</t>
  </si>
  <si>
    <t xml:space="preserve"> PGE-DNA-2024-0919 ERAZO HERNANDEZ TITO JAIME ADQUISICIÓN DE TONERES A TRAVÉS DE CATÁLOGO ELECTRÓNICO, C, POA NO, SCP-PGE-DNA-0367, C, PAC, No, PGE-DNA-SA-2024-013, REQUERIMIENTO MEMO, PGE-DNA-UAM-2024-0099, ORDENES DE COMPRA CE-2024000023663279, CE-20240002663280, CE-20240002663281, </t>
  </si>
  <si>
    <t>OG PGE-DNA-2024-679 TITO JAIME ERAZO HERNANDEZ ADQUISICIÓN DE TONERES A TRAVÉS DE CATÁLOGO ELECTRÓNICO, ORD, COMPRA CE-20240002663281  FC 002-001-00003654 IVA J,LL,</t>
  </si>
  <si>
    <t>OG PGE-DNA-2024-677 TITO JAIME ERAZO HERNANDEZ ADQUISICIÓN DE TONERES A TRAVÉS DE CATÁLOGO ELECTRÓNICO, ORD, COMPRA CE-CE-20240002663279 FC 002-001-00003655 IVA J,LL,</t>
  </si>
  <si>
    <t>OG PGE-DNA-2024-678 TITO JAIME ERAZO HERNANDEZ ADQUISICIÓN DE TONERES A TRAVÉS DE CATÁLOGO ELECTRÓNICO, ORD, COMPRA CE-CE-CE-20240002663280 FC 002-001-00003656 IVA J,LL,</t>
  </si>
  <si>
    <t>OG PGE-DNA-2024-677 TITO JAIME ERAZO HERNANDEZ ADQUISICIÓN DE TONERES A TRAVÉS DE CATÁLOGO ELECTRÓNICO, ORD, COMPRA CE-20240002663279 FC 002-001-00003655 IVA J,LL,</t>
  </si>
  <si>
    <t>PGE-DNA-2024-0919  TECNICOS EN MANTENIMIENTO Y ACCESORIOS TECMAN CIA, LTDA, ADQUISICIÓN DE TONERES A TRAVÉS DE CATÁLOGO ELECTRÓNICO, C, POA NO, SCP-PGE-DNA-0367, ORDENES DE COMPRA,  CE-20240002663282, 20240002663283, 20240002663287, 20240002663298, 20240002663299, 20240002663301, 20240002663302,3303</t>
  </si>
  <si>
    <t>COMPRA DE TONER A TECNICOS EN MANTENIMIENTO Y ACCESORIOS TECMAN CIA, LTDA, PARA LA PGE MEDIANTE CATALOGO ELECTRONICO FACTURA 001 001 3141 ORDENES DE COMPRA CE 20240002663282 2663283 2663287 2663298 2663299 2663301 2663302 2663303</t>
  </si>
  <si>
    <t>OG PGE-DNA-OGE-2024-671 TECMAN CIA, LTDA, ADQUISICIÓN DE TONERES A TRAVÉS DE C,E,  OC N,-CE-20240002663282, CE-20240002663283, CE-20240002663287, CE-20240002663298, CE-20240002663299, CE-20240002663301, CE-20240002663302 y CE-20240002663303, MEMO PGE-DNA-2024-1082 FC 001-001-3141 J,LL IVA</t>
  </si>
  <si>
    <t>PGE-DNA-2024-0919 MUNOZ BRAVO FREDDY ARTURO ADQUISICIÓN DE TONERES A TRAVÉS DE CATÁLOGO ELECTRÓNICO, C, POA NO, SCP-PGE-DNA-0367, C, PAC, No, PGE-DNA-SA-2024-013, ORDENES DE COMPRA CE-20240002663284, 20240002663285, 20240002663291, 20240002663292, 20240002663293, 20240002663296, 20240002663297</t>
  </si>
  <si>
    <t>OG PGE-DNA-OGE-2024-672 MUÑOZ BRAVO FREDDY ARTURO ADQUISICIÓN DE TONERES A TRAVÉS DE C,E, , ORDENES DE COMPRA CE-20240002663284, CE-20240002663285, CE-20240002663291, CE-20240002663292, CE-20240002663293, CE-20240002663296 y CE-20240002663297, MEMOE PGE-DNA-2024-1079 FC 001-001-5229 J,LL IVA</t>
  </si>
  <si>
    <t>PGE-DNA-2024-0919 COMSUPPLIES S,A,  ADQUISICIÓN DE TONERES A TRAVÉS DE CATÁLOGO ELECTRÓNICO, C, POA NO, SCP-PGE-DNA-0367, C, PAC, No, PGE-DNA-SA-2024-013, C, CATALOGO ELECTRÓNICO PGE-DNA-UA-CE-2024-037, ORDEN DE COMPRA CE-20240002663289, CE-20240002663290, EM</t>
  </si>
  <si>
    <t>OG PGE-DNA-2024-682 COMSUPPLIES S,A, ADQUISICIÓN DE TONERES A TRAVÉS DE CATÁLOGO ELECTRÓNICO, ORD, COMPRA CE-20240002663290 Y CE-20240002663289  FC 001-001-0000115768 IVA J,LL,</t>
  </si>
  <si>
    <t xml:space="preserve">PGE-DNA-2024-919 TECHCOMPUTER CIA, LTDA,  ADQUISICIÓN DE TONERES A TRAVÉS DE CATÁLOGO ELECTRÓNICO, C, POA NO, SCP-PGE-DNA-0367, C, PAC, No, PGE-DNA-SA-2024-013, C, CAT, ELEC, PGE-DNA-UA-CE-2024-037, REQUERIMIENTO MEMO, PGE-DNA-UAM-2024-0099, ORD, COMPR CE-20240002663286, </t>
  </si>
  <si>
    <t>TECHCOMPUTER CIA, LTDA,</t>
  </si>
  <si>
    <t>COMPRA DE TONER A TECHCOMPUTER CIA, LTDA, PARA LA PGE FACTURA N° 001/004/43505 ORDEN DE COMPRA CE 20240002663286</t>
  </si>
  <si>
    <t>OG PGE-DNA-OGE-2024-657 TECHCOMPUTER CIA, LTDA, ADQUISICIÓN DE TONERES A TRAVÉS DE CATÁLOGO ELECTRÓNICO, ORD, COMPR CE-20240002663286,MEMO PGE-DNA-2024-1073 FC 001-004-00043505 AA IVA</t>
  </si>
  <si>
    <t>OG PGE-DNA-OGE-2024-657 TECHCOMPUTER CIA, LTDA,  ADQUISICIÓN DE TONERES A TRAVÉS DE CATÁLOGO ELECTRÓNICO, ORD, COMPR CE-20240002663286, FC 001-004-00043505 AA IVA</t>
  </si>
  <si>
    <t>PGE-DNA-2024-0919 OFFICESOLUCIONES CIA, LTDA, ADQUISICIÓN DE TONERES A TRAVÉS DE CATÁLOGO ELECTRÓNICO, C, POA NO, SCP-PGE-DNA-0367, C, PAC, No, PGE-DNA-SA-2024-013, C, CATALOGO ELECTRÓNICO PGE-DNA-UA-CE-2024-037, C, ID, NO, PGE-DNA-UAM-A-2024-016, REQUERIMIENTO ORD, COMPRA CE-20240002663294</t>
  </si>
  <si>
    <t>OFFICESOLUCIONES CIA, LTDA,</t>
  </si>
  <si>
    <t>OG PGE-DNA-2024-658 OFFICESOLUCIONES CIA, LTDA, ADQUISICIÓN DE TONERES A TRAVÉS DE CATÁLOGO ELECTRÓNICO, ORD, COMPRA CE-20240002663294 FC 001-103-000009387 IVA AA</t>
  </si>
  <si>
    <t xml:space="preserve"> PGE-DNA-2024-0919 TECNICOS EN MANTENIMIENTO Y ACCESORIOS TECMAN CIA, LTDA,  ADQUISICIÓN DE TONERES A TRAVÉS DE CATÁLOGO ELECTRÓNICO, C, POA NO, SCP-PGE-DNA-0367, C, PAC, No, PGE-DNA-SA-2024-013, C, CATALOGO ELECTRÓNICO PGE-DNA-UA-CE-2024-037, ORD, COMPRA CE-2024000266330</t>
  </si>
  <si>
    <t>COM: PALACIOS MAZON DAVID GREGORIO Orden de Compra No, IC-PGE-UA-OC-01-2024 ADQUISICION DE MATERIALES DE ASEO NO CATALOGADOS _PGE-DNA-2024-0932_CP369,</t>
  </si>
  <si>
    <t>OGN,- PGE-DNA-OGE-2024-667, DAVID PALACIOS MATERIALES DE ASEO NO CATALOGADOS INFIMA CUANTIA N,- IC-PGE-UA-OC-01-2024  SOLICITADOS POR LA UNIDAD ADMINISTRATIVA Y DE MANTENIMIENTO MEMO N,- PGE-DNA-2024-1091 FACT, 001-100-446  J,LL,</t>
  </si>
  <si>
    <t>76-VI-2024 ESPIN GALLARDO HERNAN EDUARDO REEMBOLSO DE TRANSPORTE UTILIZADO EN COMISIÓN DEL 11 AL 14 DE JUNIO DE 2024 A LOJA Y ZAMORA PARA REALIZAR MANTENIMIENTO DE EQUIPO INFORMATICOS, EQUIPOS DE COMUNICACONES DE LAS OFICINAS DE LA PGE SOLICITUD NO, 004-EGHE-DNTI-PGE-2024,</t>
  </si>
  <si>
    <t>76-VI-2024 ESPIN GALLARDO HERNAN EDUARDO REEMBOLSO DE TRANSPORTE UTILIZADO EN COMISIÓN DEL 11 AL 14 DE JUNIO DE 2024 A LOJA Y ZAMORA PARA REALIZAR MANTENIMIENTO DE EQUIPO INFORMATICOS, EQUIPOS DE COMUNICACONES DE LAS OFICINAS DE LA PGE SOLICITUD NO, 004-EGHE-DNTI-PGE-2024, LQ 909, AA</t>
  </si>
  <si>
    <t xml:space="preserve">75-VI-2024 YANEZ SINCHIGUANO FRANKLIN GEOVANNY PAGO POR REEMBOLSO DE PASAJES UTILIZADOS EN COMISIÓN DEL 11 AL 14 DE JUNIO DE 2024 A LOJA Y ZAMORA PARA REALIZAR MANTENIMIENTO DE EQUIPOS INFORMÁTICOS Y EQUIPOS DE COMUNICACIONES DE LAS OFICINAS DE LA PGE, SOLICITUD NO,003-YSFG-DNTI-PGE-2024, </t>
  </si>
  <si>
    <t>75-VI-2024 YANEZ SINCHIGUANO FRANKLIN GEOVANNY PAGO POR REEMBOLSO DE PASAJES UTILIZADOS EN COMISIÓN DEL 11 AL 14 DE JUNIO DE 2024 A LOJA Y ZAMORA PARA REALIZAR MANTENIMIENTO DE EQUIPOS INFORMÁTICOS Y EQUIPOS DE COMUNICACIONES DE LAS OFICINAS DE LA PGE, SOLICITUD NO,003-YSFG-DNTI-PGE-2024, LQ 911, AA</t>
  </si>
  <si>
    <t>PGE-DNA-2024-0940 CONTRA, 590-9999-0000-9014-2023 ASOCIACIÓN DE SERVICIOS DE LIMPIEZA SERVICIO JYE ASOLIMPJ, SERVICIO DE LIMPIEZA OFICINAS MATRIZ, EDIFICIO AMAZONAS PLAZA, ORDEN DE COMPRA CE-20230002432943, ACTUALIZACION CUR COM 55 POR CAMBIO DE IVA AL 15%</t>
  </si>
  <si>
    <t>COM: ACTUALIZACIÓN DEL IVA ESPECIALISTA DE TICS SALGADO BRAVO DAVID EDUARDO PROYECTO DE FORTALECIMIENTO INSTITUCIONAL DE LA PGE CONTRATO 2022 590-9999-0000-6012-2022, Decreto Ejecutivo No, 198 15% IVA, M PGE-CNP-2024-0184, SCP-CNP-PROFIP-009,CP 387, CP 179, COM 356,PLURIANUAL 809,</t>
  </si>
  <si>
    <t xml:space="preserve">PGE-DNA-2024-0939, CATALOGO DE CONTRATOS 590-9999-0000-9013-2023, VITESEGURIDAD CIA, LTDA, RUC 0992570687001, SERVICIO DE VIGILANCIA Y SEGURIDA PRIVADA CONTRATO CE- 20230002423748, CER POA SCP-PGE-DNA-0174, ACTUALIZACIÓN DE CERTIFICACIÓN PRESUPUESTARIA NO, 138 POR INCREMENTO DEL IVA AL 15% </t>
  </si>
  <si>
    <t>OG DNAIA-2024-0018 DECHERT PARIS PAGO POR SERVICIOS PROFESIONALES ESPECIALIZADOS DEL MES DE JULIO DE 2023 PARA EL PATROCINIO INTERNACIONAL DEL ESTADO DENTRO DEL ARBITRAJE PLATEADO POR LA COMPAÑIA PERENCO ECUADOR CASO ARB 08 06, FACTURA 1100007289, MEMO, 003-ADM-DM-PERENCO-2024, PGE-DNAIA-2024-0198</t>
  </si>
  <si>
    <t>OG DNAIA-2024-0007 DECHERT PARIS LLP, POR PRESTACIÓN DE SERVICIOS PROFESIONALES ESPECIALIZADOS DE SEPTIEMBRE DE 2023 PARA EL PATROCINIO INERNACIONAL DEL ESTADO DENTRO DEL ARBITRAJE PLANTEADO POR  PERENCO CASO ARB 08 06 FACTURA 1100007291, MEMO 001-ADM-DM-PERENCO-2024, MEMO PGE-DNAIA-2024-197</t>
  </si>
  <si>
    <t>OG DNAIA-2024-0007 DECHERT PARIS LLP PAGO POR PRESTACIÓN DE SERVICIOS PROFESIONALES ESPECIALIZADOS EN EL MES DE SEPTIEMBRE DE 2023 PARA PATROCINIO DEL ESTADO EN EL ARBITRAJE PLANTEADO POR PERENCO, FACTURA 1100007291, MEMO PGE-DNAIA-2024-0197, MEMO, 001-ADM-DM-PERENCO-2024, LQ, 940, JL,</t>
  </si>
  <si>
    <t>OG DNAIA-2024-0007 DECHERT PARIS LLP PAGO POR PRESTACIÓN DE SERVICIOS PROFESIONALES ESPECIALIZADOS EN EL MES DE SEPTIEMBRE DE 2024 PARA PATROCINIO DEL ESTADO EN EL ARBITRAJE PLANTEADO POR PERENCO, CASO, ARB-08-06,  FACTURA 1100007291, MEMO PGE-DNAIA-2024-0197, MEMO, 001-ADM-DM-PERENCO-2024, JL</t>
  </si>
  <si>
    <t xml:space="preserve">OG DNAIA-2024-0008 DECHERT PARIS POR PRESTACIÓN DE SERVICIOS PROFESIONALES ESPECIALIZADOS EN EL MES DE AGOSTO DE 2023 PARA EL PATROCINIO INTERNACIONAL DEL ESTADO DENTRO DEL ARBITRAJE PLANTEADO POR PERENCO FACTURA NO, 1100007290, MEMO 002-ADM-DM-PERENCO-2024, PGE-DNAIA-2024-0196, </t>
  </si>
  <si>
    <t>OG DNAIA-2024-0008 DECHERT PARIS POR PRESTACIÓN DE SERVICIOS PROFESIONALES ESPECIALIZADOS EN EL MES DE AGOSTO DE 2023 PARA EL PATROCINIO INTERNACIONAL DEL ESTADO DENTRO DEL ARBITRAJE PLANTEADO POR PERENCO FACTURA NO, 1100007290, MEMO 002-ADM-DM-PERENCO-2024, PGE-DNAIA-2024-0196, AA LQ 944</t>
  </si>
  <si>
    <t xml:space="preserve">OG DNAIA-2024-0028 CURTIS MALLET POR RESPOSICIÓN DE GASTOS ESPECIALIZADOS PARA EL PATROCINIO INTERNACIONAL DEL ESTADO DENTRO DEL ARBITRAJE CPA NO, 2018-12 INICIADO POR GENTE OIL ECUADOR CONTRA ECUADOR FACTURA 1770513, MEMO 073-ADM-RT-GENTEOIL-2024, MEMO PGE-DNAIA-2024-0195, </t>
  </si>
  <si>
    <t>O,G,DNAIA-2024-0028 PAGO AL ESTUDIO JURÍDICO CURTIS, MALLET, PREVOST-COLT &amp; MOSLE, S,C, REPOSICION DE GASTOS ESPECIALIZ PARA PATROC INTERN DEL ESTADO ARBITRAJE CPA N° 2018-12 INICIADO POR GENTE OIL ECUADOR PTE, LTD CONTRA LA REPÚBLICA D ECUADOR, F, 1770513, MEMO PGE-DNAIA-2024-0195, LIQ COMP 949, JL</t>
  </si>
  <si>
    <t>OG DNAIA-2024-0027 CURTIS MALLET POR REPOSICIÓN DE GASTOS ESPECIALIZADOS PARA EL PATROCINIO INTERNACIONAL DELE STADO DENTRO DEL ARBITRAJE CPA NO, 2018-12 INICIADO POR GENTE OIL FACTURA NO, 1770553, MEMO 072-ADM-RT-GENTEOIL-2024, MEMO PGE-DNAIA-2024-0194,</t>
  </si>
  <si>
    <t>OG DNAIA-2024-0027 CURTIS MALLET POR REPOSICIÓN DE GASTOS ESPECIALIZADOS PARA EL PATROCINIO INTERNACIONAL DELE STADO DENTRO DEL ARBITRAJE CPA NO, 2018-12 INICIADO POR GENTE OIL FACTURA NO, 1770553, MEMO 072-ADM-RT-GENTEOIL-2024, MEMO PGE-DNAIA-2024-0194, AA LQ 951</t>
  </si>
  <si>
    <t>OG DNAIA-2024-0025 CURTIS MALLET REPOSICIÓN DE GASTOS ESPECIALIZADOS PARA EL PATROCINIO INTERNACIONAL DEL ESTADO DENTRO DEL ARBITRAJE CPA NO, 2018-12 INICIADO POR GENTE OIL FACTURA NO, 1770232, MEMO 070-ADM-RT-GENTEOIL-2024, MEMO PGE-DNAIA-2024-0191</t>
  </si>
  <si>
    <t>OG DNAIA-2024-0025 CURTIS MALLET REPOSICIÓN DE GASTOS ESPECIALIZADOS PARA EL PATROCINIO INTERNACIONAL DEL ESTADO DENTRO DEL ARBITRAJE CPA NO, 2018-12 INICIADO POR GENTE OIL FACTURA NO, 1770232, MEMO 070-ADM-RT-GENTEOIL-2024, MEMO PGE-DNAIA-2024-0191 AA LQ 950</t>
  </si>
  <si>
    <t>OG DNAIA -2024-0030 CURTIS MALLET POR REPOSICIÓN DE GASTOS ESPECIALIZADOS PARA EL PATROCINIO INTERNACIONAL DEL ESTADO DENTRO DEL ARBITRAJE CPA NO, 2024-12 INICIADO POR GENTE OIL FACTURA NO, 1770454, MEMO 075-ADM-RT-GENTEOIL-2024, MEMO PGE-DNAIA-2024-0190, EM</t>
  </si>
  <si>
    <t>O,G,DNAIA-2024-0030 PAGO AL ESTUDIO JURÍDICO CURTIS, MALLET, PREVOST-COLT &amp; MOSLE, S,C, REPOSICION DE GASTOS ESPECIALIZ PARA PATROC INTERN DEL ESTADO ARBITRAJE CPA N° 2018-12 INICIADO POR GENTE OIL ECUADOR PTE, LTD CONTRA LA REPÚBLICA D ECUADOR, F, 1770454, MEMO PGE-DNAIA-2024-0190, LIQ COMP 952, JL</t>
  </si>
  <si>
    <t>OG DNAIA-2024-0029 CURTIS MALLET REPOSICIÓN DE GASTOS ESPECIALIZADOS PARA EL PATROCINIO INTERNACIONAL DELE STADO DENTRO DEL ARBITRAJE CPA NO, 2012-12, FACTURA NO, 1770483, MEMO 074-ADM-RT-GENTEOIL-2024, PGE-DNAIA-2024-0189, EM</t>
  </si>
  <si>
    <t>O,G,DNAIA-2024-0029 PAGO AL ESTUDIO JURÍDICO CURTIS, MALLET, PREVOST-COLT &amp; MOSLE, S,C, REPOSICION DE GASTOS ESPECIALIZ PARA PATROC INTERN DEL ESTADO ARBITRAJE CPA N° 2018-12 INICIADO POR GENTE OIL ECUADOR PTE, LTD CONTRA LA REPÚBLICA D ECUADOR, F, 1770483, MEMO PGE-DNAIA-2024-0189, LQ, 953, JL</t>
  </si>
  <si>
    <t>OG DNAIA-2024-0024 CURTIS MALLET POR REPOSICIÓN DE GASTOS ESPECIALIZADOS PARA EL PATROCINIO INTERNACIIONAL DEL ESTADO DENTRO DEL ARBITRAJE CPA NO, 2018-12 INICIADO POR GENTE OIL FACTURA NO, 1770231, MEMO 069-ADM-RT-GENTEOIL-2024, MEMO PGE-DNAIA-2024-0193, EM</t>
  </si>
  <si>
    <t>O,G,DNAIA-2024-0024 PAGO AL ESTUDIO JURÍDICO CURTIS, MALLET, PREVOST-COLT &amp; MOSLE, S,C, REPOSICION DE GASTOS ESPECIALIZ PARA PATROC INTERN DEL ESTADO ARBITRAJE CPA N° 2018-12 INICIADO POR GENTE OIL ECUADOR PTE, LTD CONTRA LA REPÚBLICA D ECUADOR, F, 1770231, MEMO PGE-DNAIA-2024-0193, LIQ COMP 945, JL</t>
  </si>
  <si>
    <t>O,G,DNAIA-2024-0026 PAGO AL ESTUDIO JURÍDICO CURTIS, MALLET, PREVOST-COLT &amp; MOSLE, S,C, REPOSICION DE GASTOS ESPECIALIZ PARA PATROC INTERN DEL ESTADO ARBITRAJE CPA N° 2018-12 INICIADO POR GENTE OIL ECUADOR PTE, LTD CONTRA LA REPÚBLICA D ECUADOR, F, 1770231, MEMO PGE-DNAIA-2024-0193, LIQ COMP 945, JL</t>
  </si>
  <si>
    <t xml:space="preserve">OG DNAIA-2024-0026 CURTIS MALLET,  POR REPOSICIÓN DE GASTOS ESPECIALIZADOS PARA EL PATROCINIO INTERNACIONAL DEL ESTADO DENTRO DEL ARBITRAJE CPA NO, 2018-12 INICIADO POR GENTE OIL FACTURA NO, 1770233, MEMO 071-ADM-RT-GENTEOIL-2024, MEMO PGE-DNAIA-2024-0192, EM </t>
  </si>
  <si>
    <t>O,G,DNAIA-2024-0026 PAGO AL ESTUDIO JURÍDICO CURTIS, MALLET, PREVOST-COLT &amp; MOSLE, S,C, REPOSICION DE GASTOS ESPECIALIZ PARA PATROC INTERN DEL ESTADO ARBITRAJE CPA N° 2018-12 INICIADO POR GENTE OIL ECUADOR PTE, LTD CONTRA LA REPÚBLICA D ECUADOR, F, 1770233, MEMO PGE-DNAIA-2024-0192, LIQ COMP 947, JL</t>
  </si>
  <si>
    <t>O,G,DNAIA-2024-0026 PAGO AL ESTUDIO JURÍDICO CURTIS, MALLET, PREVOST-COLT &amp; MOSLE, S,C, REPOSICION DE GASTOS ESPECIALIZ PARA PATROC INTERN DEL ESTADO ARBITRAJE CPA N° 2018-12 INICIADO POR GENTE OIL ECUADOR PTE, LTD CONTRA LA REPÚBLICA D ECUADOR, F, 1770233, MEMO PGE-DNAIA-2024-0192, LIQ COMP 942, JL</t>
  </si>
  <si>
    <t>PGE-DNA-2024-0919 URGENTONER CIA, LTDA,  ADQUISICIÓN DE TONERES A TRAVÉS DE CATÁLOGO ELECTRÓNICO, C, POA NO, SCP-PGE-DNA-0367, C, PAC, No, PGE-DNA-SA-2024-013, C, CATALOGO ELECTRÓNICO PGE-DNA-UA-CE-2024-037, ORD, COMPRA CE-2024000266330</t>
  </si>
  <si>
    <t>COMPRA DE TONER A COMERCIAL URGENTONER CIA, LTDA, PARA LA PGE FACTURA 001 003 7511 ORDEN DE COMPRA CE 20240002663300</t>
  </si>
  <si>
    <t>OG PGE-DNA-2024-670 COMERCIAL URGENTONER CIA, LTDA, ADQUISICIÓN DE TONERES A TRAVÉS DE CATÁLOGO ELECTRÓNICO, ORD, COMPRA CE-20240002663300 FC 001-103-000007511 IVA J,LL,</t>
  </si>
  <si>
    <t>MEMO PGE-DNA-2024-0943, CATALOGO DE CONTRATOS 590-9999-0000-0009-2023 MARTINEZ MOSCOSO DAVID, RUC 1716484025001, Servicio de mantenimiento preventivo y correctivo del parque automotor de la PGE (mano de obra), CER POA SCP-PGE-DNA-0420, ACTUALIZACIÓN DE IVA AL 15% CUR ANTERIOR 188</t>
  </si>
  <si>
    <t>MEMO PGE-DNA-2024-0943, MOSCOSO MARTINEZ DAVID 590-9999-0000-0010-2023  Servicio de mantenimiento preventivo y correctivo del parque automotor de la PGE (LUBRICANTES Y REPUESTOS Y ACCESORIOS),CONTRATO PGE-CNAFYTI-2023-008 CER POA SCP-PGE-DNA-0435 Y 0420, ACTTUALIZACIÓN IVA AL 15%</t>
  </si>
  <si>
    <t>MEMO PGE-DNA-2024-0943, MOSCOSO MARTINEZ DAVID 590-9999-0000-0010-2023  Servicio de mantenimiento preventivo y correctivo del parque automotor de la PGE (LUBRICANTES Y REPUESTOS Y ACCESORIOS),CONTRATO PGE-CNAFYTI-2023-008 CER POA SCP-PGE-DNA-0435 Y 0420, ACTTUALIZACIÓN IVA AL 15% ERROR CONTRATO</t>
  </si>
  <si>
    <t>MEMO PGE-DNA-2024-0960, CATALOGO DE CONTRATOS 2023 590-9999-0000-0003-2023 CONTRATO No, PGE-DNA-2023-003 NARVAEZ LEON LUIS ANIBAL,, ARRENDAMIENTO DE LAS OFICINAS DE LA PGE EN LA CIUDAD DE TULCAN, CERTIFICACION POA SCP-PGE-DNA-0195 y SCP-PGE-DNA-0421, ACTUALIZACIÓN IVA 15%,</t>
  </si>
  <si>
    <t>OG PGE-DNA-OGE-2024-903-NARVAEZ LEON LUIS ANIBAL-CONTRATO No, PGE-DNA-2023-003, RUC 0400362273001,-ARRENDAMIENTO DE LAS OFICINAS DE LA PGE EN LA CIUDAD DE TULCAN, PERIODO DEL 27-09 AL 26-10 DEL 2024 MEMO PGE-DNA-2024-1499 FC 001-003-0000242, AA</t>
  </si>
  <si>
    <t>OG PGE-DNA-OGE-2024-616 -NARVAEZ LEON LUIS ANIBAL-CONTRATO No, PGE-DNA-2023-003, RUC 0400362273001,-ARRENDAMIENTO DE LAS OFICINAS DE LA PGE EN LA CIUDAD DE TULCAN, PERIODO DEL 27-06 AL 26-07 DEL 2024  MEMO PGE-DNA-2024-1028 FC 001-003-0000218, IVA, CS</t>
  </si>
  <si>
    <t>OG PGE-DNA-OGE-2024-698 -NARVAEZ LEON LUIS ANIBAL-CONTRATO No, PGE-DNA-2023-003, RUC 0400362273001,-ARRENDAMIENTO DE LAS OFICINAS DE LA PGE EN LA CIUDAD DE TULCAN, PERIODO DEL 27-07 AL 26-08 DEL 2024 MEMO PGE-DNA-2024-1129 FC 001-003-0000227, IVA CS</t>
  </si>
  <si>
    <t>MEMO PGE-DNA-2024-0978, CATALOGO DE CONTRATOS 590-9999-0000-8012-2023 ALVEAR MANOSALVAS JORGE XAVIER RUC 1712997053001,SERVICIO DE MANTENIMIENTO DE ACCESOS MAGNETICOS EN LAS PUERTAS, DEPURACION Y ACTUALIZACION DE BASE DE DATOS DE USUARIOS OFICINAS PGE QUITO, OC IC-PGE-UAM-OC-13-2023, IVA</t>
  </si>
  <si>
    <t>OG PGE-DNA-OGE-2024-1110 ALVEAR MANOSALVAS JORGE XAVIER OC,IC-PGE-UAM-OC-13-2023 ,SERVICIO DE MANTENIMIENTO DE ACCESOS MAGNETICOS EN LAS PUERTAS, DEPURACION Y ACTUALIZACION DE BASE DE DATOS DE USUARIOS OFICINAS PGE QUITO, (4TO MANTENIMIENTO) MEMO PGE-DNA-2024-01793 FC 002-001-576 AA</t>
  </si>
  <si>
    <t>MEMO PGE-DNA-2024-0977, CATALOGO DE CONTRATOS 590-9999-0000-0019-2022 CONTRATO No, PGE-DNA-2022-019, COLORADO GONGORA KLINTON ARTEMIDORO, RUC 0100687755001, ARRENDAMIENTO DE LAS OFICINAS DE LA PGE EN LA CIUDAD DE ESMERALDAS, SALDO CER POA SCP-PGE-DNA-0140 USD 252, INCREMENTO CER POA 0430 USD 108</t>
  </si>
  <si>
    <t>OG PGE-DNA-OGE-2024-683 CONTRATO No, PGE-DNA-2022-019, COLORADO GONGORA KLINTON ARTEMIDORO, RUC 0100687755001, ARRENDAMIENTO DE LAS OFICINAS DE LA PGE EN LA CIUDAD DE ESMERALDAS, MES DE JULIO DEL 2024 - MEMO PGE-DNA-2024-1081- FACTURA 001-100-000000275, IVA, CS,</t>
  </si>
  <si>
    <t>OG PGE-DNA-OGE-2024-784 CONTRATO No, PGE-DNA-2022-019, COLORADO GONGORA KLINTON ARTEMIDORO, RUC 0100687755001, ARRENDAMIENTO DE LAS OFICINAS DE LA PGE EN LA CIUDAD DE ESMERALDAS, MES DE AGOSTO DEL 2024 - MEMO PGE-DNA-2024-1225- FACTURA 001-100-000000289, CS, IVA</t>
  </si>
  <si>
    <t>MEMO No, PGE-DNA-2024-0942, GUERRA GONZALEZ ERNESTO ANDRES,  ORD, DE COMPRA IC-PGE-UAM-OC-02-2024, ABASTECIMIENTO DE COMBUSTIBLE VEHÍCULOS EN LA CIUDAD DE QUITO (25) PLAZO A PARTIR DE LA SUSCRIPCION HASTA QUE SE DEVENGUE EL VALOR CONTRATADO, ACTUALIZACIÓN DEL IVA AL 15% C, POA SCP-PGE-DNA-0417</t>
  </si>
  <si>
    <t>OG PGE-DNA-OGE-2024-632 GUERRA GONZALEZ ERNESTO ANDRES,ORDEN DE COMPRA IC-PGE-UAM-OC-02-2024, ABASTECIMIENTO DE COMBUSTIBLE VEHÍCULOS EN LA CIUDAD DE QUITO (25), PERIODO 01-05 AL 24-06 DEL 2024 MEMO PGE-DNA-2024-1039 FC 001-005-00000630 IVA AA</t>
  </si>
  <si>
    <t>[P:06 T:SE A:2024] SUBROGACIONES Y ENCARGOS DE JUNIO DE 2024, A FAVOR DE VARIOS SERVIDORES,</t>
  </si>
  <si>
    <t>MEMO PGE-DNA-2024-0077, CATALOGO DE CONTRATOS 590-9999-0000-0007-2023 OTECEL S,A, RUC 1791256115001, SERVICIO NUBE CORREO PGE OFFICE 365 CER POA SERVICIO SCP-PGE-DNTI-0178, HORAS SOPORTE SCP-PGE-DNTI-0158, PLURIANUALES 856 Y 857, ACTUALIZACION CP 127 DE ACUERDO A MEMORANDO M_PGE-DNTI-UI-2024-0016</t>
  </si>
  <si>
    <t>O,G, PGE-DNA-OGE-2024-636, PAGO A FAVOR DE OTECEL S,A, POR EL SERVICIO NUBE CORREO PGE OFFICE 365, CONTRATO NRO, PGE-CNAFYTI-2023-007, CORRESPONDIENTE AL PERIODO 2-06-2024 AL 01-07-2024, FACT, 048-333-4963228, MEMO PGE-DNA-2024-1044, J,LL,</t>
  </si>
  <si>
    <t>MEMO PGE-DNA-2024-0077, CATALOGO DE CONTRATOS 590-9999-0000-0007-2023 OTECEL S,A, RUC 1791256115001, SERVICIO NUBE CORREO PGE OFFICE 365 CER POA SERVICIO SCP-PGE-DNTI-0178, HORAS SOPORTE SCP-PGE-DNTI-0158, PLURIANUALES 856 Y 857, ACTUALIZACION CP 127 DE ACUERDO A MEMORANDO M_PGE-DNTI-UI-2024-0016, IVA</t>
  </si>
  <si>
    <t xml:space="preserve">OG DNAIA-2024-0100 POR CONCEPTO DE EXPENSAS EN ARBITRAJE PLANTEADO POR CONSORCIO EDOC C, REGISTRO CIVIL, NUMERO CASO 5583-2023 POR UNA OMISION NO SE INCLUYO EL IVA EN TASA ADMINISTRATIVA, M, PGE-DNAIA-2024-0205 </t>
  </si>
  <si>
    <t>OG DNAIA-2024-0100 CAMARA DE COMERCIO SANTIAGO DE CHILE POR CONCEPTO DE EXPENSAS EN ARBITRAJE PLANTEADO POR CONSORCIO EDOC C, REGISTRO CIVIL, NUMERO CASO CAM 5583-2023  POR UNA OMISION NO SE INCLUYO EL IVA EN TASA ADMINISTRATIVA, M, PGE-DNAIA-2024-0205 AA LQ 957</t>
  </si>
  <si>
    <t>OG DNAIA-2024-0100 POR CONCEPTO DE EXPENSAS EN ARBITRAJE PLANTEADO POR CONSORCIO EDOC C, REGISTRO CIVIL, NUMERO CASO 5583-2023 POR UNA OMISION NO SE INCLUYO EL IVA EN TASA ADMINISTRATIVA, M, PGE-DNAIA-2024-0205 AA LQ 957</t>
  </si>
  <si>
    <t xml:space="preserve">MEMO PGE-DNA-2024-0991, CATALOGO DE CONTRATOS 590-9999-0000-8051-2022 ALVEAR MANOSALVAS JORGE XAVIER, RUC 1712997053001, EQUIPOS DEL SISTEMA DE SEGURIDAD PARA LA PGE EN LA CIUDAD DE QUITO, VIGENCIA TECNOLOGICA, PLURI732 Y 733, OC PGE-DNA-UAM-OC-2022-004, ACTUALIZACION IVA AL 15%, </t>
  </si>
  <si>
    <t>OG PGE-DNA-OGE-2024-647 ALVEAR MANOSALVAS JORGE XAVIER, RUC 1712997053001,CUARTO MANTENIMIENTO EQUIPOS DEL SISTEMA DE SEGURIDAD PARA LA PGE EN LA CIUDAD DE QUITO ORDEN DE COMPRA PGE-DNA-UAM-OC-2022-004 SUMILLA MEMO PGE-DNA-2024-1056 FC 002-001-000550 J,LL</t>
  </si>
  <si>
    <t>ORDEN DE GASTO PGE-DNA-OGE-2024-0599, M_PGE-DNA-2024-0989, ANDINOPARADISE TRAVEL CIA, LTDA, RUC 1792318742001,CONTRATO PGE-CNAFYTI-2024-003, PROVISION DE PASAJES AEREOS NACIONALES PERIODO DEL 1 AL 14 DE JUNIO DE 2024, REEMBOLO DE PASAJES , FACTURA 001-002-000012126</t>
  </si>
  <si>
    <t>ORDEN DE GASTO PGE-DNA-OGE-2024-0599, M_PGE-DNA-2024-0989, ANDINOPARADISE TRAVEL CIA, LTDA, RUC 1792318742001,CONTRATO PGE-CNAFYTI-2024-003, PROVISION DE PASAJES AEREOS NACIONALES PERIODO DEL 1 AL 14 DE JUNIO DE 2024, FEE DE EMISION, FACTURA 001-002-000012127</t>
  </si>
  <si>
    <t>ORDEN DE GASTO PGE-DNA-OGE-2024-0599, M_PGE-DNA-2024-0989, ANDINOPARADISE TRAVEL CIA, LTDA, RUC 1792318742001,CONTRATO PGE-CNAFYTI-2024-003, PROVISION DE PASAJES AEREOS NACIONALES PERIODO DEL 1 AL 14 DE JUNIO DE 2024, FEE DE EMISION, FACTURA 001-002-000012127 J,LL</t>
  </si>
  <si>
    <t>ORDEN DE GASTO PGE-DNA-OGE-2024-0599, M_PGE-DNA-2024-0989, ANDINOPARADISE TRAVEL CIA, LTDA, CONTRATO PGE-CNAFYTI-2024-003, PROVISION DE PASAJES AEREOS NACIONALES DEL MES DEL 01 AL 14 DE JUNIO 2024, REEMBOLSO DE PASAJES , FACTURA 001-002-000012126, J,LL,</t>
  </si>
  <si>
    <t>ORDEN DE GASTO PGE-DNA-OGE-2024-0599, M_PGE-DNA-2024-0989, ANDINOPARADISE TRAVEL CIA, LTDA, RUC 1792318742001,CONTRATO PGE-CNAFYTI-2024-003, PROVISION DE PASAJES AEREOS NACIONALES PERIODO DEL 1 AL 14 DE JUNIO DE 2024, IVA DE FEE DE EMISION, FACTURA 001-002-000012127</t>
  </si>
  <si>
    <t>[P:06 T:HE A:2024] HORAS EXTRAS DE JULIO/2024, A FAVOR DE VARIOS CHOFERES,</t>
  </si>
  <si>
    <t>MEMO PGE-DNA-2024-0995, CONTRATACIÓN DEL SERVICIO DE LOGÍSTICA PARA LA SESIÓN SOLEMNE POR LOS 96 AÑOS  DE LA PGE, CASTILLO SANTACRUZ RAFAEL DUBERLY, RUC 0201616018001, ORDEN DE COMPRA IC-PGE-UA-OC-04-2024, PROCESO INFIMA CUANTIA IC-PGE-UA-2024-08</t>
  </si>
  <si>
    <t>OG PGE-DNA-OGE-2024-801 CONTRATACIÓN DEL SERVICIO DE LOGÍSTICA PARA LA SESIÓN SOLEMNE POR LOS 96 AÑOS  DE LA PGE, CASTILLO SANTACRUZ RAFAEL DUBERLY,ORDEN DE COMPRA IC-PGE-UA-OC-04-2024, FC 001-002-000000013 AA</t>
  </si>
  <si>
    <t>OG PGE-DNA-OGE-2024-801 CONTRATACIÓN DEL SERVICIO DE LOGÍSTICA PARA LA SESIÓN SOLEMNE POR LOS 96 AÑOS DE LA PGE, CASTILLO SANTACRUZ RAFAEL DUBERLY,ORDEN DE COMPRA IC-PGE-UA-OC-04-2024, FC 001-002-000000013 AA</t>
  </si>
  <si>
    <t xml:space="preserve">FORMULARIO LIQUIDACION VIATICOS 89 VI-2024 ALMEIDA GUERRERO EDWIN GERMAN, DEL 27 DE JUNIO AL 1 DE JULIO DE 2024, QUITO-GUAYAQUIL-QUITO,  BRINDAR SEGURIDAD INMEDIATA EN LAS ACTIVIDADES QUE REALIZA EL SR PROCURADOR DENTRO DE LA COMISION </t>
  </si>
  <si>
    <t>LIQUIDACION VIATICOS 89 VI-2024 ALMEIDA GUERRERO EDWIN GERMAN, DEL 27 DE JUNIO AL 1 DE JULIO DE 2024, QUITO-GUAYAQUIL-QUITO,  BRINDAR SEGURIDAD INMEDIATA EN LAS ACTIVIDADES QUE REALIZA EL SR PROCURADOR DENTRO DE LA COMISION, LQ 001-100-000978 AA</t>
  </si>
  <si>
    <t>FORMULARIO LIQUIDACION DE VIATICOS 90 VI-2024 ALBUJA ORTEGA JONATHAN RICARDO, DEL 9 DE JULIO DE 2024 DIA ADICIONAL DE LA COMISION AUTORIZADO MEMO 0285-DP-2024 QUITO-GUAYAQUIL-QUITO BRINDAR SEGURIDAD EN LAS ACTIVIDADES DEL SEÑOR PROCURADOR DENTRO DE LA COMISION</t>
  </si>
  <si>
    <t>FORMULARIO LIQUIDACION DE VIATICOS 90 VI-2024 ALBUJA ORTEGA JONATHAN RICARDO, DEL 9 DE JULIO DE 2024 DIA ADICIONAL DE LA COMISION AUTORIZADO MEMO 0285-DP-2024 QUITO-GUAYAQUIL-QUITO BRINDAR SEGURIDAD EN LAS ACTIVIDADES DEL SEÑOR PROCURADOR DENTRO DE LA COMISION AA LQ  982</t>
  </si>
  <si>
    <t>MEMO_PGE-DNA-2024-1011, CEVALLOS PAREDES LOURDES SALOME, RUC 1705458048001, SERVICIO DE DESINFECCIÓN, DESINSECTACIÓN Y DESRATIZACIÓN EN LOS REPOSITORIOS DE LA PROCURADURÍA GENERAL DEL ESTADO, NIC-1760002280001-2024-00014, IC-PGE-UA-2024-09, OC IC-PGE-UA-OC-05-2024</t>
  </si>
  <si>
    <t xml:space="preserve">OG, PGE-DNA-OGE-2024-691 CEVALLOS PAREDES LOURDES SALOME, RUC 1705458048001, SERVICIO DE DESINFECCIÓN, DESINSECTACIÓN Y DESRATIZACIÓN EN LOS REPOSITORIOS DE LA PROCURADURÍA GENERAL DEL ESTADO, IC-PGE-UA-2024-09, OC IC-PGE-UA-OC-05-2024, M_PGE-DNA-2024-1109, FACT, 427, JL, </t>
  </si>
  <si>
    <t>OG, PGE-DNA-OGE-2024-691 CEVALLOS PAREDES LOURDES SALOME, RUC 1705458048001, SERVICIO DE DESINFECCIÓN, DESINSECTACIÓN Y DESRATIZACIÓN EN LOS REPOSITORIOS DE LA PROCURADURÍA GENERAL DEL ESTADO, IC-PGE-UA-2024-09, OC IC-PGE-UA-OC-05-2024, M_PGE-DNA-2024-1109, FACT, 427, RDP, JL,</t>
  </si>
  <si>
    <t xml:space="preserve">MEMO PGE-DNA-2024-0996, CATALOGO DE CONTRATOS 590-9999-0000-8004-2024, ESERDING S,A,, RUC 1792458609001, SERVICIO DE MANTENIMIENTO PREVENTIVO DE EQUIPOS DE USUARIO FINAL POR VIGENCIA TECNÓLOCICA, EQUIPOS DELL Y EPSON, ORDEN DE COMPRA IC-PGE-UA-OC-02-2024, PLURIANUAL 992 Y 993 </t>
  </si>
  <si>
    <t>EQUIPOS Y SERVICIOS DE INGENIERIA ESERDING S,A,</t>
  </si>
  <si>
    <t xml:space="preserve">MEMO PGE-DNA-2024-0996, CATALOGO DE CONTRATOS 590-9999-0000-8005-2024, TECMAN CIA, LTDA, RUC 1791258924001, SERVICIO DE MANTENIMIENTO PREVENTIVO DE EQUIPOS DE USUARIO FINAL POR VIGENCIA TECNÓLOCICA, EQUIPOS LEXMARK, ORDEN DE COMPRA IC-PGE-UA-OC-03-2024, PLURIANUAL 992 Y 993 </t>
  </si>
  <si>
    <t>OG N, PGE-DNA-OGE-2024-826 TECMAN CIA, LTDA, PRIMER MANTENIMIENTO PREVENTIVO DE EQUIPOS POR VIGENCIA TECNOLOGICA DE LA PGE OC N, IC-PGE-UA-OC-03-2024 MEMORANDO N, PGE-DNA-2024-1319 FACT, 001-001-3306 J,LL</t>
  </si>
  <si>
    <t xml:space="preserve">MEMO PGE-DNA-2024-0996, CATALOGO DE CONTRATOS 590-9999-0000-8004-2024, ESERDING S,A, RUC 1792458609001, SERVICIO DE MANTENIMIENTO PREVENTIVO DE EQUIPOS DE USUARIO FINAL POR VIGENCIA TECNÓLOGICA, EQUIPOS DELL Y EPSON, ORDEN DE COMPRA IC-PGE-UA-OC-02-2024, PLURIANUAL 992 Y 993 </t>
  </si>
  <si>
    <t>OG N, PGE-DNA-OGE-2024-825 ESERDING S,A, PRIMER MANTENIMIENTO PREVENTIVO DE EQUIPOS POR VIGENCIA TECNOLÓGICA DE LA PGE OC N, IC-PGE-UA-OC-02-2024 MEMORANDO N, PGE-DNA-2024-1320 FACT, 001-002-6099 J,LL,</t>
  </si>
  <si>
    <t>MEMO PGE-DNA-2024-0996, CATALOGO DE CONTRATOS 590-9999-0000-8005-2024, TECMAN CIA, LTDA, RUC 1791258924001, SERVICIO DE MANTENIMIENTO PREVENTIVO DE EQUIPOS DE USUARIO FINAL POR VIGENCIA TECNÓLOCICA, EQUIPOS LEXMARK, ORDEN DE COMPRA IC-PGE-UA-OC-03-2024, PLURIANUAL 992 Y 993</t>
  </si>
  <si>
    <t>MEMO PGE-DNA-2024-0996, CATALOGO DE CONTRATOS 590-9999-0000-8004-2024, ESERDING S,A, RUC 1792458609001, SERVICIO DE MANTENIMIENTO PREVENTIVO DE EQUIPOS DE USUARIO FINAL POR VIGENCIA TECNÓLOGICA, EQUIPOS DELL Y EPSON, ORDEN DE COMPRA IC-PGE-UA-OC-02-2024, PLURIANUAL 992 Y 993</t>
  </si>
  <si>
    <t xml:space="preserve">	OG N, PGE-DNA-OGE-2024-825 ESERDING S,A, PRIMER MANTENIMIENTO PREVENTIVO DE EQUIPOS POR VIGENCIA TECNOLÓGICA DE LA PGE OC N, IC-PGE-UA-OC-02-2024 MEMORANDO N, PGE-DNA-2024-1320 FACT, 001-002-6099 J,LL,</t>
  </si>
  <si>
    <t>MEMO PGE-DNA-2023-1020 Pago de arriendo de casilleros judiciales para la Procuraduría General de Chimborazo, CER POA SCP-PGE-DNA 0443,DIRECCION PROVINCIAL DEL CONSEJO DE LA JUDICATURA CHIMBORAZO RUC 0660806090001,</t>
  </si>
  <si>
    <t>MEMO PGE-DNA-2023-1020 Pago de arriendo de casilleros judiciales para la Procuraduría General de Chimborazo, CER POA SCP-PGE-DNA 0443,DIRECCION PROVINCIAL DEL CONSEJO DE LA JUDICATURA CHIMBORAZO RUC 0660806090001, REVERSION SOLICITADA CON MEMORANDO No, PGE-DNA-2024-1176</t>
  </si>
  <si>
    <t>MEMO PGE-DNA-2023-1020 Pago de arriendo de casilleros judiciales para la Procuraduría General de Tungurahua, CER POA SCP-PGE-DNA 0444, DIRECCION PROVINCIAL DEL CONSEJO DE LA JUDICATURA TUNGURAHUA, RUC 1865004740001</t>
  </si>
  <si>
    <t>MEMO PGE-DNA-2023-1020 Pago de arriendo de casilleros judiciales para la Procuraduría General de Tungurahua, CER POA SCP-PGE-DNA 0444, DIRECCION PROVINCIAL DEL CONSEJO DE LA JUDICATURA TUNGURAHUA, RUC 1865004740001, REVERSION SOLICITADA CON MEMORANDO No, PGE-DNA-2024-1176</t>
  </si>
  <si>
    <t>[P:07 T:NO A:2024] SUELDO PROPORCIONAL DEL 1 AL 10/JULIO/2024 A FAVOR DE PEREZ TAPIA JOHAN NATHALY, DECLARADA EN COMISIÓN DE SERVICIOS SIN SUELDO,</t>
  </si>
  <si>
    <t>OG DNAIA-2024-0087 PAGO A ESTUDIO JURIDICO MERIZALDE ABOGADOS POR PRESTACION SERVICIOS PROFESIONALES ABRIL 2024, PATROCINIO INTERNACIONAL DEL MTOP ARBITRAJE PLANTEADO POR CONSUR R7H, M_006-ADM-JRP-CONSUR-2024, FACTURA F-00081 M_PGE-DNAIA-2024-0206</t>
  </si>
  <si>
    <t>OG DNAIA-2024-0087 PAGO A ESTUDIO JURIDICO MERIZALDE ABOGADOS POR PRESTACION SERVICIOS PROFESIONALES ABRIL 2024, PATROCINIO INTERNACIONAL DEL MTOP ARBITRAJE PLANTEADO POR CONSUR R7H, M_006-ADM-JRP-CONSUR-2024, FACTURA F-00081 M_PGE-DNAIA-2024-0206 LQ 983 AA</t>
  </si>
  <si>
    <t>OG DNAIA-2024-0085 PAGO A ESTUDIO JURIDICO MERIZALDE ABOGADOS POR PRESTACION SERVICIOS PROFESIONALES MARZO 2024, PATROCINIO INTERNACIONAL DEL MTOP ARBITRAJE PLANTEADO POR CONSUR R7H, M_006-ADM-JRP-CONSUR-2024, FACTURA F-00080 M_PGE-DNAIA-2024-0207</t>
  </si>
  <si>
    <t>OG DNAIA-2024-0085 PAGO A ESTUDIO JURIDICO MERIZALDE ABOGADOS POR PRESTACION SERVICIOS PROFESIONALES MARZO 2024, PATROCINIO INTERNACIONAL DEL MTOP ARBITRAJE PLANTEADO POR CONSUR R7H, M_005-ADM-JRP-CONSUR-2024, FACTURA F-00080 M_PGE-DNAIA-2024-0207 LQ 984 AA</t>
  </si>
  <si>
    <t>M_PGE-DNA-2024-1033, CATALOGO DE CONTRATOS 590-9999-0000-0004-2024, SONDA DEL ECUADOR ECUASONDA S,A, RUC 1791254791001, SERVICIO NUBE CORREO PGE OFFICE 365, PLURIANUALES 979 Y 981, CONTRATO MODIFICATORIO AL CONTRATO No, PGE-CNAFYTI-2024-004, SUBASTA INVERSA No, SIE-PGE-2024-01</t>
  </si>
  <si>
    <t>SONDA DEL ECUADOR ECUASONDA S,A,</t>
  </si>
  <si>
    <t xml:space="preserve">OG PGE-DNA-OGE-2024-797 EMPRESA SONDA DEL ECUADOR ECUASONDA S,A, CONTRATO N, PGE-CNAFYTI-2024-004, POR CONCEPTO DEL SERVICIO NUBE CORREO PGE OFFICE 365 CORRESPONDIENTE AL PRIMER PAGO, SEGÚN MEMO PGE-DNA-2024-1242 FACT, 001-001-100019145 J,LL, </t>
  </si>
  <si>
    <t>OG PGE-DNA-OGE-2024-857 EMPRESA SONDA DEL ECUADOR ECUASONDA S,A, CONTRATO N, PGE-CNAFYTI-2024-004, POR CONCEPTO DEL SERVICIO NUBE CORREO PGE OFFICE 365 CORRESPONDIENTE AL SEGUNDO PAGO, SEGÚN MEMO PGE-DNA-2024-1339 FACT, 001-001-100019385 J,LL,</t>
  </si>
  <si>
    <t>OG PGE-DNA-OGE-2024-923 EMPRESA SONDA DEL ECUADOR ECUASONDA S,A, CONTRATO N, PGE-CNAFYTI-2024-004, POR CONCEPTO DEL SERVICIO NUBE CORREO PGE OFFICE 365 CORRESPONDIENTE AL TERCER PAGO, SEGÚN MEMO PGE-DNA-2024-1496 FACT, 001-001-100019644 J,LL,</t>
  </si>
  <si>
    <t>OG PGE-DNA-OGE-2024-1042 EMPRESA SONDA DEL ECUADOR ECUASONDA S,A, CONTRATO N, PGE-CNAFYTI-2024-004, POR CONCEPTO DEL SERVICIO NUBE CORREO PGE OFFICE 365 CORRESPONDIENTE AL CUARTO PAGO, SEGÚN MEMO PGE-DNA-2024-1699 FACT, 001-001-100019853 J,LL,</t>
  </si>
  <si>
    <t>OG PGE-DNA-OGE-2024-857 EMPRESA SONDA DEL ECUADOR ECUASONDA S,A, CONTRATO N, PGE-CNAFYTI-2024-004, POR CONCEPTO DEL SERVICIO NUBE CORREO PGE OFFICE 365 CORRESPONDIENTE AL PRIMER PAGO, SEGÚN MEMO PGE-DNA-2024-1339 FACT, 001-001-100019385 J,LL,</t>
  </si>
  <si>
    <t xml:space="preserve">	OG PGE-DNA-OGE-2024-797 EMPRESA SONDA DEL ECUADOR ECUASONDA S,A, CONTRATO N, PGE-CNAFYTI-2024-004, POR CONCEPTO DEL SERVICIO NUBE CORREO PGE OFFICE 365 CORRESPONDIENTE AL PRIMER PAGO, SEGÚN MEMO PGE-DNA-2024-1242 FACT, 001-001-100019145 J,LL</t>
  </si>
  <si>
    <t>M_PGE-DNA-2024-1040 CATALOGO DE CONTRATOS 590-9999-0000-8006-2024 SAENZ CONDO BYRON EFRAIN, RUC 1723463459001 SERVICIO DE MANTENIMIENTO DE AIRES ACONDICIONADOS DE LA PGE, EN LA CIUDAD DE QUITO (FIJOS Y MÓVILES), PLURIANUALES 994 Y 995, ORDEN DE COMPRA IC-PGE-UAM-OC-06-2024</t>
  </si>
  <si>
    <t>OG  PGE-DNA-OGE-2024-891 SAENZ CONDO BYRON EFRAIN SERVICIO DE MANTENIMIENTO DE AIRES ACONDICIONADOS DE LA PGE, EN LA CIUDAD DE QUITO (FIJOS Y MÓVILES) ORDEN DE COMPRA IC-PGE-UAM-OC-06-2024 MEMORANDO N, PGE-DNA-2024-1415 FACT, 001-100-000000202 J,LL,</t>
  </si>
  <si>
    <t>OG PGE-DNA-OGE-2024-1061 SAENZ CONDO BYRON EFRAIN SERVICIO DE SEGUNDO MANTENIMIENTO DE AIRES ACONDICIONADOS DE LA PGE, EN LA CIUDAD DE QUITO (FIJOS Y MÓVILES) ORDEN DE COMPRA IC-PGE-UAM-OC-06-2024 MEMORANDO N, PGE-DNA-2024-1724 FACT, 001-100-000000214 AA</t>
  </si>
  <si>
    <t>OG PGE-DNA-OGE-2024-891 SAENZ CONDO BYRON EFRAIN SERVICIO DE MANTENIMIENTO DE AIRES ACONDICIONADOS DE LA PGE, EN LA CIUDAD DE QUITO (FIJOS Y MÓVILES) ORDEN DE COMPRA IC-PGE-UAM-OC-06-2024 MEMORANDO N, PGE-DNA-2024-1415 FACT, 001-100-000000202 J,LL,</t>
  </si>
  <si>
    <t>MEMO_PGE-DNA-2024-1031, Reembolso a la Dra, Johana Herrera CC, 0502630247 por concepto de copias procesos judiciales de expedientes 17811-2013-7190, 17811-2023-02448, 17811-2022,00580, 1158-17-EP21 CER POA SCP-PGE-DNPN-0439, AUTORIZADO POR DNP MEMO_PGE-DNPE-2024-0086</t>
  </si>
  <si>
    <t>OG PGE-DNA-OGE-650 REEMBOLSO  A FAVOR DE JOHANA HERRERA ZAMBRANO POR CONCEPTO DE COPIAS DE PROCESOS JUDICIALES: 17811-2023-7190, 17811-2023-02448, 17811-2022-00580, 1158-17-EP_21 MEMORANDO PGE-DNA-2024-1054 FC 534 Y 6863 LQ 994 A,A</t>
  </si>
  <si>
    <t>ORDEN DE GASTO PGE-DNA-OGE-2024-0602, M_PGE-DNA-2024-1004, ANDINOPARADISE TRAVEL CIA, LTDA, RUC 1792318742001,CONTRATO PGE-CNAFYTI-2024-003, PROVISION DE PASAJES AEREOS NACIONALES PERIODO DEL 17 AL 30 DE JUNIO DE 2024, REEMBOLSO DE GASTO, FACTURA 001-002-000012128</t>
  </si>
  <si>
    <t>ORDEN DE GASTO PGE-DNA-OGE-2024-0602, M_PGE-DNA-2024-1004, ANDINOPARADISE TRAVEL CIA, LTDA, CONTRATO PGE-CNAFYTI-2024-003, PROVISION DE PASAJES AEREOS NACIONALES DEL MES DEL 17 AL 30 DE JUNIO 2024, REEMBOLSO DE PASAJES , FACTURA 001-002-000012128, J,LL,</t>
  </si>
  <si>
    <t>ORDEN DE GASTO PGE-DNA-OGE-2024-0602, M_PGE-DNA-2024-1004, ANDINOPARADISE TRAVEL CIA, LTDA, RUC 1792318742001,CONTRATO PGE-CNAFYTI-2024-003, PROVISION DE PASAJES AEREOS NACIONALES PERIODO DEL 17 AL 30 DE JUNIO DE 2024, FEE DE EMISION, FACTURA 001-002-000012129</t>
  </si>
  <si>
    <t>ORDEN DE GASTO PGE-DNA-OGE-2024-0602, M_PGE-DNA-2024-1004, ANDINOPARADISE TRAVEL CIA, LTDA, RUC 1792318742001,CONTRATO PGE-CNAFYTI-2024-003, PROVISION DE PASAJES AEREOS NACIONALES PERIODO DEL 17 AL 30 DE JUNIO DE 2024, FEE DE EMISION, FACTURA 001-002-000012129 J,LL,</t>
  </si>
  <si>
    <t>ORDEN DE GASTO PGE-DNA-OGE-2024-0602, M_PGE-DNA-2024-1004, ANDINOPARADISE TRAVEL CIA, LTDA, RUC 1792318742001,CONTRATO PGE-CNAFYTI-2024-003, PROVISION DE PASAJES AEREOS NACIONALES PERIODO DEL 17 AL 30 DE JUNIO DE 2024, IVA DEL FEE DE EMISION, FACTURA 001-002-000012129</t>
  </si>
  <si>
    <t>ORDEN DE GASTO PGE-DNA-OGE-2024-0602, M_PGE-DNA-2024-1004, ANDINOPARADISE TRAVEL CIA, LTDA, RUC 1792318742001,CONTRATO PGE-CNAFYTI-2024-003, PROVISION DE PASAJES AEREOS NACIONALES PERIODO DEL 17 AL 30 DE JUNIO DE 2024, IVA DEL FEE DE EMISION, FACTURA 001-002-000012129, J,LL,</t>
  </si>
  <si>
    <t>ORDEN DE GASTO PGE-DNA-OGE-2024-0614 M_PGE-DNA-2024-1014, FOUREPTRAVEL TURISMO CIA LTDA, RUC 1792319684001 CONTRATO PGE-CNAFYTI-2024-002, PROVISION DE PASAJES AEREOS NACIONALES PERIODO 17 AL 30 DE JUNIO DE 2024, REEMBOLSO , FACTURA 001-011-000023430</t>
  </si>
  <si>
    <t>ORDEN DE GASTO PGE-DNA-OGE-2024-0614 M_PGE-DNA-2024-1014, FOUREPTRAVEL TURISMO CIA LTDA, RUC 1792319684001 CONTRATO PGE-CNAFYTI-2024-002, PROVISION DE PASAJES AEREOS NACIONALES PERIODO 17 AL 30 DE JUNIO DE 2024, REEMBOLSO , FACTURA 001-011-000023430, J,LL,</t>
  </si>
  <si>
    <t>ORDEN DE GASTO PGE-DNA-OGE-2024-0614 M_PGE-DNA-2024-1014, FOUREPTRAVEL TURISMO CIA LTDA, RUC 1792319684001 CONTRATO PGE-CNAFYTI-2024-002, PROVISION DE PASAJES AEREOS NACIONALES PERIODO 17 AL 30 DE JUNIO DE 2024, FEE DE EMISION, FACTURA 001-011-000023431</t>
  </si>
  <si>
    <t>ORDEN DE GASTO PGE-DNA-OGE-2024-0614 M_PGE-DNA-2024-1014, FOUREPTRAVEL TURISMO CIA LTDA, RUC 1792319684001 CONTRATO PGE-CNAFYTI-2024-002, PROVISION DE PASAJES AEREOS NACIONALES PERIODO 17 AL 30 DE JUNIO DE 2024, FEE DE EMISION, FACTURA 001-011-000023431, J,LL,</t>
  </si>
  <si>
    <t>ORDEN DE GASTO PGE-DNA-OGE-2024-0614 M_PGE-DNA-2024-1014, FOUREPTRAVEL TURISMO CIA LTDA, RUC 1792319684001 CONTRATO PGE-CNAFYTI-2024-002, PROVISION DE PASAJES AEREOS NACIONALES PERIODO 17 AL 30 DE JUNIO DE 2024, IVA FEE DE EMISION, FACTURA 001-011-000023431</t>
  </si>
  <si>
    <t>ORDEN DE GASTO PGE-DNA-OGE-2024-0614 M_PGE-DNA-2024-1014, FOUREPTRAVEL TURISMO CIA LTDA, RUC 1792319684001 CONTRATO PGE-CNAFYTI-2024-002, PROVISION DE PASAJES AEREOS NACIONALES PERIODO 17 AL 30 DE JUNIO DE 2024, IVA FEE DE EMISION, FACTURA 001-011-000023431, J,LL</t>
  </si>
  <si>
    <t>ORDEN DE GASTO PGE-DNA-OGE-2024-0621 M_PGE-DNA-2024-1019, FOUREPTRAVEL TURISMO CIA LTDA, RUC 1792319684001 CONTRATO PGE-CNAFYTI-2024-002, PROVISION DE PASAJES AEREOS NACIONALES PERIODO 1 AL 14 DE JUNIO DE 2024, REEMBOLSO , FACTURA 001-011-000023426</t>
  </si>
  <si>
    <t>ORDEN DE GASTO PGE-DNA-OGE-2024-0621 M_PGE-DNA-2024-1019, FOUREPTRAVEL TURISMO CIA LTDA, RUC 1792319684001 CONTRATO PGE-CNAFYTI-2024-002, PROVISION DE PASAJES AEREOS NACIONALES PERIODO 1 AL 14 DE JUNIO DE 2024, REEMBOLSO , FACTURA 001-011-000023426 J,LL,</t>
  </si>
  <si>
    <t>ORDEN DE GASTO PGE-DNA-OGE-2024-0621 M_PGE-DNA-2024-1019, FOUREPTRAVEL TURISMO CIA LTDA, RUC 1792319684001 CONTRATO PGE-CNAFYTI-2024-002, PROVISION DE PASAJES AEREOS NACIONALES PERIODO 1 AL 14 DE JUNIO DE 2024, FEE DE EMISION , FACTURA 001-011-000023427</t>
  </si>
  <si>
    <t>ORDEN DE GASTO PGE-DNA-OGE-2024-0621 M_PGE-DNA-2024-1019, FOUREPTRAVEL TURISMO CIA LTDA, RUC 1792319684001 CONTRATO PGE-CNAFYTI-2024-002, PROVISION DE PASAJES AEREOS NACIONALES PERIODO 1 AL 14 DE JUNIO DE 2024, FEE DE EMISION , FACTURA 001-011-000023427, J,LL,</t>
  </si>
  <si>
    <t>ORDEN DE GASTO PGE-DNA-OGE-2024-0621 M_PGE-DNA-2024-1019, FOUREPTRAVEL TURISMO CIA LTDA, RUC 1792319684001 CONTRATO PGE-CNAFYTI-2024-002, PROVISION DE PASAJES AEREOS NACIONALES PERIODO 1 AL 14 DE JUNIO DE 2024, IVA DEL FEE DE EMISION , FACTURA 001-011-000023427</t>
  </si>
  <si>
    <t>ORDEN DE GASTO PGE-DNA-OGE-2024-0621 M_PGE-DNA-2024-1019, FOUREPTRAVEL TURISMO CIA LTDA, RUC 1792319684001 CONTRATO PGE-CNAFYTI-2024-002, PROVISION DE PASAJES AEREOS NACIONALES PERIODO 1 AL 14 DE JUNIO DE 2024, IVA DEL FEE DE EMISION , FACTURA 001-011-000023427, J,LL,</t>
  </si>
  <si>
    <t>OG DNAIA-2024-0097, PRESTACION DE SERVICIOS PROFESIONALES ENERO 2024, PARA PATROCINIO DEL ESTADO DENTRO DE ARBITRAJE PLANTEADO POR LYNTON TRADING, MEMO PGE-DNAIA-2024-0208, FACTURA 22402007, M_PGE-DNAIA-2024-ADM-LYNTON-MTR-004</t>
  </si>
  <si>
    <t>OG DNAIA-2024-0097, PRESTACION DE SERVICIOS PROFESIONALES ENERO 2024, PARA PATROCINIO DEL ESTADO DENTRO DE ARBITRAJE PLANTEADO POR LYNTON TRADING, MEMO PGE-DNAIA-2024-0208, FACTURA 22402007, M_PGE-DNAIA-2024-ADM-LYNTON-MTR-004 AA LQ 986</t>
  </si>
  <si>
    <t>OG DNAIA-2024-0098, PRESTACION DE SERVICIOS PROFESIONALES FEBRERO 2024, PARA PATROCINIO DEL ESTADO DENTRO DE ARBITRAJE PLANTEADO POR LYNTON TRADING, MEMO PGE-DNAIA-2024-0209, FACTURA 22403001, M_PGE-DNAIA-2024-ADM-LYNTON-MTR-005</t>
  </si>
  <si>
    <t>OG DNAIA-2024-0098, PRESTACION DE SERVICIOS PROFESIONALES FEBRERO 2024, PARA PATROCINIO DEL ESTADO DENTRO DE ARBITRAJE PLANTEADO POR LYNTON TRADING, MEMO PGE-DNAIA-2024-0209, FACTURA 22403001, M_PGE-DNAIA-2024-ADM-LYNTON-MTR-005 AA LQ 985</t>
  </si>
  <si>
    <t>OG DNAIA-2024-009, PAGO A FAVOR ESTUDIO JURIDICO WINSTON STRAWN LLP 0000361975990, PRESTACION SERVICIOS PROFESIONALES MARZO 2024, PARA PATROCINIO DENTRO DE ARBITRAJE PLANTEADO POR LYNTON TRADING LTD, F,22403053 M_PGE-DNAIA-2024-ADM-LYNTON-MTR-006, M_PGE-DNAIA-2024-0210</t>
  </si>
  <si>
    <t>OG DNAIA-2024-099, PAGO A FAVOR ESTUDIO JURIDICO WINSTON STRAWN LLP 0000361975990, PRESTACION SERVICIOS PROFESIONALES MARZO 2024, PARA PATROCINIO DENTRO DE ARBITRAJE PLANTEADO POR LYNTON TRADING LTD, FC 22403053  M_PGE-DNAIA-2024-0210, M_PGE-DNAIA-2024-ADM-LYNTON-MTR-006 LQ 987</t>
  </si>
  <si>
    <t>MEMO PGE-DNA-2023-1045 Pago de arriendo de casilleros judiciales para la Procuraduría General de Cañar, CER POA SCP-PGE-DNA 0446,DIRECCION PROVINCIAL DEL CONSEJO DE LA JUDICATURA CAÑAR RUC 0360008640001</t>
  </si>
  <si>
    <t>OG PGE-DNA-2024-775 DIRECCION PROVINCIAL DEL CONSEJO DE LA JUDICATURA CAÑAR RUC 0360008640001, Pago de arriendo de casilleros judiciales para la Procuraduría General del Estado (Cañar) POR EL AÑO 2024, FC 001-003-230, J,LL,</t>
  </si>
  <si>
    <t xml:space="preserve">OG PGE-DNA-2024-775 DIRECCION PROVINCIAL DEL CONSEJO DE LA JUDICATURA CAÑAR RUC 0360008640001, Pago de arriendo de casilleros judiciales para la Procuraduría General del Estado (Cañar) POR EL AÑO 2024, FC 001-003-230, J,LL, </t>
  </si>
  <si>
    <t>FORMULARIO LIQUIDACION VIATICOS 88 VI-2024 ESPIN GALLARDO HERNAN EDUARDO 0501421549, DEL 2 AL 5 DE JULIO 2024, QUITO-MANTA-PORTOVIEJO-QUITO, MANT EQUIPOS INFORMATICOS, EQUIPOS DE COMUNICACION OFICINAS PORTOVIEJO, TRANSPORTE AEROPUERTO,</t>
  </si>
  <si>
    <t>88-VI-2024 ESPIN GALLARDO HERNAN EDUARDO PAGO POR REEMBOLSO DE PASAJES UTILIZADOS EN COMISIÓN DEL 02 AL 05 DE JULIO DE 2024 A PORTOVIEJO PARA REALIZAR MANTENIMIENTO DE EQUIPOS INFORMÁTICOS Y EQUIPOS DE COMUNICACIONES DE LAS OFICINAS DE LA PGE, SOLICITUD NO,005-EGHE-DNTI-PGE-2024, LQ 980, AA</t>
  </si>
  <si>
    <t>FORMULARIO LIQUIDACION VIATICOS 88 VI-2024 ESPIN GALLARDO HERNAN EDUARDO 0501421549, DEL 2 AL 5 DE JULIO 2024, QUITO-MANTA-PORTOVIEJO-QUITO, MANT EQUIPOS INFORMATICOS, EQUIPOS DE COMUNICACION OFICINAS PORTOVIEJO, MOVILIZACIÓN FC 351 LQ 980 AA</t>
  </si>
  <si>
    <t>OG DNAIA-2024-0115, CURTIS, MALLET PREVOST, COLT   MOSLE S,C, 0562083000001, REPOSICION DE GASTOS ESPECIALIZADOS PARA PATROCINIO INTERNACIONAL ARBITRAJE CPA 2018-12 INICIADO POR GENTE OIL C,REPUBLICA DE ECUADOR F, 1770554, M_076-ADM-RT-GENTEOIL-2024, M_PGE-DNAIA-2024-0216</t>
  </si>
  <si>
    <t>OG DNAIA-2024-0115, CURTIS, MALLET PREVOST, COLT MOSLE S,C, , REPOSICION DE GASTOS ESPECIALIZADOS MES DE JULIO 2023 PARA PATROCINIO INTERNACIONAL ARBITRAJE CPA 2018-12 INICIADO POR GENTE OIL C,REPUBLICA DE ECUADOR FC, 1770554, M_076-ADM-RT-GENTEOIL-2024, M_PGE-DNAIA-2024-0216 LQ 988</t>
  </si>
  <si>
    <t>OG DNAIA-2024-0114 PAGO A ESTUDIO JURIDICO DECHERT PARIS LLP 0000423683168, REEMBOLSO DE GASTOS PATROCINIO INTERNACIONAL DENTRO DE ARBITRAJE PLANTEADO POR LA EMPRESA SERVICIOS PETROLEROS IGAPO C, PETROECUADOR, CASO CPA-21-019, FRA 1100006958, M_PGE-DNAIA-2024-0213</t>
  </si>
  <si>
    <t>OG DNAIA-2024-0114 PAGO A ESTUDIO JURIDICO DECHERT PARIS LLP , REEMBOLSO DE GASTOS PATROCINIO INTERNACIONAL DENTRO DE ARBITRAJE PLANTEADO POR LA EMPRESA SERVICIOS PETROLEROS IGAPO C, PETROECUADOR, CASO CPA-21-019, PGE-DNAIA-2024-ADM-IGAPO-GLV-001 FC 1100006958, M_PGE-DNAIA-2024-0213 LQ 989 AA</t>
  </si>
  <si>
    <t>OG DNAIA-2024-00050 PAGO A ESTUDIO JURIDICO BAKER BOTTS UK LLP 0000710637754, PRESTACION SERVICIOS PROFESIONALES ESPECIALIZADOS POR REEMBOLSO DE GASTOS PATROCINIO INTERNACIONAL ARBITRAJE CELEC C, SINOHYDRO 26267 JPA, FRA 11005302 M_PGE-DNAIA-2024-0214, M_009-ADM-DM-COCACODOSINCLAIR-2024</t>
  </si>
  <si>
    <t>OG DNAIA-2024-0050 PAGO A ESTUDIO JURIDICO BAKER BOTTS UK LLP PRESTACION SERVICIOS PROFESIONALES ESPECIALIZADOS POR REEMBOLSO DE GASTOS PATROCINIO INTERNACIONAL ARBITRAJE CELEC C, SINOHYDRO 26267 JPA, FC 11005302 M_PGE-DNAIA-2024-0214, M_009-ADM-DM-COCACODOSINCLAIR-2024 LQ 992-993 AA</t>
  </si>
  <si>
    <t>OG DNAIA-2024-0113 PAGO A ESTUDIO JURIDICO WORDSTONE 0000983132242 POR REPOSICION DE GASTOS PARA PATROCINIO DEL ESTADO ARBITRAJE ANTE CAMARA DE COMERCIO INTERNACIONAL PLANTEADO POR CODELCO, FRA US1031 M_PGE-DNAIA-2024-0215, M_044-ADM-RT-CODELCO-2024</t>
  </si>
  <si>
    <t>OG DNAIA-2024-0113 PAGO A ESTUDIO JURIDICO WORDSTONE POR REPOSICION DE GASTOS PARA PATROCINIO DEL ESTADO ARBITRAJE ANTE CAMARA DE COMERCIO INTERNACIONAL PLANTEADO POR CODELCO, FC US1031 M_PGE-DNAIA-2024-0215, M_044-ADM-RT-CODELCO-2024 LQ 991 AA</t>
  </si>
  <si>
    <t>OG PGE-DNA-OGE-2024-638 FOUREPTRAVEL TURISMO CIA LTDA 1792319684001, PROVISION PASAJES AEREOS INTERNACIONALES DEL 1 AL 14 DE JUNIO DE 2024, CONTRATO PGE-CNAFYTI-2024-002, REEMBOLSO DE PASAJES, FRA, 001-011-000023428</t>
  </si>
  <si>
    <t>OG PGE-DNA-OGE-2024-638 FOUREPTRAVEL TURISMO CIA LTDA 1792319684001, PROVISION PASAJES AEREOS INTERNACIONALES DEL 1 AL 14 DE JUNIO DE 2024, CONTRATO PGE-CNAFYTI-2024-002, REEMBOLSO DE PASAJES, FRA, 001-011-000023428 J,LL,</t>
  </si>
  <si>
    <t>M_PGE-DNA-2024-1087 CATALOGO DE CONTRATOS 590-9999-0000-0005-2024, CARPIO QUITO CHRISTIAN VLADIMIR, RUC 1718512179001 SERVICIO DE MANTENIMIENTO PREVENTIVO Y CORRECTIVO DEL PARQUE AUTOMOTOR DE LA PGE, PLURIANUALES 986 Y 988</t>
  </si>
  <si>
    <t>[P:07 T:NO A:2024] SUELDOS DE JULIO/2024 A FAVOR DE SERVIDORES DE NOMBRAMIENTO Y CONTRATOS - PLANTA CENTRAL,</t>
  </si>
  <si>
    <t>M_PGE-DNA-2024-1087 CATALOGO DE CONTRATOS 590-9999-0000-0005-2024, CARPIO QUITO CHRISTIAN VLADIMIR, RUC 1718512179001 SERVICIO DE MANTENIMIENTO PREVENTIVO Y CORRECTIVO DEL PARQUE AUTOMOTOR DE LA PGE, PLURIANUALES 986 Y 988, REPUESTOS Y LUBRICANTES</t>
  </si>
  <si>
    <t>M_PGE-DNA-2024-1087 CATALOGO DE CONTRATOS 590-9999-0000-0005-2024, CARPIO QUITO CHRISTIAN VLADIMIR, RUC 1718512179001 SERVICIO DE MANTENIMIENTO PREVENTIVO Y CORRECTIVO DEL PARQUE AUTOMOTOR DE LA PGE, PLURIANUALES 986 Y 988, MANO DE OBRA SERVICIO</t>
  </si>
  <si>
    <t>M_PGE-DNA-2024-1087 CATALOGO DE CONTRATOS 590-9999-0000-0007-2024, CARPIO QUITO CHRISTIAN VLADIMIR, RUC 1718512179001 SERVICIO DE MANTENIMIENTO PREVENTIVO Y CORRECTIVO DEL PARQUE AUTOMOTOR DE LA PGE, PLURIANUALES 986 Y 988, REPUESTOS Y LUBRICANTES</t>
  </si>
  <si>
    <t>M_PGE-DNA-2024-1087 CATALOGO DE CONTRATOS 590-9999-0000-0006-2024, CARPIO QUITO CHRISTIAN VLADIMIR, RUC 1718512179001 SERVICIO DE MANTENIMIENTO PREVENTIVO Y CORRECTIVO DEL PARQUE AUTOMOTOR DE LA PGE, PLURIANUALES 984 Y 985, MANO DE OBRA SERVICIO</t>
  </si>
  <si>
    <t>OG PGE-DNA-OGE-2024-895, CARPIO QUITO CHRISTIAN VLADIMIR, RUC 1718512179001 SERVICIO DE MANTENIMIENTO PREVENTIVO Y CORRECTIVO DEL PARQUE AUTOMOTOR DE LA PGE, CONTRATO Nº PGE-CNAFYTI-2024-005 MANO DE OBRA PERIODO JULIO-AGOSTO FC 1290 MEMO PGE-DNA-2024-1418 AA</t>
  </si>
  <si>
    <t>OG PGE-DNA-OGE-2024-984, CARPIO QUITO CHRISTIAN VLADIMIR, RUC 1718512179001 SERVICIO DE MANTENIMIENTO PREVENTIVO Y CORRECTIVO DEL PARQUE AUTOMOTOR DE LA PGE, CONTRATO Nº PGE-CNAFYTI-2024-005 MANO DE OBRA PERIODO SEPTIEMBRE FC 1421 MEMO PGE-DNA-2024-1600 AA</t>
  </si>
  <si>
    <t>OG PGE-DNA-OGE-2024-1100, CARPIO QUITO CHRISTIAN VLADIMIR, RUC 1718512179001 SERVICIO DE MANTENIMIENTO PREVENTIVO Y CORRECTIVO DEL PARQUE AUTOMOTOR DE LA PGE, CONTRATO Nº PGE-CNAFYTI-2024-005 MANO DE OBRA PERIODO 29-09 AL 24-10 DEL 2024 FC 1515 MEMO PGE-DNA-2024-1776 AA</t>
  </si>
  <si>
    <t>M_PGE-DNA-2024-1087 CATALOGO DE CONTRATOS 590-9999-0000-0007-2024, CARPIO QUITO CHRISTIAN VLADIMIR, RUC 1718512179001 SERVICIO DE MANTENIMIENTO PREVENTIVO Y CORRECTIVO DEL PARQUE AUTOMOTOR DE LA PGE, PLURIANUALES 986 Y 988, REPUESTOS Y LUBRICANTES, IVA</t>
  </si>
  <si>
    <t>OG PGE-DNA-OGE-2024-897, CARPIO QUITO CHRISTIAN VLADIMIR, RUC 1718512179001 SERVICIO DE MANTENIMIENTO PREVENTIVO Y CORRECTIVO DEL PARQUE AUTOMOTOR DE LA PGE, CONTRATO Nº PGE-CNAFYTI-2024-005 REPUESTOS PERIODO JULIO-AGOSTO FC 1291 MEMO PGE-DNA-2024-1418 AA</t>
  </si>
  <si>
    <t>OG PGE-DNA-OGE-2024-896, CARPIO QUITO CHRISTIAN VLADIMIR, RUC 1718512179001 SERVICIO DE MANTENIMIENTO PREVENTIVO Y CORRECTIVO DEL PARQUE AUTOMOTOR DE LA PGE, CONTRATO Nº PGE-CNAFYTI-2024-005 LUBRICANTES PERIODO JULIO-AGOSTO 2024 FC 1292 MEMO PGE-DNA-2024-1418 AA</t>
  </si>
  <si>
    <t>OG PGE-DNA-OGE-2024-985, CARPIO QUITO CHRISTIAN VLADIMIR, RUC 1718512179001 SERVICIO DE MANTENIMIENTO PREVENTIVO Y CORRECTIVO DEL PARQUE AUTOMOTOR DE LA PGE, CONTRATO Nº PGE-CNAFYTI-2024-005 REPUESTOS PERIODO SEPTIEMBRE  FC 1422 MEMO PGE-DNA-2024-1600 AA</t>
  </si>
  <si>
    <t>OG PGE-DNA-OGE-2024-986, CARPIO QUITO CHRISTIAN VLADIMIR, RUC 1718512179001 SERVICIO DE MANTENIMIENTO PREVENTIVO Y CORRECTIVO DEL PARQUE AUTOMOTOR DE LA PGE, CONTRATO Nº PGE-CNAFYTI-2024-005 LUBRICANTES PERIODO SEPTIEMBRE FC 1423 MEMO PGE-DNA-2024-1600 AA</t>
  </si>
  <si>
    <t xml:space="preserve">OG PGE-DNA-OGE-2024-1102, CARPIO QUITO CHRISTIAN VLADIMIR, RUC 1718512179001 SERVICIO DE MANTENIMIENTO PREVENTIVO Y CORRECTIVO DEL PARQUE AUTOMOTOR DE LA PGE, CONTRATO Nº PGE-CNAFYTI-2024-005 LUBRICANTES PERIODO 29-09 AL 24-10 DEL 2024 FC 1517 MEMO PGE-DNA-2024-1776 AA_x000D_
</t>
  </si>
  <si>
    <t>OG PGE-DNA-OGE-2024-1101, CARPIO QUITO CHRISTIAN VLADIMIR, RUC 1718512179001 SERVICIO DE MANTENIMIENTO PREVENTIVO Y CORRECTIVO DEL PARQUE AUTOMOTOR DE LA PGE, CONTRATO Nº PGE-CNAFYTI-2024-005 REPUESTOS PERIODO 29-09 AL 24-10 DEL 2024 FC 1516 MEMO PGE-DNA-2024-1776 AA</t>
  </si>
  <si>
    <t>M_PGE-DNA-2024-1087 CATALOGO DE CONTRATOS 590-9999-0000-0006-2024, CARPIO QUITO CHRISTIAN VLADIMIR, RUC 1718512179001 SERVICIO DE MANTENIMIENTO PREVENTIVO Y CORRECTIVO DEL PARQUE AUTOMOTOR DE LA PGE, PLURIANUALES 984 Y 985, MANO DE OBRA SERVICIO, IVA</t>
  </si>
  <si>
    <t>OG PGE-DNA-OGE-2024-895, CARPIO QUITO CHRISTIAN VLADIMIR, RUC 1718512179001 SERVICIO DE MANTENIMIENTO PREVENTIVO Y CORRECTIVO DEL PARQUE AUTOMOTOR DE LA PGE, CONTRATO Nº PGE-CNAFYTI-2024-005 MANO DE OBRA PERIODO DE JULIO - AGOSTO 2024 FC 1292 MEMO PGE-DNA-2024-1418 AA</t>
  </si>
  <si>
    <t>M_PGE-DNA-2024-1099_CATALOGO DE CONTRATO 590-9999-0000-8017-2023 EDICIONES LEGALES EDLE S,A, RUC 1790924491001, SERVICIO DE ACCESO AL SISTEMA DE CONSULTAS LEGALES PARA LA PROCURADURÍA GENERAL DEL ESTADO, A NIVEL NACIONAL 285 USUARIOS, 366 DÍAS, OC IC-PGE-UA-OC-25-2023, PLURI 951 Y 952,</t>
  </si>
  <si>
    <t>FORMULARIO LIQUIDACION VIATICOS 91 VI-2024, ALMEIDA GUERRERO EDWIN GERMAN, 1718776063, DEL 11 AL 16 DE JULIO QUITO-GUAYAQUIL-QUITO PARA BRINDAR SEGURIDAD INMEDIATA EN LAS ACTIVIDADES QUE REALIZÓ EL SEÑOR PROCURADOR GENERAL DEL ESTADO DENTRO DE LA COMISION</t>
  </si>
  <si>
    <t>FORMULARIO LIQUIDACION VIATICOS 91 VI-2024, ALMEIDA GUERRERO EDWIN GERMAN, 1718776063, DEL 11 AL 16 DE JULIO QUITO-GUAYAQUIL-QUITO PARA BRINDAR SEGURIDAD INMEDIATA EN LAS ACTIVIDADES QUE REALIZÓ EL SEÑOR PROCURADOR GENERAL DEL ESTADO DENTRO DE LA COMISION LQ 001-100-000000997 AA</t>
  </si>
  <si>
    <t>[P:07 T:FR A:2024] FONDOS DE RESERVA DE JULIO 2024,</t>
  </si>
  <si>
    <t>OG DNAIA-2024-0093, PAGO A ESTUDIO JURIDICO DLA PIPER MEXICO DPM120127PG9, POR SERVICIOS ESPECIALIZADOS MARZO 2024 PATROCINIO INTERNACIONAL ARBITRAJE PLANTEADO POR CONSORCIO EDOC, FRA 883153631, M_PGE-DNAIA-2024-EDOC-ADM-GC-003, M_PGE-DNAIA,2024,0212</t>
  </si>
  <si>
    <t>OG DNAIA-2024-0093, PAGO A ESTUDIO JURIDICO DLA PIPER MEXICO , POR SERVICIOS ESPECIALIZADOS MARZO 2024 PATROCINIO INTERNACIONAL ARBITRAJE PLANTEADO POR CONSORCIO EDOC, FC 883153631, M_PGE-DNAIA-2024-EDOC-ADM-GC-003, M_PGE-DNAIA,2024,0212 AA LQ 999</t>
  </si>
  <si>
    <t>OG DNAIA-2024-0094, PAGO A ESTUDIO JURIDICO DLA PIPER MEXICO DPM120127PG9, POR SERVICIOS ESPECIALIZADOS ENERO 2024 PATROCINIO INTERNACIONAL ARBITRAJE PLANTEADO POR CONSORCIO EDOC, FRA 883124650, M_PGE-DNAIA,2024,0211</t>
  </si>
  <si>
    <t>OG DNAIA-2024-0094, PAGO A ESTUDIO JURIDICO DLA PIPER MEXICO , POR SERVICIOS ESPECIALIZADOS ENERO 2024 PATROCINIO INTERNACIONAL ARBITRAJE PLANTEADO POR CONSORCIO EDOC, FC 883124650, M_PGE-DNAIA,2024,0211 AA LQ 998</t>
  </si>
  <si>
    <t xml:space="preserve">MEMO PGE-DNA-2024-1102, CATALOGO DE CONTRATOS 590-9999-0000-0003-2024, EBTEL CIA LTDA, RUC 1791996747001, CONTRATACION DEL SERVICIO DE ACTUALIZACION CHECK POINT SEGURIDAD PERIMETRAL, CONTRATO No, PGE-DNA-2024-003,  PROCESO SUBASTA INVERSA SIE-PGE-2024-04, PLAZO 538 DIAS </t>
  </si>
  <si>
    <t>O,G, PGE-DNA-OGE-2024-697, PAGO A FAVOR DE EBTEL CIA, LTDA, SERVICIO DE ACTUALIZACIÓN CHECK POINT SEGURIDAD PERIMETRAL, CORRESPONDIENTE AL ÚNICO PAGO, SEGÚN CONTRATO N,- PGE-DNA-2024-003, MEMO PGE-DNA-2024-1128, FACT, 001-002-1869, J,LL,</t>
  </si>
  <si>
    <t>MEMO PGE-DNA-2024-1102, CATALOGO DE CONTRATOS 590-9999-0000-0003-2024, EBTEL CIA LTDA, RUC 1791996747001, CONTRATACION DEL SERVICIO DE ACTUALIZACION CHECK POINT SEGURIDAD PERIMETRAL, CONTRATO No, PGE-DNA-2024-003, PROCESO SUBASTA INVERSA SIE-PGE-2024-04, PLAZO 538 DIAS, IVA</t>
  </si>
  <si>
    <t xml:space="preserve">MEMO PGE-DNA-2024-0943, CATALOGO DE CONTRATOS 590-9999-0000-0009-2023 MARTINEZ MOSCOSO DAVID, RUC 1716484025001, Servicio de mantenimiento preventivo y correctivo del parque automotor de la PGE (mano de obra), CER POA SCP-PGE-DNA-0420, </t>
  </si>
  <si>
    <t>MEMO PGE-DNA-2024-0943, CATALOGO DE CONTRATOS 590-9999-0000-0009-2023 MARTINEZ MOSCOSO DAVID, RUC 1716484025001, Servicio de mantenimiento preventivo y correctivo del parque automotor de la PGE (mano de obra), CER POA SCP-PGE-DNA-0420,</t>
  </si>
  <si>
    <t>OG PGE-DNA-OGE-2024-755 MARTINEZ MOSCOSO DAVID, CONTRATO PGE-CNAFYTI-2023-008 Servicio de mantenimiento preventivo y correctivo del parque automotor de la PGE CORRESPONDIENTE A MANO DE OBRA, PERIODO 5 FEB AL 18 JUN, MEMO PGE-DNS-2024-768 FC 001-002-2412 IVA CS</t>
  </si>
  <si>
    <t>MEMO PGE-DNA-2024-1112, CATALOGO DE CONTRATOS 590-9999-0000-8007-2024, EMGIRS-EP RUC 1768158410001 SERVICIO DE MANEJO DE DESCHOS HOSPITALARIOS, ORDEN DE COMPRA IC-PGE-UA-OC-06-2024, CODIGO PROCESO IC-PGE-UA-2024-11, PLAZO 1095 DIAS, PLURIANUALES 996 Y 997</t>
  </si>
  <si>
    <t>OG PGE-DNA-OGE-2024-862, EMGIRS-EP SERVICIO DE MANEJO DE DESCHOS HOSPITALARIOS, ORDEN DE COMPRA IC-PGE-UA-OC-06-2024, MES DE AGOSTO DEL 2024 MEMO PGE-DNA-2024-1379 FC 001-011-000015450 AA</t>
  </si>
  <si>
    <t>OG PGE-DNA-OGE-2024-964, EMGIRS-EP SERVICIO DE MANEJO DE DESCHOS HOSPITALARIOS, ORDEN DE COMPRA IC-PGE-UA-OC-06-2024, MES DE SEPTIEMBRE DEL 2024 MEMO PGE-DNA-2024-1589 FC 001-011-000015493 AA</t>
  </si>
  <si>
    <t>OG PGE-DNA-OGE-2024-1074, EMGIRS-EP SERVICIO DE MANEJO DE DESCHOS HOSPITALARIOS, ORDEN DE COMPRA IC-PGE-UA-OC-06-2024, MES DE OCTUBRE DEL 2024 MEMO PGE-DNA-2024-1747 FC 001-011-000015557 AA</t>
  </si>
  <si>
    <t>OG PGE-DNA-OGE-2024-862, EMGIRS-EP SERVICIO DE MANEJO DE DESCHOS HOSPITALARIOS, ORDEN DE COMPRA IC-PGE-UA-OC-06-2024, PERIODO AGOSTO 2024, MEMO PGE-DNA-2024-1379 FC 001-011-000015450 AA</t>
  </si>
  <si>
    <t>[P:07 T:SE A:2024] SUBROGACIONES Y ENCARGOS DE JULIO DE 2024, A FAVOR DE VARIOS SERVIDORES,</t>
  </si>
  <si>
    <t>PGE-DNA-SA-2024-0021, CATALOGO DE CONTRATOS 590-9999-0000-9015-2023 EMPLEOS SERVICIOS RAMOS AGUILAR CIA, LTDA, RUC 1891723896001 SERVICIO DE LIMPIEZA DE LAS OFICINAS INSTITUCIONALES EN LA CIUDAD DE AMBATO, OC CE-20230002472065, PLURI 863 Y 864, ACTUALIZACIÓN IVA AL 15%,</t>
  </si>
  <si>
    <t>[P:08 T:CT A:2024] DÉCIMO CUARTO ANUAL 2024, A FAVOR DE SERVIDORES BAJO EL CÓDIGO DEL TRABAJO, REGIMEN SIERRA,</t>
  </si>
  <si>
    <t>[P:08 T:CL A:2024] DÉCIMO CUARTO ANUAL 2024, A FAVOR DE SERVIDORES BAJO LA LOSEP, REGIMEN SIERRA,</t>
  </si>
  <si>
    <t>FORMULARIO LIQUIDACION DE VIATICOS 98 VI-2024, ALBUJA ORTEGA JONATHAN RICARDO, 1725474843, QUITO-GUAYAQUIL-QUITO 1 DIA MAS DENTRO DE LA COMISION JULIO 30 MEMO AUTORIZA 0294-DP-2024, BRINDAR SEGURIDAD EN LAS ACTIVIDADES QUE REALIZARA EL SEÑOR PROCURADOR GENERAL DENTRO DE LA COMISION,</t>
  </si>
  <si>
    <t>FORMULARIO LIQUIDACION DE VIATICOS 98 VI-2024, ALBUJA ORTEGA JONATHAN RICARDO, 1725474843, QUITO-GUAYAQUIL-QUITO 1 DIA MAS DENTRO DE LA COMISION JULIO 30 MEMO AUTORIZA 0294-DP-2024, BRINDAR SEGURIDAD EN LAS ACTIVIDADES QUE REALIZARA EL SEÑOR PROCURADOR GENERAL DENTRO DE LA COMISION, J,LL,</t>
  </si>
  <si>
    <t>MEMO PGE-DNA-2024-1126, CATALOGO DE CONTRATOS 590-9999-0000-9004-2024, COOPERATIVA DE TRANSPORTE DE PASAJEROS EN BUSES TRECE DE ABRIL, RUC 1791050487001, SERVICIO DE TRANSPORTE PARA EL PERSONAL DE LA PGE, EN LA CIUDAD DE QUITO, PLAZO 365 DÍAS,CPP 990, CONTRATO PGE-DNA-2024-004,</t>
  </si>
  <si>
    <t>OG PGE-DNA-OGE-2024-994 COOPERATIVA DE TRANSPORTE DE PASAJEROS EN BUSES TRECE DE ABRIL SERVICIO DE TRANSPORTE PARA EL PERSONAL DE LA PGE, EN LA CIUDAD DE QUITO, CONTRATO PGE-DNA-2024-004 DEL 02 DE SEPTIEMBRE AL 01 DE OCTUBRE 2024 MEMO PGE-DNA-2024-1612 FACT, 613 J,LL,</t>
  </si>
  <si>
    <t>OG PGE-DNA-OGE-2024-994 COOPERATIVA DE TRANSPORTE DE PASAJEROS EN BUSES TRECE DE ABRIL SERVICIO DE TRANSPORTE PARA EL PERSONAL DE LA PGE, EN LA CIUDAD DE QUITO, CONTRATO PGE-DNA-2024-004 DEL 02 DE AGOSTO AL 01 DE SEPTIEMBRE 2024 MEMO PGE-DNA-2024-1612 FACT,  612 J,LL,</t>
  </si>
  <si>
    <t>OG PGE-DNA-OGE-2024-1017 COOPERATIVA DE TRANSPORTE DE PASAJEROS EN BUSES TRECE DE ABRIL SERVICIO DE TRANSPORTE PARA EL PERSONAL DE LA PGE, EN LA CIUDAD DE QUITO, CONTRATO PGE-DNA-2024-004 DEL 02 DE OCTUBRE AL 01 DE NOVIEMBRE DEL 2024 MEMO PGE-DNA-2024-1653 FACT, 619 J,LL,</t>
  </si>
  <si>
    <t>MEMO_PGE-DNA-2024-1147 DEPOSITO DENTAL ACOSTA CIA, LTDA,, RUC 1790760731001, ADQUISICIÓN DE BIOMATERIALES E INSUMOS ODONTOLÓGICOS, FORMULARIO POA SCP-PGE-DNATH-0323, ACTIVIDAD 398, PROCEDIMIENTO INFIMA CUANTIA, ORDEN DE COMPRA IC-PGE-UA-OC-07-2024, PROCESO IC-PGE-UA-2024-12</t>
  </si>
  <si>
    <t>DEPOSITO DENTAL ACOSTA CIA, LTDA,</t>
  </si>
  <si>
    <t>ADQUISICIÓN DE BIOMATERIALES E INSUMOS ODONTOLÓGICOS A DEPOSITO DENTAL ACOSTA CIA, LTDA, FACTURA 001/002/13537 ORDEN DE COMPRA IC PGE UA OC07 2024</t>
  </si>
  <si>
    <t>ADQUISICIÓN DE BIOMATERIALES E INSUMOS ODONTOLÓGICOS A DEPOSITO DENTAL ACOSTA CIA, LTDA, FACTURA 001/002/13518 ORDEN DE COMPRA IC PGE UA OC07 2024</t>
  </si>
  <si>
    <t>OG-PGE-DNA-OGE-2024-892-DEPOSITO DENTAL ACOSTA CIA, LTDA, ADQUISICIÓN DE BIOMATERIALES E INSUMOS ODONTOLÓGICOS INFIMA CUANTIA, ORDEN DE COMPRA IC-PGE-UA-OC-07-2024, MEMORANDO N, PGE-DNA-2024-1406 FACT, 001-002-13537 J,LL,</t>
  </si>
  <si>
    <t>OG DNAIA-2024-0118,  PAGO A FAVOR DE BAKER BOTTS UK LLP 0000710637754 PRESTACION DE SERVICIOS PROFESIONALES DE ENERO A MARZO 2024 PARA PATROCINIO DENTRO DE CONTROVERSIA INTER RAO UES C,CELEC EP, FACTURA 11005683, M_004-ADM-AM-INTERRAOBAKER-2024, AUTORIZADO M_PGE-DNAIA-2024-0229</t>
  </si>
  <si>
    <t>OG DNAIA-2024-0118, PAGO A FAVOR DE BAKER BOTTS UK LLP 0000710637754 PRESTACION DE SERVICIOS PROFESIONALES DE ENERO A MARZO 2024 PARA PATROCINIO DENTRO DE CONTROVERSIA INTER RAO UES C,CELEC EP, FACTURA 11005683, M_004-ADM-AM-INTERRAOBAKER-2024, AUTORIZADO M_PGE-DNAIA-2024-0229</t>
  </si>
  <si>
    <t>OG DNAIA-2024-0118, PAGO A FAVOR DE BAKER BOTTS UK LLP PRESTACION DE SERVICIOS PROFESIONALES DE ENERO A MARZO 2024 PARA PATROCINIO DENTRO DE CONTROVERSIA INTER RAO UES C, CELEC EP, FACTURA 11005683, M_004-ADM-AM-INTERRAOBAKER-2024,  M_PGE-DNAIA-2024-0229, LQ, 1011, JL,</t>
  </si>
  <si>
    <t>OG PGE-DNA-OGE-2024-707, M_PGE-DNA-2024-1143, OCEAN PACIFIC TRAVEL RUC 1792384303001, POR EMISIÓN DE PASAJES AEREOS NACIONALES PARA LA PGE DEL 2 AL 31 DE JULIO, FACTURA NO, 001-012-993, REEMBOLSO DE PASAJES, CONTRATO PGE-CNAFYTI-2024-001</t>
  </si>
  <si>
    <t>OG PGE-DNA-OGE-2024-707, M_PGE-DNA-2024-1143, OCEAN PACIFIC TRAVEL CIA, LTDA, CONTRATO PGE-CNAFYTI-2024-001, POR EMISIÓN DE PASAJES AEREOS NACIONALES PARA LA PGE DEL 2 AL 31 DE JULIO,  REEMBOLSO DE PASAJES, ,FACTURA NO, 001-012-993, JL,</t>
  </si>
  <si>
    <t>OG PGE-DNA-OGE-2024-707, M_PGE-DNA-2024-1143, OCEAN PACIFIC TRAVEL RUC 1792384303001, POR EMISIÓN DE PASAJES AEREOS NACIONALES PARA LA PGE DEL 2 AL 31 DE JULIO, FACTURA NO, 001-013-786, FEE DE EMISION, CONTRATO PGE-CNAFYTI-2024-001</t>
  </si>
  <si>
    <t>OG PGE-DNA-OGE-2024-707, M_PGE-DNA-2024-1143, OCEAN PACIFIC TRAVEL CIA, LTDA, CONTRATO PGE-CNAFYTI-2024-001, POR FEE EN EMISIÓN DE PASAJES AEREOS NACIONALES PARA LA PGE DEL 2 AL 31 DE JULIO, FACTURA NO, 001-013-786, JL,</t>
  </si>
  <si>
    <t>OG PGE-DNA-OGE-2024-707, M_PGE-DNA-2024-1143, OCEAN PACIFIC TRAVEL RUC 1792384303001, POR EMISIÓN DE PASAJES AEREOS NACIONALES PARA LA PGE DEL 2 AL 31 DE JULIO, FACTURA NO, 001-013-786, IVA DEL FEE DE EMISION, CONTRATO PGE-CNAFYTI-2024-001</t>
  </si>
  <si>
    <t>OG PGE-DNA-OGE-2024-707, M_PGE-DNA-2024-1143, OCEAN PACIFIC TRAVEL CIA, LTDA, CONTRATO PGE-CNAFYTI-2024-001, POR FEE EN EMISIÓN DE PASAJES AEREOS NACIONALES PARA LA PGE DEL 2 AL 31 DE JULIO, FACTURA NO, 001-013-786, RDP, JL,</t>
  </si>
  <si>
    <t>[P:08 T:AJ A:2024] REMUNERACIÓN Y FONDOS DE RESERVA PROPORCIONALES DE AGOSTO/2024, A FAVOR DE MENA S, ANDREA, FONSECA G, ALONSO Y RICAURTE C, KAROLA, POR LOS DÍAS TRABAJADOS HASTA SU DESVINCULACIÓN,</t>
  </si>
  <si>
    <t>[P:07 T:HE A:2024] HORAS EXTRAS DE JULIO/2024, A FAVOR DE VARIOS CHOFERES DE PLANTA CENTRAL,</t>
  </si>
  <si>
    <t>[P:07 T:LI A:2024] HORAS EXTRAS DE JULIO/2024, A FAVOR DEL EX TRABAJADOR BENALCÁZAR FÉLIZ LEONARDO,</t>
  </si>
  <si>
    <t>MEMO PGE-DNA-2024-0943, CATALOGO DE CONTRATOS 590-9999-0000-0010-2023 MARTINEZ MOSCOSO DAVID, RUC 1716484025001, Servicio de mantenimiento preventivo y correctivo del parque automotor de la PGE (LUBRICANTES Y REPUESTOS Y ACCESORIOS),CONTRATO PGE-CNAFYTI-2023-008 CER POA SCP-PGE-DNA-0435 Y 0420,</t>
  </si>
  <si>
    <t>MEMO PGE-DNA-2024-0943, CATALOGO DE CONTRATOS 590-9999-0000-0010-2023 MARTINEZ MOSCOSO DAVID, RUC 1716484025001, Servicio de mantenimiento preventivo y correctivo del parque automotor de la PGE (LUBRICANTES Y REPUESTOS Y ACCESORIOS),CONTRATO PGE-CNAFYTI-2023-008 CER POA SCP-PGE-DNA-0435 Y 0420, ACTUALIZA IVA</t>
  </si>
  <si>
    <t>OG PGE DNA OGE 2024 757 ADQUISICION DE LUBRICANTES A TALLERES SPRINT MOSCOSO MARTINEZ DAVID RAUL PARA LA PGE FACTURA 001-002-2671 CONTRATO PGE-CNAFYTI-2023-008 IVA, CS</t>
  </si>
  <si>
    <t>OG PGE DNA OGE 2024 756, ADQUISICION DE REPUESTOS A TALLERES SPRINT MOSCOSO MARTINEZ DAVID RAUL PARA LA PGE FACTURA 001-002-2670 - CONTRATO PGE-CNAFYTI-2023-008 IVA, CS</t>
  </si>
  <si>
    <t>FORMULARIO LIQUIDACION VIATICOS 105 VI-2024, ALMEIDA GUERRERO EDWIN GERMAN, CC, 1718776063, QUITO-GUAYAQUIL-QUITO DEL 1 AL 5 DE AGOSTO 2024, BRINDAR SEGURIDAD INMEDIATA EN LAS ACTIVIDADES QUE REALIZA EL SEÑOR PROCURADOR GENERAL DEL ESTADO DENTRO DE SU COMISION</t>
  </si>
  <si>
    <t>FORMULARIO LIQUIDACION VIATICOS 105 VI-2024, ALMEIDA GUERRERO EDWIN GERMAN, CC, 1718776063, QUITO-GUAYAQUIL-QUITO DEL 1 AL 5 DE AGOSTO 2024, BRINDAR SEGURIDAD INMEDIATA EN LAS ACTIVIDADES QUE REALIZA EL SEÑOR PROCURADOR GENERAL DEL ESTADO DENTRO DE SU COMISION, LCBPS N,- 001-100-1018 J,LL,</t>
  </si>
  <si>
    <t>[P:08 T:LI A:2024] DÉCIMO CUARTO ANUAL 2024, A FAVOR DE SERVIDORES DECLARADOS EN COMISIÓN DE SERVICIOS SIN SUELDO - R, SIERRA,</t>
  </si>
  <si>
    <t>MEMO PGE-DNA-2024-1176, PAGO DE ARRIENDO DE CASILLEROS JUDICIALES, CER POA SCP-PGE-DNA 0443, ACTIVIDAD 239, DIRECCION PROVINCIAL DEL CONSEJO DE LA JUDICATURA BOLIVAR, RUC 0260011020001,</t>
  </si>
  <si>
    <t>OG PGE-DNA-2024-769 DIRECCION PROVINCIAL DEL CONSEJO DE LA JUDICATURA BOLIVAR RUC 0260011020001, Pago de arriendo de casilleros judiciales para la Procuraduría General del Estado (Bolivar) POR EL AÑO 2024, MEMO No, PGE-DNA-2024-1199 FC 001-001-000006394, J,LL,</t>
  </si>
  <si>
    <t>OG PGE-DNA-2024-769 DIRECCION PROVINCIAL DEL CONSEJO DE LA JUDICATURA BOLIVAR RUC 0260011020001, Pago de arriendo de casilleros judiciales para la Procuraduría General del Estado (Bolivar) POR EL AÑO 2024, FC 001-001-000006394, J,LL,</t>
  </si>
  <si>
    <t xml:space="preserve">	OG PGE-DNA-2024-769 DIRECCION PROVINCIAL DEL CONSEJO DE LA JUDICATURA BOLIVAR RUC 0260011020001, Pago de arriendo de casilleros judiciales para la Procuraduría General del Estado (Bolivar) POR EL AÑO 2024, MEMO No, PGE-DNA-2024-1199 FC 001-001-000006394, J,LL,</t>
  </si>
  <si>
    <t>MEMO PGE-DNA-2024-1176, PAGO DE ARRIENDO DE CASILLEROS JUDICIALES, CER POA SCP-PGE-DNA 0443, ACTIVIDAD 239, DIRECCION PROVINCIAL DEL CONSEJO DE LA JUDICATURA COTOPAXI, RUC 0560010850001,</t>
  </si>
  <si>
    <t>OG PGE-DNA-2024-769 DIRECCION PROVINCIAL DEL CONSEJO DE LA JUDICATURA COTOPAXI RUC 0560010850001, Pago de arriendo de casilleros judiciales para la Procuraduría General del Estado (Cotopaxi) POR EL AÑO 2023 Y 2024, MEMO No, PGE-DNA-2024-1199 FC 001-010-000017006, J,LL,</t>
  </si>
  <si>
    <t>MEMO PGE-DNA-2024-1176, PAGO DE ARRIENDO DE CASILLEROS JUDICIALES, CER POA SCP-PGE-DNA 0444, ACTIVIDAD 240, DIRECCION PROVINCIAL DEL CONSEJO DE LA JUDICATURA TUNGURAHUA, RUC 1865004740001,</t>
  </si>
  <si>
    <t>OG PGE-DNA-2024-769 DIRECCION PROVINCIAL DEL CONSEJO DE LA JUDICATURA TUNGURAHUA RUC 1865004740001, Pago de arriendo de casilleros judiciales para la Procuraduría General del Estado (Tungurahua) POR EL AÑO 2023 Y 2024, MEMO No, PGE-DNA-2024-1199 FC 001-001-000015188 Y 001-001-000015189, J,LL,</t>
  </si>
  <si>
    <t>MEMO PGE-DNA-2024-1176, PAGO DE ARRIENDO DE CASILLEROS JUDICIALES, CER POA SCP-PGE-DNA 0444, ACTIVIDAD 240, DIRECCION PROVINCIAL DEL CONSEJO DE LA JUDICATURA PASTAZA, RUC 1660160290001</t>
  </si>
  <si>
    <t>OG PGE-DNA-2024-769 DIRECCION PROVINCIAL DEL CONSEJO DE LA JUDICATURA PASTAZA RUC 1660160290001, Pago de arriendo de casilleros judiciales para la Procuraduría General del Estado (Pastaza) POR EL AÑO 2024, MEMO No, PGE-DNA-2024-1199 FC 001-001-000005768, J,LL,</t>
  </si>
  <si>
    <t>OG PGE-DNA-2024-769 DIRECCION PROVINCIAL DEL CONSEJO DE LA JUDICATURA PASTAZA RUC 1660160290001, Pago de arriendo de casilleros judiciales para la Procuraduría General del Estado (Pastaza) POR EL AÑO 2024, FC 001-001-000005768, J,LL,</t>
  </si>
  <si>
    <t>[P:08 T:LI A:2024] LIQUIDACIÓN DE HABERES, A FAVOR DEL EX SERVIDOR VITERI MONCAYO JULIO ENRIQUE,</t>
  </si>
  <si>
    <t>[P:07 T:AJ A:2024] FONDOS DE RESERVA POR HORAS EXTRAS, SUBROGACIONES Y ENCARGOS DE JULIO/2024,</t>
  </si>
  <si>
    <t>[P:07 T:LI A:2024] FONDOS DE RESERVA POR SUBROGACIONES DE JULIO/2024, A FAVOR DE LA SERVIDORA RICAURTE CALDERÓN JAROLA NICOLE, EN CALIDAD DE PASIVO-LIQUIDACIÓN POR CONSTAR EN OTRA NÓMINA DE AJUSTES IESS DENTRO DEL MISMO MES,</t>
  </si>
  <si>
    <t>ORDEN DE GASTO PGE-DNA-OGE-2024-0741, M_PGE-DNA-2024-1177, ANDINOPARADISE TRAVEL CIA, LTDA, RUC 1792318742001,CONTRATO PGE-CNAFYTI-2024-003, PROVISION DE PASAJES AEREOS NACIONALES PERIODO JULIO DE 2024, REEMBOLSO DE PASAJES, FACTURA 001-002-000012368</t>
  </si>
  <si>
    <t>ORDEN DE GASTO PGE-DNA-OGE-2024-0741, M_PGE-DNA-2024-1177, ANDINOPARADISE TRAVEL CIA, LTDA, CONTRATO PGE-CNAFYTI-2024-003, PROVISION DE PASAJES AEREOS NACIONALES PERIODO JULIO DE 2024, REEMBOLSO DE PASAJES, FACTURA 001-002-000012368, JL</t>
  </si>
  <si>
    <t>ORDEN DE GASTO PGE-DNA-OGE-2024-0741, M_PGE-DNA-2024-1177, ANDINOPARADISE TRAVEL CIA, LTDA, RUC 1792318742001,CONTRATO PGE-CNAFYTI-2024-003, PROVISION DE PASAJES AEREOS NACIONALES PERIODO JULIO DE 2024, FEE DE EMISION, FACTURA 001-002-000012369</t>
  </si>
  <si>
    <t>ORDEN DE GASTO PGE-DNA-OGE-2024-0741, M_PGE-DNA-2024-1177, ANDINOPARADISE TRAVEL CIA, LTDA, CONTRATO PGE-CNAFYTI-2024-003, PROVISION DE PASAJES AEREOS NACIONALES PERIODO JULIO DE 2024, FEE EN REEMBOLSO DE PASAJES, FACTURA 001-002-000012369, JL</t>
  </si>
  <si>
    <t>ORDEN DE GASTO PGE-DNA-OGE-2024-0741, M_PGE-DNA-2024-1177, ANDINOPARADISE TRAVEL CIA, LTDA, RUC 1792318742001,CONTRATO PGE-CNAFYTI-2024-003, PROVISION DE PASAJES AEREOS NACIONALES PERIODO JULIO DE 2024, IVA DEL FEE DE EMISION, FACTURA 001-002-000012369</t>
  </si>
  <si>
    <t>ORDEN DE GASTO PGE-DNA-OGE-2024-0741, M_PGE-DNA-2024-1177, ANDINOPARADISE TRAVEL CIA, LTDA, CONTRATO PGE-CNAFYTI-2024-003, PROVISION DE PASAJES AEREOS NACIONALES PERIODO JULIO DE 2024, FEE EN REEMBOLSO DE PASAJES, FACTURA 001-002-000012369, RDP, JL</t>
  </si>
  <si>
    <t>[P:08 T:AJ A:2024] BENEFICIO DE GUARDERÍA DE JULIO/2024 A FAVOR DE VARIOS SERVIDORES DE LA PGE, CONFORME ACUERDO NRO, MDT-2023-085 EXPEDIDO EL 22 DE JUNIO DE 2023,</t>
  </si>
  <si>
    <t>M_PGE-DNA-2024-1201, CATALOGO DE CONTRATOS 590-9999-0000-8008-2024, DUTAN VILLALTA RENE LUIS, RUC 0102657277001 CONTRATACIÓN DEL SERVICIO DE MANTENIMIENTO DE GENERADOR ELECTRICO Y BOMBA DE AGUA PGE OFICINA CUENCA, ORDEN DE COMPRA IC-PGE-UAM-OC-07-2024, PROCESO IC-PGE-UAM-2024-13, PLURI 1002-1003</t>
  </si>
  <si>
    <t>OG, PGE-DNA-OGE-2024-1126, M_PGE-DNA-2024-1838, DUTAN VILLALTA RENE LUIS, SERVICIO DE MANTENIMIENTO DE GENERADOR ELECTRICO Y BOMBA DE AGUA PGE OFICINA CUENCA, ORDEN DE COMPRA IC-PGE-UAM-OC-07-2024, PROCESO IC-PGE-UAM-2024-13,  ITEM 1 VISITA 1 DE 12, ITEM 2 VISITA 1 DE 1, FACTURA, 89, JL</t>
  </si>
  <si>
    <t>OG, PGE-DNA-OGE-2024-1126, M_PGE-DNA-2024-1838, DUTAN VILLALTA RENE LUIS, SERVICIO DE MANTENIMIENTO DE GENERADOR ELECTRICO Y BOMBA DE AGUA PGE OFICINA CUENCA, ORDEN DE COMPRA IC-PGE-UAM-OC-07-2024, PROCESO IC-PGE-UAM-2024-13, ITEM 1 VISITA 1 DE 12, ITEM 2 VISITA 1 DE 1, FACTURA, 89, RDP, JL</t>
  </si>
  <si>
    <t>M_PGE-DNAIA-2024-0245 A FAVOR ESTUDIO JURIDICO HOGANLOVELLS, PRESTACION SERVICIOS PROFESIONALES ENERO 2024 PATROCINIO DEL ESTADO CASO JUICIO REPUBLICA DEL ECUADOR C, CARLOS POLIT, OG, DNAIA-2024-0128, FRA 20200013964, M_PGE-DNAIA-2024-ADM-POLIT-GNF-001</t>
  </si>
  <si>
    <t>OG DNAIA-2024-0128, PAGO A FAVOR DE HOGANLOVELLS PRESTACIÓN DE SERVICIOS PROFESIONALES DE ENERO DE 2024 PARA PATROCINIO DEL ESTADO CASO JUICIO REPUBLICA DEL ECUADOR C, CARLOS POLIT, FACT, 20200013964, M_PGE-DNAIA-2024-0245, M_PGE-DNAIA-2024-ADM-POLIT-GNF-001, LQ, 1029, JL,</t>
  </si>
  <si>
    <t>M_PGE-DNAIA-2024-0247 A FAVOR ESTUDIO JURIDICO HOGANLOVELLS, PRESTACION SERVICIOS PROFESIONALES FEBRERO 2024 PATROCINIO DEL ESTADO CASO JUICIO REPUBLICA DEL ECUADOR C, CARLOS POLIT, OG, DNAIA-2024-0129, FRA 20200013963, M_PGE-DNAIA-2024-ADM-POLIT-GNF-002</t>
  </si>
  <si>
    <t>M_PGE-DNAIA-2024-0249 A FAVOR ESTUDIO JURIDICO HOGANLOVELLS, PRESTACION SERVICIOS PROFESIONALES MARZO 2024 PATROCINIO DEL ESTADO CASO JUICIO REPUBLICA DEL ECUADOR C, CARLOS POLIT, OG, DNAIA-2024-0130, FRA 20200013908, M_PGE-DNAIA-2024-ADM-POLIT-GNF-003</t>
  </si>
  <si>
    <t>M_PGE-DNAIA-2024-0251 A FAVOR ESTUDIO JURIDICO HOGANLOVELLS, PRESTACION SERVICIOS PROFESIONALES ENERO 2024 PATROCINIO DEL ESTADO CASO JUICIO REPUBLICA DEL ECUADOR C, CARLOS POLIT, ORDEN DE GASTO DNAIA-2024-0128, FRA 20200013964, M_PGE-DNAIA-2024-ADM-POLIT-GNF-001</t>
  </si>
  <si>
    <t>OG DNAIA-2024-0128, PAGO A FAVOR DE HOGAN LOVELLS US LLP, POR PRESTACIÓN DE SERVICIOS PROFESIONALES DE ENERO DE 2024 PARA PATROCINIO DEL ESTADO CASO JUICIO REPUBLICA DEL ECUADOR C, CARLOS POLIT, FACT, 20200013964, M_PGE-DNAIA-2024-0251, M_PGE-DNAIA-2024-ADM-POLIT-GNF-001, LQ, 1029, JL</t>
  </si>
  <si>
    <t>M_PGE-DNAIA-2024-0252 A FAVOR ESTUDIO JURIDICO HOGANLOVELLS, PRESTACION SERVICIOS PROFESIONALES FEBRERO 2024 PATROCINIO DEL ESTADO CASO JUICIO REPUBLICA DEL ECUADOR C, CARLOS POLIT, ORDEN DE GASTO DNAIA-2024-0129, FRA 20200013963, M_PGE-DNAIA-2024-ADM-POLIT-GNF-002</t>
  </si>
  <si>
    <t>M_PGE-DNAIA-2024-0253 A FAVOR ESTUDIO JURIDICO HOGANLOVELLS, PRESTACION SERVICIOS PROFESIONALES MARZO 2024 PATROCINIO DEL ESTADO CASO JUICIO REPUBLICA DEL ECUADOR C, CARLOS POLIT, ORDEN DE GASTO DNAIA-2024-0130, FRA 20200013908, M_PGE-DNAIA-2024-ADM-POLIT-GNF-003</t>
  </si>
  <si>
    <t>MEMO_PGE-DNAIA-2024-0255, A FAVOR ESTUDIO JURIDICO BAKER BOTTS 0000710637754, SERVICIOS PROFESIONALES ESPECIALIZADOS ENERO 2024 PATROCINIO INTERNACIONAL ARBITRAJE CELEC C, SINOHYDRO 26267_JPA, FRA 11005763, OG DNAIA-2024-0139, M_PGE-DNAIA-2024-ADM-COCACODOSINCLAIR-LCL-004 Y 005</t>
  </si>
  <si>
    <t>OG DNAIA-2024-0139, BAKER BOTTS UK LLP PRESTACION DE SERVICIOS PROFESIONALES DE ENERO 2024 PARA PATROCINIO EN EL ARBITRAJE PLANTEADO POR CELEC EP, EN CONTRA DE SINOHYDRO 26267JPA FACTURA 11005763, M_PGE-DNAIA-2024-ADM-COCACODOSINCLAIR-LCL-004 Y 005, M_PGE-DNAIA-2024-0255, LQ, 1030, JL</t>
  </si>
  <si>
    <t>OG-DNAIA-2024-0141 CAMARA DE COMERCIO INTERNACIONAL PAGO POR CONCEPTO DE PROVISIÓN PARA GASTOS EN EL ARBITRAJE PLANTEADO POR CONSORCIO LINEA 1 METRO DE QUITO ACCIONA Y EL MUNICIPIO DE QUITO CASO 28375 AJP, M_PGE-DNAIA-2024-0257</t>
  </si>
  <si>
    <t xml:space="preserve">OG-DNAIA-2024-0141 CAMARA DE COMERCIO INTERNACIONAL PAGO POR CONCEPTO DE PROVISIÓN PARA GASTOS (EXPENSAS) EN EL ARBITRAJE PLANTEADO POR CONSORCIO LINEA 1 METRO DE QUITO ACCIONA Y EL MUNICIPIO DEL DMQ CASO 28375 AJP, M_PGE-DNAIA-2024-0257, LQ, 1031, JL, </t>
  </si>
  <si>
    <t>MEMO PGE-DNA-2024-1238, CATALOGO DE CONTRATOS 590-9999-0000-8011-2023 CARRO SEGURO CARSEG S,A RUC, 0991259546001, OC IC-PGE-UAM-OC-09-2023 SERVICIO DE RASTREO SATELITAL VEHÍCULOS DE LA INSTITUCIÓN, POA SCP-PGE-DNA-014, ACTIVIDAD 175 SALDO 39,13, POA SCP-PGE-DNA-409, ACTIVIDAD 475 USD, 44,72, IVA</t>
  </si>
  <si>
    <t>[P:08 T:NO A:2024] SUELDOS DE AGOSTO/2024 A FAVOR DE SERVIDORES DE NOMBRAMIENTO Y CONTRATOS - PLANTA CENTRAL,</t>
  </si>
  <si>
    <t xml:space="preserve">M_PGE-DNA-2024-1236 PROVISION DE ENERGIA ELECTRICA OFICINAS INSTITUCIONALES ESMERALDAS  REEMBOLSO A ARRENDATARIO KLINTON COLORADO GÓNGORA RUC, 0100687755001 CONTRATO ARRENDAMIENTO 590-9999-0000-0019-2022, FECHA FIN DICIEMBRE 31,2024 </t>
  </si>
  <si>
    <t>OG PGE-DNA-OGE-2024-1034, REEMBOLSO A COLORADO GONGORA KLINTON ARTEMIDORO POR CONSUMO DE ENERGÍA ELÉCTRICA OFICINA DE ESMERALDAS - PERIODO 10-05 AL 11-06, 11-06 AL 9-07 Y 9-07 AL 9-08 DEL 2024, MEMO PGE-DNA-2024-1689 FCS 001-100-000000332, 001-100-000000334 Y 001-100-000000333 CS</t>
  </si>
  <si>
    <t>ORDEN DE GASTO PGE-DNA-OGE-2024-0785, M_PGE-DNA-2024-1228, FOUREPTRAVEL TURISMO CIA LTDA, RUC 1792319684001 CONTRATO PGE-CNAFYTI-2024-002, PROVISION DE PASAJES AEREOS NACIONALES PERIODO 2 AL 31 DE JULIO DE 2024, REEMBOLSO PASAJES , FACTURA 001-011-000023872</t>
  </si>
  <si>
    <t xml:space="preserve">ORDEN DE GASTO PGE-DNA-OGE-2024-0785, M_PGE-DNA-2024-1228, FOUREPTRAVEL TURISMO CIA LTDA, CONTRATO PGE-CNAFYTI-2024-002, PROVISION DE PASAJES AEREOS NACIONALES PERIODO 2 AL 31 DE JULIO DE 2024, REEMBOLSO PASAJES , FACTURA 001-011-000023872, JL, </t>
  </si>
  <si>
    <t>ORDEN DE GASTO PGE-DNA-OGE-2024-0785, M_PGE-DNA-2024-1228, FOUREPTRAVEL TURISMO CIA LTDA, RUC 1792319684001 CONTRATO PGE-CNAFYTI-2024-002, PROVISION DE PASAJES AEREOS NACIONALES PERIODO 2 AL 31 DE JULIO DE 2024, FEE EMISION , FACTURA 001-011-000023873</t>
  </si>
  <si>
    <t>ORDEN DE GASTO PGE-DNA-OGE-2024-0785, M_PGE-DNA-2024-1228, FOUREPTRAVEL TURISMO CIA LTDA, CONTRATO PGE-CNAFYTI-2024-002, PROVISION DE PASAJES AEREOS NACIONALES PERIODO 2 AL 31 DE JULIO DE 2024, FEE EN REEMBOLSO PASAJES , FACTURA 001-011-000023873, JL,</t>
  </si>
  <si>
    <t>ORDEN DE GASTO PGE-DNA-OGE-2024-0785, M_PGE-DNA-2024-1228, FOUREPTRAVEL TURISMO CIA LTDA, RUC 1792319684001 CONTRATO PGE-CNAFYTI-2024-002, PROVISION DE PASAJES AEREOS NACIONALES PERIODO 2 AL 31 DE JULIO DE 2024, IVA DEL FEE EMISION , FACTURA 001-011-000023873</t>
  </si>
  <si>
    <t>ORDEN DE GASTO PGE-DNA-OGE-2024-0785, M_PGE-DNA-2024-1228, FOUREPTRAVEL TURISMO CIA LTDA, CONTRATO PGE-CNAFYTI-2024-002, PROVISION DE PASAJES AEREOS NACIONALES PERIODO 2 AL 31 DE JULIO DE 2024, FEE EN REEMBOLSO PASAJES , FACTURA 001-011-000023873, RDP, JL,</t>
  </si>
  <si>
    <t>M_PGE-DNAIA-2024-0251 A FAVOR ESTUDIO JURIDICO HOGANLOVELLS, 0000530084704, PRESTACION SERVICIOS PROFESIONALES ENERO 2024 PATROCINIO DEL ESTADO CASO JUICIO REPUBLICA DEL ECUADOR C, CARLOS POLIT, ORDEN DE GASTO DNAIA-2024-0128, FRA 20200013964, M_PGE-DNAIA-2024-ADM-POLIT-GNF-001</t>
  </si>
  <si>
    <t>OG DNAIA-2024-0128, PAGO A FAVOR DE HOGAN LOVELLS US LLP, POR PRESTACIÓN DE SERVICIOS PROFESIONALES DE ENERO DE 2024 PARA PATROCINIO DEL ESTADO CASO JUICIO REPUBLICA DEL ECUADOR C, CARLOS POLIT, FACT, 20200013964, M_PGE-DNAIA-2024-0251, M_PGE-DNAIA-2024-ADM-POLIT-GNF-001, LQ, 1032, JL</t>
  </si>
  <si>
    <t>M_PGE-DNAIA-2024-0252 A FAVOR ESTUDIO JURIDICO HOGANLOVELLS, 0000530084704, PRESTACION SERVICIOS PROFESIONALES FEBRERO 2024 PATROCINIO DEL ESTADO CASO JUICIO REPUBLICA DEL ECUADOR C, CARLOS POLIT, ORDEN DE GASTO DNAIA-2024-0129, FRA 20200013963, M_PGE-DNAIA-2024-ADM-POLIT-GNF-002</t>
  </si>
  <si>
    <t>OG DNAIA-2024-0129, PAGO A FAVOR DE HOGAN LOVELLS US LLP, POR PRESTACIÓN DE SERVICIOS PROFESIONALES DE FEBRERO DE 2024 PARA PATROCINIO DEL ESTADO CASO JUICIO REPUBLICA DEL ECUADOR C, CARLOS POLIT, FACT, 20200013963, M_PGE-DNAIA-2024-0252, M_PGE-DNAIA-2024-ADM-POLIT-GNF-002, LQ, 1033, JL</t>
  </si>
  <si>
    <t>M_PGE-DNAIA-2024-0253 A FAVOR ESTUDIO JURIDICO HOGANLOVELLS, 0000530084704, PRESTACION SERVICIOS PROFESIONALES MARZO 2024 PATROCINIO DEL ESTADO CASO JUICIO REPUBLICA DEL ECUADOR C, CARLOS POLIT, ORDEN DE GASTO DNAIA-2024-0130, FRA 20200013908, M_PGE-DNAIA-2024-ADM-POLIT-GNF-003</t>
  </si>
  <si>
    <t>OG DNAIA-2024-0130, PAGO A FAVOR DE HOGAN LOVELLS US LLP, POR PRESTACIÓN DE SERVICIOS PROFESIONALES DE MARZO DE 2024 PARA PATROCINIO DEL ESTADO CASO JUICIO REPUBLICA DEL ECUADOR C, CARLOS POLIT, FACT, 20200013908, M_PGE-DNAIA-2024-0253, M_PGE-DNAIA-2024-ADM-POLIT-GNF-003, LQ, 1034, JL</t>
  </si>
  <si>
    <t>MEMO PGE-DNA-2024-127, RISUENO ZAMBRANO PEDRO VINICIO, RUC 1700066713001, ADQUISICIÓN DE MATERIAL ELÉCTRICO PARA LA PROCURADURÍA GENERAL DEL ESTADO, ORDEN DE COMPRA IC-PGE-UA-OC-08-2024, CERTIFICACION POA SCP-PGE-DNA-0457, ACTIVIDAD 470, PROCESO INFIMA CUANTIA IC-PGE-UA-2024-15</t>
  </si>
  <si>
    <t>OG PGE-DNA-OGE-2024-878 RISUENO ZAMBRANO PEDRO VINICIO ADQUISICIÓN DE MATERIAL ELÉCTRICO PARA LA PROCURADURIA GENERAL DEL ESTADO ORDEN DE COMPRA N, IC-PGE-UA-OC-08-2024 MEMORANDO N, PGE-DNA-2024-1396 FACT, 001-100-000000485 J,LL,</t>
  </si>
  <si>
    <t>OG PGE-DNA-2024-1396 RISUENO ZAMBRANO PEDRO VINICIO ADQUISICIÓN DE MATERIAL ELÉCTRICO PARA LA PROCURADURIA GENERAL DEL ESTADO ORDEN DE COMPRA N, IC-PGE-UA-OC-08-2024 MEMORANDO N, PGE-DNA-2024-1396 FACT, 001-100-000000485 J,LL,</t>
  </si>
  <si>
    <t>[P:08 T:VA A:2024] VIATICOS POR GASTOS DE RESIDENCIA DE AGOSTO/2024,</t>
  </si>
  <si>
    <t>[P:08 T:FR A:2024] FONDOS DE RESERVA DE AGOSTO/2024,</t>
  </si>
  <si>
    <t>[P:08 T:JU A:2024] PENSIÓN JUBILAR PATRONAL DE AGOSTO/2024, A FAVOR DE RODRÍGUEZ MUNOZ SEGUNDO GUSTAVO,</t>
  </si>
  <si>
    <t>[P:08 T:JU A:2024] PENSIÓN JUBILAR PATRONAL DE AGOSTO/2024, A FAVOR DE GUANANGA VILANA JORGE,</t>
  </si>
  <si>
    <t>[P:08 T:JU A:2024] PENSIÓN JUBILAR PATRONAL DE AGOSTO/2024, A FAVOR DE RUANO BURBANO WILLIAN ERNESTO,</t>
  </si>
  <si>
    <t>MEMO_PGE-DNAIA-2024-0262, A FAVOR ESTUDIO JURIDICO BAKER BOTTS 0000710637754, SERVICIOS PROFESIONALES ESPECIALIZADOS FEBRERO 2024 PATROCINIO INTERNACIONAL ARBITRAJE CELEC C, SINOHYDRO 26267_JPA, FRA 11005759, OG DNAIA-2024-0138, M_PGE-DNAIA-2024-ADM-COCACODOSINCLAIR-LCL-006</t>
  </si>
  <si>
    <t>OG DNAIA-2024-0148, BAKER BOTTS UK LLP PRESTACION DE SERVICIOS PROFESIONALES DE FEBRERO 2024 PARA PATROCINIO EN EL ARBITRAJE PLANTEADO POR CELEC EP, EN CONTRA DE SINOHYDRO 26267 JPA FACTURA 11005759, M_PGE-DNAIA-2024-ADM-COCACODOSINCLAIR-LCL-008 Y M_PGE-DNAIA-2024-0262, LQ, 1040, JL</t>
  </si>
  <si>
    <t>OG DNAIA-2024-0138, BAKER BOTTS UK LLP PRESTACION DE SERVICIOS PROFESIONALES DE FEBRERO 2024 PARA PATROCINIO EN EL ARBITRAJE PLANTEADO POR CELEC EP, EN CONTRA DE SINOHYDRO 26267 JPA FACTURA 11005759, M_PGE-DNAIA-2024-ADM-COCACODOSINCLAIR-LCL-008 Y M_PGE-DNAIA-2024-0262, LQ, 1040, JL</t>
  </si>
  <si>
    <t>FORMULARIO LIQUIDACION VIATICOS 108 VI-2024, ALMEIDA GUERRERO EDWIN GERMAN, CC, 1718776063, QUITO-GUAYAQUIL-QUITO DEL 22 AL 26 DE AGOSTO 2024, BRINDAR SEGURIDAD INMEDIATA EN LAS ACTIVIDADES QUE REALIZA EL SEÑOR PROCURADOR GENERAL DEL ESTADO DENTRO DE SU COMISION</t>
  </si>
  <si>
    <t xml:space="preserve"> LIQUIDACION VIATICOS 108 VI-2024, ALMEIDA GUERRERO EDWIN GERMAN, CC, 1718776063, QUITO-GUAYAQUIL-QUITO DEL 22 AL 26 DE AGOSTO 2024, BRINDAR SEGURIDAD INMEDIATA EN LAS ACTIVIDADES QUE REALIZA EL SEÑOR PROCURADOR GENERAL DEL ESTADO DENTRO DE SU COMISION LQ 1039 AA</t>
  </si>
  <si>
    <t>[P:08 T:LI A:2024] LIQUIDACIÓN DE HABERES, A FAVOR DE LA EX SERVIDORA CEVALLOS PACHACAMA NATHALY ZULEMA,</t>
  </si>
  <si>
    <t>[P:08 T:LI A:2024] LIQUIDACIÓN DE HABERES, A FAVOR DEL EX SERVIDOR VALLEJO PROAÑO JORGE FERNANDO,</t>
  </si>
  <si>
    <t>OG DNAIA-2024-0142 SEAN DAVID MURPHY, 0000578889502 MIEMBRO EQUIPO JURIDICO, PRESTACION SERVICIOS PROFESIONALES ESPECIALIZADOS PRODUCTOS REALIZADOS PATROCINIO INTERNACIONAL DEL ESTADO CONTROVERSIA PLANTEADA POR MEXICO, FRA 1, M_PGE-DNAIA-2024-0263, M_05-ADM-BS-CAJO CIJ-MEXICO-ECUADOR-2024 Y 010</t>
  </si>
  <si>
    <t>OG DNAIA-2024-0142 - A FAVOR DE SEAN DAVID MURPHY, PRESTACION SERVICIOS PROFESIONALES ESPECIALIZADOS POR PRODUCTOS REALIZADOS PARA PATROCINIO INTERNACIONAL DEL ESTADO DENTRO DE CONTROVERSIA PLANTEADA POR MEXICO, FACT, 1, M_PGE-DNAIA-2024-0263, M_014-ADM-BS-CAJO CIJ-MEXICO, LQ, 1044 JL,</t>
  </si>
  <si>
    <t>OG DNAIA-2024-0146 SEAN DAVID MURPHY, 0000578889502 MIEMBRO EQUIPO JURIDICO, PRESTACION SERVICIOS PROFESIONALES ESPECIALIZADOS PRODUCTOS REALIZADOS PATROCINIO INTERNACIONAL DEL ESTADO CONTROVERSIA PLANTEADA POR MEXICO, FRA 4, M_PGE-DNAIA-2024-0264, M_009-ADM-BS-CAJO CIJ-MEXICO-ECUADOR-2024</t>
  </si>
  <si>
    <t>OG DNAIA-2024-0146 - A FAVOR DE SEAN DAVID MURPHY, PRESTACION SERVICIOS PROFESIONALES ESPECIALIZADOS POR PRODUCTOS REALIZADOS PARA PATROCINIO INTERNACIONAL DEL ESTADO DENTRO DE CONTROVERSIA PLANTEADA POR MEXICO, FACT, 4, M_PGE-DNAIA-2024-0264, M_009-ADM-BS-CAJO CIJ-MEXICO, LQ, 1042 JL,</t>
  </si>
  <si>
    <t>FORMULARIO LIQUIDACION DE VIATICOS AL INTERIOR 111 VI-2024, CORELLA ANDRANGO SEGUNDO BENJAMIN, 1712317237, TRASLADAR A LA DIRECTORA Y SUBDIRECTORA DE ADMINISTRACION DE TALENTO HUMANO A ESMERALDAS, SANTO DOMINGO Y QUITO, DEL 22 AL 23 DE AGOSTO DE 2024, QUITO-ESMERALDAS-SANTO DOMINGO-QUITO</t>
  </si>
  <si>
    <t>FORMULARIO LIQUIDACION DE VIATICOS AL INTERIOR 111 VI-2024, CORELLA ANDRANGO SEGUNDO BENJAMIN, 1712317237, TRASLADAR A LA DIRECTORA Y SUBDIRECTORA DE ADMINISTRACION DE TALENTO HUMANO A ESMERALDAS, SANTO DOMINGO Y QUITO, DEL 22 AL 23 DE AGOSTO DE 2024, QUITO-ESMERALDAS-SANTO DOMINGO-QUITO LQ 1046</t>
  </si>
  <si>
    <t>FORMULARIO LIQUIDACION VIATICOS AL INTERIOR 111 VI-2024, CORELLA ANDRANGO SEGUNDO BENJAMIN, 1712317237, TRASLADAR A LA DIRECTORA Y SUBDIRECTORA DE ADMINISTRACION DE TALENTO HUMANO A ESMERALDAS, SANTO DOMINGO Y QUITO, DEL 22 AL 23 DE AGOSTO DE 2024, QUITO-ESMERALDAS-SANTO DOMINGO-QUITO, COMBUSTIBLE</t>
  </si>
  <si>
    <t>LIQUIDACION VIATICOS AL INTERIOR 111 VI-2024, CORELLA ANDRANGO SEGUNDO BENJAMIN,  REEMBOLSO COMBUSTIBLE, TRASLADAR A LA DIRECTORA Y SUBDIRECTORA DE ADMINISTRACION DE TALENTO HUMANO A ESMERALDAS, SANTO DOMINGO Y QUITO, DEL 22 AL 23 DE AGOSTO DE 2024, QUITO-ESMERALDAS-SANTO DOMINGO-QUITO, LQ 1047</t>
  </si>
  <si>
    <t>MEMO PGE-DNA-2024-1264, SECAIRA ZAPATA CARLA PAOLA, RUC 1720995297001, SERVICIO DE MANTENIMIENTO DEL SISTEMA CONTRA INCENDIOS DE LA PGE EN LA CIUDAD DE QUITO, ORDEN DE COMPRA No IC-PGE-UAM-OC-09-2024, PROCEDIMIENTO DE INFIMA CUANTIA IC-PGE-UAM-2024-16,</t>
  </si>
  <si>
    <t>OG PGE-DNA-OGE-2024-962 PROV, SECAIRA ZAPATA CARLA PAOLA DE LA ORDEN DE COMPRA N, IC-PGE-UAM-OC-09-2024  Por el Servicio de mantenimiento del sistema contra incendios de la PGE, en la ciudad de Quito MEMO N, PGE-DNA-2024-1574 ÚNICO PAGO FACT, 001-100-27 J,LL</t>
  </si>
  <si>
    <t>OG PGE-DNA-OGE-2024-962 PROV, SECAIRA ZAPATA CARLA PAOLA DE LA ORDEN DE COMPRA N, IC-PGE-UAM-OC-09-2024 Servicio de mantenimiento del sistema contra incendios de la PGE, en la ciudad de Quito MEMO N, PGE-DNA-2024-1574 ÚNICO PAGO FACT, 001-100-27 J,LL</t>
  </si>
  <si>
    <t>MEMORANDO PGE-DNA-2024-1257, ASEGURADORA DEL SUR C,A, 0190123626001 PARA PAGO DEL DEDUCIBLE DEL SINIESTRO DADO POR PERDIDA PARCIAL (ROBO) DEL VEHICULO GRAND VITARA SZ, PLACA PEI-3134 DE PROPIEDAD DE LA PGE, ACTA DE FINIQUITO NUMERO DE LIQUIDACION 170318, POA SCP-PGE-DNA-0497, ACTIVIDAD 522,</t>
  </si>
  <si>
    <t xml:space="preserve">OG PGE-DNA-OGE-2024-999 ASEGURADORA DEL SUR C,A, PAGO DEL DEDUCIBLE DEL SINIESTRO DADO POR PERDIDA PARCIAL (ROBO) DEL VEHICULO GRAND VITARA SZ, PLACA PEI-3134 DE PROPIEDAD DE LA PGE, M_PGE-DNA-2024-1618, ACTA DE FINIQUITO NUMERO DE LIQUIDACION 170318, PÓLIZA 1122492, JL,_x000D_
</t>
  </si>
  <si>
    <t>OG PGE-DNA-OGE-2024-999 ASEGURADORA DEL SUR C,A, PAGO DEL DEDUCIBLE DEL SINIESTRO DADO POR PERDIDA PARCIAL (ROBO) DEL VEHICULO GRAND VITARA SZ, PLACA PEI-3134 DE PROPIEDAD DE LA PGE, M_PGE-DNA-2024-1618, ACTA DE FINIQUITO NUMERO DE LIQUIDACION 170318, PÓLIZA 1122492, JL,</t>
  </si>
  <si>
    <t xml:space="preserve">M_PGE-DNA-2024-1272, MEJIA BENITEZ SOFIA PAULINA, 1719080523, PARA PAGO DE ESPECIE VALORADA PARA LA AUTORIZACIÓN DE USO DE LAMINAS DE SEGURIDAD, PARA LOS VEHÍCULOS ASIGNADOS A LA CÁPSULA DE SEGURIDAD Y DEL SEÑOR PROCURADOR GENERAL DEL ESTADO, PLACAS: MBB-1813, PEI-7780, PAI-7789, 43162-CODIX, </t>
  </si>
  <si>
    <t>OG PGE-DNA-OGE-2024-814 A FAVOR DE MEJIA BENITEZ SOFIA PAULINA PARA PAGO DE ESPECIE VALORADA PARA LA AUTORIZACIÓN DE USO DE LAMINAS DE SEGURIDAD, PARA LOS VEHÍCULOS ASIGNADOS PARA LA SEGURIDAD DEL SEÑOR PROCURADOR GENERAL DEL ESTADO, PLACAS: MBB-1813, PEI-7780, PAI-7789 MEMO PGE-DNA-2024-1284 AA</t>
  </si>
  <si>
    <t>FORMULARIO LIQUIDACION DE VIATICOS 114 VI-2024, CHICAIZA VALLE MILTON GEOVANY, 1003239389, DEL 29 DE AGOSTO AL 2 DE SEPTIEMBRE DE 2024 QUITO-GUAYAQUIL-QUITO, BRINDAR SEGURIDAD EN LAS ACTIVIDADES QUE REALIZARA EL SEÑOR PROCURADOR GENERAL DEL ESTADO DENTRO DE LA COMISION</t>
  </si>
  <si>
    <t>LIQUIDACION DE VIATICOS 114 VI-2024, CHICAIZA VALLE MILTON GEOVANY, 1003239389, DEL 29 DE AGOSTO AL 2 DE SEPTIEMBRE DE 2024 QUITO-GUAYAQUIL-QUITO, BRINDAR SEGURIDAD EN LAS ACTIVIDADES QUE REALIZARA EL SEÑOR PROCURADOR GENERAL DEL ESTADO DENTRO DE LA COMISION LQ 001-100-000001050 AA</t>
  </si>
  <si>
    <t>OG DNAIA-2024-0145, A FAVOR DE OMRI SENDER, 0000046262135, MIEMBRO DE EQUIPO JURIDICO PRESTACION SERVICIOS ESPECIALIZADOS MAYO 2024 REALIZADOS PARA PATROCINIO INTERNACIONAL DEL ESTADO DENTRO DE CONTROVERSIA PLANTEADA POR MEXICO C,ECUADOR ANTE CIJ, FRA 90920, M_PGE-DNAIA-2024-0260, M_03-ADM Y 04</t>
  </si>
  <si>
    <t>OMRI M, SENDER</t>
  </si>
  <si>
    <t>OG DNAIA-2024-0145, A FAVOR DE OMRI SENDER,  MIEMBRO E, JURIDICO PRESTACION SERVICIOS ESPECIALIZADOS MAYO 2024 PATROCINIO INTERNACIONAL DEL ESTADO EN CONTROVERSIA PLANTEADA POR MEXICO CONTRA ECUADOR ANTE CIJ, FACT, 90920, M_PGE-DNAIA-2024-0260, M_12-ADM-BS-CASO CIJ-MEXICO-ECUADOR-2024, LQ, 1053, JL</t>
  </si>
  <si>
    <t>OG DNAIA-2024-0144, A FAVOR DE OMRI SENDER, 0000046262135, MIEMBRO DE EQUIPO JURIDICO PRESTACION SERVICIOS ESPECIALIZADOS REALIZADOS PARA PATROCINIO INTERNACIONAL DEL ESTADO DENTRO DE CONTROVERSIA PLANTEADA POR MEXICO C,ECUADOR ANTE CIJ, FRA 89788, M_PGE-DNAIA-2024-0261, M_02-ADM-BS-CASOCIJ-MEXICO-E</t>
  </si>
  <si>
    <t>OG DNAIA-2024-0144, A FAVOR DE OMRI SENDER,  MIEMBRO EQUIPO JURIDICO PRESTACION SERVICIOS ESPECIALIZADOS PARA PATROCINIO INTERNACIONAL DEL ESTADO EN CONTROVERSIA PLANTEADA POR MEXICO CONTRA ECUADOR ANTE CIJ, FACT, 89788, M_PGE-DNAIA-2024-0261, M_02-ADM-BS-CASO CIJ-MEXICO-ECUADOR-2024, LQ, 1052, JL</t>
  </si>
  <si>
    <t>ORDEN DE GASTO DNAIA-2024-0004, A FAVOR DE ESTUDIO JURIDICO FOLEY HOAG AARPI, 0000533813028, PRESTACION SERVICIOS PROFESIONALES NOVIEMBRE 2023, PARA PATROCINIO INTERNACIONL CONTROVERSIA PLANTEADA CHEVRON CORP Y TEXACO PETROLEUM COMPANY C,ECUADOR, FRA 4162766, M_PGE-DNAIA-2024-0271, M_002-ADM-DT-CHEV</t>
  </si>
  <si>
    <t>OG DNAIA-2024-004, FOLEY HOAG AARPI PRESTACION DE SERVICIOS PROFESIONALES NOVIEMBRE 2023 PARA PATROCINIO INTERNACIONAL CONTROVERSIA PLANTEADA POR CHEVRON CORP Y TEXACO PETROLEUM COMPANY CONTRA ECUADOR, FACT, 4162766 M_002-ADM-DT-CHEVRONFOLEY-2024 - M_PGE-DNAIA-2024-0271, LQ, 1051 , JL</t>
  </si>
  <si>
    <t>ORDEN DE GASTO DNAIA-2024-0003, A FAVOR DE ESTUDIO JURIDICO FOLEY HOAG AARPI, 0000533813028, REEMBOLSO DE GASTOS, PARA PATROCINIO INTERNACIONL CONTROVERSIA PLANTEADA CHEVRON CORP Y TEXACO PETROLEUM COMPANY C,ECUADOR, FRA 4162875, M_PGE-DNAIA-2024-0272, M_001-ADM-DT-CHEVRONFLOLEY-2024</t>
  </si>
  <si>
    <t>OG DNAIA-2024-003, FOLEY HOAG AARPI POR REEMBOLSO DE GASTOS PARA PATROCINIO INTERNACIONAL CONTROVERSIA PLANTEADA POR CHEVRON CORP Y TEXACO PETROLEUM COMPANY CONTRA ECUADOR, FACT, 4162875 M_001-ADM-DT-CHEVRONFOLEY-2024 - M_PGE-DNAIA-2024-027121, LQ, 1054 JL</t>
  </si>
  <si>
    <t>OG DNAIA-2024-0011, A FAVOR DE ESTUDIO JURIDICO FOLEY HOAG AARPI, 0000533813028, PRESTACION SERVICIOS JURIDICOS DICIEMBRE 2023 PATROCINIO INTERNACIONAL CONTROVERSIA PLANTEADA CHEVRON CORP Y TEXACO PETROLEUM COMPANY C,ECUADOR, FRA 4165543, M_PGE-DNAIA-2024-0274, M_004-ADM-DT-CHEVRONFLOLEY-2024</t>
  </si>
  <si>
    <t>OG DNAIA-2024-011, FOLEY HOAG AARPI PRESTACION DE SERVICIOS PROFESIONALES DICIEMBRE 2023 PARA PATROCINIO INTERNACIONAL CONTROVERSIA PLANTEADA POR CHEVRON CORP Y TEXACO PETROLEUM COMPANY CONTRA ECUADOR, FACT, 4165543 M_004-ADM-DT-CHEVRONFOLEY-2024 - M_PGE-DNAIA-2024-0274, LQ, 1055 JL</t>
  </si>
  <si>
    <t>OG DNAIA-2024-0010, A FAVOR DE ESTUDIO JURIDICO FOLEY HOAG AARPI, 0000533813028, POR REINTEGRO DE GASTOS PARA EL PATROCINIO INTERNACIONAL CONTROVERSIA PLANTEADA CHEVRON CORP Y TEXACO PETROLEUM COMPANY C,ECUADOR, FRA 4165894, M_PGE-DNAIA-2024-0275, M_003-ADM-DT-CHEVRONFLOLEY-2024</t>
  </si>
  <si>
    <t>OG DNAIA-2024-010, FOLEY HOAG AARPI POR REEMBOLSO DE GASTOS PARA PATROCINIO INTERNACIONAL CONTROVERSIA PLANTEADA POR CHEVRON CORP Y TEXACO PETROLEUM COMPANY CONTRA ECUADOR, FACT, 4165894 M_003-ADM-DT-CHEVRONFOLEY-2024 - M_PGE-DNAIA-2024-0275, LQ, 1056 JL</t>
  </si>
  <si>
    <t>[P:08 T:NO A:2024] SUELDO DEL 26 AL 31/AGOSTO/2024, A FAVOR DE LA SERVIDORA OCAÑA HINOJOSA PAMELA ANABEL,</t>
  </si>
  <si>
    <t>M_PGE-DNA-2024-1283,  CATALOGO DE CONTRATOS 590-9999-0000-9006-2024 UPMEDIOS S,A, RUC, 1793047661001 CONTRATACIÓN DEL SERVICIO DE LOGÍSTICA PARA EL SIMPOSIO INTERNACIONAL PROTECCIÓN DEL INTERÉS PÚBLICO EN EL ESTADO CONSTITUCIONAL DE DERECHOS, II EDICIÓN, CONTRATO PGE-DNA-2024-006, SIE-PGE-2024-06"</t>
  </si>
  <si>
    <t>UPMEDIOS S,A,</t>
  </si>
  <si>
    <t>OG PGE-DNA-OGE-2024-995 EMPRESA UP MEDIOS S,A, DEL CONTRATO N, PGE-DNA-2024-006 por el servicio de logística para el ¿Simposio Internacional Protección del Interés Público en el Estado Constitucional de Derechos, II Edición¿ MEMORANDO N, PGE-DNA-2024-1614 FACT, 001-100-2061 J,LL,</t>
  </si>
  <si>
    <t>M_PGE-DNA-2024-1283, CATALOGO DE CONTRATOS 590-9999-0000-9006-2024 UPMEDIOS S,A, RUC, 1793047661001 CONTRATACIÓN DEL SERVICIO DE LOGÍSTICA PARA EL SIMPOSIO INTERNACIONAL PROTECCIÓN DEL INTERÉS PÚBLICO EN EL ESTADO CONSTITUCIONAL DE DERECHOS, II EDICIÓN, CONTRATO PGE-DNA-2024-006, SIE-PGE-2024-06"</t>
  </si>
  <si>
    <t>MEMO PGE-DNA-2024-0219, DIRCOTSP DISTRIBUIDORA Y COMERCIALIZADORA TECHNOLOGY SOLUTION PROVIDER S,A, RUC 1792535506001, MANTENIMIENTO PREVENTIVO UPS 80 KVA Y 20 KVA, CATALOGO DE CONTRATOS 590-9999-0000-1101-2023, CONTRATO PGE CNAFYTI-2023-011, CPP 955 Y 956, IVA,</t>
  </si>
  <si>
    <t xml:space="preserve">OG DNAIA-2024-0136, M_PGE-DNAIA-2024-0276, A FAVOR ESTUDIO JURIDICO LOVILL, 1605603130597, PRESTACION SERVICIOS PROFESIONALES ESPECIALIZADOS ABRIL 2024 EN LAS ACCIONES DENTRO DE VARIOS PROCESOS JUDICIALES EN LA REP, DE PANAMA, UGEDEP Y ECUDOS, FRA 18526, M_001 Y 007 DE ADMINISTRADOR </t>
  </si>
  <si>
    <t>OG, DNAIA-2024-0136, LOVILL SERV, PROF, ESPEC, ABRIL 2024, EN LAS ACCIONES DENTRO DE VARIOS PROC, JUDICIALES EN CORTES DE PANAMÁ INTERVIENE LA UGEDEP Y ECUDOS S,A, INCLUYENDO EL PROCESO ANTE EL JUZGADO CUARTO DE LO CIVIL- M_ PGE-DNAJI-2024-0136, M_PGE-DNAIA-2024-ADM-GLV-LOVILL-001 Y 007,LQ,1058,JL</t>
  </si>
  <si>
    <t>[P:08 T:SE A:2024] SUBROGACIONES Y ENCARGOS DE AGOSTO DE 2024, A FAVOR DE VARIOS SERVIDORES,</t>
  </si>
  <si>
    <t>[P:09 T:DA A:2024] PAGO DE REMUNERACIONES DEJADAS DE PERCIBIR A FAVOR DE ELIZA MUÑOZ ASTUDILLO, SEGÚN ACCIÓN DE PROTECCIÓN NO, 17240-2023-00018, COMUNICADA MEDIANTE MEMORANDO NO, PGE-DNPE-2024-0034 DE 25 DE MARZO DE 2024, SE CANCELA LA PRIMERA PARTE, DEL 7/DIC/2022 A 31/MAY/2023, POR LIMITACIÓN DEL SISTEMA,</t>
  </si>
  <si>
    <t>[P:09 T:DA A:2024] PAGO DE REMUNERACIONES DEJADAS DE PERCIBIR A FAVOR DE ELIZA MUÑOZ ASTUDILLO, SEGÚN ACCIÓN DE PROTECCIÓN NO, 17240-2023-00018, COMUNICADA MEDIANTE MEMORANDO NO, PGE-DNPE-2024-0034 DE 25 DE MARZO DE 2024, SE CANCELA LA SEGUNDA PARTE, DEL 01/JUN/2023 A 31/OCT/2023, POR LIMITACIÓN DEL SISTEMA,</t>
  </si>
  <si>
    <t>[P:09 T:DA A:2024] PAGO DE REMUNERACIONES DEJADAS DE PERCIBIR A FAVOR DE ELIZA MUÑOZ ASTUDILLO, SEGÚN ACCIÓN DE PROTECCIÓN NO, 17240-2023-00018, COMUNICADA MEDIANTE MEMORANDO NO, PGE-DNPE-2024-0034 DE 25 DE MARZO DE 2024, SE CANCELA LA TERCERA PARTE, DEL 01/NOV/2023 A 31/MAR/2024, POR LIMITACIÓN DEL SISTEMA,</t>
  </si>
  <si>
    <t>M_PGE-DNA-2024-1287, CAJAS Y EMPAQUES INDUSTRIALES CLUSTERPACK CPK S,A,, RUC 1792722357001, ADQUISICION DE ARCHIVADORES DE CARTON Nro, 15 CON TAPA (1771 UNIDADES), ORDEN DE COMPRA CE-20240002708159, PROCEDIMIENTO CATALOGO ELECTRONICO CE-PGE-UA-2024-09</t>
  </si>
  <si>
    <t>CAJAS Y EMPAQUES INDUSTRIALES CLUSTERPACK CPK S,A,</t>
  </si>
  <si>
    <t>OG-PGE-DNA-OGE-2024-886 CAJAS Y EMPAQUES INDUSTRIALES CLUSTERPACK CPK S,A, ADQUISICION DE ARCHIVADORES DE CARTON Nro, 15 CON TAPA (1771 UNIDADES), ORDEN DE COMPRA CE-20240002708159 MEMO, N, PGE-DNA-2024-1409 FACT, 001-001-000018592 J,LL,</t>
  </si>
  <si>
    <t>ORDEN DE GASTO PGE-DNA-OGE-2024-0815, M_PGE-DNA-2024-1305, ANDINOPARADISE TRAVEL CIA, LTDA, RUC 1792318742001,CONTRATO PGE-CNAFYTI-2024-003, PROVISION DE PASAJES AEREOS NACIONALES PERIODO AGOSTO DE 2024, REEMBOLSO DE PASAJES, FACTURA 001-002-000012637</t>
  </si>
  <si>
    <t>ORDEN DE GASTO PGE-DNA-OGE-2024-0815,  ANDINOPARADISE TRAVEL CIA, LTDA, CONTRATO PGE-CNAFYTI-2024-003, PROVISION DE PASAJES AEREOS NACIONALES PERIODO AGOSTO DE 2024, REEMBOLSO DE PASAJES, M_PGE-DNA-2024-1305 FACTURA 001-002-000012637, JL,</t>
  </si>
  <si>
    <t>ORDEN DE GASTO PGE-DNA-OGE-2024-0815, M_PGE-DNA-2024-1305, ANDINOPARADISE TRAVEL CIA, LTDA, RUC 1792318742001,CONTRATO PGE-CNAFYTI-2024-003, PROVISION DE PASAJES AEREOS NACIONALES PERIODO AGOSTO DE 2024, FEE DE EMISION DE PASAJES, FACTURA 001-002-000012638</t>
  </si>
  <si>
    <t>ORDEN DE GASTO PGE-DNA-OGE-2024-0815, ANDINOPARADISE TRAVEL CIA, LTDA, CONTRATO PGE-CNAFYTI-2024-003, PROVISION DE PASAJES AEREOS NACIONALES PERIODO AGOSTO DE 2024, FEE DE EMISION DE PASAJES,  M_PGE-DNA-2024-1305, FACTURA 001-002-000012638, JL</t>
  </si>
  <si>
    <t>ORDEN DE GASTO PGE-DNA-OGE-2024-0815, M_PGE-DNA-2024-1305, ANDINOPARADISE TRAVEL CIA, LTDA, RUC 1792318742001,CONTRATO PGE-CNAFYTI-2024-003, PROVISION DE PASAJES AEREOS NACIONALES PERIODO AGOSTO DE 2024, IVA DE FEE DE EMISION DE PASAJES, FACTURA 001-002-000012638</t>
  </si>
  <si>
    <t>ORDEN DE GASTO PGE-DNA-OGE-2024-0815, ANDINOPARADISE TRAVEL CIA, LTDA, CONTRATO PGE-CNAFYTI-2024-003, PROVISION DE PASAJES AEREOS NACIONALES PERIODO AGOSTO DE 2024, FEE DE EMISION DE PASAJES, M_PGE-DNA-2024-1305, FACTURA 001-002-000012638, RDP, JL</t>
  </si>
  <si>
    <t>[P:09 T:AJ A:2024] BENEFICIO DE GUARDERIA DE AGOSTO/2024 A FAVOR DE VARIOS SERVIDORES DE LA PGE, CONFORME ACUERDO NRO, MDT-2023-085 EXPEDIDO EL 22 DE JUNIO DE 2023,</t>
  </si>
  <si>
    <t>[P:09 T:AJ A:2024] BENEFICIO DE GUARDERIA DE AGOSTO/2024 A FAVOR DE VARIOS SERVIDORES DE LA PGE- PROGRAMA 01, CONFORME ACUERDO NRO, MDT-2023-085 EXPEDIDO EL 22 DE JUNIO DE 2023,</t>
  </si>
  <si>
    <t>[P:08 T:AJ A:2024] FONDOS DE RESERVA POR HORAS EXTRAS, SUBROGACIONES Y ENCARGOS DE AGOSTO/2024,</t>
  </si>
  <si>
    <t>M_PGE-DNA-2024-0070 EBTEL CIA, LTDA, RUC 1791996747001 CONTRATO 590-9999-0000-8009-2023 MANTENIMIENTO PRODUCTOS CHECK POINT, OC IC-PGE-UA-OC-11-2023, PLURIANUALES 884 Y 885, ACTUALIZA IVA 15% POA SCP-PGE-DNTI-0168 SALDO USD 25,35, POA SCP-PGE-DNTI-0480 USD 59,15 M_PGE-DNA-2024-1328</t>
  </si>
  <si>
    <t>MEMO PGE-DNA-2024-1329, CATALOGO DE CONTRATOS 590-9999-0000-8018-2023 CLOUD BUSINESS SOLUTIONS CLOUDBUSINESS CIA,LTDA, RUC 1793099378001,GARANTIA EXTENDIDA DEL EQUIPO FIREWALL Y MANTENIMIENTO, ORDEN DE COMPRA IC-PGE-UA-OC-26-2023, PLURIANUALES 953 Y 954, IVA, POA SCP-PGE-DNTI-0167 Y SCP-516</t>
  </si>
  <si>
    <t>OG DNAIA-2024-0110, A FAVOR DE ESTUDIO JURIDICO DECHERT ID, 0000423683168, POR REEMBOLSO DE GASTOS ABRIL 2023 PARA EL PATROCINIO DE PETROECUADOR DENTRO DE ARBITRAJE PLANTEADO POR IGAPO, MEMO_PGE-DNAIA-2024-0282, FRA 1100006052, MEMO PGE-DNAIA-2024-ADM-IGAPO-GLV-002</t>
  </si>
  <si>
    <t>OG DNAIA-2024-0110, DECHERT P- REEMBOLSO GASTOS ABRIL 2023 PATROCINIO INTER, EN ARBITRAJE PLANTEADO POR IGAPO C, PETROECUADOR, CASO CPA-21-019, PGE-DNAIA-2024-ADM-IGAPO-GLV-001 FC 1100006052, M_PGE-DNAIA-2024-IGAPÓ-GLV-001 FC 1100006052, M_PGE-DNAIA-2024IGAPÓ-GLV-002,  LQ, 1068, JL</t>
  </si>
  <si>
    <t xml:space="preserve">PGE-DNA-2024-0133CATALOGO DE CONTRATOS 590-9999-0000-8014-2023, PROTECOMPU C,A, RUC 1791241398001 SERVICIO DE MANTENIMIENTO ESPECIALIZADO DEL CENTRO DE CÓMPUTO Y SERVICIO DE MONITOREO REMOTO, ORDEN COMPRA IC-PGE-UA-OC-17-2023, PLURI 929 Y 930, IVA POA </t>
  </si>
  <si>
    <t>O,G, PGE-DNA-OGE-2024-1088, PAGO A FAVOR DE PROTECOMPU C,A, POR EL SERVICIO DE MANTENIMIENTO ESPECIALIZADO DEL CENTRO DE CÓMPUTO Y SERVICIO DE MONITOREO REMOTO DE LA PGE, O,C, N° IC-PGE-UA-OC-17-2023, PAGO DEL ÚLTIMO TRIMESTRE DEL PLAZO CONTRACTUAL, MEMO N° PGE-DNA-2024-1763, FACT, N, 9706, J,LL</t>
  </si>
  <si>
    <t>MEMO PGE-DNA-2024-0133,CATALOGO DE CONTRATOS 590-9999-0000-8015-2023 DIRCOTSP DISTRIBUIDORA Y COMERCIALIZADORA TECHNOLOGY SOLUTION PROVIDER S,A, RUC 1792535506001, ORDEN DE COMPRA IC-PGE-UA-OC-18-2023, SERVICIO MANTENIMIENTO PREVENTIVO Y SOPORTE TECNICO DE UPS,PLURIANUALES 939 Y 942,ACTUALIZA IVA, CER POA SC</t>
  </si>
  <si>
    <t>O,G, PGE-DNA-OGE-2024-1116, PAGO A FAVOR DE DIRCOTSP - DISTRIBUIDORA Y COMERCIALIZAD TECHNOLOGY SOLUTION PROVIDER S,A,, O,C, NRO IC-PGE-UA-OC-18-2023, POR EL SERVICIO MANTENIMIENTO PREVENTIVO Y SOPORTE TECNICO DE UPS, PERIODO DE PAGO: TERCER TRIMESTRE, FACT5144 MEMO PGE-DNA-2024-01813, AA</t>
  </si>
  <si>
    <t>ORDEN DE GASTO PGE-DNA-OGE-2024-0855, M_PGE-DNA-2024-1345, FOUREPTRAVEL TURISMO CIA LTDA, RUC 1792319684001 CONTRATO PGE-CNAFYTI-2024-002, PROVISION DE PASAJES AEREOS NACIONALES PERIODO AGOSTO DE 2024, REEMBOLSO PASAJES , FACTURA 001-011-000024169</t>
  </si>
  <si>
    <t>ORDEN DE GASTO PGE-DNA-OGE-2024-0855, M_PGE-DNA-2024-1345, FOUREPTRAVEL TURISMO CIA LTDA, CONTRATO PGE-CNAFYTI-2024-002, PROVISION DE PASAJES AEREOS NACIONALES AGOSTO DE 2024, REEMBOLSO PASAJES , FACTURA 001-011-000024169, JL,</t>
  </si>
  <si>
    <t>ORDEN DE GASTO PGE-DNA-OGE-2024-0855, M_PGE-DNA-2024-1345, FOUREPTRAVEL TURISMO CIA LTDA, RUC 1792319684001 CONTRATO PGE-CNAFYTI-2024-002, PROVISION DE PASAJES AEREOS NACIONALES PERIODO AGOSTO DE 2024, FEE DE EMISION PASAJES , FACTURA 001-011-000024170</t>
  </si>
  <si>
    <t>ORDEN DE GASTO PGE-DNA-OGE-2024-0855, M_PGE-DNA-2024-1345, FOUREPTRAVEL TURISMO CIA LTDA, CONTRATO PGE-CNAFYTI-2024-002, PROVISION DE PASAJES AEREOS NACIONALES AGOSTO DE 2024, FEE EN REEMBOLSO PASAJES , FACTURA 001-011-000024170, JL,</t>
  </si>
  <si>
    <t>ORDEN DE GASTO PGE-DNA-OGE-2024-0855, M_PGE-DNA-2024-1345, FOUREPTRAVEL TURISMO CIA LTDA, RUC 1792319684001 CONTRATO PGE-CNAFYTI-2024-002, PROVISION DE PASAJES AEREOS NACIONALES PERIODO AGOSTO DE 2024, IVA DEL FEE DE EMISION PASAJES , FACTURA 001-011-000024170</t>
  </si>
  <si>
    <t>ORDEN DE GASTO PGE-DNA-OGE-2024-0855, M_PGE-DNA-2024-1345, FOUREPTRAVEL TURISMO CIA LTDA, CONTRATO PGE-CNAFYTI-2024-002, PROVISION DE PASAJES AEREOS NACIONALES AGOSTO DE 2024, FEE EN REEMBOLSO PASAJES , FACTURA 001-011-000024170, RDP, JL,</t>
  </si>
  <si>
    <t>ORDEN DE GASTO PGE-DNA-OGE-2024-0859, M_PGE-DNA-2024-1343, FOUREPTRAVEL TURISMO CIA LTDA, RUC 1792319684001 CONTRATO PGE-CNAFYTI-2024-002, PROVISION DE PASAJES AEREOS INTERNACIONALES PERIODO AGOSTO DE 2024, REEMBOLSO PASAJES , FACTURA 001-011-000024167</t>
  </si>
  <si>
    <t>ORDEN DE GASTO PGE-DNA-OGE-2024-0859, M_PGE-DNA-2024-1343, FOUREPTRAVEL TURISMO CIA LTDA, CONTRATO PGE-CNAFYTI-2024-002, PROVISION DE PASAJES AEREOS INTERNACIONALES AGOSTO DE 2024, REEMBOLSO PASAJES, FACTURA 001-011-000024167, JL</t>
  </si>
  <si>
    <t>ORDEN DE GASTO PGE-DNA-OGE-2024-0859, M_PGE-DNA-2024-1343, FOUREPTRAVEL TURISMO CIA LTDA, RUC 1792319684001 CONTRATO PGE-CNAFYTI-2024-002, PROVISION DE PASAJES AEREOS INTERNACIONALES PERIODO AGOSTO DE 2024, FEE EMISIOIN PASAJES , FACTURA 001-011-000024168</t>
  </si>
  <si>
    <t>ORDEN DE GASTO PGE-DNA-OGE-2024-0859, M_PGE-DNA-2024-1343, FOUREPTRAVEL TURISMO CIA LTDA, CONTRATO PGE-CNAFYTI-2024-002, PROVISION DE PASAJES AEREOS INTERNACIONALES AGOSTO DE 2024, FEE EN REEMBOLSO PASAJES, FACTURA 001-011-000024168, JL</t>
  </si>
  <si>
    <t>ORDEN DE GASTO PGE-DNA-OGE-2024-0859, M_PGE-DNA-2024-1343, FOUREPTRAVEL TURISMO CIA LTDA, RUC 1792319684001 CONTRATO PGE-CNAFYTI-2024-002, PROVISION DE PASAJES AEREOS INTERNACIONALES PERIODO AGOSTO DE 2024, IVA DEL FEE EMISIOIN PASAJES , FACTURA 001-011-000024168</t>
  </si>
  <si>
    <t>ORDEN DE GASTO PGE-DNA-OGE-2024-0859, M_PGE-DNA-2024-1343, FOUREPTRAVEL TURISMO CIA LTDA, CONTRATO PGE-CNAFYTI-2024-002, PROVISION DE PASAJES AEREOS INTERNACIONALES AGOSTO DE 2024, FEE EN REEMBOLSO PASAJES, FACTURA 001-011-000024168, RDP, JL</t>
  </si>
  <si>
    <t>M_GE-DNA-2024-1333, CATALOGO DE CONTRATOS 590-9999-0000-0006-2023, CLOUD BUSINESS CIA, LTDA, RUC 1793099378001, SERVICIO DE BACK UP DE LA INFORMACIÓN DE LA PROCURADURÍA GENERAL DEL ESTADO, CPP 861 Y 862, IVA, POA SCP-PGE-DNTI-0149 Y 0150 SALDO USD, 93,59, POA SCP-PGE-DNTI-0477 USD, 38,41 Y 0531 USD, 194,66</t>
  </si>
  <si>
    <t>MEMO PGE-DNA-2024-1351 EBTEL RUC 1791996747001 CATALOGO DE CONTRATO 590-9999-0000-0011-2023,SEGURIDAD PERIFERICA Y DE CENTRO DE DATOS EN ALTA DISPONIBILIDAD, CONTRATO No, PGE-DNA-2023-009 PLURIANUALES 886 Y 887, IVA ,CER POA SCP-PGE-DNTI-0177 SALDO USD 133,35 ,CER POA SCP-PGE-DNTI-0532 USD, 109,16</t>
  </si>
  <si>
    <t>MEMO PGE-DNA-2024-1350, CATALOGO DE CONTRATOS 590-9999-0000-0008-2023, TELCOMBAS S,A, RUC 0992581840001, SERVICIO DE MANTENIMIENTO PREVENTIVO Y CORRECTIVO DE SWITCH DE LA RED DE LA PGE, PLURI 869 Y 871, IVA,  SERVICIO 530704 POA SCP-PGE-DNTI-0163 USD, 65,25 POA SCP-PGE-DNTI-0478 USD, 152,25, HORAS SOPORTE 53</t>
  </si>
  <si>
    <t>M_PGE-DNA-2024-1344, CATALOGO DE CONTRATOS 590-9999-0000-9005-2024, RUC 1793099378001, CLOUD BUSINESS SOLUTIONS CLOUDBUSINESS CIA,LTDA,, CONTRATACIÓN DEL SERVICIO DE BACK UP DE LA INFORMACIÓN DE LA PGE, CONTRATO No, PGE-DNA-2024-005, PLURI 1000 Y 1001, PROCESO SIEPGE-2024-07</t>
  </si>
  <si>
    <t>OG PGE-DNA-OGE-2024-990, CLOUD BUSINESS SOLUTIONS CLOUDBUSINESS CIA,LTDA,, CONTRATACIÓN DEL SERVICIO DE BACK UP DE LA INFORMACIÓN DE LA PGE, CONTRATO No, PGE-DNA-2024-005, PERIODO 19 DE SEPTIEMBRE AL 18 DE OCTUBRE DEL 2024, MEMO PGE-DNA-2024-1607 FC 001 - 001 - 000001688 SUBTOTAL AA,</t>
  </si>
  <si>
    <t>OG PGE-DNA-OGE-2024-1113, CLOUD BUSINESS SOLUTIONS CLOUDBUSINESS CIA,LTDA,, CONTRATACIÓN DEL SERVICIO DE BACK UP DE LA INFORMACIÓN DE LA PGE, CONTRATO No, PGE-DNA-2024-005, PERIODO 19 DE OCTUBRE AL 18 DE NOVIEMBRE DEL 2024, MEMO PGE-DNA-2024-1801 FC 001 - 001 - 000001730 J,LL,</t>
  </si>
  <si>
    <t>MM_PGE-DNA-2024-1344, CATALOGO DE CONTRATOS 590-9999-0000-9005-2024, RUC 1793099378001, CLOUD BUSINESS SOLUTIONS CLOUDBUSINESS CIA,LTDA,, CONTRATACIÓN DEL SERVICIO DE BACK UP DE LA INFORMACIÓN DE LA PGE, CONTRATO No, PGE-DNA-2024-005, PLURI 1000 Y 1001, PROCESO SIEPGE-2024-07</t>
  </si>
  <si>
    <t>OG PGE-DNA-OGE-2024-990, CLOUD BUSINESS SOLUTIONS CLOUDBUSINESS CIA,LTDA,, CONTRATACIÓN DEL SERVICIO DE BACK UP DE LA INFORMACIÓN DE LA PGE, CONTRATO No, PGE-DNA-2024-005, PERIODO 19 DE SEPTIEMBRE AL 18 DE OCTUBRE DEL 2024, MEMO PGE-DNA-2024-1607 FC 001 - 001 - 000001688 IVA AA,</t>
  </si>
  <si>
    <t>OG DNAIA-2024-0040, PAGO A FAVOR ESTUDIO JURIDICO WORDSTONE 0000983132242, PRESTACION SERVICIOS PROFESIONALES ESPECIALIZADOS MARZO 2024 PATROCINIO INTERNACIONAL DEL ESTADO ARBITRAJE PLANTEADO POR ECUADOR TLC,  FRA, US1028 M_PGE-DNAIA-2024-0288, M_006-ADM-DM-ECUADORTLCIII-2024</t>
  </si>
  <si>
    <t>OG DNAIA-2024-0040 WORDSTONE HONORARIOS PRESTADOS EN EL MES DE MARZO DE 2024 PARA EL PATROCINIO INTERNACIONAL DEL ESTADO EN EL ARBITRAJE PLANTEADO POR TLC S,A, FACTURA US1028, M_PGE-DNAIA-2024-288, M_006-ADM-DM-ECUADORTLCIII-2024, LQ 1072, JL</t>
  </si>
  <si>
    <t>OG DNAIA-2024-0151, PAGO A FAVOR ESTUDIO JURIDICO DECHERT PARIS 0000423683168, POR REEMBOLSO DE GASTOS PATROCINIO INTERNACIONAL DEL ESTADO ARBITRAJE PLANTEADO POR CONSORCIO AYESA C, MEF, FRA, 100007324, M_PGE-DNAIA-2024-0289, M_005-ADM-AM-CAYESADECHERT-024 Y M_013</t>
  </si>
  <si>
    <t>OG DNAIA-2024-0151 DECHERT PARIS POR REEMBOLSO DE GASTOS PATROCINIO INTERNACIONAL DEL ESTADO ARBITRAJE PLANTEADO POR CONSORICIO AYESA C, MEF, FACTURA 100007324, M_PGE-DNAIA-2024-0289, M_005-ADM-AM-CAYESADECHERT-2024 Y M_013, LQ 1076, JL</t>
  </si>
  <si>
    <t>OG DNAIA-2024-0074, PAGO A FAVOR ESTUDIO JURIDICO DECHERT PARIS 0000423683168, POR HONORARIOS PRESTADOS NOVIEMBRE 2023, PATROCINIO INTERNACIONAL DEL ESTADO ARBITRAJE PLANTEADO POR CONSORCIO AYESA C, MEF, FRA, 100007475, M_PGE-DNAIA-2024-0286, M_006-ADM-AM-CAYESADECHERT-024</t>
  </si>
  <si>
    <t>OG DNAIA-2024-0074 DECHERT PARIS HONORARIOS PRESTADOS NOVIEMBRE 2023 PARA EL PATROCINIO INTERNACIONAL DEL ESTADO EN EL ARBITRAJE PLANTEADO POR CONSORICIO AYESA C, MEF, FACTURA 100007475, M_PGE-DNAIA-2024-0286, M_006-ADM-AM-CAYESADECHERT-2024 , LQ 1075, JL</t>
  </si>
  <si>
    <t>OG DNAIA-2024-0172 PAGO A FAVOR ESTUDIO JURIDICO HOGAN LOVELLS 0000530084704, PRESTACION SERVICIOS PROFESIONALES ESPECIALIZADOS JULIO Y AGOSTO 2024, PATROCINIO DEL ESTADO C, CARLOS POLIT, FRA 20200090924, M_PGE-DNAIA-2024-0287, M_PGE-DNAIA-2024-ADM-POLIT-GNF-004</t>
  </si>
  <si>
    <t>OG DNAIA-2024-0172, PAGO A FAVOR DE HOGAN LOVELLS US LLP, POR PRESTACIÓN DE SERVICIOS PROFESIONALES DE JULIO Y AGOSTO DE 2024 PARA PATROCINIO DEL ESTADO CASO JUICIO REPUBLICA DEL ECUADOR C, CARLOS POLIT, FACT, 20200090924,  M_PGE-DNAIA-2024-0287, M_PGE-DNAIA-2024-ADM-POLIT-GNF-004, LQ, 1073, JL</t>
  </si>
  <si>
    <t>OG DNAIA-2024-0147, PAGO A FAVOR SEAN MURPHY 0000578889502, MIEMBRO EQUIPO JURIDICO PRESTACION SERVICIOS PROFESIONALES MAYO 2024 PATROCINIO INTERNACIONAL DEL ESTADO DENTRO DE CONTROVERSIA PLANTEADA POR MEXICO C, ECUADOR, FRA 2, M_PGE-DNAIA-2024-0291, M_08-ADM-BS-CASOCIJ-MEXICO-ECUADOR-2024</t>
  </si>
  <si>
    <t>OG DNAIA-2024-0147 - A FAVOR DE SEAN DAVID MURPHY, PRESTACION SERVICIOS PROFESIONALES ESPECIALIZADOS MAYO 2024 PARA PATROCINIO INTERNACIONAL DEL ESTADO DENTRO DE CONTROVERSIA PLANTEADA POR MEXICO, FACT, 2, M_PGE-DNAIA-2024-0291, M_08-ADM-BS-CAJO CIJ-MEXICO, LQ, 1074 JL,</t>
  </si>
  <si>
    <t>MEMO_PGE-DNA-2024-1380, CATALOGO DE CONTRATOS 590-9999-0000-9017-2023 ASOCIACION DE SERVICIOS DE LIMPIEZA Y CATERING LOS ESPECIALISTAS ASOSERLOES, RUC 0691746224001, SERVICIO DE LIMPIEZA OFICINAS RIOBAMBA,PLURI 903 Y 904, IVA, POA SCP-PGE-DNA-0194 FUENTE 1 SALDO USD 121,45 SCP-PGE-DNA-0416 FUENTE 2 USD 182,1</t>
  </si>
  <si>
    <t>FORMULARIO LIQUIDACION VIATICOS 119 VI-2024, ALMEIDA GUERRERO EDWIN GERMAN, 1718776063, DEL 5 AL 9 DE SEPTIEMBRE DE 2024 QUITO - GUAYAQUIL - QUITO BRINDAR SEGURIDAD INMEDIATA EN LAS ACTIVIDADES QUE REALIZARA EL SR PROCURADOR GENERAL DENTRO DE LA COMISION</t>
  </si>
  <si>
    <t>LIQUIDACION VIATICOS 119 VI-2024, ALMEIDA GUERRERO EDWIN GERMAN, 1718776063, DEL 5 AL 9 DE SEPTIEMBRE DE 2024 QUITO - GUAYAQUIL - QUITO BRINDAR SEGURIDAD INMEDIATA EN LAS ACTIVIDADES QUE REALIZARA EL SR PROCURADOR GENERAL DENTRO DE LA COMISION LQ 1071</t>
  </si>
  <si>
    <t xml:space="preserve">OG DNAIA-2024-0080, 0000983132242, A FAVOR ESTUDIO JURIDICO WORDSTONE HONORARIOS PRESTADOS FEBRERO 2024 PATROCINIO INTERNACIONAL DEL ESTADO ARBITRAJE PLANTEADO CONSORCIO AYESA ADVANCED C,MINISTERIO DE ECONOMÍA Y FINANZAS FRA US1018, M_ PGE-DNAIA-2024-0292, M_003-ADM-AM-CAYESAWORDSTONE-2024 </t>
  </si>
  <si>
    <t>OG DNAIA-2024-0086, 0000983132242, A FAVOR ESTUDIO JURIDICO WORDSTONE HONORARIOS PRESTADOS ABRIL 2024 PATROCINIO INTERNACIONAL DEL ESTADO ARBITRAJE PLANTEADO CONSORCIO AYESA ADVANCED C,MINISTERIO DE ECONOMÍA Y FINANZAS FRA US1047, M_ PGE-DNAIA-2024-0293, M_005-ADM-AM-CAYESAWORDSTONE-2024</t>
  </si>
  <si>
    <t>OG DNAIA-2024-0086, PAGO A FAVOR WORDSTONE HONORARIOS PRESTADOS ABRIL 2024 Y POR REEMBOLSO DE GASTOS PATROCINIO INTERNACIONAL DEL ESTADO ARBITRAJE PLANTEADO POR CONSORCIO AYESA C, MEF, FRA, US1047, M_PGE-DNAIA-2024-0293, M_005-ADM-AM-CAYESAWORDSTONE-2024, LQ, 1077, JL,</t>
  </si>
  <si>
    <t>OG DNAIA-2024-0171, 0000983132242, A FAVOR ESTUDIO JURIDICO WORDSTONE HONORARIOS PRESTADOS JUNIO 2024 PATROCINIO INTERNACIONAL DEL ESTADO ARBITRAJE PLANTEADO CONSORCIO AYESA ADVANCED C,MINISTERIO DE ECONOMÍA Y FINANZAS FRA US1090, M_ PGE-DNAIA-2024-0295, M_010-ADM-AM-CAYESAWORDSTONE-2024</t>
  </si>
  <si>
    <t>OG DNAIA-2024-0171, PAGO A FAVOR WORDSTONE HONORARIOS PRESTADOS JUNIO 2024 PATROCINIO INTERNACIONAL DEL ESTADO ARBITRAJE PLANTEADO POR CONSORCIO AYESA C, MEF, FRA, US1090, M_PGE-DNAIA-2024-0295, M_010-ADM-AM-CAYESAWORDSTONE-2024, LQ, 1080, JL,</t>
  </si>
  <si>
    <t>OG DNAIA-2024-0159, A FAVOR ESTUDIO JURIDICO WORDSTONE 0000983132242, PRESTACION SERVICIOS PROFESIONALES ESPECIALIZADOS MAYO 2024, REPRESENTACION Y PATROCINIO ARBITRAJE ANTE CAMARA COMERCIO INTERNACIONAL PLANTEADO POR CODELCO, M_PGE-DNAIA-2024-0294, FRA US1079, M_056-ADM-RT-CODELCO-2024</t>
  </si>
  <si>
    <t>OG DNAIA-2024-0159,  PAGO A FAVOR WORDSTONE,  SERVICIOS PROFESIONALES ESP, MAYO 2024, REPRESENTACIÓN Y PATROCINIO INTERNACIONAL DEL ESTADO ARBITRAJE ANTE CAMARA COMERCIO INTERNACIONAL PLANTEADO POR CODELCO, FRA, US1079, M_PGE-DNAIA-2024-0294, M_056-ADM-RT-CODELCO-2024, LQ, 1081, JL,</t>
  </si>
  <si>
    <t>OG DNAIA-2024-0173, A FAVOR ESTUDIO JURIDICO SQUIRE PATTON 0000340648199, SERVICIOS PROFESIONALES ESPECIALIZADOS JUNIO 2024, PATROCINIO DEL ESTADO CASO 09-34950CA09 C, HERMANOS ISAIAS, FRA, 10544100, M_PGE-DNAIA-2024-0296, M_PGE-DNAIA-2024-ADM-ISAIAS-GNF-009</t>
  </si>
  <si>
    <t>OG DNAIA-2024-0173, PAGO A FAVOR SQUIRE PATTON BOGGS SERVICIOS PROFESIONALES ESPECIALIZADOS JUNIO 2024 PATROCINIO INTERNACIONAL DEL ESTADO CASO 09-34950CA09, HERMANOS ISAIAS, FRA, 10544100, M_PGE-DNAIA-2024-0296, M_PGE-DNAIA-2024-ADM-ISAIAS-GNF-009 Y GNF-009A, LQ, 1079, JL,</t>
  </si>
  <si>
    <t>[P:09 T:NO A:2024] SUELDOS DE SEPTIEMBRE/2024 A FAVOR DE SERVIDORES DE NOMBRAMIENTO Y CONTRATOS - PLANTA CENTRAL,</t>
  </si>
  <si>
    <t>MEMO PGE-DNA-2024-1389, CATALOGO DE CONTRATOS 590-9999-0000-9008-2023 COHECO S,A, RUC 1790043800001, MANTENIMIENTO DEL ASCENSOR_EDIF AMAZONAS PLAZA, CONTRATO PGE-DNA-2022-029, PLURI 822 Y 823, IVA, POA SCP-PGE-DNA-0127 SALDO USD, 44,28 SCP-PGE-DNA-0419 USD 66,51</t>
  </si>
  <si>
    <t xml:space="preserve">MEMO PGE-DNA-2024-1391, CATALOGO DE CONTRATOS 590-9999-0000-0015-2024, QUERO PILANGUANO MAGDALENA DEL ROCIO, RUC 1703758290001 CONTRATO No,PGE-DNA-2023-015 ARRENDAMIENTO DE UN PARQUEADERO PARA BUSETA RECORRIDO AL SUR DE LA CIUDAD DE QUITO, PLURIANUAL 940 Y 941, IVA, POA SCP-PGE-DNA-0142 SALDO USD, 14,40 POA </t>
  </si>
  <si>
    <t>OG PGE-DNA-OGE-2024-966, QUERO PILANGUANO MAGDALENA DEL ROCIO, CONTRATO No,PGE-DNA-2023-015 ARRENDAMIENTO DE UN PARQUEADERO PARA BUSETA RECORRIDO AL SUR DE LA CIUDAD DE QUITO, PERIODO 29-08 AL 28-09 DEL 2024 MEMO PGE-DNA-2024-1580 FC 001-100-00043 IVA AA</t>
  </si>
  <si>
    <t>OG PGE-DNA-OGE-2024-1058, QUERO PILANGUANO MAGDALENA DEL ROCIO, CONTRATO No,PGE-DNA-2023-015 ARRENDAMIENTO DE UN PARQUEADERO PARA BUSETA RECORRIDO AL SUR DE LA CIUDAD DE QUITO, PERIODO 29-09 AL 28-10 DEL 2024 MEMO PGE-DNA-2024-1714 FC 001-100-00044 IVA AA</t>
  </si>
  <si>
    <t>MEMO PGE-DNA-2024-1390, CATALOGO DE CONTRATOS 590-9999-0000-9014-2024, RUBEN ALEJANDRO POZO POZO, RUC 1718130733001 CONTRATO No,PGE-DNA-2023-014 ARRENDAMIENTO DE UN PARQUEADERO PARA BUSETA RECORRIDO AL NORTE DE LA CIUDAD DE QUITO,  PLURIANUAL 947 Y 948, IVA, CER POA SCP-PGE-DNA-0143 SALDO USD,14,40, SCP-PGE-</t>
  </si>
  <si>
    <t>OG DNAIA-2024-0158, A FAVOR ESTUDIO JURIDICO WORDSTONE 0000983132242, PRESTACION SERVICIOS PROFESIONALES ESPECIALIZADOS ABRIL 2024, REPRESENTACION Y PATROCINIO ARBITRAJE ANTE CAMARA COMERCIO INTERNACIONAL PLANTEADO POR CODELCO, M_PGE-DNAIA-2024-0300, FRA US1048, M_055-ADM-RT-CODELCO-2024</t>
  </si>
  <si>
    <t>OG DNAIA-2024-0180, A FAVOR ESTUDIO JURIDICO WORDSTONE 0000983132242, PRESTACION SERVICIOS PROFESIONALES ESPECIALIZADOS ABRIL 2024, REPRESENTACION Y PATROCINIO ARBITRAJE ANTE CAMARA COMERCIO INTERNACIONAL PLANTEADO POR CODELCO, M_PGE-DNAIA-2024-0300, FRA US1048, M_055-ADM-RT-CODELCO-2024</t>
  </si>
  <si>
    <t>OG DNAIA-2024-0180, A FAVOR ESTUDIO JURIDICO WORDSTONE, SERVICIOS PROFESIONALES ESP, ABRIL 2024, REPRESENTACION Y PATROCINIO INTERNACINAL DEL ESTADO ARBITRAJE ANTE CAMARA COMERCIO INTERNACIONAL PLANTEADO POR CODELCO, M_PGE-DNAIA-2024-0300, FRA US1048, M_055-ADM-RT-CODELCO-2024, LQ, 1085, JL</t>
  </si>
  <si>
    <t>[P:09 T:JU A:2024] PENSION JUBILAR PATRONAL DE SEPTIEMBRE/2024, A FAVOR DE RUANO BURBANO WILLIAN ERNESTO,</t>
  </si>
  <si>
    <t>OG DNAIA-2024-0181, PAGO A ESTUDIO JURIDICO BAKER BOTTS, 0000710637754, SERVICIOS PROFESIONALES ESPECIALIZADOS MARZO 2024, PATROCINIO ARBITRAJE CELEC EP C, SINOHYDRO, FRA 11005762, M_PGE-DNAIA-2024-ADM-COCACODOSINCLAIR-LCL-009, MEMO PGE-DNAIA-2024-0302</t>
  </si>
  <si>
    <t>OG DNAIA-2024-0181, PAGO A ESTUDIO JURIDICO BAKER BOTTS, SERVICIOS PROFESIONALES ESPECIALIZADOS MARZO 2024, PATROCINIO INTERNACIONAL DEL ESTADO  ARBITRAJE CELEC EP C, SINOHYDRO, FRA 11005762, M_PGE-DNAIA-2024-ADM-COCACODOSINCLAIR-LCL-009, MEMO PGE-DNAIA-2024-0302, LQ, 1089, JL</t>
  </si>
  <si>
    <t xml:space="preserve">OG DNAIA-2024-0182, PAGO A ESTUDIO JURIDICO DECHERT LLP 0000423683168, SERVICIOS PROFESIONALES ESPECIALIZADOS OCTUBRE 2023, PATROCINIO CONTROVERSIA PLANTEADA CHEVRON Y TEXACO C, REPUBLICA ECUADOR, FRA 1100007227, M_002-ADM-DT-CHEVRONDECHERT-2024, MEMO PGE-DNAIA-2024-0305_x000D_
</t>
  </si>
  <si>
    <t>OG DNAIA-2024-0182, PAGO A ESTUDIO JURIDICO DECHERT LLP, SERVICIOS PROFESIONALES ESPEC, OCTUBRE 2023, PATROCINIO INTERNACIONAL DEL ESTADO CONTROVERSIA PLANTEADA POR CHEVRON Y TEXACO C, REPUBLICA ECUADOR, FRA 1100007227, M_002-ADM-DT-CHEVRONDECHERT-2024, MEMO PGE-DNAIA-2024-0305, LQ, 1087, JL</t>
  </si>
  <si>
    <t xml:space="preserve">OG DNAIA-2024-0184, PAGO A ESTUDIO JURIDICO WORDSTONE 0000983132242, POR REPOSICION DE GASTOS PATROCINIO INTERNACIONAL ARBITRAJE ANTE LA CAMARA DE COMERCIO INTERNACIONAL PLANTEADO POR CODELCO, FRA US1080, M_054-ADM-RT-CODELCO-2024, MEMO PGE-DNAIA-2024-0304_x000D_
</t>
  </si>
  <si>
    <t xml:space="preserve">OG DNAIA-2024-0184, A FAVOR ESTUDIO JURIDICO WORDSTONE, REPOSICIÓN DE GASTOS PATROCINIO INTERNACIONAL DEL ESTADO, ARBITRAJE ANTE CAMARA DE COMERCIO INTERNACIONAL PLANTEADO POR CODELCO, M_PGE-DNAIA-2024-0304, FRA US1080, M_054-ADM-RT-CODELCO-2024, LQ, 1088, JL_x000D_
</t>
  </si>
  <si>
    <t xml:space="preserve">OG DNAIA-2024-0183, PAGO A ESTUDIO JURIDICO WORDSTONE 0000983132242, POR REPOSICION DE GASTOS PATROCINIO INTERNACIONAL ARBITRAJE ANTE LA CAMARA DE COMERCIO INTERNACIONAL PLANTEADO POR CODELCO, FRA US1057, M_053-ADM-RT-CODELCO-2024, MEMO PGE-DNAIA-2024-0303_x000D_
</t>
  </si>
  <si>
    <t xml:space="preserve">OG DNAIA-2024-0183, PAGO A ESTUDIO JURIDICO WORDSTONE  POR REPOSICION DE GASTOS PATROCINIO INTERNACIONAL ARBITRAJE ANTE LA CAMARA DE COMERCIO INTERNACIONAL PLANTEADO POR CODELCO, FRA US1057, M_053-ADM-RT-CODELCO-2024, MEMO PGE-DNAIA-2024-0303, LQ, 1090, JL_x000D_
</t>
  </si>
  <si>
    <t xml:space="preserve">OG DNAIA-2024-0185, PAGO A ESTUDIO JURIDICO WORDSTONE 0000983132242, PRESTACION SERVICIOS PROFESIONALES ESPECIALIZADOS FEBRERO 2024, PATROCINIO INTERNACIONAL DEL ESTADO ARBITRAJE PLANTEADO POR ECUADOR TLC, FRA US1012, M_005-ADM-DM-ECUADORTLCIII-2024, M_PGE-DNAIA-2024-0301_x000D_
</t>
  </si>
  <si>
    <t>OG DNAIA-2024-0185, A FAVOR ESTUDIO JURIDICO WORDSTONE, SERVICIOS PROFESIONALES ESP, FEBRERO 2024, PATROCINIO INTERNACIONAL DEL ESTADO PLANTEADO POR ECUADOR TLC S,A, M_PGE-DNAIA-2024-0301, FRA US1012, M_005-ADM-DM-ECUADORTLCIII-2024, LQ, 1086, JL</t>
  </si>
  <si>
    <t xml:space="preserve">OG DNAIA-2024-0186, PAGO ESTUDIO JURIDICO SQUIRE PATTON, 0000340648199, PRESTACION SERVICIOS PROFESIONALES ESPECIALIZADOS ABRIL 2024, PATROCINIO INTERNACIONAL DEL ESTADO CASO 09-34950CA09 INICIADO POR AGD C, HERMANOS ISAIAS, FRA 10529644, M_PGE-DNAIA-2024-ADM-ISAIAS-GNF-008, M_PGE-DNAIA-2024-0308_x000D_
</t>
  </si>
  <si>
    <t>OG DNAIA-2024-0186, PAGO ESTUDIO JURIDICO SQUIRE PATTON BOGGS, SERVICIOS PROFESIONALES ESPECIALIZADOS ABRIL 2024, PATROCINIO INTERNACIONAL DEL ESTADO CASO 09-34950CA09 INICIADO POR AGD C, HERMANOS ISAIAS, FRA 10529644, M_PGE-DNAIA-2024-ADM-ISAIAS-GNF-008, M_PGE-DNAIA-2024-0308, LQ, 1091, JL</t>
  </si>
  <si>
    <t>MEMO PGE-DNA-2024-1398, AUZ PUGA GUSTAVO DAVID, 1002988671001, SERVICIO DE MANTENIMIENTO DE LAS PUERTAS DE ENTRADA DEL EDIFICIO AMAZONAS PLAZA DE LAS OFICINAS DE LA PGE EN LA CIUDAD DE QUITO, PROCESO INFIMA CUANTIA IC-PGE-UAM-2024-17, ORDEN DE COMPRA IC-PGE-UAM-OC-10-2024</t>
  </si>
  <si>
    <t>OG , PGE-DNA-OGE-2024-1067 AUZ PUGA GUSTAVO DAVID SERVICIO DE MANTENIMIENTO DE LAS PUERTAS DE ENTRADA DEL EDIFICIO AMAZONAS PLAZA DE LAS OFICINAS DE LA PGE EN LA CIUDAD DE QUITO, OC IC-PGE-UAM-OC-10-2024 UN SOLO PAGO MEMO PGE-DNA-2024-1741 FC 001-100-000000122 AA</t>
  </si>
  <si>
    <t>MEMO_PGE-DNA-2024-1399 CATALOGO DE CONTRATOS 590-9999-0000-0080-2023, SALINAS ZAMORA MARIA ELENA, RUC 1801372077001, CONTRATO No, PGE-DNA-2023-008 Arrendamiento de las oficinas para la Institución, en la ciudad de Ambato, PLURI 879 Y 880,IVA, CER POA SCP-PGE-DNA-0141 SALDO USD 89,74 Y SCP-PGE-DNA-0431 USD 13</t>
  </si>
  <si>
    <t xml:space="preserve">	OG PGE DNA OGE 2024 959-SALINAS ZAMORA MARIA ELENA-CONTRATO No, PGE-DNA-2023-008 -ARRIENDO OFICINAS AMBATO-MEMO PGE DNF 2024 1558-PERIODO 12 OCTUBRE AL 11 NOVIEMBRE 2024 -FACTURA 001-100-000000082 CS</t>
  </si>
  <si>
    <t xml:space="preserve">	OG PGE DNA OGE 2024 1062-SALINAS ZAMORA MARIA ELENA-CONTRATO No, PGE-DNA-2023-008 -ARRIENDO OFICINAS AMBATO-MEMO PGE DNF 2024 1721-PERIODO 12 NOVIEMBRE AL 11 DICIEMBRE 2024 -FACTURA 001-100-000000090, AA</t>
  </si>
  <si>
    <t>MEMO PGE-DNATH-2024-0702, PAGO DE INTERESES POR MORA DE PLANILLAS DE APORTES AL IESS DEL CASO DE ACCION DE PROTECCION 17240-2023-00018, EX FUNCIONARIA ELISA DEL CARMEN MUÑOZ, ORDEN DE GASTO No, PGE-DNATH-UN-2024-140, OFICIO Nro, 08507, 16 COMPROBANTES</t>
  </si>
  <si>
    <t>ORDEN DE GASTO No, PGE-DNATH-UN-2024-140, PAGO DE INTERESES POR MORA DE PLANILLAS DE APORTES AL IESS DEL CASO DE ACCION DE PROTECCION 17240-2023-00018, EX FUNCIONARIA ELISA DEL CARMEN MUÑOZ,  OFICIO Nro, 08507, 16 COMPROBANTES, MEMO PGE-DNATH-2024-0702,</t>
  </si>
  <si>
    <t>M_PGE-DNA-2024-1411, CATALOGO DE CONTRATOS 590-9999-0000-0008-2024, TELCONET S,A, 0991327371001, CONTRATO COMPLEMENTARIO AL CONTRATO No, PGE-CNAFYTI-2022-004 PARA LA PROVISIÓN DE INTERNET CORPORATIVO, ENLACES DEDICADOS DE LA PROCURADURÍA GENERAL DEL ESTADO A NIVEL NACIONAL</t>
  </si>
  <si>
    <t>OG PGE-DNA-OGE-2024-1000 TELCONET S,A, 0991327371001, CONTRATO COMPLEMENTARIO AL CONTRATO No, PGE-CNAFYTI-2022-004 PARA LA PROVISIÓN DE INTERNET CORPORATIVO, ENLACES DEDICADOS DE LA PGE A NIVEL NACIONAL PERIODO DEL 24 DE SEPTIEMBRE AL 08 DE OCTUBRE DEL 2024 MEMO PGE-DNA-2024-1616 FC 373228 AA</t>
  </si>
  <si>
    <t>M_PGE-DNA-2024-1411, CATALOGO DE CONTRATOS 590-9999-0000-0008-2024, TELCONET S,A, 0991327371001, CONTRATO COMPLEMENTARIO AL CONTRATO No, PGE-CNAFYTI-2022-004 PARA LA PROVISIÓN DE INTERNET CORPORATIVO, ENLACES DEDICADOS DE LA PROCURADURÍA GENERAL DEL ESTADO A NIVEL NACIONAL, IVA</t>
  </si>
  <si>
    <t>MEMO_PGE-DNA-2024-1416, CATALOGO DE CONTRATOS 590-9999-0000-8009-2024 CONDOMINIO BANCO LA PREVISORA PORTOVIEJO, 1391709048001, Convenio Interinstitucional de Uso de la OFICINA N°3 - P04 - EDIFICIO LA PREVISORA (OFICINA 403) de la ciudad de Portoviejo,</t>
  </si>
  <si>
    <t>OG PGE-DNA-OGE-2024-971- CONDOMINIO BANCO LA PREVISORA PORTOVIEJO PAGO DE ALICUOTAS OFICINAS DEL 4TO PISO DE LA DIRECCIÓN REGIONAL DE MANABÍ EN LA CIUDAD DE PORTOVIEJO CORRESPONDE A OCTUBRE DE 2024, SEGÚN MEMO PGE-DNA-2024-1587, PLANILLA 31240,</t>
  </si>
  <si>
    <t>OG PGE-DNA-OGE-2024-1029- CONDOMINIO BANCO LA PREVISORA PORTOVIEJO PAGO DE ALICUOTAS OFICINAS DEL 4TO PISO DE LA DIRECCIÓN REGIONAL DE MANABÍ EN LA CIUDAD DE PORTOVIEJO CORRESPONDE A NOVIEMBRE DE 2024, SEGÚN MEMO PGE-DNA-2024-1676, PLANILLA 31254, CS</t>
  </si>
  <si>
    <t>[P:09 T:FR A:2024] FONDOS DE RESERVA DE SEPTIEMBRE/2024,</t>
  </si>
  <si>
    <t>M_PGE-DNTI-AC-2024-0192, CATALOGO DE CONTRATOS 590-9999-0000-8007-2022, TELCONET S,A, RUC 0991327371001,servicio de internet corporativo, enlaces dedicados de la Procuraduría General del Estado a nivel nacional CER POA SCP-PGE-DNTI-0175, PLURIANUAL 746 Y 747,MONTOS ACTUALIZADOS DE ACUERDO A PROYECCION DE ADM</t>
  </si>
  <si>
    <t>O,G,PGE-DNA-OGE-2024-1001, PAGO A FAVOR DE TELCONET S,A, POR EL SERVICIO DE INTERNET CORPORATIVO, ENLACES DEDICADOS PARA PROCURADURÍA GENERAL DEL ESTADO A NIVEL NACIONAL, CONTRATO: PGE-CNAFYTI-2022-004, PERIODO 1 AL 23 DE SEPTIEMBRE 2024, FACT, 373222, MEMO PGE-DNA-2024-1616, A,A,</t>
  </si>
  <si>
    <t>OG DNAIA-2024-0178, PAGO ESTUDIO JURIDICO SQUIRE PATTON, 0000340648199, PRESTACION SERVICIOS PROFESIONALES ESPECIALIZADOS MAYO 2024, PATROCINIO INTERNACIONAL DEL ESTADO CASO 09-34950CA09 INICIADO POR LA AGD C, HERMANOS ISAIAS, FRA 10534301, M_PGE-DNAIA-2024-ADM-ISAIAS-GNF-006, M_PGE-DNAIA-2024-0311</t>
  </si>
  <si>
    <t>OG DNAIA-2024-0178, PAGO ESTUDIO JURIDICO SQUIRE PATTON BOGGS, SERVICIOS PROFESIONALES ESPECIALIZADOS MAYO 2024, PATROCINIO INTERNACIONAL DEL ESTADO CASO 09-34950CA09 INICIADO POR AGD C, HERMANOS ISAIAS, FRA 10534301, M_PGE-DNAIA-2024-ADM-ISAIAS-GNF-006, M_PGE-DNAIA-2024-0311, LQ, 1092, JL</t>
  </si>
  <si>
    <t>OG DNAIA-2024-0177, PAGO ESTUDIO JURIDICO SQUIRE PATTON, 0000340648199, PRESTACION SERVICIOS PROFESIONALES ESPECIALIZADOS MARZO 2024, PATROCINIO INTERNACIONAL DEL ESTADO CASO 09-34950CA09 INICIADO POR LA AGD C, HERMANOS ISAIAS, FRA 10521102, M_PGE-DNAIA-2024-ADM-ISAIAS-GNF-007, M_PGE-DNAIA-2024-0310</t>
  </si>
  <si>
    <t>OG DNAIA-2024-0177, PAGO ESTUDIO JURIDICO SQUIRE PATTON BOGGS, SERVICIOS PROFESIONALES ESPECIALIZADOS MARZO 2024, PATROCINIO INTERNACIONAL DEL ESTADO CASO 09-34950CA09 INICIADO POR LA AGD C, HERMANOS ISAIAS, FRA 10521102, M_PGE-DNAIA-2024-ADM-ISAIAS-GNF-007, M_PGE-DNAIA-2024-0310, LQ, 1093, JL</t>
  </si>
  <si>
    <t>OG DNAIA-2024-0187, PAGO ESTUDIO JURIDICO SQUIRE PATTON, 0000340648199, PRESTACION SERVICIOS PROFESIONALES ESPECIALIZADOS JULIO 2024, PATROCINIO INTERNACIONAL DEL ESTADO CASO 09-34950CA09 INICIADO POR LA AGD C, HERMANOS ISAIAS, FRA 10548373, M_PGE-DNAIA-2024-ADM-ISAIAS-GNF-010, M_PGE-DNAIA-2024-0307</t>
  </si>
  <si>
    <t>OG DNAIA-2024-0187 PAGO ESTUDIO JURIDICO SQUIRE PATTON BOGGS SERVICIOS PROFESIONALES ESPECIALIZADOS JULIO 2024, PATROCINIO INTERNACIONAL DEL ESTADO CASO 09-34950CA09 INICIADO POR LA AGD C, HERMANOS ISAIAS, FRA 10548373, M_PGE-DNAIA-2024-ADM-ISAIAS-GNF-010 y 010 A, M_PGE-DNAIA-2024-0307, LQ 1094, JL</t>
  </si>
  <si>
    <t>OG DNAIA-2024-0176, PAGO A ESTUDIO JURIDICO WORDSTONE 0000983132242, PRESTACION SERVICIOS PROFESIONALES ESPECIALIZADOS JUNIO 2024 PATROCINIO INTERNACIONAL ARBITRAJE ANTE LA CAMARA DE COMERCIO INTERNACIONAL PLANTEADO POR CODELCO, FRA US1088, M_057-ADM-RT-CODELCO-2024, M_PGE-DNAIA-2024-0309</t>
  </si>
  <si>
    <t>OG DNAIA-2024-0176, PAGO A ESTUDIO JURIDICO WORDSTONE, SERVICIOS PROFESIONALES ESPECIALIZADOS JUNIO 2024 PATROCINIO INTERNACIONAL DEL ESTADO, ARBITRAJE ANTE LA CAMARA DE COMERCIO INTERNACIONAL PLANTEADO POR CODELCO, FRA US1088, M_057-ADM-RT-CODELCO-2024, M_PGE-DNAIA-2024-0309, LQ, 1096, JL,</t>
  </si>
  <si>
    <t>OG DNAIA-2024-0189, PAGO A ESTUDIO JURIDICO WORDSTONE 0000983132242, POR REPOSICION DE GASTOS PATROCINIO INTERNACIONAL ARBITRAJE ANTE LA CAMARA DE COMERCIO INTERNACIONAL PLANTEADO POR CODELCO, FRA US1043, M_052-ADM-RT-CODELCO-2024, M_PGE-DNAIA-2024-0312</t>
  </si>
  <si>
    <t>OG DNAIA-2024-0189, PAGO A ESTUDIO JURIDICO WORDSTONE POR REPOSICION DE GASTOS PATROCINIO INTERNACIONAL ARBITRAJE ANTE LA CAMARA DE COMERCIO INTERNACIONAL PLANTEADO POR CODELCO, FRA US1043, M_052-ADM-RT-CODELCO-2024, M_PGE-DNAIA-2024-0312, LQ 1097, JL</t>
  </si>
  <si>
    <t>OG DNAIA-2024-0179, PAGO A ESTUDIO JURIDICO LOVILL, 1605603130597, PRESTACION SERVICIOS PROFESIONALES ESPECIALIZADOS ENERO 2021, ACCIONES VARIOS PROCESOS JUDICIALES EN QUE INTERVIENE UGEDEP Y ECUDOS, FRA 14548, M_PGE-DNAIA-2024-ADM-GLV-LOVILL-003, M_PGE-DNAIA-2024-0307</t>
  </si>
  <si>
    <t>OG DNAIA-2024-0188, PAGO A ESTUDIO JURIDICO LOVILL, 1605603130597, PRESTACION SERVICIOS PROFESIONALES ESPECIALIZADOS ABRIL 2019, ACCIONES VARIOS PROCESOS JUDICIALES EN QUE INTERVIENE UGEDEP Y ECUDOS, FRA 12544, M_PGE-DNAIA-2024-ADM-GLV-LOVILL-004, M_PGE-DNAIA-2024-0307</t>
  </si>
  <si>
    <t>OG DNAIA-2024-0190, PAGO A ESTUDIO JURIDICO LOVILL, 1605603130597, PRESTACION SERVICIOS PROFESIONALES ESPECIALIZADOS MARZO 2021, ACCIONES VARIOS PROCESOS JUDICIALES EN QUE INTERVIENE UGEDEP Y ECUDOS, FRA 14545, M_PGE-DNAIA-2024-ADM-GLV-LOVILL-005, M_PGE-DNAIA-2024-0307</t>
  </si>
  <si>
    <t>M_PGE-DNA-2024-1423, CATALOGO DE CONTRATOS 590-9999-0000-9018-2023, ORDEN DE COMPRA CE-20230002519717 INLAGO BELTRAN GENY ALEXANDRA, RUC 1003119888001, SERVICIO DE LIMPIEZA DE LAS OFICINAS DE LA PGE, EN LA CIUDAD DE CUENCA, EJECUCION 2024 PLAZO 366 DIAS, PLURIS 908 Y 909, IVA, POA SCP-PGE-DNA-0109 SALDO USD,</t>
  </si>
  <si>
    <t>OG DNAIA-2024-0179, PAGO A ESTUDIO JURIDICO LOVILL, 1605603130597, PRESTACION SERVICIOS PROFESIONALES ESPECIALIZADOS ENERO 2021, ACCIONES VARIOS PROCESOS JUDICIALES EN QUE INTERVIENE UGEDEP Y ECUDOS, FRA 14548, M_PGE-DNAIA-2024-ADM-GLV-LOVILL-003, M_PGE-DNAIA-2024-0315</t>
  </si>
  <si>
    <t>OG DNAIA-2024-0179,  LOVILL, SERVICIOS PROFESIONALES ESP, ENERO 2021 ACCIONES EN V,PROCESOS JUDICIALES EN CORTES DE PANAMÁ EN LOS QUE INTERVIENE UGEDEP Y ECUDOS S,A,  INCLUYENDO EL PROCESO ANTE EL JUZGADO CUARTO DE LO CIVIL  FRA 14548, M_DNAIA-2024-ADM-GLV-LOVILL-003, M_PGE-DNAIA-2024-0315, LQ, 1109</t>
  </si>
  <si>
    <t>OG DNAIA-2024-0188, PAGO A ESTUDIO JURIDICO LOVILL, 1605603130597, PRESTACION SERVICIOS PROFESIONALES ESPECIALIZADOS ABRIL 2019, ACCIONES VARIOS PROCESOS JUDICIALES EN QUE INTERVIENE UGEDEP Y ECUDOS, FRA 12544, M_PGE-DNAIA-2024-ADM-GLV-LOVILL-004, M_PGE-DNAIA-2024-0313</t>
  </si>
  <si>
    <t>OG DNAIA-2024-0188, LOVILL SERV, PROFESIONALES TERCERÍAS COADYUVANTES ABRIL, MAYO, JUNIO 2019, A,V,PROC, JUDICIALES CORTES PANAMÁ INTERVIENE UGEDEP Y ECUDOS, INC, PROCESO ANTE TRIBUNAL SUP, Y JUZGADO CUARTO DE LO CIVIL, FRA 12544, M_PGE-DNAIA-2024-ADM-GLV-LOVILL-004,M_PGE-DNAIA-2024-0313, LQ1110 JL</t>
  </si>
  <si>
    <t>OG DNAIA-2024-0188,  LOVILL SERV, PROFESIONALES ESP, ABRIL 2019, ACCIONES V,PROCESOS JUDICIALES CORTES DE PANAMÁ EN LOS QUE INTERVIENE UGEDEP Y ECUDOS,  INC, EL PROCESO ANTE TRIBUNAL SUP, Y JUZGADO CUARTO DE LO CIVIL,  FRA 12544, M_PGE-DNAIA-2024-ADM-GLV-LOVILL-004,M_PGE-DNAIA-2024-0313, LQ1110 JL</t>
  </si>
  <si>
    <t>OG DNAIA-2024-0190, PAGO A ESTUDIO JURIDICO LOVILL, 1605603130597, PRESTACION SERVICIOS PROFESIONALES ESPECIALIZADOS MARZO 2021, ACCIONES VARIOS PROCESOS JUDICIALES EN QUE INTERVIENE UGEDEP Y ECUDOS, FRA 14545, M_PGE-DNAIA-2024-ADM-GLV-LOVILL-005, M_PGE-DNAIA-2024-0314</t>
  </si>
  <si>
    <t>OG DNAIA-2024-0190, PAGO A LOVILL SERVICIOS PROFESIONALES ESP, MARZO 2021, ACCIONES VARIOS PROC, JUDICIALES EN CORTES DE PANAMÁ EN LOS QUE INTERVIENE UGEDEP Y ECUDOS, FRA 14545 M_PGE-DNAIA-2024-ADM-GLV-LOVILL-005, M_PGE-DNAIA-2024-0314, LQ 1111	 JL,</t>
  </si>
  <si>
    <t>OG DNAIA-2024-0190, PAGO A LOVILL SERVICIOS PROFESIONALES ESP, MARZO 2021, ACCIONES VARIOS PROC, JUDICIALES EN CORTES DE PANAMÁ EN LOS QUE INTERVIENE UGEDEP Y ECUDOS, FRA 14545 M_PGE-DNAIA-2024-ADM-GLV-LOVILL-005, M_PGE-DNAIA-2024-0314, LQ  1100 JL,</t>
  </si>
  <si>
    <t>OG DNAIA-2024-0170, PAGO A FAVOR SEAN MURPHY 0000578889502, MIEMBRO EQUIPO JURIDICO PRESTACION SERVICIOS PROFESIONALES JUNIO 2024 PATROCINIO INTERNACIONAL DEL ESTADO DENTRO DE CONTROVERSIA PLANTEADA POR MEXICO C, ECUADOR, FRA 3, M_PGE-DNAIA-2024-0319, M_15-ADM-BS-CASOCIJ-MEXICO-ECUADOR-2024</t>
  </si>
  <si>
    <t>OG DNAIA-2024-0170, A FAVOR DE SEAN MURPHY, PRESTACION SERVICIOS PROFESIONALES JUNIO 2024 PATROCINIO INTERNACIONAL DEL ESTADO DENTRO DE CONTROVERSIA PLANTEADA POR MEXICO C, ECUADOR, FACT, 3, M_PGE-DNAIA-2024-0319, M_15-ADM-BS-CASOCIJ-MEXICO-ECUADOR-2024, LQ,1112 JL</t>
  </si>
  <si>
    <t>M_PGE-PROFIP-2024-0083, CATALOGO DE CONTRATOS 590-9999-0000-6004-2024, ALOMOTO CHILUISA JORGE ROLANDO, RUC 1709928129001, SERVICIO DE READECUACIÓN INTEGRAL DE LAS OFICINAS DEL CENTRO DE MEDIACIÓN DE GUAYAQUIL DE LA PGE, CONTRATO 004-PGE-PROFIP-2024, MOBILIARIO</t>
  </si>
  <si>
    <t>FORMULARIO LIQUIDACION VIATICOS 121 VI-2024, BONILLA HIDALGO GONZALO MIGUEL, 1706594031, TRASLADO DE SERVIDORES DE LA DNA QUITO-STO DOMINGO-ESMERALDAS-QUITO, DEL 16 AL 18 DE SEPTIEMBRE, COMBUSTIBLE Y PEAJES,</t>
  </si>
  <si>
    <t>LIQUIDACION VIATICOS 121 VI-2024, BONILLA HIDALGO GONZALO MIGUEL, 1706594031, TRASLADO DE SERVIDORES DE LA DNA QUITO-STO DOMINGO-ESMERALDAS-QUITO, DEL 16 AL 18 DE SEPTIEMBRE, REEMBOLSO DE COMBUSTIBLE Y PEAJES, LQ 1114</t>
  </si>
  <si>
    <t>FORMULARIO LIQUIDACION VIATICOS 124 VI-2024, CORELLA ANDRANGO SEGUNDO BENJAMIN, 1712317237, TRASLADO DE SERVIDORES DE LA DNATH PARA CUMPLIR ACTIVIDADES QUITO-IBARRA-TULCAN-QUITO, DEL 16 AL 17 DE SEPTIEMBRE, COMBUSTIBLE Y PEAJES,</t>
  </si>
  <si>
    <t xml:space="preserve"> LIQUIDACION VIATICOS 124 VI-2024, CORELLA ANDRANGO SEGUNDO BENJAMIN, 1712317237, TRASLADO DE SERVIDORES DE LA DNATH PARA CUMPLIR ACTIVIDADES QUITO-IBARRA-TULCAN-QUITO, DEL 16 AL 17 DE SEPTIEMBRE, REEMBOLSO DE COMBUSTIBLE Y PEAJES,LQ 1113 AA</t>
  </si>
  <si>
    <t>FORMULARIO LIQUIDACION VIATICOS 128 VI-2024, CORELLA ANDRANGO SEGUNDO BENJAMIN, 1712317237, TRASLADO DE LOS SERVIDORES DE LA DNA PARA CUMPLIR ACTIVIDADES, DEL 23 AL 25 DE SEPTIEMBRE DE 2024, QUITO-SUCUMBIOS-LAGO AGRIO-QUITO,</t>
  </si>
  <si>
    <t xml:space="preserve"> LIQUIDACION VIATICOS 128 VI-2024, CORELLA ANDRANGO SEGUNDO BENJAMIN, 1712317237, TRASLADO DE LOS SERVIDORES DE LA DNA PARA CUMPLIR ACTIVIDADES, DEL 23 AL 25 DE SEPTIEMBRE DE 2024, QUITO-SUCUMBIOS-LAGO AGRIO-QUITO,AA LQ 115</t>
  </si>
  <si>
    <t>FORMULARIO LIQUIDACION VIATICOS 128 VI-2024, CORELLA ANDRANGO SEGUNDO BENJAMIN, 1712317237, TRASLADO DE LOS SERVIDORES DE LA DNA PARA CUMPLIR ACTIVIDADES, DEL 23 AL 25 DE SEPTIEMBRE DE 2024, QUITO-SUCUMBIOS-LAGO AGRIO-QUITO, COMBUSTIBLE</t>
  </si>
  <si>
    <t>LIQUIDACION VIATICOS 128 VI-2024, CORELLA ANDRANGO SEGUNDO BENJAMIN, 1712317237, TRASLADO DE LOS SERVIDORES DE LA DNA PARA CUMPLIR ACTIVIDADES, DEL 23 AL 25 DE SEPTIEMBRE DE 2024, QUITO-SUCUMBIOS-LAGO AGRIO-QUITO, REEMBOLSO DE COMBUSTIBLE AA LQ 1116</t>
  </si>
  <si>
    <t>OG DNAIA-2024-0199, PAGO A ESTUDIO JURIDICO DLA PIPER MEXICO DPM120127PG9, PRESTACION SERVICIOS PROFESIONALES ESPECIALIZADOS FEBRERO 2024 PATROCINIO INTERNACIONAL ARBITRAJE PLANTEADO POR CONSORCIO EDOC, FRA 883134917, M_PGE-DNAIA,2024,0323, M_PGE-DNAIA-2024-EDOC-ADM-GC-2, 2,1 Y 2,2</t>
  </si>
  <si>
    <t>OG DNAIA-2024-0199, PAGO A ESTUDIO JURIDICO DLA PIPER MEXICO, SERVICIOS PROFESIONALES ESPECIALIZADOS FEBRERO 2024 PATROCINIO INTERNACIONAL ARBITRAJE PLANTEADO POR CONSORCIO EDOC, FRA 883134917, M_PGE-DNAIA,2024,0323, M_PGE-DNAIA-2024-EDOC-ADM-GC-002, A-002,1 Y A 002,2, LQ, 1117 JL</t>
  </si>
  <si>
    <t>M_PGE-DNA-2024-1439, CATALOGO DE CONTRATOS 590-9999-0000-0009-2024 CIRION TECHNOLOGIES ECUADOR S,A, 1791252322001,CONTRATACIÓN DEL SERVICIO DE INTERNET CORPORATIVO, ENLACES DEDICADOS DE LA PGE A NIVEL NACIONAL,  SIE-PGE-2024-08, PLURI 1004 Y 1005, CONTRATO No, PGE-CNAFYTI-2024-006</t>
  </si>
  <si>
    <t>CIRION TECHNOLOGIES ECUADOR S,A,</t>
  </si>
  <si>
    <t>M_PGE-DNA-2024-1429, CATALOGO DE CONTRATOS 590-9999-0000-9018-2024, ASOPRESLIM 1891761607001, CONTRATACIÓN DEL SERVICIO DE LIMPIEZA DE LAS OFICINAS INSTITUCIONALES EN LA CIUDAD DE AMBATO, ORDEN COMPRA CE-20240002719905 PROCEDIMIENTO CE-PGE-UAM-2024-10, PLURI 1008 Y 1009</t>
  </si>
  <si>
    <t>OG PGE-DNA-OGE-2024-1059 PAGO A FAVOR DE ASOPRESLIM POR EL SERVICIO DE LIMPIEZA DE LAS OFICINAS INSTITUCIONALES EN LA CIUDAD DE AMBATO, ORDEN COMPRA CE-20240002719905 DEL MES DE OCTUBRE 2024 MEMORANDO N, PGE-DNA-2024-1717 FACT, 001-100-52 J,LL,</t>
  </si>
  <si>
    <t>M_PGE-DNA-2024-1439, CATALOGO DE CONTRATOS 590-9999-0000-0009-2024 CIRION TECHNOLOGIES ECUADOR S,A, 1791252322001,CONTRATACIÓN DEL SERVICIO DE INTERNET CORPORATIVO, ENLACES DEDICADOS DE LA PGE A NIVEL NACIONAL, SIE-PGE-2024-08, PLURI 1004 Y 1005, CONTRATO No, PGE-CNAFYTI-2024-006, IVA</t>
  </si>
  <si>
    <t>M_PGE-DNA-2024-1429, CATALOGO DE CONTRATOS 590-9999-0000-9018-2024, ASOPRESLIM 1891761607001, CONTRATACIÓN DEL SERVICIO DE LIMPIEZA DE LAS OFICINAS INSTITUCIONALES EN LA CIUDAD DE AMBATO, ORDEN COMPRA CE-20240002719905 PROCEDIMIENTO CE-PGE-UAM-2024-10, PLURI 1008 Y 1009 IVA</t>
  </si>
  <si>
    <t>[P:09 T:SE A:2024] SUBROGACIONES Y ENCARGOS DE SEPTIEMBRE DE 2024, A FAVOR DE VARIOS SERVIDORES,</t>
  </si>
  <si>
    <t>M_PGE-DNA-2024-1449, CATALOGO DE CONTRATOS 2023 590-9999-0000-9012-2023 CONTRATO No, PGE-DNA-2022-025 OLGA LUCÍA RUIZ DÁVILA, RUC 1001070364001, ARRENDAMIENTO DE LAS OFICINAS DE LA PGE EN LA CIUDAD DE IBARRA, PLURI 816 Y 817, IVA, POA SCP-PGE-DNA-0131 SALDO USD 54,61, POA SCP-PGE-DNA-0422 USD, 82,01</t>
  </si>
  <si>
    <t>OG PGE DNA OGE 2024 965 - RUIZ DAVILA OLGA LUCIA-CONTRATO No, PGE-DNA-2022-025 -ARRENDAMIENTO OFICINA IBARRA- OCTUBRE 2024 -MEMO PGE DNA 2024 1571 - FACTURA 001-100- 0000103 IVA- C,S,</t>
  </si>
  <si>
    <t>OG PGE DNA OGE 2024 1023 - RUIZ DAVILA OLGA LUCIA-CONTRATO No, PGE-DNA-2022-025 -ARRENDAMIENTO OFICINA IBARRA- NOVIEMBRE 2024 -MEMO PGE DNA 2024 1665 - FACTURA 001-100- 0000108 IVA- C,S,</t>
  </si>
  <si>
    <t>M_PGE-DNA-2024-1447, CATALOGO DE CONTRATOS 590-9999-0000-0022-2022 LOPEZ JARA LIBIA BEATRIZ RUC 1400277008001 CONTRATO No, PGE-DNA-2022-022 ARRENDAMIENTO OFICINAS INSTITUCIONALES CIUDAD DE MACAS, PLURI 771 Y 772, CER POA SCP-PGE-DNA-0134 SALDO USD 36,00,POA SCP-PGE-DNA-0425 USD 54,00</t>
  </si>
  <si>
    <t>OG PGE-DNA-OGE 2024-937- LOPEZ JARA LIBIA BEATRIZ- ARRENDAMIENTO OFICINAS INSTITUCIONALES CIUDAD DE MACAS- CONTRATO No, PGE-DNA-2022-022- MEMORANDO PGE-DNA-2024-1572- PERIODO 07 OCTUBRE AL 06 DE NOVIEMBRE 2024- FACTURA 001-100-000000178, CS IVA</t>
  </si>
  <si>
    <t>OG PGE-DNA-OGE 2024-937- LOPEZ JARA LIBIA BEATRIZ- ARRENDAMIENTO OFICINAS INSTITUCIONALES CIUDAD DE MACAS- CONTRATO No, PGE-DNA-2022-022- MEMORANDO PGE-DNA-2024-1572- PERIODO 07 OCTUBRE AL 06 DE SEPTIEMBRE 2024- FACTURA 001-100-000000178, CS IVA</t>
  </si>
  <si>
    <t>MEMO PGE-DNA-2024-1446, FLORES ARAUZ JULIO ANTONIO, RUC 1307461358001, CATALOGO DE CONTRATOS 590-9999-0000-9007-2023, CONTRATO PGE-DNA-2022-028, PLURI 836 Y 837, IVA, CER POA SCP-PGE-DNA-0204 SALDO USD,36,00, CER POA SCP-PGE-DNA-0424 USD,54,00</t>
  </si>
  <si>
    <t>M_PGE-DNA-2024-1445, CATALOGO DE CONTRATOS 590-9999-0000-0024-2022 CONTRATO No, PGE-DNA-2022-024 IÑIGUEZ MORENO GALO OVERMAN, RUC 1900071414001, ARRENDAMIENTO DE LAS OFICINAS DE LA PGE EN LA CIUDAD DE ZAMORA, PLURI 802 Y 803, IVA, POA SCP-PGE-DNA-0136 SALDO USD,13,20 POA SCP-PGE-DNA-0426 USD, 52,80</t>
  </si>
  <si>
    <t>OG PGE-DNA-OGE-2024-967 ÍÑIGUEZ MORENO GALO OVERMAN, CONTRATO No, PGE-DNA-2022-024, ARRENDAMIENTO DE LAS OFICINAS PGE ZAMORA - MEMO PGE-DNA-2024-1573 CORRESPONDIENTE AL PERIODO DEL 13 DE OCTUBRE AL 12 DE NOVIEMBRE 2024, FACTURA 001-100-0000060, CS, IVA</t>
  </si>
  <si>
    <t>M_PGE-DNA-2024-1428 CATALOGO DE CONTRATO 2022 590-9999-0000-0020-2022, GUERRERO SEGARRA ANDREA SOFIA RUC 1104272362001 ARRENDAMIENTO DE LAS OFICINAS DE LA PROCURADURÍA GENERAL DEL ESTADO, EN LA CIUDAD DE LOJA, PLURI 777 Y 778, IVA, CER POA  SCP-PGE-DNA-0132 SALDO USD 348,89 SCP-PGE-DNA-0423 USD, 523,27</t>
  </si>
  <si>
    <t>OG PGE-DNA-OGE-2024-949 GUERRERO SEGARRA ANDREA SOFIA- CONTRATO NO, PGE-DNA-2022-020 - PAGO ARRENDAMIENTO DE LAS OFICINAS DE LA PGE DE LOJA MEMO PGE-DNA-2024-1544- CORRESPONDE OCTUBRE 2024- FACTURA 001-100-000000266 IVA, CS,</t>
  </si>
  <si>
    <t>OG PGE-DNA-OGE-2024-1028  GUERRERO SEGARRA ANDREA SOFIA- CONTRATO NO, PGE-DNA-2022-020 - PAGO ARRENDAMIENTO DE LAS OFICINAS DE LA PGE DE LOJA MEMO PGE-DNA-2024-1662- CORRESPONDE NOVIEMBRE 2024- FACTURA 001-100-000000267 IVA, AA,</t>
  </si>
  <si>
    <t>M_PGE-DNA-2024-1434, CATALOGO DE CONTRATOS 590-9999-0000-0021-2022 GUAMAN CACERES JORGE FERNANDO, RUC 0301085569001 CONTRATO No, PGE-DNA-2022-021 ARRENDAMIENTO DE LAS OFICINAS DE LA PROCURADURÍA GENERAL DEL ESTADO, EN LA CIUDAD DE AZOGUES, PLURI 773 Y 774,IVA POA SCP-PGE-DNA-0139 SALDO 50,40,SCP-PGE-DNA-0429</t>
  </si>
  <si>
    <t>OG PGE-DNA-OGE-2024-1083 GUAMAN CACERES JORGE FERNANDO- CONTRATO No, PGE-DNA-2022-021 ARRENDAMIENTO DE LAS OFICINAS DE LA CIUDAD DE AZOGUES- PERIODO 8 DE NOVIEMBRE AL 07 DE DICIEMBRE 2024-MEMORANDO PGE-DNA-2024-1749 FACTURA 001-100-000000025 CS IVA</t>
  </si>
  <si>
    <t>M_PGE-DNA-2024-1440, CATALOGO DE CONTRATOS 590-9999-0000-9021-2023, CE-20230002520112 ASOSERMAN, RUC 1490816360001, SERVICIO DE LIMPIEZA DE LAS OFICINAS DE LA PGE, EN LA CIUDAD DE MACAS, PLURI 897 Y 898, IVA CER POA SCP-PGE-DNA-0112 SALDO USD, 19,56, SCP-PGE-DNA-0413 USD 29,25</t>
  </si>
  <si>
    <t>M_PGE-DNA-2024-1443, CATALOGO DE CONTRATOS 590-9999-0000-0018-2022, A FAVOR DE OH LEE MI SUN RUC 1708239841001 ARRENDAMIENTO DE LAS OFICINAS DE LA PROCURADURÍA GENERAL DEL ESTADO, EN LA CIUDAD DE NUEVA LOJA, PLURIANUAL 765 Y 766, IVA, CER POA SCP-PGE-DNA-0137 SALDO USD, 48,21, SCP-PGE-DNA-0427 USD, 72,33</t>
  </si>
  <si>
    <t>M_PGE-DNA-2024-1444, CATALOGO DE CONTRATOS 590-9999-0000-0017-2022, CARDENAS SUING MARIA TERESA, RUC 1705198008001, ARRENDAMIENTO DE LAS OFICINAS DE LA PGE, EN SANTO DOMINGO PARA EL EJERCICIO FISCAL 2024, PLURI 761 Y 762,IVA, CONTRATO NO, PGE-DNA-2022-017, POA SCP-PGE-DNA-0138 SALDO USD, 18,60, SCP-PGE-DNA-0</t>
  </si>
  <si>
    <t>OG PGE-DNA-OGE-2024-969 CARDENAS SUING MARIA TERESA - ARRIENDO OFICINAS SANTO DOMINGO -, CONTRATO NO, PGE-DNA-2022-017- MEMO PGE DNA 2024 1577- PERIODO 04-10 AL 03-11 DEL 2024-FACTURA 001-100-0054 CS, IVA</t>
  </si>
  <si>
    <t xml:space="preserve"> OG PGE-DNA-OGE-2024-1046 CARDENAS SUING MARIA TERESA - ARRIENDO OFICINAS SANTO DOMINGO -, CONTRATO NO, PGE-DNA-2022-017- MEMO PGE DNA 2024 1577- PERIODO 04-11 AL 03-12 DEL 2024-FACTURA 001-100-0055 CS, IVA</t>
  </si>
  <si>
    <t>OG PGE-DNA-OGE-2024-1046 CARDENAS SUING MARIA TERESA - ARRIENDO OFICINAS SANTO DOMINGO -, CONTRATO NO, PGE-DNA-2022-017- MEMO PGE DNA 2024 1577- PERIODO 04-11 AL 03-12 DEL 2024-FACTURA 001-100-0055 CS, IVA</t>
  </si>
  <si>
    <t>M_PGE-DNA-2024-1456, MORENO VILLACIS ANDRES GUILLERMO, 0101834596001, ADQUISICION DE SUMINISTROS PARA CREDENCIALES INSTITUCIONALES,  ORDEN DE COMPRA IC-PGE-UA-OC-09-2024, ACTIVIDAD POA 383, PROCESO INFIMA CUANTIA IC-PGE-UA-2024-18</t>
  </si>
  <si>
    <t>OG PGE-DNA-OGE-2024-976, MORENO VILLACIS ANDRES GUILLERMO, ADQUISICION DE SUMINISTROS PARA CREDENCIALES INSTITUCIONALES,  ORDEN DE COMPRA IC-PGE-UA-OC-09-2024,MEMO  PGE-DNA-2024-1593 FC 001-004-000015257 AA IVA</t>
  </si>
  <si>
    <t>MEMO PGE-DNA-2024-1455, CATALOGO DE CONTRATOS 590-9999-0000-9007-2024, TELCOMBAS 0992581840001, SERVICIO DE MANTENIMIENTO PREVENTIVO Y CORRECTIVO DE SWITCH DE LA RED PGE, PLURIANUAL 1006 Y 1007 PROCESO SUBASTA INVERSA SIE-PGE-2024-10,  CONTRATO NO, PGE-DNA-2024-007</t>
  </si>
  <si>
    <t>O,G, PGE-DNA-OGE-2024-1109, PAGO A FAVOR DE TELCOMBAS S,A, SERVICIO DE MANTENIMIENTO PREVENTIVO Y CORRECTIVO DE SWITCH DE LA RED DE LA PGE, CONTRATO PGE-DNA-2024-007, PERIODO 03-10-2024 AL 02-11-2024, MEMO PGE-DNA-2024-1791, FACT 001-002-3990, J,LL,</t>
  </si>
  <si>
    <t>MEMO PGE-DNA-2024-1455, CATALOGO DE CONTRATOS 590-9999-0000-9007-2024, TELCOMBAS 0992581840001, SERVICIO DE MANTENIMIENTO PREVENTIVO Y CORRECTIVO DE SWITCH DE LA RED PGE, PLURIANUAL 1006 Y 1007 PROCESO SUBASTA INVERSA SIE-PGE-2024-10, CONTRATO NO, PGE-DNA-2024-007</t>
  </si>
  <si>
    <t>MEMO PGE-DNA-2024-1427, CATALOGO DE CONTRATOS 590-9999-0000-9020-2023 ASOCIACION DE SERVICIOS DE LIMPIEZA FRONTERA SUR ASOFRONSUR, RUC 1191764788001 CE-20230002519719 LIMPIEZA DE LAS OFICINAS DE LA PGE LOJA, EJERCICIO 2024, CER POA SCP-PGE-DNA-0111, PLURIANUAL 901 Y 902, ACTUALIACION CP 96</t>
  </si>
  <si>
    <t>MEMO PGE-DNA-2024-1427, CATALOGO DE CONTRATOS 590-9999-0000-9020-2023 ASOCIACION DE SERVICIOS DE LIMPIEZA FRONTERA SUR ASOFRONSUR, RUC 1191764788001 CE-20230002519719 LIMPIEZA DE LAS OFICINAS DE LA PGE LOJA, EJERCICIO 2024, PLURI 901 Y 902, ACTUALIACION CP 97 CER POA SCP-PGE-DNA-0111 SALDO USD, 30,05 SCP-PGE</t>
  </si>
  <si>
    <t>FORMULARIO LIQUIDACION VIATICOS 133 VI-2024 ALMEIDA GUERRERO EDWIN GERMAN, 1718776063, DEL 18 AL 23 DE SEPTIEMBRE DE 2024, QUITO-GUAYAQUIL-QUITO, BRINDAR SEGURIDAD INMEDIATA EN LAS ACTIVIDADES DEL PROCURADOR GENERAL DEL ESTADO DENTRO DE LA COMISION, M_0308-DP-2024</t>
  </si>
  <si>
    <t xml:space="preserve"> LIQUIDACION VIATICOS 133 VI-2024 ALMEIDA GUERRERO EDWIN GERMAN, 1718776063, DEL 18 AL 23 DE SEPTIEMBRE DE 2024, QUITO-GUAYAQUIL-QUITO, BRINDAR SEGURIDAD INMEDIATA EN LAS ACTIVIDADES DEL PROCURADOR GENERAL DEL ESTADO DENTRO DE LA COMISION, DÍA ADICIONAL M_0308-DP-2024, LIQ 1134</t>
  </si>
  <si>
    <t>MEMO PGE-DNTI-AC-2024-0195, CATALOGO DE CONTRATOS 590-9999-0000-0001-2023, COMWARE S,A, RUC 0990140669001, CONTRATO PGE-CNAFYTI-2023-001 Migración de la Plataforma Oracle a la Nube Y HORAS SOPORTE, CER POA SCP-PGE-DNTI-0206 Y SCP-PGE-DNTI-0193, PLURIANUAL 828 Y 829, ACTUALIZACION CP 170</t>
  </si>
  <si>
    <t>O,G PGE-DNA-OGE-2024-922 PROVEEDOR COMWARE S,A, CONTRATO PGE-CNAFYTI-2023-001 Migración de la Plataforma Oracle a la Nube Y HORAS SOPORTE CORRESPONDIENTE A SEPTIEMBRE 2024 MEMORANDO N, PGE-DNA-2024-1493 FACT, 001-010-1195 J,LL,</t>
  </si>
  <si>
    <t>O,G,PGE-DNA-OGE-2024-905, PAGO A FAVOR DE COMWARE S,A,, POR CONCEPTO DEL SERVICIO DE MIGRACIÓN DE LA PLATAFORMA ORACLE A LA NUBE DEL MES DE SEPTIEMBRE DE 2024, SEGÚN CONTRATO PGE-CNAFYTI-2023-001, FACTURA NRO, 001-010-1182, MEMORANDO NRO, PGE-DNA-2024-1513, J,LL,</t>
  </si>
  <si>
    <t>O,G,PGE-DNA-OGE-2024-1047, PAGO A FAVOR DE COMWARE S,A,, POR CONCEPTO DEL SERVICIO DE MIGRACIÓN DE LA PLATAFORMA ORACLE A LA NUBE DEL MES DE OCTUBRE DE 2024, SEGÚN CONTRATO PGE-CNAFYTI-2023-001, FACTURA NRO, 001-010-000001229, MEMORANDO NRO, PGE-DNA-2024-1707, A,R,</t>
  </si>
  <si>
    <t>O,G,PGE-DNA-OGE-2024-1064, PAGO A FAVOR DE COMWARE S,A,, POR CONCEPTO DEL SERVICIO DE MIGRACIÓN DE LA PLATAFORMA ORACLE A LA NUBE (4 HORAS DE SOPORTE ) DEL MES DE OCTUBRE DE 2024, SEGÚN CONTRATO PGE-CNAFYTI-2023-001, FACTURA NRO, 1232, MEMORANDO NRO, PGE-DNA-2024-01731, A,A,</t>
  </si>
  <si>
    <t>O,G,PGE-DNA-OGE-2024-1091, PAGO A FAVOR DE COMWARE S,A,, POR CONCEPTO DEL SERVICIO DE MIGRACIÓN DE LA PLATAFORMA ORACLE A LA NUBE DEL 01 AL 12 DE NOV DE 2024, SEGÚN CONTRATO PGE-CNAFYTI-2023-001, FACTURA NRO, 001-010-000001240, MEMORANDO NRO, PGE-DNA-2024-1761, A,R,</t>
  </si>
  <si>
    <t>O,G,PGE-DNA-OGE-2024-1090, PAGO A FAVOR DE COMWARE S,A,, POR CONCEPTO DEL SERVICIO DE MIGRACIÓN DE LA PLATAFORMA ORACLE A LA NUBE DEL 01 AL 12 DE NOV DE 2024, SEGÚN CONTRATO PGE-CNAFYTI-2023-001, FACTURA NRO, 001-010-000001241, MEMORANDO NRO, PGE-DNA-2024-1760, A,R,</t>
  </si>
  <si>
    <t>MEMO PGE-DNTI-AC-2024-0195, CATALOGO DE CONTRATOS 590-9999-0000-0001-2023, COMWARE S,A, RUC 0990140669001, CONTRATO PGE-CNAFYTI-2023-001 Migración de la Plataforma Oracle a la Nube Y HORAS SOPORTE, CER POA SCP-PGE-DNTI-0206 Y SCP-PGE-DNTI-0193, PLURIANUAL 828 Y 829, ACTUALIZACION CP 171 IVA</t>
  </si>
  <si>
    <t xml:space="preserve">	O,G PGE-DNA-OGE-2024-922 PROVEEDOR COMWARE S,A, CONTRATO PGE-CNAFYTI-2023-001 Migración de la Plataforma Oracle a la Nube Y HORAS SOPORTE CORRESPONDIENTE A SEPTIEMBRE 2024 MEMORANDO N, PGE-DNA-2024-1493 FACT, 001-010-1195 J,LL,</t>
  </si>
  <si>
    <t>O,G,PGE-DNA-OGE-2024-1047, PAGO A FAVOR DE COMWARE S,A,, POR CONCEPTO DEL SERVICIO DE MIGRACIÓN DE LA PLATAFORMA ORACLE A LA NUBE DEL MES DE OCTUBRE DE 2024, SEGÚN CONTRATO PGE-CNAFYTI-2023-001, FACTURA NRO, 001-010-000001229, MEMORANDO NRO, PGE-DNA-2024-1707, IVA, A,R,</t>
  </si>
  <si>
    <t>O,G,PGE-DNA-OGE-2024-1091, PAGO A FAVOR DE COMWARE S,A,, POR CONCEPTO DEL SERVICIO DE MIGRACIÓN DE LA PLATAFORMA ORACLE A LA NUBE DEL 01 AL 12 DE NOV DE 2024, SEGÚN CONTRATO PGE-CNAFYTI-2023-001, FACTURA NRO, 001-010-000001240, MEMORANDO NRO, PGE-DNA-2024-1761, IVA, A,R,</t>
  </si>
  <si>
    <t>O,G,PGE-DNA-OGE-2024-1090, PAGO A FAVOR DE COMWARE S,A,, POR CONCEPTO DEL SERVICIO DE MIGRACIÓN DE LA PLATAFORMA ORACLE A LA NUBE DEL 01 AL 12 DE NOV DE 2024, SEGÚN CONTRATO PGE-CNAFYTI-2023-001, FACTURA NRO, 001-010-000001241, MEMORANDO NRO, PGE-DNA-2024-1760, IVA, A,R,</t>
  </si>
  <si>
    <t>OG DNAIA-2024-0204, PAGO A ESTUDIO JURIDICO MERIZALDE ABOGADOS 0009013930219, POR PRESTACION SERVICIOS PROFESIONALES MAYO 2024, PATROCINIO INTERNACIONAL DEL MTOP ARBITRAJE PLANTEADO POR CONSUR R7H, M_007-ADM-JRP-CONSUR-2024, FACTURA F-00084, M_PGE-DNAIA-2024-0332</t>
  </si>
  <si>
    <t>OG DNAIA-2024-0204, PAGO A ESTUDIO JURIDICO MERIZALDE ABOGADOS S,AS, POR PRESTACION SERVICIOS PROFESIONALES MAYO 2024, PATROCINIO INTERNACIONAL DEL MTOP ARBITRAJE PLANTEADO POR CONSUR R7H, M_007-ADM-JRP-CONSUR-2024, FACTURA F-00084, M_PGE-DNAIA-2024-0332, LQ,1136 JL,</t>
  </si>
  <si>
    <t>OG DNAIA-2024-0194, PAGO A ESTUDIO JURIDICO WORDSTONE 0000983132242, PRESTACION SERVICIOS PROFESIONALES ESPECIALIZADOS MAYO 2024, PATROCINIO INTERNACIONAL DEL ESTADO ARBITRAJE PLANTEADO POR ECUADOR TLC, FRA US1077, M_010-ADM-DM-ECUADORTLCIII-2024, M_PGE-DNAIA-2024-0333</t>
  </si>
  <si>
    <t>OG DNAIA-2024-0194, PAGO A ESTUDIO JURIDICO WORDSTONE, PRESTACION SERVICIOS PROFESIONALES ESPECIALIZADOS MAYO 2024, PATROCINIO INTERNACIONAL DEL ESTADO ARBITRAJE PLANTEADO POR ECUADOR TLC, FRA US1077, M_010-ADM-DM-ECUADORTLCIII-2024, M_PGE-DNAIA-2024-0333, LQ, 1135, JL</t>
  </si>
  <si>
    <t>OG DNAIA-2024-0198, PAGO A ESTUDIO JURIDICO WORDSTONE 0000983132242, POR REPOSICION DE GASTOS INFORME DE EXPERTO DR LUIS PARRAGUEZ, PATROCINIO INTERNACIONAL ARBITRAJE ANTE LA CAMARA DE COMERCIO INTERNACIONAL PLANTEADO POR CODELCO, FRA US1093, M_066-ADM-RT-CODELCO-2024, M_PGE-DNAIA-2024-0339</t>
  </si>
  <si>
    <t>OG DNAIA-2024-0198, PAGO A ESTUDIO JURIDICO WORDSTONE POR REPOSICION DE GASTOS INFORME DE EXPERTO DR LUIS PARRAGUEZ, PATROCINIO INTERNACIONAL ARBITRAJE ANTE LA CAMARA DE COMERCIO INTERNACIONAL PLANTEADO POR CODELCO, FRA US1093, M_066-ADM-RT-CODELCO-2024, M_PGE-DNAIA-2024-0339, LQ, 1138, JL</t>
  </si>
  <si>
    <t>OG DNAIA-2024-0195, PAGO A ESTUDIO JURIDICO WORDSTONE 0000983132242, PRESTACION SERVICIOS PROFESIONALES JULIO 2024, PATROCINIO INTERNACIONAL ARBITRAJE ANTE LA CAMARA DE COMERCIO INTERNACIONAL PLANTEADO POR CODELCO, FRA US1100, M_064-ADM-RT-CODELCO-2024, M_PGE-DNAIA-2024-0341</t>
  </si>
  <si>
    <t>OG DNAIA-2024-0195, PAGO A ESTUDIO JURIDICO WORDSTONE, PRESTACION SERVICIOS PROFESIONALES JULIO 2024, PATROCINIO INTERNACIONAL ARBITRAJE ANTE LA CAMARA DE COMERCIO INTERNACIONAL PLANTEADO POR CODELCO, FRA US1100, M_064-ADM-RT-CODELCO-2024, M_PGE-DNAIA-2024-0341, LQ, 1139, JL,</t>
  </si>
  <si>
    <t>OG DNAIA-2024-0196, PAGO A ESTUDIO JURIDICO WORDSTONE 0000983132242, REPOSICION DE GASTOS GEOSYSTEMS, PATROCINIO INTERNACIONAL ARBITRAJE ANTE LA CAMARA DE COMERCIO INTERNACIONAL PLANTEADO POR CODELCO, FRA US1092, M_065-ADM-RT-CODELCO-2024, M_PGE-DNAIA-2024-0338</t>
  </si>
  <si>
    <t>OG DNAIA-2024-0196, PAGO A ESTUDIO JURIDICO WORDSTONE POR REPOSICION DE GASTOS GEOSYSTEMS, PATROCINIO INTERNACIONAL ARBITRAJE ANTE LA CAMARA DE COMERCIO INTERNACIONAL PLANTEADO POR CODELCO, FRA US1092, M_065-ADM-RT-CODELCO-2024, M_PGE-DNAIA-2024-0338, LQ, 1140, JL</t>
  </si>
  <si>
    <t>FORMULARIO LIQUIDACION VIATICOS 139 VI-2024, ALMEIDA GUERRERO EDWIN GERMAN, 1718776063, DEL 2 AL 7 DE OCTUBRE DE 2024, QUITO-GUAYAQUIL-QUITO, BRINDAR SEGURIDAD INMEDIATA EN LAS ACTIVIDADES QUE REALIZA EL SEÑOR PROCURADOR GENERAL DEL ESTADO,</t>
  </si>
  <si>
    <t>FORMULARIO LIQUIDACION VIATICOS 139 VI-2024, ALMEIDA GUERRERO EDWIN GERMAN, 1718776063, DEL 2 AL 7 DE OCTUBRE DE 2024, QUITO-GUAYAQUIL-QUITO, BRINDAR SEGURIDAD INMEDIATA EN LAS ACTIVIDADES QUE REALIZA EL SEÑOR PROCURADOR GENERAL DEL ESTADO,, LQ 1137</t>
  </si>
  <si>
    <t>M_PGE-DNA-2024-1492, GRAFICOS NACIONALES SA GRANASA,  0990022887001, SUSCRIPCIONES EN MEDIOS IMPRESOS - DIARIO EXPRESO, VIGENCIA 365 DÍAS, ORDEN DE COMPRA IC-PGE-UA-OC-10-2024, PROCESO INFIMA CUANTIA IC-PGE-UA-2024-19</t>
  </si>
  <si>
    <t>OG PGE-DNA-OGE-2024-988 GRAFICOS NACIONALES S,A, GRANASA ORDEN DE COMPRA N, IC-PGE-UA-OC-10-2024 Suscripción anual, entrega de tres ejemplares de lunes a domingo PGE en la ciudad de Quito MEMO N, PGE-DNA-2024-1604 FACT, 002-014-17372 J,LL</t>
  </si>
  <si>
    <t>MEMO_PGE-DNA-2024-1331 CONTRATACIÓN DEL SERVICIO DE LIMPIEZA DE LAS OFICINAS INSTITUCIONALES EN LA CIUDAD DE AZOGUES, SCP-PGE-DNA-0542 ACTIVIDAD 330, VALOR OBJETO CONTRACTUAL USD, 1,220,40 EJECUCION 2024 USD, 101,70 EJECUCION 2025 USD, 1118,70, PROCEDIMIENTO CATALOGO ELECTRÓNICO CERTIFICACIÓN DE CATÁLOGO ELE</t>
  </si>
  <si>
    <t>[P:10 T:AJ A:2024] BENEFICIO DE GUARDERIA DE SEPTIEMBRE/2024 A FAVOR DE VARIOS SERVIDORES DE LA PGE- PROGRAMA 55, CONFORME ACUERDO NRO, MDT-2023-085 EXPEDIDO EL 22 DE JUNIO DE 2023,</t>
  </si>
  <si>
    <t>[P:10 T:AJ A:2024] BENEFICIO DE GUARDERIA DE SEPTIEMBRE/2024 A FAVOR DE VARIOS SERVIDORES DE LA PGE- PROGRAMA 01, CONFORME ACUERDO NRO, MDT-2023-085 EXPEDIDO EL 22 DE JUNIO DE 2023,</t>
  </si>
  <si>
    <t>ORDEN DE GASTO PGE-DNA-OGE-2024-0920, M_PGE-DNA-2024-1487, FOUREPTRAVEL TURISMO CIA LTDA, RUC 1792319684001 CONTRATO PGE-CNAFYTI-2024-002, PROVISION DE PASAJES AEREOS INTERNACIONALES PERIODO SEPTIEMBRE DE 2024, REEMBOLSO PASAJES , FACTURA 001-011-000024510</t>
  </si>
  <si>
    <t>ORDEN DE GASTO PGE-DNA-OGE-2024-0920, M_PGE-DNA-2024-1487, FOUREPTRAVEL TURISMO CIA LTDA, CONTRATO PGE-CNAFYTI-2024-002, PROVISION DE PASAJES AEREOS INTERNACIONALES PERIODO SEPTIEMBRE DE 2024, REEMBOLSO PASAJES , FACTURA 001-011-000024510, JL</t>
  </si>
  <si>
    <t>ORDEN DE GASTO PGE-DNA-OGE-2024-0920, M_PGE-DNA-2024-1487, FOUREPTRAVEL TURISMO CIA LTDA, RUC 1792319684001 CONTRATO PGE-CNAFYTI-2024-002, PROVISION DE PASAJES AEREOS INTERNACIONALES PERIODO SEPTIEMBRE DE 2024, FEE DE EMISION , FACTURA 001-011-000024511</t>
  </si>
  <si>
    <t xml:space="preserve">ORDEN DE GASTO PGE-DNA-OGE-2024-0920, M_PGE-DNA-2024-1487, FOUREPTRAVEL TURISMO CIA LTDA, CONTRATO PGE-CNAFYTI-2024-002, PROVISION DE PASAJES AEREOS INTERNACIONALES PERIODO SEPTIEMBRE DE 2024, FEE DE EMISION , FACTURA 001-011-000024511, JL </t>
  </si>
  <si>
    <t>ORDEN DE GASTO PGE-DNA-OGE-2024-0920, M_PGE-DNA-2024-1487, FOUREPTRAVEL TURISMO CIA LTDA, RUC 1792319684001 CONTRATO PGE-CNAFYTI-2024-002, PROVISION DE PASAJES AEREOS INTERNACIONALES PERIODO SEPTIEMBRE DE 2024, IVA DE FEE DE EMISION , FACTURA 001-011-000024511</t>
  </si>
  <si>
    <t>ORDEN DE GASTO PGE-DNA-OGE-2024-0920, M_PGE-DNA-2024-1487, FOUREPTRAVEL TURISMO CIA LTDA, CONTRATO PGE-CNAFYTI-2024-002, PROVISION DE PASAJES AEREOS INTERNACIONALES PERIODO SEPTIEMBRE DE 2024, FEE DE EMISION , FACTURA 001-011-000024511, JL, RDP,</t>
  </si>
  <si>
    <t>OG DNAIA-2024-0193, PAGO A ESTUDIO JURIDICO BRIGARD   URRUTIA ABOGADO S,A,S, 0008001345363, PRESTACION SERVICIOS PROFESIONALES DE FEBRERO 2020 A DICIEMBRE 20223 PATROCINIO CONTROVERSIA PLANTEADA POR TRAFICO INTELIGENTE C,FABREC, FRA BG279902, M_002-ADM-BS-2024</t>
  </si>
  <si>
    <t>BRIGARD   URRUTIA ABOGADO S,A,S,</t>
  </si>
  <si>
    <t>OG DNAIA-2024-0193, PAGO A ESTUDIO JURIDICO BRIGARD URRUTIA ABOGADO S,A,S, PRESTACION SERVICIOS PROFESIONALES DE FEBRERO 2020 A DICIEMBRE 2023 PATROCINIO CONTROVERSIA PLANTEADA POR TRAFICO INTELIGENTE C,FABREC, FRA BG279902, M_002-ADM-BS-2024, LQ, 1157, JL</t>
  </si>
  <si>
    <t>OG DNAIA-2024-0207, PAGO A FAVOR DE DR ALFREDO CROSATO NEUMANN, 0098698066484, MIEMBRO DE EQUIPO JURIDICO PRESTACION SERVICIOS PROFESIONALES ESPECIALIZADOS PRIMERA ETAPA MEDIDAS PROVISIONALES INTERPUESTAS POR MEXICO, CASO CIJ MEXICO-ECUADOR, FRA 1 M_18-ADM-BS-CASOCIJ-MEXICO-ECUADOR-2024</t>
  </si>
  <si>
    <t>OG DNAIA-2024-0207, PAGO A FAVOR DE DR ALFREDO CROSATO NEUMAN, MIEMBRO DE EQUIPO JURIDICO PRESTACION SERVICIOS PROFESIONALES ESPECIALIZADOS PRIMERA ETAPA MEDIDAS PROVISIONALES INTERPUESTAS POR MEXICO, CASO CIJ MEXICO-ECUADOR, FRA 1 M_18-ADM-BS-CASOCIJ-MEXICO-ECUADOR-2024, LQ, 1058, JL</t>
  </si>
  <si>
    <t>FORMULARIO LIQUIDACION VIATICOS 138 VI-2024, SANCHEZ SARAVIA CRISTINA ELIZABETH, 1714828033, DEL 30 SEPTIEMBRE AL 01 OCTUBRE DE 2024, LOJA-QUITO-LOJA, PATROCINIO JUDICIAL Y SUSTENTACION ORAL EN AUDIENCIA DE RECURSO DE CASACION INTERPUESTO POR LA PGE PROCESO CONTENCIOSO ADMINISTRATIV 11804-2020-00377</t>
  </si>
  <si>
    <t>LIQUIDACION VIATICOS 138 VI-2024, SANCHEZ SARAVIA CRISTINA ELIZABETH, 1714828033, DEL 30 SEPTIEMBRE AL 01 OCTUBRE DE 2024, LOJA-QUITO-LOJA, PATROCINIO JUDICIAL Y SUSTENTACION ORAL EN AUDIENCIA DE RECURSO DE CASACION INTERPUESTO POR LA PGE PROCESO CONTENCIOSO ADMINISTRATIV 11804-2020-00377, AA LQ1156</t>
  </si>
  <si>
    <t>M_PGE-DNA-2024-1491,CATALOGO DE CONTRATOS 590-9999-0000-0016-2023, TELCONET S,A RUC 0991327371001, Servicio de administración de Hosting Seguro para los Sitios Web y Blogs para la PGE Y Horas de soporte, CONTRATO PGE-DNA-2023-011, PLURIANUALES 933 Y 934, IVA ACTUALIZACION 15%</t>
  </si>
  <si>
    <t>MEMO PGE-DNA-2024-1488, CATALOGO DE CONTRATOS 2021 590-9999-0000-0032-2021 IBARRA PAZMINO BAYRON VICENTE, RUC 1711188142001, CONTRATO NO, PGE-DNA-2021-032, Mantenimiento preventivo para equipos médicos (vigencia tecnológica) TERCER MANTENIMIENTO AÑO 2024, PLURIANUAL 693 Y 694, ACTIVIDAD 350, CER POA SCP-PGE-</t>
  </si>
  <si>
    <t>OG PGE-DNA-OGE-2024-1107 IBARRA PAZMINO BAYRON VICENTE, RUC 1711188142001, CONTRATO NO, PGE-DNA-2021-032, Mantenimiento preventivo para equipos médicos (vigencia tecnológica) TERCER MANTENIMIENTO AÑO 2024, FAC 001-100-000021 MEMO  PGE-DNA-2024-1828 AA</t>
  </si>
  <si>
    <t>MEMO PGE-DNA-2024-1488, CATALOGO DE CONTRATOS 2021 590-9999-0000-0032-2021 IBARRA PAZMINO BAYRON VICENTE, RUC 1711188142001, CONTRATO NO, PGE-DNA-2021-032, Mantenimiento preventivo para equipos médicos (vigencia tecnológica) TERCER MANTENIMIENTO AÑO 2024, PLURIANUAL 693 Y 694, IVA, ACTIVIDAD 350, CER POA SCP</t>
  </si>
  <si>
    <t>OG PGE-DNA-OGE-2024-1107 IBARRA PAZMINO BAYRON VICENTE, RUC 1711188142001, CONTRATO NO, PGE-DNA-2021-032, Mantenimiento preventivo para equipos médicos (vigencia tecnológica) TERCER MANTENIMIENTO AÑO 2024, FAC 001-100-000021 MEMO PGE-DNA-2024-1828 AA</t>
  </si>
  <si>
    <t>MEMO PGE-DNA-2024-1519, ARGUELLO GUILLIN MANUEL EMILIO, RUC 1715039440001, PROCESO INFIMA CUANTIA IC-PGE-UA-2024-22, ORDEN DE COMPRA IC-PGE-UA-OC-12-, ADQUISICION EQUIPO TACTICO PARA LA MAXIMA AUTORIDAD, CAPSULA DE SEGURIDAD Y CONDUCTORES DEL DESPACHO, CASCOS Y PANELES BALISTICOS</t>
  </si>
  <si>
    <t>OG PGE-DNA-OGE-2024-998 ARGUELLO GUILLIN MANUEL EMILIO ORDEN DE COMPRA IC-PGE-UA-OC-12-, ADQUISICION EQUIPO TACTICO PARA LA MAXIMA AUTORIDAD, CAPSULA DE SEGURIDAD Y CONDUCTORES DEL DESPACHO, CASCOS Y PANELES BALISTICOS AER N, 002 MEMO PGE-DNA-2024-1615 FACT, 1445 J,LL,</t>
  </si>
  <si>
    <t>MEMO PGE-DNA-2024-1519, ARGUELLO GUILLIN MANUEL EMILIO, RUC 1715039440001, PROCESO INFIMA CUANTIA IC-PGE-UA-2024-22, ORDEN DE COMPRA IC-PGE-UA-OC-12-, ADQUISICION EQUIPO TACTICO PARA LA MAXIMA AUTORIDAD, CAPSULA DE SEGURIDAD Y CONDUCTORES DEL DESPACHO, CAMISETAS VIP</t>
  </si>
  <si>
    <t>OG PGE-DNA-OGE-2024-998 ARGUELLO GUILLIN MANUEL EMILIO DE LA OC N, IC-PGE-UA-OC-12-2024 POR LA ADQUISICION EQUIPO TACTICO PARA LA MAXIMA AUTORIDAD, CAPSULA DE SEGURIDAD Y CONDUCTORES DEL DESPACHO PARA CAMISETAS VIP, AER N, 84, MEMO N, PGE-DNA-2024-1615 FACT, 1446 J,LL,</t>
  </si>
  <si>
    <t>OG DNAIA-2024-0168, 0000983132242, A FAVOR ESTUDIO JURIDICO WORDSTONE HONORARIOS PRESTADOS MAYO 2024 PATROCINIO INTERNACIONAL DEL ESTADO ARBITRAJE PLANTEADO CONSORCIO AYESA ADVANCED C,MINISTERIO DE ECONOMÍA Y FINANZAS, FRA US1078, M_ PGE-DNAIA-2024-0348, M_009-ADM-AM-CAYESAWORDSTONE-2024</t>
  </si>
  <si>
    <t>OG DNAIA-2024-0168, PAGO A ESTUDIO JURIDICO WORDSTONE HONORARIOS PRESTADOS MAYO 2024 PATROCINIO INTERNACIONAL DEL ESTADO ARBITRAJE PLANTEADO CONSORCIO AYESA ADVANCED C,MINISTERIO DE ECONOMÍA Y FINANZAS, FRA US1078, M_ PGE-DNAIA-2024-0348, M_009-ADM-AM-CAYESAWORDSTONE-2024, LQ, 1165, JL</t>
  </si>
  <si>
    <t>OG DNAIA-2024-0155, A FAVOR ESTUDIO JURIDICO SQUIRE HAUSMANN 0000401894597, PRESTACION SERV PROF ESPECIALIZADOS DE FEBRERO A ABRIL DE 2024 PATROCINIO DEL ESTADO CADO CPA 2023-35 INICIADO JUNEFIELD ANTE CORTE PERMANENTE HAYA, F,31063249, M_ PGE-DNAIA-2024-0351, M_004-ADM-AM-JUNEFIELD-2024</t>
  </si>
  <si>
    <t>SQUIRE PATTON BOGGS   HAUSSMANN ASS,</t>
  </si>
  <si>
    <t>OG DNAIA-2024-0155, A FAVOR ESTUDIO JURIDICO SQUIRE HAUSMANN  PRESTACION SERV PROF ESPECIALIZADOS DE FEBRERO A ABRIL DE 2024 PATROCINIO DEL ESTADO CASO CPA 2023-35 INICIADO JUNEFIELD ANTE CORTE PERMANENTE HAYA, F,31063249, M_ PGE-DNAIA-2024-0351, M_004-ADM-AM-JUNEFIELD-2024, LQ, 1163, JL</t>
  </si>
  <si>
    <t>OG DNAIA-2024-0174, A FAVOR ESTUDIO JURIDICO SQUIRE PATTON BOGGS 0000401894597, PRESTACION SERVICIOS PROFESIONALES FEBRERO 2024 CASO CPA 2019-15 INTERPUESTO POR WORLEYPARSONS C, ECUADOR, FRA, 31063021, M-PGE-DNAIA-2024-0347, M_002-ADM-AM-WORLEYSQUIRE-2024, M_PGE-DNAIA-2024-0347</t>
  </si>
  <si>
    <t>OG DNAIA-2024-0174, A FAVOR ESTUDIO JURIDICO SQUIRE PATTON BOGGS, PRESTACION SERVICIOS PROFESIONALES FEBRERO 2024 CASO CPA 2019-15 INTERPUESTO POR WORLEYPARSONS C, ECUADOR, FRA, 31063021, M-PGE-DNAIA-2024-0347, M_002-ADM-AM-WORLEYSQUIRE-2024, M_PGE-DNAIA-2024-0347, LQ, 1164, JL</t>
  </si>
  <si>
    <t>OG DNAIA-2024-0213, PAGO A FAVOR DE DR ALFREDO CROSATO NEUMANN, 0098698066484, MIEMBRO EQUIPO JURIDICO PRESTACION SERVICIOS PROFESIONALES ESPECIALIZADOS ETAPA SOLICITUD ECUADOR INICIO PROCEDIMIENTO C, MEXICO, FRA 3, M_PGE-DNAIA-2024-0352, M_20-ADM-BS-CASOCIJ-MEXICO-ECUADOR-2024</t>
  </si>
  <si>
    <t>OG DNAIA-2024-0213, PAGO A FAVOR DE DR ALFREDO CROSATO NEUMAN, MIEMBRO DE EQUIPO JURIDICO PRESTACION SERVICIOS PROFESIONALES ESPECIALIZADOS ETAPA SOLICITUD DE ECUADOR INICIO PROCEDIMIENTO C, MEXICO, FRA 3 M_020 y M_021-ADM-BS-CASOCIJ-MEXICO-ECUADOR-2024, LQ, 1162, JL</t>
  </si>
  <si>
    <t>OG DNAIA-2024-0202, PAGO A FAVOR DE DR ALFREDO CROSATO NEUMANN, 0098698066484, MIEMBRO EQUIPO JURIDICO PRESTACION SERVICIOS PROFESIONALES ESPECIALIZADOS MAYO 2024, CONTROVERSIA PLANTEADA POR MEXICO C, ECUADOR, FRA 2, M_PGE-DNAIA-2024-0349, M_19-ADM-BS-CASOCIJ-MEXICO-ECUADOR-2024</t>
  </si>
  <si>
    <t>OG DNAIA-2024-0202, PAGO A FAVOR DE DR ALFREDO CROSATO NEUMANN, MIEMBRO EQUIPO JURIDICO PRESTACION SERVICIOS PROFESIONALES ESPECIALIZADOS MAYO 2024, CONTROVERSIA PLANTEADA POR MEXICO C, ECUADOR, FRA 2, M_PGE-DNAIA-2024-0349, M_19-ADM-BS-CASOCIJ-MEXICO-ECUADOR-2024, LQ, 1160, JL</t>
  </si>
  <si>
    <t>FORMULARIO LIQUIDACION VIATICOS 140 VI-2024, CHICAIZA VALLE MILTON GEOVANY, 1003239389, QUITO-GUAYAQUIL-QUITO, DEL 9 AL 14 DE OCTUBRE DE 2024, BRINDAR SEGURIDAD EN LAS ACTIVIDADES QUE REALIZARA EL SR PROCURADOR DENTRO DE LA COMISION</t>
  </si>
  <si>
    <t>FORMULARIO LIQUIDACION VIATICOS 140 VI-2024, CHICAIZA VALLE MILTON GEOVANY, 1003239389, QUITO-GUAYAQUIL-QUITO, DEL 9 AL 14 DE OCTUBRE DE 2024, BRINDAR SEGURIDAD EN LAS ACTIVIDADES QUE REALIZARA EL SR PROCURADOR DENTRO DE LA COMISION, LQ 1159 AA</t>
  </si>
  <si>
    <t>MEMO PGE-DNA-2024-1526, MURILLO ALTAMIRANO MARIBEL OLIVIA,0914104708001,  ADQUISICION DE VEINTE CONTENEDORES PARA DESECHOS CORTO PUNZANTES, ORDEN DE COMPRA CE-20240002727145, PROCESO CATALOGO ELECTRONICO CE-PGE-UA-2024-12</t>
  </si>
  <si>
    <t>OG PGE-DNA-OGE-2024-1076 MURIILO ALTAMIRANO MARIBEL OLIVIA SEGÚN ORDEN DE COMPRA N, CE-20240002727145 ÚNICO PAGO POR LA ADQUISICIÓN DE CONTENEDORES PARA DESECHOS CORTOPUNZANTES MEMORANDO N, PGE-DNA-2024-1733 FACT, 005-001-000005132 J,LL,</t>
  </si>
  <si>
    <t>MEMO PGE-DNA-2024-1521, BENAVIDES MONTENEGRO JESSICA GABRIELA, 0103797981001, ADQUISICIÓN DE PRENDAS DE VESTIR PARA EL PERSONAL DE LA PROCURADURÍA GENERAL DEL ESTADO, ORDEN DE COMPRA CE-20240002727081, PANTALÓN CASIMIR PARA HOMBRE 69UNIDADES, PROCEDIMIENTO CATALOGO ELECTRONICO CE-PGE-UA-2024-13</t>
  </si>
  <si>
    <t>MEMO PGE-DNA-2024-1521, DIAZ INAQUIZA CAREN PAOLA, 1724452113001, ADQUISICIÓN DE PRENDAS DE VESTIR PARA EL PERSONAL DE LA PROCURADURÍA GENERAL DEL ESTADO, ORDEN DE COMPRA CE-20240002727082, MANDIL DE TRABAJO 6 UNIDADES, PROCEDIMIENTO CATALOGO ELECTRONICO CE-PGE-UA-2024-13</t>
  </si>
  <si>
    <t>MEMO PGE-DNA-2024-1521, ASOPROTEXJOMO 1792733286001, ADQUISICIÓN DE PRENDAS DE VESTIR PARA EL PERSONAL DE LA PROCURADURÍA GENERAL DEL ESTADO, ORDEN DE COMPRA CE-20240002727080, CAMISA ESTILO EJECUTIVO 69 UNIDADES, PROCEDIMIENTO CATALOGO ELECTRONICO CE-PGE-UA-2024-13</t>
  </si>
  <si>
    <t>ACTUALIZACION CERTIFICACION PRESUPUESTARIA 360 DE ACUERDO A SALDOS DISPONIBLES E INCREMENTO PRESUPUESTARIO CON REFORMA AL POA 031, A FIN DE PROCEDER CON LIQUIDACIONES DE LOS VALORES A SER REEMBOLSADOS A LOS FUNCIONARIOS POR EL CUMPLIMIENTO DE COMISIONES DE SERVICIOS</t>
  </si>
  <si>
    <t>[P:09 T:AJ A:2024] FONDOS DE RESERVA POR SUBROGACIONES Y ENCARGOS DE SEPTIEMBRE/2024,</t>
  </si>
  <si>
    <t>OG DNAIA-2024-0214, PAGO A FAVOR DE DR ALFREDO CROSATO NEUMANN, 0098698066484, MIEMBRO EQUIPO JURIDICO PRESTACION SERVICIOS PROFESIONALES ESPECIALIZADOS JUNIO 2024, CONTROVERSIA PLANTEADA POR MEXICO C, ECUADOR, FRA 4, M_PGE-DNAIA-2024-0358, M_23-ADM-BS-CASOCIJ-MEXICO-ECUADOR-2024</t>
  </si>
  <si>
    <t>OG DNAIA-2024-0214, PAGO A FAVOR DE DR ALFREDO CROSATO NEUMANN, MIEMBRO EQUIPO JURIDICO PRESTACION SERVICIOS PROFESIONALES ESPECIALIZADOS JUNIO 2024, CONTROVERSIA PLANTEADA POR MEXICO C, ECUADOR, FRA 4, M_PGE-DNAIA-2024-0358, M_23-ADM-BS-CASOCIJ-MEXICO-ECUADOR-2024, LQ, 1169 JL</t>
  </si>
  <si>
    <t>ORDEN DE GASTO PGE-DNA-OGE-2024-0934, M_PGE-DNA-2024-1533, FOUREPTRAVEL TURISMO CIA LTDA, RUC 1792319684001 CONTRATO PGE-CNAFYTI-2024-002, PROVISION DE PASAJES AEREOS NACIONALES PERIODO SEPTIEMBRE DE 2024, REEMBOLSO PASAJES , FACTURA 001-011-000024508</t>
  </si>
  <si>
    <t>ORDEN DE GASTO PGE-DNA-OGE-2024-0934, M_PGE-DNA-2024-1533, FOUREPTRAVEL TURISMO CIA LTDA, CONTRATO PGE-CNAFYTI-2024-002, PROVISION DE PASAJES AEREOS NACIONALES PERIODO SEPTIEMBRE DE 2024, REEMBOLSO PASAJES , FACTURA 001-011-000024508, JL</t>
  </si>
  <si>
    <t>ORDEN DE GASTO PGE-DNA-OGE-2024-0934, M_PGE-DNA-2024-1533, FOUREPTRAVEL TURISMO CIA LTDA, RUC 1792319684001 CONTRATO PGE-CNAFYTI-2024-002, PROVISION DE PASAJES AEREOS NACIONALES PERIODO SEPTIEMBRE DE 2024, FEE DE EMISION , FACTURA 001-011-000024509</t>
  </si>
  <si>
    <t>ORDEN DE GASTO PGE-DNA-OGE-2024-0934, M_PGE-DNA-2024-1533, FOUREPTRAVEL TURISMO CIA LTDA, CONTRATO PGE-CNAFYTI-2024-002, PROVISION DE PASAJES AEREOS NACIONALES PERIODO SEPTIEMBRE DE 2024, FEE DE EMISION , FACTURA 001-011-000024509, JL</t>
  </si>
  <si>
    <t>ORDEN DE GASTO PGE-DNA-OGE-2024-0934, M_PGE-DNA-2024-1533, FOUREPTRAVEL TURISMO CIA LTDA, RUC 1792319684001 CONTRATO PGE-CNAFYTI-2024-002, PROVISION DE PASAJES AEREOS NACIONALES PERIODO SEPTIEMBRE DE 2024, IVA DEL FEE DE EMISION , FACTURA 001-011-000024509</t>
  </si>
  <si>
    <t>ORDEN DE GASTO PGE-DNA-OGE-2024-0934, M_PGE-DNA-2024-1533, FOUREPTRAVEL TURISMO CIA LTDA,  CONTRATO PGE-CNAFYTI-2024-002, PROVISION DE PASAJES AEREOS NACIONALES PERIODO SEPTIEMBRE DE 2024, IVA DEL FEE DE EMISION , FACTURA 001-011-000024509, RDP, JL</t>
  </si>
  <si>
    <t>MEMO PGE-DNA-2024-1522, CATALOGO DE CONTRATOS 590-9999-0000-9009-2024, MUNOZ BRAVO FREDDY ARTURO 0102087798001, CONTRATO No, PGE-DNA-2024-00, ADQUISICION DE TONERES 2024 NO CATALOGADOS, PROCESO SUBASTA INVERSA No, SIE-PGE-2024-09</t>
  </si>
  <si>
    <t>OG PGE-DNA-OGE-2024-1049 ¿ MUÑOZ BRAVO FREDDY ARTURO ¿ ADQUISICIÓN DE TÓNERES 2024 (NO CATALOGADOS), SEGÚN CONTRATO No, PGE-DNA-2024-008, M_PGE-DNA-2024-1698, FACT, 5558, RDP, JL,</t>
  </si>
  <si>
    <t>PGE-DNA-2024-1531, CATALOGO DE CONTRATOS 590-9999-0000-9008-2024, ESTACION DE SERVICIO VAZGAS S,A, 0190343588001, PROVISIÓN DE DIÉSEL PARA EL GENERADOR ELÉCTRICO DE LA PGE EN LA CIUDAD DE CUENCA, VIGENCIA 365 DÍAS, CONTRATO No, PGE-DNA-2024-009, CPP N° 1014</t>
  </si>
  <si>
    <t>OG PGE-DNA-OGE-2024-1097- ESTACION DE SERVICIO VAZGAS S,A, 0190343588001, PROVISIÓN DE DIÉSEL PARA EL GENERADOR ELÉCTRICO DE LA PGE EN LA CIUDAD DE CUENCA, PERIODO MES DE OCTUBRE, CONTRATO No, PGE-DNA-2024-009, FC 001-001-000037187 AA</t>
  </si>
  <si>
    <t>MEMO PGE-DNA-2024-1531, CATALOGO DE CONTRATOS 590-9999-0000-9008-2024, ESTACION DE SERVICIO VAZGAS S,A, 0190343588001, PROVISIÓN DE DIÉSEL PARA EL GENERADOR ELÉCTRICO DE LA PGE EN LA CIUDAD DE CUENCA, VIGENCIA 365 DÍAS, CONTRATO No, PGE-DNA-2024-009, CPP N° 1015 IVA</t>
  </si>
  <si>
    <t>M_PGE-DNA-2024-1556, IRCOM S,A,S, 1793104444001, ADQUISICIÓN RADIOS SIN FRECUENCIA Y ACCESORIOS PARA LA MÁXIMA AUTORIDAD, CÁPSULA DE SEGURIDAD Y CONDUCTORES DEL DESPACHO DEL PROCURADOR GENERAL DEL ESTADO, ORDEN DE COMPRA IC-PGE-UA-OC-11-2024, PROCESO IC-PGE-UA-2024-21, RADIOS PORTATILES KENWOOD</t>
  </si>
  <si>
    <t>IRCOM S,A,S,</t>
  </si>
  <si>
    <t>M_PGE-DNA-2024-1556, IRCOM S,A,S, 1793104444001, ADQUISICIÓN RADIOS SIN FRECUENCIA Y ACCESORIOS PARA LA MÁXIMA AUTORIDAD, CÁPSULA DE SEGURIDAD Y CONDUCTORES DEL DESPACHO DEL PROCURADOR GENERAL DEL ESTADO, ORDEN DE COMPRA IC-PGE-UA-OC-11-2024, PROCESO IC-PGE-UA-2024-21, MANOS LIBRES Y O HANDS FREE</t>
  </si>
  <si>
    <t>M__PGE-DNA-2024-1543, CATALOGO DE CONTRATOS 590-9999-0000-8010-2024, CARRO SEGURO CARSEG S,A, 0991259546001, CONTRATACIÓN DEL SERVICIO DE RASTREO SATELITAL PARA LOS VEHÍCULOS DE LA INSTITUCIÓN, PLAZO 365 DÍAS, ORDEN DE COMPRA IC-PGE-UAM-OC-11-2024, INFIMA CUANTIA IC-PGE-UAM-2024-20, CPP 1017 Y 1018</t>
  </si>
  <si>
    <t>M__PGE-DNA-2024-1543, CATALOGO DE CONTRATOS 590-9999-0000-8010-2024, CARRO SEGURO CARSEG S,A, 0991259546001, CONTRATACIÓN DEL SERVICIO DE RASTREO SATELITAL PARA LOS VEHÍCULOS DE LA INSTITUCIÓN, PLAZO 365 DÍAS, ORDEN DE COMPRA IC-PGE-UAM-OC-11-2024, INFIMA IC-PGE-UAM-2024-20, CPP 1017 Y 1018, IVA</t>
  </si>
  <si>
    <t>M_PGE-DNA-2024-1560, CATALOGO DE CONTRATOS 590-9999-0000-9019-2024, SERILAZ 0391008825001, CONTRATACION DEL SERVICIO DE LIMPIEZA DE LAS OFICINAS INSTITUCIONALES EN LA CIUDAD DE AZOGUES, ORDEN DE COMPRA  CE-20240002721781, PLURIANUALES 1010 Y 1011, PROCEDIMIENTO CE-PGE-UAM-2024-11</t>
  </si>
  <si>
    <t>M_PGE-DNA-2024-1560, CATALOGO DE CONTRATOS 590-9999-0000-9019-2024, SERILAZ 0391008825001, CONTRATACION DEL SERVICIO DE LIMPIEZA DE LAS OFICINAS INSTITUCIONALES EN LA CIUDAD DE AZOGUES, ORDEN DE COMPRA CE-20240002721781, PLURIANUALES 1010 Y 1011, PROCEDIMIENTO CE-PGE-UAM-2024-11, IVA</t>
  </si>
  <si>
    <t>OG DNAIA-2024-0215, A FAVOR DE OMRI SENDER, 0000046262135, MIEMBRO DE EQUIPO JURIDICO PRESTACION SERVICIOS PROFESIONALES ESPECIALIZADOS, ETAPA DE SOLICITUD DE ECU DE INICIO DE PROCEDIMIENTO C,MEXICO, FRA 92162, M_PGE-DNAIA-2024-0364, M_24-ADM-BS-CASOCIJ-MEXICO-ECUADOR-2024</t>
  </si>
  <si>
    <t>OG DNAIA-2024-0215, A FAVOR DE OMRI SENDER, MIEMBRO DE EQUIPO JURIDICO PRESTACION SERVICIOS PROFESIONALES ESPECIALIZADOS, ETAPA DE SOLICITUD DE ECU DE INICIO DE PROCEDIMIENTO C,MEXICO, FRA 92162, M_PGE-DNAIA-2024-0364, M_24-ADM-BS-CASOCIJ-MEXICO-ECUADOR-2024, LQ, 1171, JL</t>
  </si>
  <si>
    <t>OG DNAIA-2024-0226, PAGO A ESTUDIO JURIDICO BRIGARD URRUTIA ABOGADO S,A,S, 0008001345363, PRESTACION SERVICIOS PROFESIONALES ENERO A JUNIO 2024, PATROCINIO CONTROVERSIA PLANTEADA POR TRAFICO INTELIGENTE C,FABREC, FRA BG279904, M_006-ADM-BS-2024, M_PGE-DNAIA-2024-0363</t>
  </si>
  <si>
    <t>OG DNAIA-2024-0226, PAGO A ESTUDIO JURIDICO BRIGARD URRUTIA ABOGADO S,A,S, PRESTACION SERVICIOS PROFESIONALES DE ENERO A JUNIO 2024 PATROCINIO CONTROVERSIA PLANTEADA POR TRAFICO INTELIGENTE C,FABREC, FRA BG279904, M_PGE-DNAIA-2024-363, M_006-ADM-BS-2024, LQ, 1170, JL</t>
  </si>
  <si>
    <t>OG DNAIA-2024-0222, PAGO A ESTUDIO JURIDICO WORDSTONE 0000983132242, PRESTACION SERVICIOS PROFESIONALES AGOSTO 2024, PATROCINIO INTERNACIONAL ARBITRAJE ANTE LA CAMARA DE COMERCIO INTERNACIONAL PLANTEADO POR CODELCO, FRA US1107, M_071-ADM-RT-CODELCO-2024, M_PGE-DNAIA-2024-0362</t>
  </si>
  <si>
    <t>OG DNAIA-2024-0222, PAGO A ESTUDIO JURIDICO WORDSTONE 0000983132242, PRESTACION SERVICIOS PROFESIONALES AGOSTO 2024, PATROCINIO INTERNACIONAL ARBITRAJE ANTE CAMARA DE COMERCIO INTERNACIONAL PLANTEADO POR CODELCO, FRA US1107, M_071-ADM-RT-CODELCO-2024, M_PGE-DNAIA-2024-0362, CORRECCION A ORDEN GASTO</t>
  </si>
  <si>
    <t>OG DNAIA-2024-0222, PAGO A ESTUDIO JURIDICO WORDSTONE 0000983132242, PRESTACION SERVICIOS PROFESIONALES AGOSTO 2024, PATROCINIO INTERNACIONAL ARBITRAJE ANTE LA CAMARA DE COMERCIO INTERNACIONAL PLANTEADO POR CODELCO, FRA US1107, M_071-ADM-RT-CODELCO-2024, M_PGE-DNAIA-2024-0362, CORRECCION OG</t>
  </si>
  <si>
    <t>OG DNAIA-2024-0222, PAGO A ESTUDIO JURIDICO WORDSTONE, PRESTACION SERVICIOS PROFESIONALES AGOSTO 2024, PATROCINIO INTERNACIONAL ARBITRAJE ANTE LA CAMARA DE COMERCIO INTERNACIONAL PLANTEADO POR CODELCO, FRA US1107, M_071-ADM-RT-CODELCO-2024, M_PGE-DNAIA-2024-0362, LQ, 1173, JL</t>
  </si>
  <si>
    <t>OG DNAIA-2024-0222, PAGO A ESTUDIO JURIDICO WORDSTONE PRESTACION SERVICIOS PROFESIONALES AGOSTO 2024, PATROCINIO INTERNACIONAL ARBITRAJE ANTE LA CAMARA DE COMERCIO INTERNACIONAL PLANTEADO POR CODELCO, FRA US1107, M_071-ADM-RT-CODELCO-2024, M_PGE-DNAIA-2024-0362,LQ, 1172, JL</t>
  </si>
  <si>
    <t>OG DNAIA-2024-0223, PAGO A ESTUDIO JURIDICO WORDSTONE 0000983132242, REPOSICION DE GASTOS, PATROCINIO INTERNACIONAL ARBITRAJE ANTE LA CAMARA DE COMERCIO INTERNACIONAL PLANTEADO POR CODELCO, FRA US1081, M_070-ADM-RT-CODELCO-2024, M_PGE-DNAIA-2024-0365</t>
  </si>
  <si>
    <t>OG DNAIA-2024-0223, PAGO A ESTUDIO JURIDICO WORDSTONE, REPOSICION DE GASTOS, PATROCINIO INTERNACIONAL ARBITRAJE ANTE LA CAMARA DE COMERCIO INTERNACIONAL PLANTEADO POR CODELCO, FRA US1081, M_070-ADM-RT-CODELCO-2024, M_PGE-DNAIA-2024-0365, LQ, 1174, JL</t>
  </si>
  <si>
    <t>OG DNAIA-2024-0095, PAGO A ESTUDIO JURIDICO LOVILL, 1605603130597, PRESTACION SERVICIOS PROFESIONALES ESPECIALIZADOS ENERO 2021, ACCIONES VARIOS PROCESOS JUDICIALES EN QUE INTERVIENE UGEDEP Y ECUDOS, FRA 14644, M_PGE-DNAIA-2024-ADM-GLV-LOVILL-002, M_PGE-DNAIA-2024-0361</t>
  </si>
  <si>
    <t>OG DNAIA-2024-0095, PAGO A ESTUDIO JURIDICO LOVILL, PRESTACION SERVICIOS PROFESIONALES ESPECIALIZADOS ENERO 2021, ACCIONES VARIOS PROCESOS JUDICIALES EN QUE INTERVIENE UGEDEP Y ECUDOS, FRA 14644, M_PGE-DNAIA-2024-ADM-GLV-LOVILL-002, M_PGE-DNAIA-2024-0361, LQ, 1177 JL</t>
  </si>
  <si>
    <t>OG DNAIA-2024-0167, PAGO A ESTUDIO JURIDICO DLA PIPER MEXICO DPM120127PG9, PRESTACION SERVICIOS PROFESIONALES ESPECIALIZADOS JULIO 2024 PATROCINIO INTERNACIONAL ARBITRAJE PLANTEADO POR CONSORCIO EDOC, FRA 883218135, M_PGE-DNAIA,2024,0367, M_PGE-DNAIA-2024-EDOC-ADM-GC-009</t>
  </si>
  <si>
    <t>OG DNAIA-2024-0167, PAGO A ESTUDIO JURIDICO DLA PIPER MEXICO, SERVICIOS PROFESIONALES ESPECIALIZADOS JULIO 2024 PATROCINIO INTERNACIONAL ARBITRAJE PLANTEADO POR CONSORCIO EDOC, FRA, 883218135, M_PGE-DNAIA,2024,0367, M_PGE-DNAIA-2024-EDOC-ADM-GC-009, LQ, 1184, JL</t>
  </si>
  <si>
    <t xml:space="preserve">OG DNAIA-2024-0167, PAGO A ESTUDIO JURIDICO DLA PIPER MEXICO, SERVICIOS PROFESIONALES ESPECIALIZADOS JULIO 2024 PATROCINIO INTERNACIONAL ARBITRAJE PLANTEADO POR CONSORCIO EDOC, FRA, 883218135, M_PGE-DNAIA,2024,0367, M_PGE-DNAIA-2024-EDOC-ADM-GC-009, LQ, 1178, JL </t>
  </si>
  <si>
    <t>OG DNAIA-2024-0227, PAGO A ESTUDIO JURIDICO WORDSTONE 0000983132242, PRESTACION SERVICIOS PROFESIONALES ESPECIALIZADOS AGOSTO 2024, PATROCINIO INTERNACIONAL DEL ESTADO ARBITRAJE PLANTEADO POR ECUADOR TLC, FRA US1108, M_013-ADM-DM-ECUADORTLCIII-2024, M_PGE-DNAIA-2024-0368</t>
  </si>
  <si>
    <t>OG DNAIA-2024-0227, PAGO A ESTUDIO JURIDICO WORDSTONE  PRESTACION SERVICIOS PROFESIONALES ESPECIALIZADOS AGOSTO 2024, PATROCINIO INTERNACIONAL DEL ESTADO ARBITRAJE PLANTEADO POR ECUADOR TLC, FRA US1108, M_013-ADM-DM-ECUADORTLCIII-2024, M_PGE-DNAIA-2024-0368, LQ, 1176 JL</t>
  </si>
  <si>
    <t>OG DNAIA-2024-0228, PAGO A ESTUDIO JURIDICO WORDSTONE 0000983132242, PRESTACION SERVICIOS PROFESIONALES ESPECIALIZADOS JUNIO 2024, PATROCINIO INTERNACIONAL DEL ESTADO ARBITRAJE PLANTEADO POR ECUADOR TLC, FRA US1101, M_012-ADM-DM-ECUADORTLCIII-2024, M_PGE-DNAIA-2024-0369</t>
  </si>
  <si>
    <t>OG DNAIA-2024-0228, PAGO A ESTUDIO JURIDICO WORDSTONE PRESTACION SERVICIOS PROFESIONALES ESPECIALIZADOS JUNIO 2024, PATROCINIO INTERNACIONAL DEL ESTADO ARBITRAJE PLANTEADO POR ECUADOR TLC, FRA US1101, M_012-ADM-DM-ECUADORTLCIII-2024, M_PGE-DNAIA-2024-0369, LQ, 1175, JL</t>
  </si>
  <si>
    <t>[P:10 T:NO A:2024] SUELDOS DE OCTUBRE/2024 A FAVOR DE SERVIDORES DE NOMBRAMIENTO Y CONTRATOS - PLANTA CENTRAL,</t>
  </si>
  <si>
    <t>OG DNAIA-2024-0166, PAGO A ESTUDIO JURIDICO DLA PIPER MEXICO DPM120127PG9, PRESTACION SERVICIOS PROFESIONALES ESPECIALIZADOS MAYO 2024 PATROCINIO INTERNACIONAL ARBITRAJE PLANTEADO POR CONSORCIO EDOC, FRA 883189075, M_PGE-DNAIA,2024,0372, M_PGE-DNAIA-2024-EDOC-ADM-GC-008</t>
  </si>
  <si>
    <t>OG DNAIA-2024-0166, PAGO A ESTUDIO JURIDICO DLA PIPER MEXICO PRESTACION SERVICIOS PROFESIONALES ESPECIALIZADOS MAYO 2024 PATROCINIO INTERNACIONAL ARBITRAJE PLANTEADO POR CONSORCIO EDOC, FRA 883189075, M_PGE-DNAIA,2024,0372, M_PGE-DNAIA-2024-EDOC-ADM-GC-008, LQ, 1185, JL</t>
  </si>
  <si>
    <t>FORMULARIO LIQUIDACION VIATICOS 144 VI-2024, ALMEIDA GUERRERO EDWIN GERMAN, 1718776063, DEL 17 AL 21 DE OCTUBRE DE 2024, QUITO-GUAYAQUIL-QUITO, BRINDAR SEGURIDAD INMEDIATA EN LAS ACTIVIDADES QUE REALIZA EL SEÑOR PROCURADOR GENERAL DEL ESTADO,</t>
  </si>
  <si>
    <t>FORMULARIO LIQUIDACION VIATICOS 144 VI-2024, ALMEIDA GUERRERO EDWIN GERMAN, 1718776063, DEL 17 AL 21 DE OCTUBRE DE 2024, QUITO-GUAYAQUIL-QUITO, BRINDAR SEGURIDAD INMEDIATA EN LAS ACTIVIDADES QUE REALIZA EL SEÑOR PROCURADOR GENERAL DEL ESTADO, LIQ 1179</t>
  </si>
  <si>
    <t>[P:10 T:FR A:2024] FONDOS DE RESERVA DE OCTUBRE/2024,</t>
  </si>
  <si>
    <t>[P:10 T:JU A:2024] PENSION JUBILAR PATRONAL DE OCTUBRE/2024, A FAVOR DE RUANO BURBANO WILLIAN ERNESTO,</t>
  </si>
  <si>
    <t>OG DNAIA-2024-0200, PAGO A ESTUDIO JURIDICO DLA PIPER MEXICO DPM120127PG9, PRESTACION SERVICIOS PROFESIONALES ESPECIALIZADOS JUNIO 2024 PATROCINIO INTERNACIONAL ARBITRAJE PLANTEADO POR CONSORCIO EDOC, FRA 883200940, M_PGE-DNAIA,2024,0374, M_PGE-DNAIA-2024-EDOC-ADM-GC-012</t>
  </si>
  <si>
    <t>OG DNAIA-2024-0200, PAGO A ESTUDIO JURIDICO DLA PIPER MEXICO PRESTACION SERVICIOS PROFESIONALES ESPECIALIZADOS JUNIO 2024 PATROCINIO INTERNACIONAL ARBITRAJE PLANTEADO POR CONSORCIO EDOC, FRA 883200940, M_PGE-DNAIA,2024,0374, M_PGE-DNAIA-2024-EDOC-ADM-GC-012, LQ, 1186, JL</t>
  </si>
  <si>
    <t>OG DNAIA-2024-0224, PAGO A FAVOR DE DR ALFREDO CROSATO NEUMANN, 0098698066484, MIEMBRO EQUIPO JURIDICO PRESTACION SERVICIOS PROFESIONALES ESPECIALIZADOS JULIO 2024, CONTROVERSIA PLANTEADA POR MEXICO C, ECUADOR, FRA 5, M_PGE-DNAIA-2024-0375, M_26-ADM-BS-CASOCIJ-MEXICO-ECUADOR-2024</t>
  </si>
  <si>
    <t>OG DNAIA-2024-0224, PAGO A FAVOR DE DR ALFREDO CROSATO NEUMANN, MIEMBRO EQUIPO JURIDICO PRESTACION SERVICIOS PROFESIONALES ESPECIALIZADOS JULIO 2024, CONTROVERSIA PLANTEADA POR MEXICO C, ECUADOR, FRA 5, M_PGE-DNAIA-2024-0375, M_26-ADM-BS-CASOCIJ-MEXICO-ECUADOR-2024, LQ, 1182, JL</t>
  </si>
  <si>
    <t>OG DNAIA-2024-0234, A FAVOR DE ESTUDIO JURIDICO DECHERT ID, 0000423683168, POR REEMBOLSO DE GASTOS PARA EL PATROCINIO DE PETROECUADOR DENTRO DE ARBITRAJE PLANTEADO POR IGAPO, MEMO_PGE-DNAIA-2024-0378, FRA 1100006820, MEMO PGE-DNAIA-2024-ADM-IGAPO-GLV-FACT-008</t>
  </si>
  <si>
    <t>OG DNAIA-2024-0234, A FAVOR DE ESTUDIO JURIDICO DECHERT ID, POR REEMBOLSO DE GASTOS PARA EL PATROCINIO DE PETROECUADOR DENTRO DE ARBITRAJE PLANTEADO POR IGAPO, MEMO_PGE-DNAIA-2024-0378, FRA 1100006820, MEMO PGE-DNAIA-2024-ADM-IGAPO-GLV-FACT-008, LQ, 1187, JL</t>
  </si>
  <si>
    <t>OG DNAIA-2024-0230, A FAVOR DE ESTUDIO JURIDICO DECHERT ID, 0000423683168, POR HONORARIOS SEPTIEMBRE 2023 PARA EL PATROCINIO DE PETROECUADOR DENTRO DE ARBITRAJE PLANTEADO POR IGAPO, MEMO_PGE-DNAIA-2024-0379, FRA 1100006819, MEMO PGE-DNAIA-2024-ADM-IGAPO-GLV-FACT-002 Y 009</t>
  </si>
  <si>
    <t>OG DNAIA-2024-0230, A FAVOR DE ESTUDIO JURIDICO DECHERT ID, HONORARIOS SEPTIEMBRE 2023 PARA EL PATROCINIO DE PETROECUADOR DENTRO DE ARBITRAJE PLANTEADO POR IGAPO, MEMO_PGE-DNAIA-2024-0379, FRA 1100006819, MEMO PGE-DNAIA-2024-ADM-IGAPO-GLV-FACT-002 Y 009, LQ, 1188, JL</t>
  </si>
  <si>
    <t>OG DNAIA-2024-0236, PAGO A ESTUDIO JURIDICO LOVILL, 1605603130597, PRESTACION SERVICIOS PROFESIONALES ESPECIALIZADOS FEBRERO 2021, ACCIONES VARIOS PROCESOS JUDICIALES EN QUE INTERVIENE UGEDEP Y ECUDOS, FRA 14544, M_PGE-DNAIA-2024-ADM-GLV-LOVILL-008, M_PGE-DNAIA-2024-0380</t>
  </si>
  <si>
    <t>OG DNAIA-2024-0236, PAGO A ESTUDIO JURIDICO LOVILL PRESTACION SERVICIOS PROFESIONALES ESPECIALIZADOS FEBRERO 2021, ACCIONES VARIOS PROCESOS JUDICIALES EN QUE INTERVIENE UGEDEP Y ECUDOS, FRA 14544, M_PGE-DNAIA-2024-ADM-GLV-LOVILL-008, M_PGE-DNAIA-2024-0380, LQ, 1191, JL</t>
  </si>
  <si>
    <t>OG DNAIA-2024-0231, PAGO ESTUDIO JURIDICO SQUIRE PATTON, 0000340648199, PRESTACION SERVICIOS PROFESIONALES ESPECIALIZADOS AGOST 2024, PATROCINIO INTERNACIONAL DEL ESTADO CASO 09-34950CA09 INICIADO POR LA AGD C, HERMANOS ISAIAS, FRA 10556457, M_PGE-DNAIA-2024-ADM-ISAIAS-GNF-011, M_PGE-DNAIA-2024-0381</t>
  </si>
  <si>
    <t>OG DNAIA-2024-0231, PAGO ESTUDIO JURIDICO SQUIRE PATTON, PRESTACION SERVICIOS PROFESIONALES ESPECIALIZADOS AGOSTO 2024, PATROCINIO INTERNACIONAL DEL ESTADO CASO 09-34950CA09 INICIADO POR LA AGD C, HERMANOS ISAIAS, FRA 10556457, M_PGE-DNAIA-2024-ADM-ISAIAS-GNF-011, M_PGE-DNAIA-2024-0381, LQ, 1194 JL</t>
  </si>
  <si>
    <t>OG DNAIA-2024-0241, PAGO A ESTUDIO JURIDICO WORDSTONE 0000983132242 HONORARIOS FEBRERO Y MARZO 2024, ARBITRAJE CHEVRON Y TEXACO C,ECUADOR, MEMO PGE-DNAIA-2024-0382, FRA US1011 Y US1025, MEMO_DNAIA-2024-ADM-CHEVRON W GNF-001-ACU-H</t>
  </si>
  <si>
    <t>OG DNAIA-2024-0241, PAGO A ESTUDIO JURIDICO WORDSTONE HONORARIOS FEBRERO Y MARZO 2024, ARBITRAJE CHEVRON Y TEXACO C,ECUADOR, MEMO PGE-DNAIA-2024-0382, FRA US1011 Y US1025, MEMO_DNAIA-2024-ADM-CHEVRON W GNF-001-ACU-H, LQ, 1190, JL</t>
  </si>
  <si>
    <t>OG DNAIA-2024-0192, A FAVOR DE ESTUDIO JURIDICO DECHERT ID, 0000423683168, POR REEMBOLSO DE GASTOS PARA EL PATROCINIO DE PETROECUADOR DENTRO DE ARBITRAJE PLANTEADO POR SHAYA IGAPO, FRA 1100006873, MEMO PGE-DNAIA-2024-ADM-IGAPO-GLV-FACT-007</t>
  </si>
  <si>
    <t>OG DNAIA-2024-0192, A FAVOR DE ESTUDIO JURIDICO DECHERT POR REEMBOLSO DE GASTOS PARA EL PATROCINIO DE PETROECUADOR DENTRO DE ARBITRAJE PLANTEADO POR SHAYA IGAPO, FRA 1100006873, M_PGE-DNAIA-2024-0385, MEMO PGE-DNAIA-2024-ADM-IGAPO-GLV-FACT-007, LQ, 1195, JL</t>
  </si>
  <si>
    <t>OG DNAIA-2024-218, A FAVOR DE ESTUDIO JURIDICO GST LLP 0000812423718, PRESTACIÓN SERVICIOS PROFESIONALES ESPECIALIZADOS ENERO 2024 PARA EL PATROCINIO INTERNACIONAL DEL ESTADO EN ARBITRAJE PLANTEADO POR CRBC CONTRA EPMMOP, FRA 22602, M_ PGE-DNAIA-2024-ADM-CRBC-LCL-022, M_PGE-DNAIA-2024-0384</t>
  </si>
  <si>
    <t>OG DNAIA-2024-218, A FAVOR DE ESTUDIO JURIDICO GST LLP, PRESTACIÓN SERVICIOS PROFESIONALES ESPECIALIZADOS ENERO 2024 PARA EL PATROCINIO INTERNACIONAL DEL ESTADO EN ARBITRAJE PLANTEADO POR CRBC CONTRA EPMMOP, FRA 22602, M_PGE-DNAIA-2024-384, M_ PGE-DNAIA-2024-ADM-CRBC-LCL-022, LQ, 1196, JL</t>
  </si>
  <si>
    <t>OG DNAIA-2024-217, A FAVOR DE ESTUDIO JURIDICO GST LLP 0000812423718, PRESTACIÓN SERVICIOS PROFESIONALES ESPECIALIZADOS DICIEMBRE 2023 PARA EL PATROCINIO INTERNACIONAL DEL ESTADO EN ARBITRAJE PLANTEADO POR CRBC CONTRA EPMMOP, FRA 22601, M_ PGE-DNAIA-2024-ADM-CRBC-LCL-021, M-PGE-DNAIA-2024-0386</t>
  </si>
  <si>
    <t>OG DNAIA-2024-217, A FAVOR DE ESTUDIO JURIDICO GST LLP  PRESTACIÓN SERVICIOS PROFESIONALES ESPECIALIZADOS DICIEMBRE 2023 PARA EL PATROCINIO INTERNACIONAL DEL ESTADO EN ARBITRAJE PLANTEADO POR CRBC CONTRA EPMMOP, FRA 22601, M_ PGE-DNAIA-2024-ADM-CRBC-LCL-021, LQ, 1197, JL</t>
  </si>
  <si>
    <t>OG DNAIA-2024-0240, PAGO A ESTUDIO JURIDICO MERIZALDE ABOGADOS 0009013930219, POR PRESTACION SERVICIOS PROFESIONALES JULIO 2024, PATROCINIO INTERNACIONAL DEL MTOP ARBITRAJE PLANTEADO POR CONSUR R7H, M_012-ADM-JRP-CONSUR-2024, FACTURA F-00086, M_PGE-DNAIA-2024-0383</t>
  </si>
  <si>
    <t>OG DNAIA-2024-0240, PAGO A ESTUDIO JURIDICO MERIZALDE ABOGADOS POR PRESTACION SERVICIOS PROFESIONALES JULIO 2024, PATROCINIO INTERNACIONAL DEL MTOP ARBITRAJE PLANTEADO POR CONSUR R7H, M_PGE-DNAIA-2024-0383, M_012-ADM-JRP-CONSUR-2024, FACTURA F-00086, LQ 1198, JL,</t>
  </si>
  <si>
    <t>RENDICIÓN FONDO ESPECÍFICO 157, SEGÚN M_PGE-DNA-2024-1621 DE 29 DE OCTUBRE DE 2024, SE ADJUNTAN RESPALDOS</t>
  </si>
  <si>
    <t>[P:10 T:DA A:2024] PAGO A FAVOR DE PERUGACHI HIPÓLITO GAVINO, POR CONCEPTO DE PENSIÓN JUBILAR PATRONAL DESDE EL 20/ENERO/2018 HASTA SEPTIEMBRE/2024, $49,986,61, MÁS DÉCIMO TERCERO HASTA DIC/2023 $3,647 Y MÁS DÉCIMO CUARTO HASTA JULIO/2024 $2,276,88, SEGÚN SENTENCIA JUDICIAL 17371202202270, (1 DE 3 PAGOS)</t>
  </si>
  <si>
    <t>[P:10 T:DA A:2024] PAGO A FAVOR DE PERUGACHI HIPÓLITO GAVINO, POR CONCEPTO DE PENSIÓN JUBILAR PATRONAL DESDE EL 20/ENERO/2018 HASTA SEPTIEMBRE/2024, $49,986,61, SEGÚN SENTENCIA JUDICIAL 17371202202270, (2 DE 3 PAGOS)</t>
  </si>
  <si>
    <t>[P:10 T:DA A:2024] PAGO A FAVOR DE PERUGACHI HIPÓLITO GAVINO, POR CONCEPTO DE PENSIÓN JUBILAR PATRONAL DESDE EL 20/ENERO/2018 HASTA SEPTIEMBRE/2024, $49,986,61, (TERCERA PARTE) SEGÚN SENTENCIA JUDICIAL 17371202202270,</t>
  </si>
  <si>
    <t>MEMO PGE-DNA-2024-0065, CATALOGO DE CONTRATOS 590-9999-0000-0014-2023, MEGASUPPLY S,A, RUC 1792199174001, servicio de protección para correo electrónico institucional y de cliente final, CONTRATO PGE-DNA-2023-012, CER POA SCP-PGE-DNTI-0160 USD,118,56 Y SCP-PGE-DNTI-0481 USD, 29,64, PLURIANUALES 931 Y 932, AC</t>
  </si>
  <si>
    <t>[P:10 T:JU A:2024] PENSIÓN JUBILAR PATRONAL DE OCTUBRE/2024, A FAVOR DE PERUGACHI HIPÓLITO GAVINO, SEGÚN SENTENCIA JUDICIAL NO, 17371202202270,</t>
  </si>
  <si>
    <t>MEMO PGE-PROFIP-2024-0083, CATALOGO DE CONTRATOS 590-9999-0000-6005-2024, ALOMOTO CHILUISA JORGE ROLANDO, RUC 1709928129001, CONTRATACIÓN DEL SERVICIO DE READECUACIÓN DE LAS OFICINAS DEL CENTRO DE MEDIACIÓN DE GUAYAQUIL DE LA PGE, CONTRATO 004-PGE-PROFIP-2024 ENMIENDA 1, SUBTOTAL SERVICIOS</t>
  </si>
  <si>
    <t>MEMO PGE-PROFIP-2024-0083, CATALOGO DE CONTRATOS 590-9999-0000-6004-2024, ALOMOTO CHILUISA JORGE ROLANDO, RUC 1709928129001, CONTRATACIÓN DEL SERVICIO DE READECUACIÓN DE LAS OFICINAS DEL CENTRO DE MEDIACIÓN DE GUAYAQUIL DE LA PGE, CONTRATO 004-PGE-PROFIP-2024 ENMIENDA 1, SUBTOTAL MOBILIARIO</t>
  </si>
  <si>
    <t>MEMO PGE-PROFIP-2024-0083, CATALOGO DE CONTRATOS 590-9999-0000-6005-2024, ALOMOTO CHILUISA JORGE ROLANDO, RUC 1709928129001, CONTRATACIÓN DEL SERVICIO DE READECUACIÓN DE LAS OFICINAS DEL CENTRO DE MEDIACIÓN DE GUAYAQUIL DE LA PGE, CONTRATO 004-PGE-PROFIP-2024 ENMIENDA 1, IVA SERVICIOS</t>
  </si>
  <si>
    <t>MEMO PGE-PROFIP-2024-0083, CATALOGO DE CONTRATOS 590-9999-0000-6004-2024, ALOMOTO CHILUISA JORGE ROLANDO, RUC 1709928129001, CONTRATACIÓN DEL SERVICIO DE READECUACIÓN DE LAS OFICINAS DEL CENTRO DE MEDIACIÓN DE GUAYAQUIL DE LA PGE, CONTRATO 004-PGE-PROFIP-2024 ENMIENDA 1, IVA MOBILIARIO</t>
  </si>
  <si>
    <t>FORMULARIO LIQUIDACION VIATICOS 150 VI-2024, ESPARZA PAULA AMPARO DEL ROCIO, 1712444312, DEL 28 AL 29 DE OCTUBRE DE 2024 QUITO-GUAYAQUIL-QUITO, SEGUIMIENTO A MEDIDA CAUTELAR MC-1581-18 OTORGADA POR LA CIDH A CARGO DEL COMISIONADO RELATOR PARA PPL DE LA CIDH</t>
  </si>
  <si>
    <t>FORMULARIO LIQUIDACION VIATICOS 150 VI-2024, ESPARZA PAULA AMPARO DEL ROCIO, 1712444312, DEL 28 AL 29 DE OCTUBRE DE 2024 QUITO-GUAYAQUIL-QUITO, SEGUIMIENTO A MEDIDA CAUTELAR MC-1581-18 OTORGADA POR LA CIDH A CARGO DEL COMISIONADO RELATOR PARA PPL DE LA CIDH,LIQ 150</t>
  </si>
  <si>
    <t>FORMULARIO LIQUIDACION VIATICOS 150 VI-2024, ESPARZA PAULA AMPARO DEL ROCIO, 1712444312, DEL 28 AL 29 DE OCTUBRE DE 2024 QUITO-GUAYAQUIL-QUITO, SEGUIMIENTO A MEDIDA CAUTELAR MC-1581-18 OTORGADA POR LA CIDH A CARGO DEL COMISIONADO RELATOR PARA PPL DE LA CIDH, LIQ 1210</t>
  </si>
  <si>
    <t>FORMULARIO LIQUIDACION VIATICOS 151 VI-2024, FONSECA GARCES EDISON ALONSO, 0602770075, DEL 28 AL 29 DE OCTUBRE DE 2024 QUITO-GUAYAQUIL-QUITO, SEGUIMIENTO A MEDIDA CAUTELAR MC-1581-18 OTORGADA POR LA CIDH A CARGO DEL COMISIONADO RELATOR PARA PPL DE LA CIDH</t>
  </si>
  <si>
    <t>FORMULARIO LIQUIDACION VIATICOS 151 VI-2024, FONSECA GARCES EDISON ALONSO, 0602770075, DEL 28 AL 29 DE OCTUBRE DE 2024 QUITO-GUAYAQUIL-QUITO, SEGUIMIENTO A MEDIDA CAUTELAR MC-1581-18 OTORGADA POR LA CIDH A CARGO DEL COMISIONADO RELATOR PARA PPL DE LA CIDH, LIQ 151</t>
  </si>
  <si>
    <t>FORMULARIO LIQUIDACION VIATICOS 151 VI-2024, FONSECA GARCES EDISON ALONSO, 0602770075, DEL 28 AL 29 DE OCTUBRE DE 2024 QUITO-GUAYAQUIL-QUITO, SEGUIMIENTO A MEDIDA CAUTELAR MC-1581-18 OTORGADA POR LA CIDH A CARGO DEL COMISIONADO RELATOR PARA PPL DE LA CIDH, LIQ 1209, AA</t>
  </si>
  <si>
    <t xml:space="preserve">MEMO PGE-DNA-2024-1634, ASOFARMADIS DISTRIBUIDORA FARMACEUTICA CIA, LTDA, 1792323002001, ADQUISICIÓN DE INSUMOS MÉDICOS, ORDEN DE COMPRA IC-PGE-UA-OC-14-2024, PROCEDIMIENTO INFIMA CUANTIA IC-PGE-UA-2024-24, </t>
  </si>
  <si>
    <t>ADQUISICION DE INSUMOS MEDICOS A ASOFARMADIS DISTRIBUIDORA FARMACEUTICA CIA, LTDA, ORDEN DE COMPRA IC PGE UA OC 14 2024 FACTURA 001 002 16221</t>
  </si>
  <si>
    <t>DQUISICION DE INSUMOS MEDICOS A ASOFARMADIS DISTRIBUIDORA FARMACEUTICA CIA, LTDA, ORDEN DE COMPRA IC PGE UA OC 14 2024 FACTURA 001 002 16217</t>
  </si>
  <si>
    <t>OG PGE-DNA-OGE-2024-1132 ASOFARMADIS DISTRIBUIDORA FARMACEUTICA CIA, LTDA, ADQUISICIÓN DE INSUMOS MÉDICOS SEGÚN ORDEN DE COMPRA IC-PGE-UA-OC-14-2024 MEMORANDO N, PGE-DNA-2024-1866 FACT, 001-002-16217 J,LL,</t>
  </si>
  <si>
    <t>OG PGE-DNA-OGE-2024-1129 ASOFARMADIS DISTRIBUIDORA FARMACEUTICA CIA, LTDA, ADQUISICIÓN DE INSUMOS MÉDICOS SEGÚN ORDEN DE COMPRA IC-PGE-UA-OC-14-2024 MEMORANDO N, PGE-DNA-2024-1852 FACT, 001-002-16217 J,LL,</t>
  </si>
  <si>
    <t>FORMULARIO LIQUIDACION VIATICOS 139 VI-2024 ALMEIDA GUERRERO EDWIN GERMAN, 1718776063, QUITO-GUAYAQUIL-QUITO DEL 23 AL 26 DE OCTUBRE DE 2024 BRINDAR SEGURIDAD INMEDIATA EN LAS ACTIVIDADES QUE REALIZA EL PROCURADOR GENERAL DEL ESTADO DENTRO DE LA COMISION</t>
  </si>
  <si>
    <t>FORMULARIO LIQUIDACION VIATICOS 139 VI-2024 ALMEIDA GUERRERO EDWIN GERMAN, 1718776063, QUITO-GUAYAQUIL-QUITO DEL 23 AL 26 DE OCTUBRE DE 2024 BRINDAR SEGURIDAD INMEDIATA EN LAS ACTIVIDADES QUE REALIZA EL PROCURADOR GENERAL DEL ESTADO DENTRO DE LA COMISION AA LQ 1214</t>
  </si>
  <si>
    <t>FORMULARIO LIQUIDACION VIATICOS 141 VI--2024, MORAN ZUGULI LUIS GABRIEL, 1716286099, DEL 7 AL 10 DE OCTUBRE DE 2024 ARREGLO DEL SISTEMA ELECTRICO DEL EDIFICIO DE LA PGE AMBATO-RIOBAMBA Y CONSTATACION FISICA, PASAJES INTERIOR - SERVICIO DE TAXI</t>
  </si>
  <si>
    <t>FORMULARIO LIQUIDACION VIATICOS 141 VI--2024, MORAN ZUGULI LUIS GABRIEL, 1716286099, DEL 7 AL 10 DE OCTUBRE DE 2024 ARREGLO DEL SISTEMA ELECTRICO DEL EDIFICIO DE LA PGE AMBATO-RIOBAMBA Y CONSTATACION FISICA, PASAJES INTERIOR - SERVICIO DE TAXI LQ 1211 AA</t>
  </si>
  <si>
    <t>FORMULARIO LIQUIDACION VIATICOS 143 VI-2024, BONILLA HIDALGO GONZALO MIGUEL, 1706594031, TRASLADO DE SERVIDORES DE LA DNA - AMBATO Y RIOBAMBA, DEL 7 AL 10 DE OCTUBRE DE 2024, PEAJES</t>
  </si>
  <si>
    <t>FORMULARIO LIQUIDACION VIATICOS 143 VI-2024, BONILLA HIDALGO GONZALO MIGUEL, 1706594031, TRASLADO DE SERVIDORES DE LA DNA - AMBATO Y RIOBAMBA, DEL 7 AL 10 DE OCTUBRE DE 2024, PEAJES LQ 1212 AA</t>
  </si>
  <si>
    <t>FORMULARIO LIQUIDACION VIATICOS 137 VI-2024, BONILLA HIDALGO GONZALO MIGUEL, 1706594031, TRASLADO DE SERVIDORES DE LA DNA AZUAY Y CAÑAR, DEL 23 AL 27 DE SEPTIEMBRE DE 2024, COMBUSTIBLE Y PEAJES</t>
  </si>
  <si>
    <t>FORMULARIO LIQUIDACION VIATICOS 137 VI-2024, BONILLA HIDALGO GONZALO MIGUEL, 1706594031, TRASLADO DE SERVIDORES DE LA DNA AZUAY Y CAÑAR, DEL 23 AL 27 DE SEPTIEMBRE DE 2024, COMBUSTIBLE Y PEAJES LQ 1213</t>
  </si>
  <si>
    <t>OG DNAIA-2024-0221, A FAVOR DE OMRI SENDER, 0000046262135, MIEMBRO DE EQUIPO JURIDICO PRESTACION SERVICIOS PROFESIONALES ESPECIALIZADOS JUNIO Y JULIO 2024 PATROCINIO DEL ESTADO CONTROVERSIA PLANTEADA POR MEXICO, FRA 92653, M_PGE-DNAIA-2024-0387, M_25-ADM-BS-CASOCIJ-MEXICO-ECUADOR-2024</t>
  </si>
  <si>
    <t>OG DNAIA-2024-0221, OMRI SENDER, MIEMBRO DE EQUIPO JURIDICO PRESTACION SERVICIOS PROFESIONALES ESPECIALIZADOS JUNIO Y JULIO 2024  Y REEMBOLSO DE GASTOS PATROCINIO DEL ESTADO CONTROVERSIA PLANTEADA POR MEXICO, FRA 92653, M_PGE-DNAIA-2024-0387, M_25-ADM-BS-CASO CIJ-MEXICO-ECUADOR-2024, LQ, 1215, JL</t>
  </si>
  <si>
    <t>OG DNAIA-2024-0221, A FAVOR DE OMRI SENDER, MIEMBRO DE EQUIPO JURIDICO PRESTACION SERVICIOS PROFESIONALES ESPECIALIZADOS JUNIO Y JULIO 2024 PATROCINIO DEL ESTADO CONTROVERSIA PLANTEADA POR MEXICO, FRA 92653, M_PGE-DNAIA-2024-0387, M_25-ADM-BS-CASO CIJ-MEXICO-ECUADOR-2024, LQ, 1215, JL</t>
  </si>
  <si>
    <t>[P:11 T:AJ A:2024] BENEFICIO DE GUARDERIA DE OCTUBRE/2024 A FAVOR DE VARIOS SERVIDORES DE LA PGE, CONFORME ACUERDO NRO, MDT-2023-085 EXPEDIDO EL 22 DE JUNIO DE 2023,</t>
  </si>
  <si>
    <t>M_PGE-DNA-2024-1641, CATALOGO DE CONTRATOS 590-9999-0000-9011-2024, CARDENAS SUING MARIA TERESA, 1705198008001, RENOVACION CONTRATO DEL ARRENDAMIENTO DE LAS OFICINAS PARA LA PGE, EN LA CIUDAD DE SANTO DOMINGO, CLAUSULA SEPTIMA, PLAZO 730 DIAS, CONTRATO PGE-DNA-2024-010, PLURIANUAL 1021 Y 1022</t>
  </si>
  <si>
    <t>M_PGE-DNA-2024-1642, CATALOGO CONTRATO 590-9999-0000-9010-2024, FLORES ARAUZ JULIO ANTONIO,1307461358001 RENOVA CONTRATO ARRENDAMIENTO DE DOS PARQUEADEROS PARA LOS VEHÍCULOS ASIGNADOS A LA INSTITUCIÓN, EN LA CIUDAD DE PORTOVIEJO, CLAUSULA SEPTIMA, PLAZO 730 DIAS, PGE-DNA-2024-016, PLURIS 1031 1032</t>
  </si>
  <si>
    <t>M_PGE-DNA-2024-1641, CATALOGO DE CONTRATOS 590-9999-0000-9011-2024, CARDENAS SUING MARIA TERESA, 1705198008001, RENOVACION CONTRATO DEL ARRENDAMIENTO DE LAS OFICINAS PARA LA PGE, EN LA CIUDAD DE SANTO DOMINGO, CLAUSULA SEPTIMA, PLAZO 730 DIAS, CONTRATO PGE-DNA-2024-010, PLURIANUAL 1021 Y 1022 IVA</t>
  </si>
  <si>
    <t>M_PGE-DNA-2024-1642, CATALOGO CONTRATO 590-9999-0000-9010-2024, FLORES ARAUZ JULIO ANTONIO,1307461358001 RENOVA CONTRATO ARRENDAMIENTO DE DOS PARQUEADEROS PARA LOS VEHÍCULOS ASIGNADOS A LA INSTITUCIÓN, EN LA CIUDAD DE PORTOVIEJO, CLAUSULA SEPTIMA, 730 DIAS, PGE-DNA-2024-016, PLURIS 1031 1032, IVA</t>
  </si>
  <si>
    <t>FORMULARIO LIQUIDACION VIATICOS 154 VI-2024, GUANA LEYTON EDWIN FERNANDO, 1715370795, DEL 30 AL 31 DE OCTUBRE DE 2024, QUITO-GUAYAQUIL-QUITO,  BRINDAR SEGURIDAD INMEDIATA EN LA ACTIVIDADES QUE REALIZA LA FUNCIONARIA RAFAELLA UZCATEGUI</t>
  </si>
  <si>
    <t>FORMULARIO LIQUIDACION VIATICOS 154 VI-2024, GUANA LEYTON EDWIN FERNANDO, 1715370795, DEL 30 AL 31 DE OCTUBRE DE 2024, QUITO-GUAYAQUIL-QUITO,  BRINDAR SEGURIDAD INMEDIATA EN LA ACTIVIDADES QUE REALIZA LA FUNCIONARIA RAFAELLA UZCATEGUI, LIQ 1231, AA</t>
  </si>
  <si>
    <t>OG DNAIA-2024-0232, 0000983132242, A FAVOR ESTUDIO JURIDICO WORDSTONE HONORARIOS PRESTADOS JULIO 2024 PATROCINIO INTERNACIONAL DEL ESTADO ARBITRAJE PLANTEADO CONSORCIO AYESA ADVANCED C,MINISTERIO DE ECONOMÍA Y FINANZAS, FRA US1098, M_ PGE-DNAIA-2024-0389, M_015-ADM-AM-CAYESAWORDSTONE-2024</t>
  </si>
  <si>
    <t>OG DNAIA-2024-0232, A FAVOR ESTUDIO JURIDICO WORDSTONE HONORARIOS PRESTADOS JULIO 2024 PATROCINIO INTERNACIONAL DEL ESTADO ARBITRAJE PLANTEADO CONSORCIO AYESA ADVANCED C,MINISTERIO DE ECONOMÍA Y FINANZAS, FRA US1098, M_ PGE-DNAIA-2024-0389, M_015-ADM-AM-CAYESAWORDSTONE-2024, LQ, 1232, JL</t>
  </si>
  <si>
    <t>OG DNAIA-2024-0254, 0000983132242, A FAVOR ESTUDIO JURIDICO WORDSTONE HONORARIOS PRESTADOS AGOSTO 2024 PATROCINIO INTERNACIONAL DEL ESTADO ARBITRAJE PLANTEADO CONSORCIO AYESA ADVANCED C,MINISTERIO DE ECONOMÍA Y FINANZAS, FRA US1109, M_ PGE-DNAIA-2024-0391, M_017-ADM-AM-CAYESAWORDSTONE-2024</t>
  </si>
  <si>
    <t>OG DNAIA-2024-0254, A FAVOR ESTUDIO JURIDICO WORDSTONE HONORARIOS PRESTADOS AGOSTO 2024 PATROCINIO INTERNACIONAL DEL ESTADO ARBITRAJE PLANTEADO CONSORCIO AYESA ADVANCED C,MINISTERIO DE ECONOMÍA Y FINANZAS, FRA US1109, M_ PGE-DNAIA-2024-0391, M_017-ADM-AM-CAYESAWORDSTONE-2024, LQ, 1234, JL</t>
  </si>
  <si>
    <t>OG DNAIA-2024-0233, PAGO A ESTUDIO JURIDICO WORDSTONE 0000983132242, PRESTACION SERVICIOS PROFESIONALES ESPECIALIZADOS ABRIL 2024, PATROCINIO INTERNACIONAL DEL ESTADO ARBITRAJE PLANTEADO POR ECUADOR TLC, FRA US1044, M_016-ADM-DM-ECUADORTLCIII-2024, M_PGE-DNAIA-2024-0390</t>
  </si>
  <si>
    <t>OG DNAIA-2024-0233, A FAVOR ESTUDIO JURIDICO WORDSTONE, PRESTACION SERVICIOS PROFESIONALES ESPECIALIZADOS ABRIL 2024 Y REEMBOLSO DE GASTOS, PATROCINIO INTERNACIONAL DEL ESTADO ARBITRAJE PLANTEADO POR ECUADOR TLC, FRA US1044, M_016-ADM-DM-ECUADORTLCIII-2024, M_PGE-DNAIA-2024-0390, LQ, 1233, JL</t>
  </si>
  <si>
    <t>MEMO PGE-DNA-2024-1672, CATALOGO DE CONTRATOS 590-9999-0000-8011-2024, EBTEL CIA LTDA 1791996747001, CONTRATACIÓN DEL SERVICIO DE MANTENIMIENTO PRODUCTOS CHECKPOINT,  ORDEN DE COMPRA IC-PGE-UA-OC-16-2024, PROCESO INFIMA CUANTIA IC-PGE-UA-2024-26, PLAZO 15 MESES,  PLURIANUALES 1037 Y 1038,</t>
  </si>
  <si>
    <t>M_ PGE-DNA-2024-1651, CATALOGO DE CONTRATOS 590-9999-0000-8012-2024, ADMINISTRACION CENTRO COMERCIAL CARACOL DE AMBATO 1891702007001, ALICUOTAS DE LAS BODEGAS DEL CENTRO COMERCIAL CARACOL DE AMBATO LOCAL 049 Y 050_CONVENIO USO INSTALACIONES SECRETARÍA TÉCNICA DE GESTIÓN INMOBILIARIA, CPP 991</t>
  </si>
  <si>
    <t>OG PGE DNA OGE 2024-1084- ALICUOTAS DE LOCALES No, 049 Y 050 DEL CENTRO COMERCIAL CARACOL DE AMBATO- CONVENIO DE USO INSTALACIONES SECRETARÍA TÉCNICA DE GESTIÓN INMOBILIARIA MEMO PGE-DNA-2024-1769 PERIODOS OTUBRE Y NOVIEMBRE 2024 ¿COMPROBANTE DE EXPENSA 006097, CS</t>
  </si>
  <si>
    <t>MEMO PGE-DNA-2024-1672, CATALOGO DE CONTRATOS 590-9999-0000-8011-2024, EBTEL CIA LTDA 1791996747001, CONTRATACIÓN DEL SERVICIO DE MANTENIMIENTO PRODUCTOS CHECKPOINT, ORDEN DE COMPRA IC-PGE-UA-OC-16-2024, PROCESO INFIMA CUANTIA IC-PGE-UA-2024-26, PLAZO 15 MESES, PLURIANUALES 1037 Y 1038 IVA</t>
  </si>
  <si>
    <t>OG DNAIA-2024-0255, PAGO A ESTUDIO JURIDICO BAKER BOTTS, 0000710637754, SERVICIOS PROFESIONALES ESPECIALIZADOS MAYO 2024, PATROCINIO ARBITRAJE CELEC EP C, SINOHYDRO, FRA 11005760, M_016-ADM-COCACODOSINCLAIR-2024, MEMO PGE-DNAIA-2024-0397</t>
  </si>
  <si>
    <t>OG DNAIA-2024-0255, PAGO A ESTUDIO JURIDICO BAKER BOTTS 0000710637754, SERVICIOS PROFESIONALES ESPECIALIZADOS MAYO 2024, PATROCINIO ARBITRAJE CELEC EP C, SINOHYDRO, FACT 11005760, M_016-ADM-COCACODOSINCLAIR-2024, MEMO PGE-DNAIA-2024-0397, LIQ COMP NRO, 1245, A,R,</t>
  </si>
  <si>
    <t>OG DNAIA-2024-0249, PAGO A ESTUDIO JURIDICO BAKER BOTTS, 0000710637754, SERVICIOS PROFESIONALES ESPECIALIZADOS ABRIL 2024, PATROCINIO ARBITRAJE CELEC EP C, SINOHYDRO, FRA 11005761, M_015-ADM-COCACODOSINCLAIR-2024, MEMO PGE-DNAIA-2024-0398</t>
  </si>
  <si>
    <t>OG DNAIA-2024-0249, PAGO A ESTUDIO JURIDICO BAKER BOTTS, SERVICIOS PROFESIONALES ESPECIALIZADOS ABRIL 2024, PATROCINIO ARBITRAJE CELEC EP C, SINOHYDRO, FRA 11005761, M_015-ADM-COCACODOSINCLAIR-2024, MEMO PGE-DNAIA-2024-0398, LQ, 1237, JL</t>
  </si>
  <si>
    <t>OG DNAIA-2024-0244, PAGO A ESTUDIO JURIDICO BAKER BOTTS, 0000710637754, SERVICIOS PROFESIONALES ESPECIALIZADOS POR REEMBOLSO DE GASTOS PATROCINIO ARBITRAJE CELEC EP C, SINOHYDRO, FRA 11006265, M_014-ADM-COCACODOSINCLAIR-2024, MEMO PGE-DNAIA-2024-0396</t>
  </si>
  <si>
    <t>OG DNAIA-2024-0244, PAGO A ESTUDIO JURIDICO BAKER BOTTS, SERVICIOS PROFESIONALES ESPECIALIZADOS POR REEMBOLSO DE GASTOS PATROCINIO ARBITRAJE CELEC EP C, SINOHYDRO, FRA 11006265, M_014-ADM-COCACODOSINCLAIR-2024, MEMO PGE-DNAIA-2024-0396, LQ, 1236, JL</t>
  </si>
  <si>
    <t>OG DNAIA-2024-216, A FAVOR DE ESTUDIO JURIDICO GST LLP 0000812423718, PRESTACIÓN SERVICIOS PROFESIONALES ESPECIALIZADOS NOVIEMBRE 2023 PARA EL PATROCINIO INTERNACIONAL DEL ESTADO EN ARBITRAJE PLANTEADO POR CRBC CONTRA EPMMOP, FRA 22600, M_ PGE-DNAIA-2024-ADM-CRBC-LCL-020, M-PGE-DNAIA-2024-0392</t>
  </si>
  <si>
    <t>OG DNAIA-2024-216, A FAVOR DE ESTUDIO JURIDICO GST LLP, PRESTACIÓN SERVICIOS PROFESIONALES ESPECIALIZADOS NOVIEMBRE 2023 PARA EL PATROCINIO INTERNACIONAL DEL ESTADO EN ARBITRAJE PLANTEADO POR CRBC CONTRA EPMMOP, FRA 22600, M_ PGE-DNAIA-2024-ADM-CRBC-LCL-020, M-PGE-DNAIA-2024-0392, LQ, 1238, JL</t>
  </si>
  <si>
    <t>FORMULARIO LIQUIDACION VIATICOS 155 VI-2024, CHICAIZA VALLE MILTON GEOVANY, 1003239389, DEL 7 AL 11 NOVIEMBRE DE 2024, QUITO-GUAYAQUIL-QUITO, BRINDAR SEGURIDAD EN LAS ACTIVIDADES QUE REALIZA EL SEÑOR PROCURADOR GENERAL DEL ESTADO</t>
  </si>
  <si>
    <t>FORMULARIO LIQUIDACION VIATICOS 155 VI-2024, CHICAIZA VALLE MILTON GEOVANY, 1003239389, DEL 7 AL 11 NOVIEMBRE DE 2024, QUITO-GUAYAQUIL-QUITO, BRINDAR SEGURIDAD EN LAS ACTIVIDADES QUE REALIZA EL SEÑOR PROCURADOR GENERAL DEL ESTADO, LQ 1235, AA</t>
  </si>
  <si>
    <t>[P:10 T:AJ A:2024] FONDOS DE RESERVA POR SUBROGACIONES Y ENCARGOS DE OCTUBRE/2024 Y POR HORAS EXTRAS DE SEPTIEMBRE Y OCTUBRE/2024,</t>
  </si>
  <si>
    <t>OG DNAIA-2024-0247 PAGO A FAVOR ESTUDIO JURIDICO HOGAN LOVELLS 0000530084704, PRESTACION SERVICIOS PROFESIONALES ESPECIALIZADOS AGOSTO 2024, COPATROCINIO INTERNACIONAL EN PROCESO ARBITRAL DE INVERSIONES CASO ROMERO, FRA 20200015142, M_PGE-DNAIA-2024-0399, M_PGE-DNAIA-2024-ADM-ROMERO-GN-003</t>
  </si>
  <si>
    <t>OG DNAIA-2024-0247 PAGO A FAVOR ESTUDIO JURIDICO HOGAN LOVELLS, PRESTACION SERVICIOS PROFESIONALES ESPECIALIZADOS AGOSTO 2024, COPATROCINIO INTERNACIONAL EN PROCESO ARBITRAL DE INVERSIONES CASO ROMERO, FRA 20200015142, M_PGE-DNAIA-2024-0399, M_PGE-DNAIA-2024-ADM-ROMERO-GN-003, LQ, 1240, JL</t>
  </si>
  <si>
    <t>OG DNAIA-2024-0243, PAGO A ESTUDIO JURIDICO LOVILL, 1605603130597, HONORARIOS Y GASTOS MAYO 2024 CASO ORTEGA-REPUBLICA DE PANAMA, FRA 18693, M_PGE-DNAIA-2024-ADM-ORTEGALOVILL-GNF-001, M_PGE-DNAIA-2024-0395</t>
  </si>
  <si>
    <t>OG DNAIA-2024-0243, PAGO A ESTUDIO JURIDICO LOVILL, HONORARIOS Y GASTOS MAYO 2024 CASO ORTEGA-REPUBLICA DE PANAMA, FRA 18693, M_PGE-DNAIA-2024-ADM-ORTEGALOVILL-GNF-001, M_PGE-DNAIA-2024-0395, LQ, 1239, JL</t>
  </si>
  <si>
    <t>OG DNAIA-2024-0219, A FAVOR DE ESTUDIO JURIDICO FOLEY HOAG AARPI, 0000533813028, POR HONORARIOS PROFESIONALES DE FEBRERO A AGOSTO 2024 PARA EL PATROCINIO INTERNACIONAL DEL ESTADO DENTRO DE CASO CHEVRON, M_PGE-DNAIA-2024-0402, M_DNAIA-2024-ADM-CHEVRONFH-GNF-001, VARIAS FACTURAS</t>
  </si>
  <si>
    <t>OG DNAIA-2024-0219, A FAVOR DE ESTUDIO JURIDICO FOLEY HOAG AARPI, POR HONORARIOS PROFESIONALES DE FEBRERO A AGOSTO 2024 PARA EL PATROCINIO INTERNACIONAL DEL ESTADO DENTRO DE CASO CHEVRON, M_PGE-DNAIA-2024-0402, M_DNAIA-2024-ADM-CHEVRON FH-GNF-001 ACU-H, VARIAS FACTURAS, LQ, 1242, JL</t>
  </si>
  <si>
    <t>OG DNAIA-2024-0256, A FAVOR ESTUDIO JURIDICO SQUIRE HAUSMANN 0000401894597, PRESTACION SERV PROF ESPECIALIZADOS MAYO 2024 PATROCINIO DEL ESTADO CASO CPA 2023-35 INICIADO JUNEFIELD ANTE CORTE PERMANENTE HAYA, F,31064089, M_ PGE-DNAIA-2024-0394, M_006-ADM-AM-JUNEFIELD-2024</t>
  </si>
  <si>
    <t>OG DNAIA-2024-0256, A FAVOR ESTUDIO JURIDICO SQUIRE HAUSMANN, PRESTACION SERV PROF ESPECIALIZADOS MAYO 2024 PATROCINIO DEL ESTADO CASO CPA 2023-35 INICIADO JUNEFIELD ANTE CORTE PERMANENTE HAYA, F,31064089, M_ PGE-DNAIA-2024-0394, M_006-ADM-AM-JUNEFIELD-2024, LQ, 1241, JL</t>
  </si>
  <si>
    <t>OG DNAIA-2024-0258, A FAVOR ESTUDIO JURIDICO SQUIRE HAUSMANN 0000401894597, PRESTACION SERV PROF ESPECIALIZADOS AGOSTO 2024 PATROCINIO DEL ESTADO CASO CPA 2023-35 INICIADO JUNEFIELD ANTE CORTE PERMANENTE HAYA, F,31064091, M_ PGE-DNAIA-2024-0401 M_008-ADM-AM-JUNEFIELD-2024</t>
  </si>
  <si>
    <t>OG DNAIA-2024-0258, A FAVOR ESTUDIO JURIDICO SQUIRE HAUSMANN 0000401894597, PRESTACION SERV PROF ESPECIALIZADOS AGOSTO 2024 PATROCINIO DEL ESTADO CASO CPA 2023-35 INICIADO JUNEFIELD ANTE CORTE PERMANENTE HAYA, F,31064091, M_ PGE-DNAIA-2024-0401, LIQ COMP 1243, A,R,</t>
  </si>
  <si>
    <t>OG DNAIA-2024-0257, A FAVOR ESTUDIO JURIDICO SQUIRE HAUSMANN 0000401894597, PRESTACION SERV PROF ESPECIALIZADOS JULIO 2024 PATROCINIO DEL ESTADO CASO CPA 2023-35 INICIADO JUNEFIELD ANTE CORTE PERMANENTE HAYA, F,31064090, M_ PGE-DNAIA-2024-0393, M_007-ADM-AM-JUNEFIELD-2024</t>
  </si>
  <si>
    <t>OG DNAIA-2024-0257, A FAVOR ESTUDIO JURIDICO SQUIRE HAUSMANN 0000401894597, PRESTACION SERV PROF ESPECIALIZADOS JULIO 2024 PATROCINIO DEL ESTADO CASO CPA 2023-35 INICIADO JUNEFIELD ANTE CORTE PERMANENTE HAYA, F,31064090, M_ PGE-DNAIA-2024-0393, LIQ COMP NRO, 1244</t>
  </si>
  <si>
    <t>M_ PGE-DNA-2024-1685, CATALOGO DE CONTRATOS 5890-9999-0000-9012-2024, POZO POZO RUBEN ALEJANDRO, 1718130733001 RENOVACIÓN DEL ARRENDAMIENTO DEL PARQUEADERO PARA LA BUSETA INSTITUCIONAL QUE REALIZA EL RECORRIDO NORTE EN LA CIUDAD DE QUITO, CONTRATO PGE-DNA-2024-015, PLURIS 1027 Y 1028</t>
  </si>
  <si>
    <t>MEMO PGE-DNA-2024-1704, ACTUALIZACION CP 309, ENLACE DE DATOS ECU-911 EDIFICIO MATRIZ PGE, CORPORACION NACIONAL DE TELECOMUNICACIONES   CNT EP, RUC 1768152560001</t>
  </si>
  <si>
    <t>MEMO_PGE-DNA-2024-1704, CATALOGO DE CONTRATO 590-9999-0000-8003-2024, SERVICIO DE TELEVISIÓN POR CABLE PARA EL DESPACHO DEL PROCURADOR, SUBPROCURADOR Y SALA DE REUNIONES, ORDEN DE COMPRA IC-PGE-UAM-OC-03-2024, PLURIANUAL 970 Y 971, CORPORACION NACIONAL DE TELECOMUNICACIONES CNT EP 1768152560001</t>
  </si>
  <si>
    <t>OG PGE DNA OGE 2024 1053- CNT- ORDEN DE COMPRA IC-PGE-UAM-OC-03-2024, SERVICIO TELEVISIÓN POR CABLE PARA EL DESPACHO DEL PROCURADOR, SUBPROCURADOR Y SALA DE REUNIONES, PERIODO NOVIEMBRE 2024 MEMO PGE DNA 2024-1710, FC 001-777-231990886 CS</t>
  </si>
  <si>
    <t>MEMO_PGE-DNA-2024-1704, CATALOGO DE CONTRATO 590-9999-0000-8003-2024, SERVICIO DE TELEVISIÓN POR CABLE PARA EL DESPACHO DEL PROCURADOR, SUBPROCURADOR Y SALA DE REUNIONES, ORDEN DE COMPRA IC-PGE-UAM-OC-03-2024, PLURIANUAL 970 Y 971, CORPORACION NACIONAL DE TELECOMUNICACIONES CNT EP 1768152560001, IVA</t>
  </si>
  <si>
    <t>OG PGE DNA OGE 2024 1053- CNT- ORDEN DE COMPRA IC-PGE-UAM-OC-03-2024, SERVICIO TELEVISIÓN POR CABLE PARA EL DESPACHO DEL PROCURADOR, SUBPROCURADOR Y SALA DE REUNIONES, PERIODO NOVIEMBRE 2024 MEMO PGE DNA 2024-1710, FC 001-777-231990886 CS, IVA</t>
  </si>
  <si>
    <t>M_PGE-DNA-2024-1695, CATALOGO DE CONTRATOS 590-9999-0000-9013-2024,  GUAMAN CACERES JORGE FERNANDO, 0301085569001, RENOVACION CONTRATO DEL ARRENDAMIENTO DE LAS OFICINAS PARA LA PGE, EN LA CIUDAD DE AZOGUES No, PGE-DNA-2022-021 CLAUSULA SEPTIMA, PLAZO 730 DIAS,  CPP 1025 Y 1026, CONTRATO No, PGE-DNA-</t>
  </si>
  <si>
    <t>M_PGE-DNA-2024-1703, CATALOGO DE CONTRATO 590-9999-0000-9015-2024, QUERO PILAGUANO MAGDALENA DEL ROCIO, 1703758290001,, RENOVACION CONTRATO DEL ARRENDAMIENTO PARQUEADERO PARA BUSETA INSTITUCIONAL RECORRIDO SUR, CLAUSULA SEPTIMA, PLAZO  365 DIAS, CONTRATO PGE-DNA-2024-014, CPP 1029 Y 1030</t>
  </si>
  <si>
    <t>M_PGE-DNA-2024-1695, CATALOGO CONTRATOS 590-9999-0000-9013-2024, GUAMAN CACERES JORGE FERNANDO, 0301085569001, RENOVACION CONTRATO DEL ARRENDAMIENTO DE LAS OFICINAS PARA LA PGE, EN LA CIUDAD DE AZOGUES, CLAUSULA SEPTIMA, PLAZO 730 DIAS, CPP 1025 Y 1026, CONTRATO No, PGE-DNA-2024-012, IVA</t>
  </si>
  <si>
    <t>M_PGE-DNA-2024-1703, CATALOGO CONTRATO 590-9999-0000-9015-2024, QUERO PILAGUANO MAGDALENA DEL ROCIO, 1703758290001, RENOVACION CONTRATO DEL ARRENDAMIENTO PARQUEADERO PARA BUSETA INSTITUCIONAL RECORRIDO SUR, CLAUSULA SEPTIMA, PLAZO 365 DIAS, CONTRATO PGE-DNA-2024-014, CPP 1029 Y 1030, IVA</t>
  </si>
  <si>
    <t>MEMO PGE-DNA-2024-1716 ACTUALIZA CP 280, PROVISION DE ENERGIA ELÉCTRICA OFICINAS INSTITUCIONALES EN LA CIUDAD DE LOJA, EMPRESA ELÉCTRICA REGIONAL DEL SUR S,A, RUC 1190005646001, CER POA SCP-PGE-DNA-0689, SEGUN REFORMA POA 052 USD, 200,00 MAS SALDO DISPONIBLE FUENTE 001,</t>
  </si>
  <si>
    <t>OG DNAIA-2024-0261, A FAVOR DE ESTUDIO JURIDICO FOLEY HOAG AARPI, 0000533813028, REEMBOLSO DE GASTOS HONORARIOS EXPERTO QUADRANT ENERO A AGOSTO 2024 PARA EL PATROCINIO INTERNACIONAL DEL ESTADO DENTRO DE CASO CHEVRON, M_PGE-DNAIA-2024-0403, M_DNAIA-2024-ADM-CHEVRONFH-GNF-002, VARIAS FACTURAS</t>
  </si>
  <si>
    <t>OG DNAIA-2024-0261, A FAVOR DE ESTUDIO JURIDICO FOLEY HOAG AARPI, REEMBOLSO DE GASTOS HONORARIOS EXPERTO QUADRANT ENERO A AGOSTO 2024, ENERO 2023, PATROCINIO INTERNAC, DEL ESTADO DENTRO DE CASO CHEVRON, M_PGE-DNAIA-2024-0403, M_DNAIA-2024-ADM-CHEVRONFH-GNF-002 ACU-RG, VARIAS FACTURAS, LQ, 1250, JL</t>
  </si>
  <si>
    <t>OG DNAIA-2024-0263, PAGO ESTUDIO JURIDICO SQUIRE PATTON, 0000340648199, PRESTACION SERVICIOS PROFESIONALES ESPECIALIZADOS SEPTI 2024, PATROCINIO INTERNACIONAL DEL ESTADO CASO 09-34950CA09 INICIADO POR LA AGD C, HERMANOS ISAIAS, FRA 10562412, M_PGE-DNAIA-2024-ADM-ISAIAS-GNF-012, M_PGE-DNAIA-2024-0404</t>
  </si>
  <si>
    <t>OG DNAIA-2024-0263, PAGO ESTUDIO JURIDICO SQUIRE PATTON BOGGS, SERVICIOS PROFESIONALES ESPECIALIZADOS SEPT, 2024, PATROCINIO INTERNACIONAL DEL ESTADO CASO 09-34950CA09 INICIADO POR LA AGD C, HERMANOS ISAIAS, FRA 10562412, M_PGE-DNAIA-2024-ADM-ISAIAS-GNF-012, M_PGE-DNAIA-2024-0404, LQ, 1247, JL</t>
  </si>
  <si>
    <t>OG DNAIA-2024-0262 PAGO A FAVOR ESTUDIO JURIDICO HOGAN LOVELLS 0000530084704, PRESTACION SERVICIOS PROFESIONALES ESPECIALIZADOS SEPTIEMBRE 2024, COPATROCINIO INTERNACIONAL EN PROCESO ARBITRAL DE INVERSIONES CASO ROMERO, FRA 20200015301, M_PGE-DNAIA-2024-0406, M_PGE-DNAIA-2024-ADM-ROMERO-GN-004</t>
  </si>
  <si>
    <t>OG DNAIA-2024-0262 PAGO A FAVOR ESTUDIO JURIDICO HOGAN LOVELLS, PRESTACION SERVICIOS PROFESIONALES ESPECIALIZADOS SEPTIEMBRE 2024, COPATROCINIO INTERNACIONAL EN PROCESO ARBITRAL DE INVERSIONES CASO ROMERO, FRA 20200015301, M_PGE-DNAIA-2024-0406, M_PGE-DNAIA-2024-ADM-ROMERO-GN-004, LQ, 1248, JL</t>
  </si>
  <si>
    <t>M_PGE-DNA-2024-1728, ACTUALIZA CP DE PROVISION SERVICIO TELEFONICO OFICINAS INSTITUCIONALES EN PORTOVIEJO, CNT-EP, RUC 1768152560001,  SCP-PGE-DNA-294 E INCREMENTO CON REFORMA POA 052 SCP-PGE-DNA-0687</t>
  </si>
  <si>
    <t>MEMO PGE-DNA-2024-1738, COMPANIA GENERAL DE COMERCIO COGECOMSA S, A, 1790732657001, ADQUISICIÓN DE RESMAS PAPEL BOND, PROCESO CATALOGO ELECTRONICO CE-PGE-UA-2024-14, ORDENES DE COMPRA No, CE-20240002739302 TIPO A3 y 20240002739303 TIPO A4</t>
  </si>
  <si>
    <t>M_PGE-DNA-2024-1727, CATALOGO DE CONTRATOS LAZO LEMA NARCISA DE JESUS, 0301180832001, CONTRATACIÓN DEL SERVICIO DE LIMPIEZA DE LAS OFICINAS INSTITUCIONALES EN LA CIUDAD DE MACAS, USD, 1,497, PROCEDIMIENTO CATALOGO ELECTRÓNICO CE-PGE- UAM-2024-15, PLAZO 365 DIAS, ORDEN DE COMPRA CE-20240002741624</t>
  </si>
  <si>
    <t>M_PGE-DNA-2024-1727, CATALOGO DE CONTRATOS 590-9999-0000-9020-2024 LAZO LEMA NARCISA DE JESUS, 0301180832001, CONTRATACIÓN DEL SERVICIO DE LIMPIEZA DE LAS OFICINAS INSTITUCIONALES EN LA CIUDAD DE MACAS, PROCEDIMIENTO CE-PGE- UAM-2024-15, 365 DIAS, OC CE-20240002741624, IVA CPP 1045 Y 1046</t>
  </si>
  <si>
    <t>OG DNAIA-2024-260, A FAVOR ESTUDIO JURIDICO GST LLP 0000812423718, PRESTACIÓN SERVICIOS PROFESIONALES ESPECIALIZADOS PRIMERA QUINCENA MARZO 2024 PARA EL PATROCINIO INTERNACIONAL DEL ESTADO EN ARBITRAJE PLANTEADO POR CRBC CONTRA EPMMOP, FRA 22604, M_ PGE-DNAIA-2024-ADM-024-029, M-PGE-DNAIA-2024-0410</t>
  </si>
  <si>
    <t>OG DNAIA-2024-260, A FAVOR ESTUDIO JURIDICO GST LLP PRESTACIÓN SERVICIOS PROFESIONALES ESPECIALIZADOS PRIMERA QUINCENA MARZO 2024 PARA EL PATROCINIO INTERNACIONAL DEL ESTADO EN ARBITRAJE PLANTEADO POR CRBC CONTRA EPMMOP, FRA 22604, M_ PGE-DNAIA-2024-ADM-024 Y 029, M-PGE-DNAIA-2024-0410, LQ, 1251, JL</t>
  </si>
  <si>
    <t>M_PGE-DNA-2024-1737, CATALOGO CONTRATOS 590-9999-0000-0010-2024, COMWARE S,A, 0990140669001, CONTRATO COMPLEMENTARIO AL CONTRATO No, PGE-CNAFYTI-2023-001 PARA LA PROVISIÓN DE MIGRACIÓN DE LOS SERVICIOS DE LA PLATAFORMA ORACLE A LA NUBE USD, 14,833,40 + IVA</t>
  </si>
  <si>
    <t>M_PGE-DNA-2024-1743, CATALOGO DE CONTRATOS 590-9999-0000-9021-2024, RUIZ DAVILA OLGA LUCIA, 1001070364001, CONTRATO No, PGE-DNA-2024-013 RENOVACIÓN DEL CONTRATO No, PGE-DNA-2022-025 PARA EL ARRENDAMIENTO DE LAS OFICINAS DE LA_x000D_
PROCURADURÍA GENERAL DEL ESTADO EN LA CIUDAD DE IBARRA, CPP 1033 Y 1034</t>
  </si>
  <si>
    <t>M_PGE-DNA-2024-1743, CATALOGO CONTRATOS 590-9999-0000-9021-2024, RUIZ DAVILA OLGA LUCIA, 1001070364001, CONTRATO No, PGE-DNA-2024-013 RENOVACIÓN DEL CONTRATO No, PGE-DNA-2022-025 PARA EL ARRENDAMIENTO DE LAS OFICINAS DE LA PROCURADURÍA GENERAL DEL ESTADO EN LA CIUDAD DE IBARRA, CPP 1033 Y 1034 IVA</t>
  </si>
  <si>
    <t>M_PGE-DNA-2024-1744, CATALOGO DE CONTRATO 590-9999-0000-9023-2024, OH LEE MI SUN, 1708239841001, CONTRATO No, PGE-DNA-2024-018 RENOVACIÓN CONTRATO No, PGE-DNA-2022-018 ARRENDAMIENTO DE LAS OFICINAS DE LA PROCURADURÍA GENERAL DEL ESTADO EN NUEVA LOJA, PLAZO 730 DIAS, CPP 1039 Y 1043</t>
  </si>
  <si>
    <t>M_PGE-DNA-2024-1752, CATALOGO DE CONTRATOS 590-9999-0000-9022-2024, ECHEVERRIA CUADROS JUAN ANDRES, 102813506001, CONTRATO No, PGE-DNA-2024-019 ARRENDAMIENTO DE LAS OFICINAS DE LA PROCURADURÍA GENERAL DEL ESTADO EN LA CIUDAD DE LOJA, PLAZO 730 DÍAS, CPP 1019 Y 1020</t>
  </si>
  <si>
    <t>M_PGE-DNA-2024-1744, CATALOGO DE CONTRATO 590-9999-0000-9023-2024, OH LEE MI SUN, 1708239841001, CONTRATO No, PGE-DNA-2024-018 RENOVACIÓN CONTRATO No, PGE-DNA-2022-018 ARRENDAMIENTO DE LAS OFICINAS DE LA PROCURADURÍA GENERAL DEL ESTADO EN NUEVA LOJA, PLAZO 730 DIAS, CPP 1039 Y 1043, IVA</t>
  </si>
  <si>
    <t>M_PGE-DNA-2024-1752, CATALOGO DE CONTRATOS 590-9999-0000-9022-2024, ECHEVERRIA CUADROS JUAN ANDRES, 1102813506001, CONTRATO No, PGE-DNA-2024-019 ARRENDAMIENTO DE LAS OFICINAS DE LA PROCURADURÍA GENERAL DEL ESTADO EN LA CIUDAD DE LOJA, PLAZO 730 DÍAS, CPP 1019 Y 1020, IVA</t>
  </si>
  <si>
    <t>PAGO A ESTUDIO JURIDICO MERIZALDE ABOGADOS 0009013930219, POR PATROCINIO INTERNACIONAL DEL MTOP ARBITRAJE PLANTEADO POR CONSUR R7H</t>
  </si>
  <si>
    <t>PAGO A FAVOR DE DR ALFREDO CROSATO NEUMANN, 0098698066484, MIEMBRO EQUIPO JURIDICO PRESTACION SERVICIOS PROFESIONALES ESPECIALIZADOS, CONTROVERSIA PLANTEADA POR MEXICO C, ECUADOR</t>
  </si>
  <si>
    <t>PAGO A ESTUDIO JURIDICO BRIGARD URRUTIA ABOGADO S,A,S, 0008001345363, PRESTACION SERVICIOS PROFESIONALES, PATROCINIO CONTROVERSIA PLANTEADA POR TRAFICO INTELIGENTE C,FABREC,</t>
  </si>
  <si>
    <t xml:space="preserve">PAGO A ESTUDIO JURIDICO CURTIS, MALLET PREVOST, COLT MOSLE S,C, 0562083000001, SERVICIOS PROFESIONALES ESPECIALIZADOS PARA PATROCINIO INTERNACIONAL ARBITRAJE CPA 2018-12 INICIADO POR GENTE OIL C,REPUBLICA DE ECUADOR </t>
  </si>
  <si>
    <t>PAGO A ESTUDIO JURIDICO DLA PIPER MEXICO DPM120127PG9, PRESTACION SERVICIOS PROFESIONALES ESPECIALIZADOS, PATROCINIO INTERNACIONAL ARBITRAJE PLANTEADO POR CONSORCIO EDOC,</t>
  </si>
  <si>
    <t>OG DNAIA-2024-0285, PAGO ESTUDIO JURIDICO DLA PIPER MÉXICO, SERVICIOS PROFESIONALES ESPECIALIZADOS SEPTIEMBRE 2024, PATROCINIO INTERNACIONAL DEL ESTADO ARBITRAJE CONSORCIO EDOC Y SUS CONSORCIADAS, FRA 883252243, M_PGE-DNAIA-2024-0418, M_PGE-DNAIA-2024-EDOC-ADM-GC-016, LQ, 1267, JL</t>
  </si>
  <si>
    <t>O,G, DNAIA-2024-0165, PAGO A ESTUDIO JURIDICO DLA PIPER MEXICO, ABRIL 2024, PRESTACION SERVICIOS PROFESIONALES ESPECIALIZADOS, PATROCINIO INTERNACIONAL ARBITRAJE PLANTEADO POR CONSORCIO EDOC, MEMO NRO, PGE-DNAIA-2024-0419, FACT 883169815, LIQ COMP 1272, A,R,</t>
  </si>
  <si>
    <t>PAGO A FAVOR DE ESTUDIO JURIDICO FOLEY HOAG AARPI, 0000533813028, SERVICIOS PROFESIONALES ESPECIALIZADOS PARA EL  PATROCINIO INTERNACIONAL CONTROVERSIA PLANTEADA POR CHEVRON CORP Y TEXACO PETROLEUM COMPANY CONTRA ECUADOR</t>
  </si>
  <si>
    <t>PAGO A FAVOR DE ESTUDIO JURIDICO FOLEY HOAG AARPI, 0000533813028, SERVICIOS PROFESIONALES ESPECIALIZADOS PARA EL PATROCINIO INTERNACIONAL ARBITRAJE PLANTEADO POR REPSOL CONTRA ECUADOR</t>
  </si>
  <si>
    <t>PAGO A ESTUDIO JURIDICO LOVILL, 1605603130597, PRESTACION SERVICIOS PROFESIONALES ESPECIALIZADOS, ACCIONES VARIOS PROCESOS JUDICIALES EN QUE INTERVIENE UGEDEP Y ECUDOS c, CARIBEAN FINANCIAL INTERNATIONAL,</t>
  </si>
  <si>
    <t>O,G, DNAIA-2024-0237, PAGO A ESTUDIO JURIDICO LOVILL, PRESTACION SERVICIOS PROFESIONALES ESPECIALIZADOS, DIC 2020, ACCIONES VARIOS PROCESOS JUDICIALES EN QUE INTERVIENE UGEDEP Y ECUDOS c, CARIBEAN FINANCIAL INTERNATIONAL, FACT 14633, MEMO PGE-DNAIA-2024-0424, LIQ COMP 1277, A,R</t>
  </si>
  <si>
    <t xml:space="preserve">O,G, DNAIA-2024-0238, PAGO A ESTUDIO JURIDICO LOVILL, PRESTACION SERVICIOS PROFESIONALES ESPECIALIZADOS DE JUNIO DE 2021, ACCIONES VARIOS PROCESOS JUDICIALES EN QUE INTERVIENE UGEDEP Y ECUDOS c, CARIBEAN FINANCIAL INTERNATIONAL, FACT 14640, MEMO PGE-DNAIA-2024-0425, LIQ COMP 1276, A,R_x000D_
</t>
  </si>
  <si>
    <t>O,G, DNAIA-2024-0238, PAGO A ESTUDIO JURIDICO LOVILL, PRESTACION SERVICIOS PROFESIONALES ESPECIALIZADOS, ACCIONES VARIOS PROCESOS JUDICIALES EN QUE INTERVIENE UGEDEP Y ECUDOS c, CARIBEAN FINANCIAL INTERNATIONAL, FACT 14640, MEMO PGE-DNAIA-2024-0425, LIQ COMP 1276, A,R</t>
  </si>
  <si>
    <t>O,G, DNAIA-2024-0238, PAGO A ESTUDIO JURIDICO LOVILL, PRESTACION SERVICIOS PROFESIONALES ESPECIALIZADOS, ACCIONES VARIOS PROCESOS JUDICIALES EN QUE INTERVIENE UGEDEP Y ECUDOS c, CARIBEAN FINANCIAL INTERNATIONAL, FACT 14640, MEMO PGE-DNAIA-2024-0425, LIQ COMP 1276, A,R,</t>
  </si>
  <si>
    <t>O,G, DNAIA-2024-0237, PAGO A ESTUDIO JURIDICO LOVILL, PRESTACION SERVICIOS PROFESIONALES ESPECIALIZADOS, DIC 2020, ACCIONES VARIOS PROCESOS JUDICIALES EN QUE INTERVIENE UGEDEP Y ECUDOS c, CARIBEAN FINANCIAL INTERNATIONAL, FACT 14633, MEMO PGE-DNAIA-2024-0424, LIQ COMP 1277, A,R,</t>
  </si>
  <si>
    <t>JUICIO BANCO CENTRAL IAMF Y OTROS C, HERMANOS ORTEGA, PAGO A ESTUDIO JURIDICO LOVILL, 1605603130597, PRESTACION SERVICIOS PROFESIONALES ESPECIALIZADOS,</t>
  </si>
  <si>
    <t>PAGO A ESTUDIO JURIDICO WORDSTONE 0000983132242, PRESTACION SERVICIOS PROFESIONALES ESPECIALIZADOS, PATROCINIO INTERNACIONAL DEL ESTADO ARBITRAJE PLANTEADO POR ECUADOR TLC,</t>
  </si>
  <si>
    <t>PAGO A ESTUDIO JURIDICO WORDSTONE 0000983132242, SERVICIOS PROFESIONALES ESPECIALIZADOS PATROCINIO INTERNACIONAL ARBITRAJE ANTE LA CAMARA DE COMERCIO INTERNACIONAL PLANTEADO POR CODELCO,</t>
  </si>
  <si>
    <t>PAGO ESTUDIO JURIDICO SQUIRE PATTON, 0000340648199, PRESTACION SERVICIOS PROFESIONALES ESPECIALIZADOS PATROCINIO INTERNACIONAL DEL ESTADO CASO 09-34950CA09 INICIADO POR LA AGD C, HERMANOS ISAIAS</t>
  </si>
  <si>
    <t>CONVENIO INTERINSTITUCIONAL EPMMOP - PGE, Arbitraje Empresa CRBC c, Empresa Pública Metropolitana de Movilidad y Obras Públicas EMPMMOP,  A FAVOR ESTUDIO JURIDICO GST LLP 0000812423718, PRESTACIÓN SERVICIOS PROFESIONALES ESPECIALIZADOS</t>
  </si>
  <si>
    <t>FORMULARIO LIQUIDACION VIATICOS 161 VI-2024 ROSERO GAONA DIEGO MAURICIO 1710425347, DEL 13 AL 15 DE NOVIEMBRE DE 2024, QUITO-LOJA-QUITO, INSPECCION EQUIPOS INFORMATICOS ACTUALES COMO RS UPS Y RACK DE COMUNICACIONES PARA EL TRASLADO A LAS NUEVAS OFICINAS REGIONAL LOJA</t>
  </si>
  <si>
    <t>FORMULARIO LIQUIDACION VIATICOS 161 VI-2024 ROSERO GAONA DIEGO MAURICIO 1710425347, DEL 13 AL 15 DE NOVIEMBRE DE 2024, QUITO-LOJA-QUITO, INSPECCION EQUIPOS INFORMATICOS ACTUALES COMO RS UPS Y RACK DE COMUNICACIONES PARA EL TRASLADO A LAS NUEVAS OFICINAS REGIONAL LOJA, LIQ 161 AA</t>
  </si>
  <si>
    <t>FORMULARIO LIQUIDACION VIATICOS 162 VI-2024 ALBUJA ORTEGA JONATHAN RICARDO, 1725474843, DEL 13 AL 15 NOVIEMBRE 2024, QUITO-GUAYAQUIL-QUITO, BRINDAR SEGURIDAD EN LAS ACTIVIDADES QUE REALIZO EL SEÑOR PROCURADOR GENERAL DEL ESTADO DENTRO DE LA COMISION</t>
  </si>
  <si>
    <t>FORMULARIO LIQUIDACION VIATICOS 162 VI-2024 ALBUJA ORTEGA JONATHAN RICARDO, 1725474843, DEL 13 AL 15 NOVIEMBRE 2024, QUITO-GUAYAQUIL-QUITO, BRINDAR SEGURIDAD EN LAS ACTIVIDADES QUE REALIZO EL SEÑOR PROCURADOR GENERAL DEL ESTADO DENTRO DE LA COMISION, LQ 162</t>
  </si>
  <si>
    <t xml:space="preserve">JUICIO PETROECUADOR c, G,J,A,C,, J,B,, F,C,, J,L,, R,L,, M,R,, A,E,, R,B, y J,D,T y W,P,I, PAGO A ESTUDIO JURIDICO SQUIRE PATTON BOGGGS 0000340648199, SERVICIOS PROFESIONALES ESPECIALIZADOS_x000D_
</t>
  </si>
  <si>
    <t>CONVENIO INTERINSTITUCIONAL PETROECUADOR - PGE, Juicio PETROECUADOR, c, Gustavo Trujillo, José Cisneros y Armengol Cevallos, PAGO A FAVOR ESTUDIO JURIDICO  SQUIRE PATTON BOGGS 0000340648199, SERVICIOS PROFESIONALES ESPECIALIZADOS</t>
  </si>
  <si>
    <t>OG DNAIA-2024-0265, PAGO A ESTUDIO JURIDICO BAKER BOTTS, 0000710637754, SERVICIOS PROFESIONALES ESPECIALIZADOS JUNIO 2024, PATROCINIO ARBITRAJE CELEC EP C, SINOHYDRO, FRA 11005885, M_021-ADM-COCACODOSINCLAIR-2024, MEMO PGE-DNAIA-2024-0411</t>
  </si>
  <si>
    <t>OG DNAIA-2024-0265, PAGO A ESTUDIO JURIDICO BAKER BOTTS, SERVICIOS PROFESIONALES ESPECIALIZADOS JUNIO 2024, PATROCINIO ARBITRAJE CELEC EP C, SINOHYDRO, FRA 11005885, M_021-ADM-DM-COCACODOSINCLAIR-2024, MEMO PGE-DNAIA-2024-0411, LQ, 1266, JL</t>
  </si>
  <si>
    <t>[P:11 T:NO A:2024] SUELDOS DE NOVIEMBRE/2024 A FAVOR DE SERVIDORES DE NOMBRAMIENTO Y CONTRATOS - PLANTA CENTRAL,</t>
  </si>
  <si>
    <t>ORDEN DE GASTO PGE-DNA-OGE-2024-1080, M_PGE-DNA-AC-2024-0312, FOUREPTRAVEL TURISMO CIA LTDA, RUC 1792319684001 CONTRATO PGE-CNAFYTI-2024-002, PROVISION DE PASAJES AEREOS INTERNACIONALES PERIODO OCTUBRE DE 2024, REEMBOLSO PASAJES , FACTURA 001-011-000024917</t>
  </si>
  <si>
    <t>ORDEN DE GASTO PGE-DNA-OGE-2024-1080, M_PGE-DNA-AC-2024-0312, FOUREPTRAVEL TURISMO CIA LTDA, CONTRATO PGE-CNAFYTI-2024-002, PROVISION DE PASAJES AEREOS INTERNACIONALES PERIODO OCTUBRE DE 2024, REEMBOLSO PASAJES, FACTURA 001-011-000024917, JL</t>
  </si>
  <si>
    <t>ORDEN DE GASTO PGE-DNA-OGE-2024-1080, M_PGE-DNA-AC-2024-0312, FOUREPTRAVEL TURISMO CIA LTDA, RUC 1792319684001 CONTRATO PGE-CNAFYTI-2024-002, PROVISION DE PASAJES AEREOS INTERNACIONALES PERIODO OCTUBRE DE 2024, FEE DE EMISION , FACTURA 001-011-000024918</t>
  </si>
  <si>
    <t xml:space="preserve">ORDEN DE GASTO PGE-DNA-OGE-2024-1080, M_PGE-DNA-AC-2024-0312, FOUREPTRAVEL TURISMO CIA LTDA, CONTRATO PGE-CNAFYTI-2024-002, PROVISION DE PASAJES AEREOS INTERNACIONALES PERIODO OCTUBRE DE 2024, FEE DE EMISION, FACTURA 001-011-000024918, JL, </t>
  </si>
  <si>
    <t>ORDEN DE GASTO PGE-DNA-OGE-2024-1080, M_PGE-DNA-AC-2024-0312, FOUREPTRAVEL TURISMO CIA LTDA, RUC 1792319684001 CONTRATO PGE-CNAFYTI-2024-002, PROVISION DE PASAJES AEREOS INTERNACIONALES PERIODO OCTUBRE DE 2024, IVA DE FEE DE EMISION , FACTURA 001-011-000024918</t>
  </si>
  <si>
    <t xml:space="preserve">ORDEN DE GASTO PGE-DNA-OGE-2024-1080, M_PGE-DNA-AC-2024-0312, FOUREPTRAVEL TURISMO CIA LTDA, CONTRATO PGE-CNAFYTI-2024-002, PROVISION DE PASAJES AEREOS INTERNACIONALES PERIODO OCTUBRE DE 2024, FEE DE EMISION, FACTURA 001-011-000024918, RDP, JL, </t>
  </si>
  <si>
    <t>ORDEN DE GASTO PGE-DNA-OGE-2024-1096, M_PGE-DNA-2024-1770, ANDINOPARADISE TRAVEL CIA, LTDA, RUC 1792318742001,CONTRATO PGE-CNAFYTI-2024-003, PROVISION DE PASAJES AEREOS NACIONALES PERIODO 21 A 31 DE OCTUBRE DE 2024, REEMBOLSO DE PASAJES, FACTURA 001-002-000013146</t>
  </si>
  <si>
    <t xml:space="preserve">ORDEN DE GASTO PGE-DNA-OGE-2024-1096, M_PGE-DNA-2024-1770, ANDINOPARADISE TRAVEL CIA, LTDA, CONTRATO PGE-CNAFYTI-2024-003, PROVISION DE PASAJES AEREOS NACIONALES PERIODO 21 A 31 DE OCTUBRE DE 2024, REEMBOLSO DE PASAJES, FACTURA 001-002-000013146, JL, </t>
  </si>
  <si>
    <t>ORDEN DE GASTO PGE-DNA-OGE-2024-1096, M_PGE-DNA-2024-1770, ANDINOPARADISE TRAVEL CIA, LTDA, RUC 1792318742001,CONTRATO PGE-CNAFYTI-2024-003, PROVISION DE PASAJES AEREOS NACIONALES PERIODO 21 A 31 DE OCTUBRE DE 2024, FEE DE EMISION PASAJES, FACTURA 001-002-000013147</t>
  </si>
  <si>
    <t>ORDEN DE GASTO PGE-DNA-OGE-2024-1096, M_PGE-DNA-2024-1770, ANDINOPARADISE TRAVEL CIA, LTDA, CONTRATO PGE-CNAFYTI-2024-003, PROVISION DE PASAJES AEREOS NACIONALES PERIODO 21 A 31 DE OCTUBRE DE 2024, FEE DE EMISION PASAJES, FACTURA 001-002-000013147, JL</t>
  </si>
  <si>
    <t>ORDEN DE GASTO PGE-DNA-OGE-2024-1096, M_PGE-DNA-2024-1770, ANDINOPARADISE TRAVEL CIA, LTDA, RUC 1792318742001,CONTRATO PGE-CNAFYTI-2024-003, PROVISION DE PASAJES AEREOS NACIONALES PERIODO 21 A 31 DE OCTUBRE DE 2024, IVA FEE DE EMISION PASAJES, FACTURA 001-002-000013147</t>
  </si>
  <si>
    <t>ORDEN DE GASTO PGE-DNA-OGE-2024-1096, M_PGE-DNA-2024-1770, ANDINOPARADISE TRAVEL CIA, LTDA, CONTRATO PGE-CNAFYTI-2024-003, PROVISION DE PASAJES AEREOS NACIONALES PERIODO 21 A 31 DE OCTUBRE DE 2024, FEE DE EMISION PASAJES, FACTURA 001-002-000013147, RDP, JL</t>
  </si>
  <si>
    <t>OG PGE-DNA-OGE-2024-1093, M_PGE-DNA-2024-1765, OCEAN PACIFIC TRAVEL RUC 1792384303001, POR EMISIÓN DE PASAJES AEREOS NACIONALES PARA LA PGE DEL 21 AL 31 DE OCTUBRE DE 2024, FACTURA NO, 001-012-1179, REEMBOLSO DE PASAJES, CONTRATO PGE-CNAFYTI-2024-001,</t>
  </si>
  <si>
    <t>OG PGE-DNA-OGE-2024-1093, M_PGE-DNA-2024-1765, OCEAN PACIFIC TRAVEL, POR EMISIÓN DE PASAJES AEREOS NACIONALES PARA LA PGE DEL 21 AL 31 DE OCTUBRE DE 2024, FACTURA NO, 001-012-1179, REEMBOLSO DE PASAJES, CONTRATO PGE-CNAFYTI-2024-001, JL</t>
  </si>
  <si>
    <t>OG PGE-DNA-OGE-2024-1093, M_PGE-DNA-2024-1765, OCEAN PACIFIC TRAVEL RUC 1792384303001, POR EMISIÓN DE PASAJES AEREOS NACIONALES PARA LA PGE DEL 21 AL 31 DE OCTUBRE DE 2024, FACTURA NO, 001-013-956, FEE DE EMISION, CONTRATO PGE-CNAFYTI-2024-001,</t>
  </si>
  <si>
    <t>OG PGE-DNA-OGE-2024-1093, M_PGE-DNA-2024-1765, OCEAN PACIFIC TRAVEL POR EMISIÓN DE PASAJES AEREOS NACIONALES PARA LA PGE DEL 21 AL 31 DE OCTUBRE DE 2024, FACTURA NO, 001-013-956, FEE DE EMISION, CONTRATO PGE-CNAFYTI-2024-001,JL</t>
  </si>
  <si>
    <t>OG PGE-DNA-OGE-2024-1093, M_PGE-DNA-2024-1765, OCEAN PACIFIC TRAVEL RUC 1792384303001, POR EMISIÓN DE PASAJES AEREOS NACIONALES PARA LA PGE DEL 21 AL 31 DE OCTUBRE DE 2024, FACTURA NO, 001-013-956, IVA DE FEE DE EMISION, CONTRATO PGE-CNAFYTI-2024-001,</t>
  </si>
  <si>
    <t>OG PGE-DNA-OGE-2024-1093, M_PGE-DNA-2024-1765, OCEAN PACIFIC TRAVEL POR EMISIÓN DE PASAJES AEREOS NACIONALES PARA LA PGE DEL 21 AL 31 DE OCTUBRE DE 2024, FACTURA NO, 001-013-956, FEE DE EMISION, CONTRATO PGE-CNAFYTI-2024-001, RDP, JL</t>
  </si>
  <si>
    <t>M_PGE-DNA-2024-1797, CATALOGO DE CONTRATOS 590-9999-0000-9024-2024, COLORADO GONGORA KLINTON ARTEMIDORO 0100687755001 CONTRATO No, PGE-DNA-2024-017 RENOVACIÓN CONTRATO NO, PGE-DNA-2022-019 ARRENDAMIENTO OFICINAS PGE EN ESMERALDAS, PLAZO 730 DIAS, CPP 1047 Y 1048</t>
  </si>
  <si>
    <t>CONTRATO 003-PGE-PROFIP-2023_Contratación Firma Consultora para Implementación, puesta en marcha y acompañamiento del Sistema Nacional de Defensa Jurídica del Estado, todo ello en el marco del nuevo Modelo de Gestión y la Agenda Digital de la Procuraduría General del Estado, PRODUCTO 2 FRA 14983</t>
  </si>
  <si>
    <t>O,G,029-PROFIP, KRUGERCORPORATION S,A,S, CONTRATO N,- 003-PGE-PROFIP-2023 CONTRATACIÓN DE UNA FIRMA CONSULTORA PARA LA IMPLEMENTACIÓN, PUESTA EN MARCHA Y ACOMPAÑAMIENTO DEL SISTEMA NACIONA DE DEFENSA JURIDICA DEL ESTADO, PRODUCTO 2, MEMO PGE-PROFIP-2024-0122, FACT, 14983, A,R,</t>
  </si>
  <si>
    <t>CONTRATO 003-PGE-PROFIP-2023_Contratación Firma Consultora para Implementación, puesta en marcha y acompañamiento del Sistema Nacional de Defensa Jurídica del Estado, todo ello en el marco del nuevo Modelo de Gestión y la Agenda Digital de la Procuraduría General del Estado, PRODUCTO 2 FRA 14983,IVA</t>
  </si>
  <si>
    <t>M_PGE-DNA-2024-1803, CATALOGO CONTRATO 590-9999-0000-9025-2024, INIGUEZ MORENO GALO OVERMAN 1900071414001, CONTRATO No, PGE-DNA-2024-011 RENOVACIÓN DEL CONTRATO No, PGE-DNA-2022-024 PARA ARRENDAMIENTO OFICINAS DE LA PROCURADURÍA GENERAL DEL ESTADO EN LA CIUDAD DE ZAMORA, 730 DIAS,CPP 1023 Y 1024</t>
  </si>
  <si>
    <t>M_PGE-DNA-2024-1803, CATALOGO CONTRATO 590-9999-0000-9025-2024, INIGUEZ MORENO GALO OVERMAN 1900071414001, CONTRATO No, PGE-DNA-2024-011 RENOVACIÓN DEL CONTRATO No, PGE-DNA-2022-024 PARA ARRENDAMIENTO OFICINAS DE LA PROCURADURÍA GENERAL DEL ESTADO EN LA CIUDAD DE ZAMORA, 730 DIAS,CPP 1023 Y 1024 IVA</t>
  </si>
  <si>
    <t>ASOFARMADIS DISTRIBUIDORA FARMACEUTICA CIA, LTDA: ORDEN DE COMPRA DE BIENES IC-PGE-UA-OC-21-2024, ADQUISICIÓN DE MEDICAMENTOS, MEMO PGE-DNA-2024-1825,CERTIFICACIÓN 657,</t>
  </si>
  <si>
    <t>QUIROGA OCAMPO JOSUE ESTEBAN: ÍNFIMA CUANTÍA CÓDIGO IC-PGE-UA-2024-27  MANTENIMIENTO PREVENTIVO Y CORRECTIVO DE EQUIPOS MÉDICOS Y ODONTOLÓGICOS ", ORDEN DE COMPRA IC-PGE-UA-OC-17-2024, MEMORANDO N° PGE-DNA-2024-1823 MANTENIMIENTOS,CODIX 45418"</t>
  </si>
  <si>
    <t>QUIROGA OCAMPO JOSUE ESTEBAN: ÍNFIMA CUANTÍA CÓDIGO IC-PGE-UA-2024-27  MANTENIMIENTO PREVENTIVO Y CORRECTIVO DE EQUIPOS MÉDICOS Y ODONTOLÓGICOS ", ORDEN DE COMPRA IC-PGE-UA-OC-17-2024, MEMORANDO N° PGE-DNA-2024-1823 REPUESTOS ,CODIX 45418"</t>
  </si>
  <si>
    <t xml:space="preserve">M_PGE-DNTI-AC-2024-0239, CATALOGO DE CONTRATOS 590-9999-0000-0012-2023, COMWARE S,A, RUC 0990140669001 SERVICIO DE MANTENIMIENTO PREVENTIVO CORRECTIVO SERVICIO TÉCNICO Y HORAS DE SOPORTE DEL SERVIDOR BLADE, ALMACENAMIENTO ZFS, POA SCP-PGE-DNTI-0161 Y 0162, C 872 Y 873, IVA, ACTUALIZA CP 142 </t>
  </si>
  <si>
    <t>CONDOR PINTO CHRISTIAN LUIS: CATÁLOGO ELECTRÓNICO NO, CE-PGE-UA-2024-18, ADQUISICIÓN DE ESTANTERÍAS METÁLICAS PARA LA PROCURADURÍA GENERAL DEL ESTADO, ORDEN DE COMPRA CE-20240002745319, MEMORANDO N° PGE-DNA-2024-1826 CODIX 45348</t>
  </si>
  <si>
    <t>CONDOR PINTO CHRISTIAN LUIS: CATÁLOGO ELECTRÓNICO NO, CE-PGE-UA-2024-18, ADQUISICIÓN DE ESTANTERÍAS METÁLICAS PARA LA PROCURADURÍA GENERAL DEL ESTADO, ORDEN DE COMPRA CE-20240002745319, MEMORANDO N° PGE-DNA-2024-1826 CODIX 45348, IVA</t>
  </si>
  <si>
    <t>M_PGE-DNA-2024-1818 PROV ENERGIA ELECTRICA OFICINAS INSTITUCIONALES ZAMORA,EJERCICIO 2024 USD, 220,00 SCP-PGE-DNA-053 SALDO 7,57 REEMBOLSO A ARRENDATARIO IÑIGUEZ MORENO GALO OVERMAN RUC 1900071414001 CONTRATO ARRENDAMIENTO 590-9999-0000-0024-2022, FECHA FIN DICIEMBRE 12 DE 2024, ACTUALIZA CP 28</t>
  </si>
  <si>
    <t>M_PGE-DNA-2024-1832 ACTUALIZA CP 287 PROVISION AGUA POTABLE OFICINAS INSTITUCIONALES EN LA CIUDAD DE RIOBAMBA, CER POA SCP-PGE-DNA-039 SALDO USD, 1,78 Y SCP-PGE-DNA-0704 USD, 30,00 ,EMPRESA MUNICIPAL DE AGUA POTABLE Y ALCANTARILLADO DE RIOBAMBA, 0660836910001</t>
  </si>
  <si>
    <t>MEMO PGE-DNA-2024-1822, CATALOGO DE CONTRATOS 590-9999-0000-8013-2022, Patricio López Mera, 1705672440001 ORDEN DE COMPRA PGE-DNA-UA-OC-2022-024, CER POA SCP-PGE-DNATH-0317 Y 705 ACTIVIDAD 449, Segundo Mantenimiento preventivo para impresora con software para la impresión de credenciales institucion</t>
  </si>
  <si>
    <t>MEMO PGE-DNA-2024-1822, CATALOGO DE CONTRATOS 590-9999-0000-8013-2022, Patricio López Mera, 1705672440001 ORDEN DE COMPRA PGE-DNA-UA-OC-2022-024, Segundo Mantenimiento preventivo para impresora con software para la impresión de credenc IVA CPP 820 Y 821</t>
  </si>
  <si>
    <t>PROTECOMPU C,A,: ORDEN DE COMPRA NO, IC-PGE-UA-OC-18-2024 ÍNFIMA CUANTÍA NO, IC-PGE-UA-2024-28_MANTENIMIENTO ESPECIALIZADO DEL CENTRO DE CÓMPUTO Y SERVICIO DE MONITOREO REMOTO, MEMORANDO N° PGE-DNA-2024-1827 CODIX 45408, PLAZO 365 DIAS- PLURIANUALES N° 1070 Y 1071,SUBTOTAL</t>
  </si>
  <si>
    <t>PROTECOMPU C,A,: ORDEN DE COMPRA NO, IC-PGE-UA-OC-18-2024 ÍNFIMA CUANTÍA NO, IC-PGE-UA-2024-28_MANTENIMIENTO ESPECIALIZADO DEL CENTRO DE CÓMPUTO Y SERVICIO DE MONITOREO REMOTO, MEMORANDO N° PGE-DNA-2024-1827 CODIX 45408, PLAZO 365 DIAS- PLURIANUALES N° 1070 Y 1071,IVA</t>
  </si>
  <si>
    <t>[P:11 T:JU A:2024] PENSION JUBILAR PATRONAL DE NOVIEMBRE/2024, A FAVOR DE RUANO BURBANO WILLIAN ERNESTO,</t>
  </si>
  <si>
    <t>FOUREPTRAVEL TURISMO CIA LTDA, RUC 1792319684001 CONTRATO PGE-CNAFYTI-2024-002, PROVISION DE PASAJES AEREOS NACIONALES PERIODO OCTUBRE DE 2024, REEMBOLSO PASAJES</t>
  </si>
  <si>
    <t>ORDEN DE GASTO PGE-DNA-OGE-2024-1122, M_PGE-DNA-2024-1839, FOUREPTRAVEL TURISMO CIA LTDA, CONTRATO PGE-CNAFYTI-2024-002, PROVISION DE PASAJES AEREOS NACIONALES OCTUBRE DE 2024, REEMBOLSO PASAJES, FACTURA 001-011-000025091, JL</t>
  </si>
  <si>
    <t>FOUREPTRAVEL TURISMO CIA LTDA, RUC 1792319684001 CONTRATO PGE-CNAFYTI-2024-002, PROVISION DE PASAJES AEREOS NACIONALES PERIODO OCTUBRE DE 2024, FEE DE EMISION PASAJES</t>
  </si>
  <si>
    <t>ORDEN DE GASTO PGE-DNA-OGE-2024-1122, M_PGE-DNA-2024-1839, FOUREPTRAVEL TURISMO CIA LTDA, CONTRATO PGE-CNAFYTI-2024-002, PROVISION DE PASAJES AEREOS NACIONALES OCTUBRE DE 2024, FEE EN EMISIÓN DE PASAJES, FACTURA 001-011-000025092, JL</t>
  </si>
  <si>
    <t>FOUREPTRAVEL TURISMO CIA LTDA, RUC 1792319684001 CONTRATO PGE-CNAFYTI-2024-002, PROVISION DE PASAJES AEREOS NACIONALES PERIODO OCTUBRE DE 2024, IVA DEL FEE DE EMISION PASAJES</t>
  </si>
  <si>
    <t>ORDEN DE GASTO PGE-DNA-OGE-2024-1122, M_PGE-DNA-2024-1839, FOUREPTRAVEL TURISMO CIA LTDA, CONTRATO PGE-CNAFYTI-2024-002, PROVISION DE PASAJES AEREOS NACIONALES OCTUBRE DE 2024, FEE EN EMISIÓN DE PASAJES, FACTURA 001-011-000025092, RDP, JL</t>
  </si>
  <si>
    <t>ORDEN DE GASTO PGE-DNA-OGE-2024-1115, M_PGE-DNA-2024-1814, FOUREPTRAVEL TURISMO CIA LTDA, RUC 1792319684001 CONTRATO PGE-CNAFYTI-2024-002, PROVISION DE PASAJES AEREOS INTERNACIONALES PERIODO 1 AL 20 DE NOVIEMBRE DE 2024, REEMBOLSO PASAJES , FACTURA 001-011-000025069</t>
  </si>
  <si>
    <t>ORDEN DE GASTO PGE-DNA-OGE-2024-1115, M_PGE-DNA-2024-1814, FOUREPTRAVEL TURISMO CIA LTDA, CONTRATO PGE-CNAFYTI-2024-002, PROVISION DE PASAJES AEREOS INTERNACIONALES PERIODO 1 AL 20 DE NOVIEMBRE DE 2024, REEMBOLSO PASAJES , FACTURA 001-011-000025069, JL,</t>
  </si>
  <si>
    <t>ORDEN DE GASTO PGE-DNA-OGE-2024-1115, M_PGE-DNA-2024-1814, FOUREPTRAVEL TURISMO CIA LTDA, RUC 1792319684001 CONTRATO PGE-CNAFYTI-2024-002, PROVISION DE PASAJES AEREOS INTERNACIONALES PERIODO 1 AL 20 DE NOVIEMBRE DE 2024, FEE DE EMISION, FACTURA 001-011-000025070</t>
  </si>
  <si>
    <t>ORDEN DE GASTO PGE-DNA-OGE-2024-1115, M_PGE-DNA-2024-1814, FOUREPTRAVEL TURISMO CIA LTDA, CONTRATO PGE-CNAFYTI-2024-002, PROVISION DE PASAJES AEREOS INTERNACIONALES PERIODO 1 AL 20 DE NOVIEMBRE DE 2024, FEE DE EMISION, FACTURA 001-011-000025070, JL</t>
  </si>
  <si>
    <t>ORDEN DE GASTO PGE-DNA-OGE-2024-1115, M_PGE-DNA-2024-1814, FOUREPTRAVEL TURISMO CIA LTDA, RUC 1792319684001 CONTRATO PGE-CNAFYTI-2024-002, PROVISION DE PASAJES AEREOS INTERNACIONALES PERIODO 1 AL 20 DE NOVIEMBRE DE 2024, IVA DEL FEE DE EMISION, FACTURA 001-011-000025070</t>
  </si>
  <si>
    <t>ORDEN DE GASTO PGE-DNA-OGE-2024-1115, M_PGE-DNA-2024-1814, FOUREPTRAVEL TURISMO CIA LTDA, CONTRATO PGE-CNAFYTI-2024-002, PROVISION DE PASAJES AEREOS INTERNACIONALES PERIODO 1 AL 20 DE NOVIEMBRE DE 2024, FEE DE EMISION, FACTURA 001-011-000025070, RDP, JL</t>
  </si>
  <si>
    <t>PAGO A FAVOR DR MICHAEL WOOD 0000000928568 MIEMBRO EQUIPO JURIDICO PRESTACION SERVICIOS PROFESIONALES ESPECIALIZADOS DENTRO DE CONTROVERSIA PLANTEADA POR MEXICO C,ECUADOR ANTE CIJ</t>
  </si>
  <si>
    <t xml:space="preserve">PAGO A FAVOR ESTUDIO JURIDICO WINSTON STRAWN LLP 0000361975990, PRESTACION SERVICIOS PROFESIONALES, PARA PATROCINIO DENTRO DE ARBITRAJE PLANTEADO POR LYNTON TRADING LTD, </t>
  </si>
  <si>
    <t>PAGO A FAVOR ESTUDIO JURIDICO WORDSTONE 0000983132242 HONORARIOS PRESTADOS PATROCINIO INTERNACIONAL DEL ESTADO ARBITRAJE PLANTEADO CONSORCIO AYESA ADVANCED C,MINISTERIO DE ECONOMÍA Y FINANZAS</t>
  </si>
  <si>
    <t xml:space="preserve">PAGO A FAVOR ESTUDIO JURIDICO SQUIRE HAUSMANN 0000401894597, PRESTACION SERVICIOS PROFESIONALES ESPECIALIZADOS, PATROCINIO DEL ESTADO CASO CPA 2023-35 INICIADO JUNEFIELD ANTE CORTE PERMANENTE HAYA, </t>
  </si>
  <si>
    <t>PAGO A ESTUDIO JURIDICO BAKER BOTTS, 0000710637754, SERVICIOS PROFESIONALES ESPECIALIZADOS, PATROCINIO ARBITRAJE CELEC EP C, SINOHYDRO</t>
  </si>
  <si>
    <t>PAGO POR SERVICIOS PROFESIONALES ESPECIALIZADOS ESTUDIO JURIDICO CLARK HILL 0000380425840, CONTRATO DE CODEFENSA EN VIRTUD DEL CONVENIO INTERINSTITUCIONAL EPMMOP - PGE, Arbitraje Empresa CRBC c, Empresa Pública Metropolitana de Movilidad y Obras Públicas EMPMMOP,</t>
  </si>
  <si>
    <t xml:space="preserve">PAGO POR SERVICIOS PROFESIONALES ESPECIALIZADOS ESTUDIO JURIDICO PRESTON TURNBULL 0000332625029 CONTRATO DE CODEFENSA EN VIRTUD DEL CONVENIO INTERINSTITUCIONAL EMPRESA PUBLICA FLOTA PETROLERAECUATORIANA - EP FLOPEC - PGE LIMITED c, EMPRESA PUBLICA FLOTA PETROLERA ECUATORIANA </t>
  </si>
  <si>
    <t>O,G, DNAIA-2024-0286, PAGO POR SERVICIOS PROFESIONALES ESPECIALIZADOS ESTUDIO JURIDICO PRESTON TURNBULL, CONTRATO DE CODEFENSA EN VIRTUD DEL CONVENIO INTERINSTITUCIONAL EMPRESA PUBLICA FLOTA PETROLERAECUATORIANA - EP FLOPEC - PGE LIMITED c, MEMO PGE-DNAIA-2024-0422, LIQ COMP 1274, A,R,</t>
  </si>
  <si>
    <t>O,G, DNAIA-2024-0286, PAGO POR SERVICIOS PROFESIONALES ESPECIALIZADOS ESTUDIO JURIDICO PRESTON TURNBULL, CONTRATO DE CODEFENSA EN VIRTUD DEL CONVENIO INTERINSTITUCIONAL EMPRESA PUBLICA FLOTA PETROLERAECUATORIANA - EP FLOPEC - PGE LIMITED c, MEMO PGE-DNAIA-2024-0422, LIQ COMP 1273, A,R,</t>
  </si>
  <si>
    <t>ORDEN DE GASTO PGE-DNA-OGE-2024-1125, M_PGE-DNA-2024-1837, FOUREPTRAVEL TURISMO CIA LTDA, RUC 1792319684001 CONTRATO PGE-CNAFYTI-2024-002, PROVISION DE PASAJES AEREOS NACIONALES PERIODO 1 AL 20 DE NOVIEMBRE DE 2024, REEMBOLSO PASAJES , FACTURA 001-011-000025071</t>
  </si>
  <si>
    <t>ORDEN DE GASTO PGE-DNA-OGE-2024-1125, M_PGE-DNA-2024-1837, FOUREPTRAVEL TURISMO CIA LTDA, CONTRATO PGE-CNAFYTI-2024-002, PROVISION DE PASAJES AEREOS NACIONALES PERIODO 1 AL 20 DE NOVIEMBRE DE 2024, REEMBOLSO PASAJES , FACTURA 001-011-000025071, JL</t>
  </si>
  <si>
    <t>ORDEN DE GASTO PGE-DNA-OGE-2024-1125, M_PGE-DNA-2024-1837, FOUREPTRAVEL TURISMO CIA LTDA, RUC 1792319684001 CONTRATO PGE-CNAFYTI-2024-002, PROVISION DE PASAJES AEREOS NACIONALES PERIODO 1 AL 20 DE NOVIEMBRE DE 2024, FEE DE EMISION, FACTURA 001-011-000025072</t>
  </si>
  <si>
    <t>ORDEN DE GASTO PGE-DNA-OGE-2024-1125, M_PGE-DNA-2024-1837, FOUREPTRAVEL TURISMO CIA LTDA, CONTRATO PGE-CNAFYTI-2024-002, PROVISION DE PASAJES AEREOS NACIONALES PERIODO 1 AL 20 DE NOVIEMBRE DE 2024, FEE DE EMISION, FACTURA 001-011-000025072, JL</t>
  </si>
  <si>
    <t>ORDEN DE GASTO PGE-DNA-OGE-2024-1125, M_PGE-DNA-2024-1837, FOUREPTRAVEL TURISMO CIA LTDA, RUC 1792319684001 CONTRATO PGE-CNAFYTI-2024-002, PROVISION DE PASAJES AEREOS NACIONALES PERIODO 1 AL 20 DE NOVIEMBRE DE 2024, IVA DE FEE DE EMISION, FACTURA 001-011-000025072</t>
  </si>
  <si>
    <t>ORDEN DE GASTO PGE-DNA-OGE-2024-1125, M_PGE-DNA-2024-1837, FOUREPTRAVEL TURISMO CIA LTDA, CONTRATO PGE-CNAFYTI-2024-002, PROVISION DE PASAJES AEREOS NACIONALES PERIODO 1 AL 20 DE NOVIEMBRE DE 2024, FEE DE EMISION, FACTURA 001-011-000025072, RDP, JL</t>
  </si>
  <si>
    <t>MEMO PGE-DNA-2024-1842, Servicio de mantenimiento de las instalaciones sanitarias de la PGE, en la ciudad de Quito, PROCESO INFIMA CUANTIA, SERVICIOS DE INGENIERIA Y CONSTRUCCION SEINGCO S,A,S, 1793193493001, ORDEN DE COMPRA IC-PGE-UAM-OC-12-2024</t>
  </si>
  <si>
    <t>SERVICIOS DE INGENIERIA Y CONSTRUCCION SEINGCO S,A,S,</t>
  </si>
  <si>
    <t>FORMULARIO LIQUIDACION VIATICOS 165 VI-2024 , BONILLA HIDALGO GONZALO MIGUEL, 1706594031, DEL 11 AL 15 DE NOVIEMBRE, QUITO-PORTOVIEJO-QUITO, TRASLADO DE SERVIDORES DE LA DNA A PORTOVIEJO, ESTACION PEAJE SANTO DOMINGO</t>
  </si>
  <si>
    <t>FORMULARIO LIQUIDACION VIATICOS 165 VI-2024 , BONILLA HIDALGO GONZALO MIGUEL, 1706594031, DEL 11 AL 15 DE NOVIEMBRE, QUITO-PORTOVIEJO-QUITO, TRASLADO DE SERVIDORES DE LA DNA A PORTOVIEJO, REEMBOLSO PEAJE LQ 1265 AA</t>
  </si>
  <si>
    <t>M_PGE-DNA-2024-1841, CATALOGO DE CONTRATOS 590-9999-0000-9027-2024, ASOSERLOES 0691746224001, CONTRATACIÓN DEL SERVICIO DE LIMPIEZA DE LAS OFICINAS INSTITUCIONALES EN LA CIUDAD DE RIOBAMBA, PROCEDIMIENTO CATALOGO ELECTRÓNICO CE-20240002743043, PLAZO 365 DIAS, CPP 1051 Y 1052</t>
  </si>
  <si>
    <t>[P:11 T:DT A:2024] DÉCIMOS MENSUALIZADOS DE NOV/2024 A FAVOR DE MENDOZA PAZMIÑO MIGUEL (PROPORCIONAL POR 5 DÍAS),</t>
  </si>
  <si>
    <t>FORMULARIO LIQUIDACION VIATICOS, CHICAIZA VALLE MILTON GEOVANY 1003239389, DEL 28 AL 30 DE NOVIEMBRE DE 2024, QUITO-GUAYAQUIL-QUITO, BRINDAR SEGURIDAD INMEDIATA EN LAS ACTIVIDADES QUE REALIZARA EL SEÑOR PROCURADOR GENERAL DEL ESTADO DENTRO DE LA COMISION,</t>
  </si>
  <si>
    <t>RENDICION DE FONDO ESPECIFICO 157, SEGUN M_PGE_DNA_2024_1844 DE 27 DE NOVIEMBRE DEL 2024, SE ADJUNTA RESPALDOS</t>
  </si>
  <si>
    <t>M_PGE-DNA-2024-1849, CATALOGO DE CONTRATOS 590-9999-0000-8014-2024, CIA TRANSPORTES PUCACOCHA CIA LTDA, 1191720349001, SERVICIO DE MUDANZA PARA TRASLADO DE BIENES A NUEVAS INSTALACIONES DONDE FUNCIONARA LA DIRECCION REGIONAL LOJA, INFIMA CUANTIA, CPP 1083, ORDEN _COMPRA IC-PGE-UAM-OC-13-2024</t>
  </si>
  <si>
    <t>COMPANIA DE TRANSPORTES DE CARGA LIVIANA PUCACOCHA CIA, LTDA,</t>
  </si>
  <si>
    <t>M_PGE-DNA-2024-1848, CATALOGO DE CONTRATO 590-9999-0000-9028-2024, SERVICIOS DE LIMPIEZA ULTRACLEANING, 1191754022001, CONTRATACIÓN DEL SERVICIO DE LIMPIEZA DE LAS OFICINAS INSTITUCIONALES EN LA CIUDAD DE LOJA, CATALOGO ELECTRÓNICO CE-PGE- UAM-2024-17, CPP 1049 Y 1050, ORDEN COMPRA CE-20240002749234</t>
  </si>
  <si>
    <t>SERVICIOS DE LIMPIEZA ULTRACLEANING G R CIA, LTDA</t>
  </si>
  <si>
    <t>M_PGE-DNA-2024-1848, CATALOGO DE CONTRATO 590-9999-0000-9028-2024, SERVICIOS DE LIMPIEZA ULTRACLEANING, 1191754022001, SERVICIO DE LIMPIEZA DE LAS OFICINAS INSTITUCIONALES EN LA CIUDAD DE LOJA, CATALOGO ELECTRÓNICO CE-PGE- UAM-2024-17, CPP 1049 Y 1050, ORDEN COMPRA CE-20240002749234, IVA</t>
  </si>
  <si>
    <t>FORMULARIO LIQUIDACION DE VIATICOS, CHOFER GUZMAN MALDONADO ANGINZON MANUEL, 1715335814- PEAJES, TRASLADO DE PERSONAL A IBARRA - IMBABURA</t>
  </si>
  <si>
    <t>PAGO A FAVOR ESTUDIO JURIDICO WINSTON STRAWN LLP 0000361975990, PRESTACION SERVICIOS PROFESIONALES, PARA PATROCINIO DENTRO DE ARBITRAJE PLANTEADO POR LYNTON TRADING LTD,</t>
  </si>
  <si>
    <t>PAGO A FAVOR ESTUDIO JURIDICO HOGAN LOVELLS US LLP, 0000530084704, PRESTACION SERVICIOS PROFESIONALES ESPECIALIZADOS SEPTIEMBRE 2024, COPATROCINIO INTERNACIONAL EN PROCESO ARBITRAL DE INVERSIONES CASO ROMERO</t>
  </si>
  <si>
    <t>RENDICION DE FONDO ESPECIFICO 157, SANTANA SORNOZA MARIA FERNANDA DEL MES DE NOVIEMBRE 2024 SEGUN M_PGE_DNA_2024_1844 DE 27 DE NOVIEMBRE DEL 2024, SE ADJUNTA RESPALDOS</t>
  </si>
  <si>
    <t>PAGO A ESTUDIO JURIDICO CURTIS, MALLET PREVOST, COLT MOSLE S,C, 0562083000001, SERVICIOS PROFESIONALES ESPECIALIZADOS PARA PATROCINIO INTERNACIONAL ARBITRAJE CPA 2018-12 INICIADO POR GENTE OIL C,REPUBLICA DE ECUADOR</t>
  </si>
  <si>
    <t xml:space="preserve">MEMO No, 001-ADM-JRP-JUSMUNDI-2024, PAGO A JUS MUNDI, 0000834491474, SERVICIO DE ASESORÍA ESPECIALIZADA PARA ACCESO A UN SISTEMA DE CONSULTAS LEGALES SOBRE ARBITRAJE INTERNACIONAL Y DERECHO INTERNACIONAL PARA LA PROCURADURÍA GENERAL DEL ESTADO </t>
  </si>
  <si>
    <t>PAGO A FAVOR DE ESTUDIO JURIDICO FOLEY HOAG AARPI, 0000533813028, SERVICIOS PROFESIONALES ESPECIALIZADOS PARA EL PATROCINIO INTERNACIONAL CONTROVERSIA PLANTEADA POR CHEVRON CORP Y TEXACO PETROLEUM COMPANY CONTRA ECUADOR</t>
  </si>
  <si>
    <t>PAGO A ESTUDIO JURIDICO WORDSTONE 0000983132242, SERVICIOS PROFESIONALES ESPECIALIZADOS, CONVENIO DE COOPERACIÓN INTERINSTITUCIONAL ENTRE PETROECUADOR Y LA PGE POR EL CASO SHAYA</t>
  </si>
  <si>
    <t>OG DNAIA-2024-0158, PAGO A ESTUDIO JURIDIO DECHERT, 0000423683168 HONORARIOS MARZO 2023 PARA PATROCINIO PETROECUADOR Y ECUADOR, ARBITRAJE PLANTEADO POR EMPRESA SERVICIOS PETROLEROS SHAYA, FRA 1100006165, M_PGE-DNAIA-2024-ADM-SHAYA-GLV-FACT-005, M_PGE-DNAIA-2024-0426</t>
  </si>
  <si>
    <t>OG DNAIA-2024-0158, PAGO A ESTUDIO JURIDIO DECHERT, HONORARIOS MARZO 2023 PARA PATROCINIO PETROECUADOR Y ECUADOR, ARBITRAJE PLANTEADO POR EMPRESA SERVICIOS PETROLEROS SHAYA, FACT 1100006165,  MEMO PGE-DNAIA-2024-0426, LIQ COMP 1278, A,R,</t>
  </si>
  <si>
    <t xml:space="preserve">DEFFENDOR PROTECTION S,A,S,: ORDEN DE COMPRA IC-PGE-UA-OC-23-2024 ADQUISICIÓN E INSTALACIÓN DE LÁMINAS DE SEGURIDAD PARA LOS VEHÍCULOS DE LA MÁXIMA AUTORIDAD Y DEL EQUIPO DE SEGURIDAD EN LA CIUDAD DE QUITO, ÍNFIMA CUANTÍA NO, IC-PGE-UA-2024-32, MEMORANDO N° PGE-DNA-2024-1858, </t>
  </si>
  <si>
    <t>DEFFENDOR PROTECTION S,A,S,</t>
  </si>
  <si>
    <t>JARAMILLO JUAREZ ELENA DEL CARMEN: ORDEN DE COMPRA IC-PGE-UA-OC-22-2024 ¿ADQUISICIÓN DE BANDERAS NACIONALES, PGE Y QUITO,, ÍNFIMA CUANTÍA NO, IC-PGE-UA-2024-31, MEMORANDO N° PGE-DNA-2024-1857,"</t>
  </si>
  <si>
    <t>M_PGE-DNA-2024-1856, TECMAN CIA LTDA, 1791258924001, ADQUISICIÓN DE REPUESTOS DE IMPRESORAS MULTIMARCA (CATÁLOGO ELECTRÓNICO), ORDENES DE COMPRA CE-20240002749534- CE-20240002749535- CE-20240002749536- CE-20240002749537- CE-20240002749538, PROCESO CE-PGE-UA-2024-21</t>
  </si>
  <si>
    <t>PAGO A FAVOR ESTUDIO JURIDICO WINSTON STRAWN SELARL 0000410546832, PRESTACION SERVICIOS PROFESIONALES, PARA PATROCINIO DENTRO DE ARBITRAJE PLANTEADO POR LYNTON TRADING LTD,</t>
  </si>
  <si>
    <t>OG DNAIA-2024-0246, PAGO A ESTUDIO JURIDICO WINSTON STRAWN, SERVICIOS PROFESIONALES ESPECIALIZADOS MAYO 2024 PATROCINIO INTERNACIONAL DEL ESTADO, ARBITRAJE LYNTON TRADING, FRA 22406016, M_PGE-DNAIA-2024-ADM-LYNTON-MTR-008, MEMO PGE-DNAIA-2024-0431, LQ, 1281, JL</t>
  </si>
  <si>
    <t>OG DNAIA-2024-0250, PAGO A ESTUDIO JURIDICO WINSTON STRAWN, SERVICIOS PROFESIONALES ESPECIALIZADOS JUNIO 2024 PATROCINIO INTERNACIONAL DEL ESTADO, ARBITRAJE LYNTON TRADING, FRA 22407035, M_PGE-DNAIA-2024-ADM-LYNTON-MTR-009, MEMO PGE-DNAIA-2024-0427, LQ, 1280, JL</t>
  </si>
  <si>
    <t>OG DNAIA-2024-0245, PAGO A ESTUDIO JURIDICO WINSTON STRAWN, SERVICIOS PROFESIONALES ESPECIALIZADOS ABRIL 2024 PATROCINIO INTERNACIONAL DEL ESTADO, ARBITRAJE LYNTON TRADING, FRA 22404065, M_PGE-DNAIA-2024-ADM-LYNTON-MTR-007, MEMO PGE-DNAIA-2024-0429, LQ, 1279, JL</t>
  </si>
  <si>
    <t>EDITORES NACIONALES C, LTDA,    ENSA : ORDEN DE COMPRA IC-PGE-UA-OC-24-2024 ¿SUSCRIPCIONES EN MEDIOS IMPRESOS ¿ REVISTA VISTAZO, ",, ÍNFIMA CUANTÍA NO, IC-PGE-UA-2024-33, MEMORANDO N° PGE-DNA-2024-1863,"</t>
  </si>
  <si>
    <t xml:space="preserve">EDITORES NACIONALES C, LTDA,    ENSA   </t>
  </si>
  <si>
    <t>DIRCOTSP DISTRIBUIDORA Y COMERCIALIZADORA TECHNOLOGY SOLUTION PROVIDER S,A,: ORDEN DE COMPRA IC-PGE-UA-OC-20-2024 MANTENIMIENTO PREVENTIVO Y SOPORTE TÉCNICO DE UPS ÍNFIMA CUANTÍA NO, IC-PGE-UA-2024-25, MEMORANDO N° PGE-DNA-2024-1864,</t>
  </si>
  <si>
    <t xml:space="preserve">DIRCOTSP DISTRIBUIDORA Y COMERCIALIZADORA TECHNOLOGY SOLUTION PROVIDER S,A,: ORDEN DE COMPRA IC-PGE-UA-OC-20-2024 MANTENIMIENTO PREVENTIVO Y SOPORTE TÉCNICO DE UPS ÍNFIMA CUANTÍA NO, IC-PGE-UA-2024-25, MEMORANDO N° PGE-DNA-2024-1864,IVA </t>
  </si>
  <si>
    <t>PAGO A FAVOR DEL CENTRO DE ARBITRAJE Y MEDIACIÓN DE LA CÁMARA DE COMERCIO DE SANTIAGO DE CHILE, POR EL ARBITRAJE CAM 5584-2023 PLANTEADO POR CONSORCIO AYESA ADVANCED TECHNOLOGIES, S,A, CONTRA EL MINISTERIO DE ECONOMÍA Y FINANZAS DE LA REPÚBLICA DEL ECUADOR, POR CONCEPTO DE EXPENSAS</t>
  </si>
  <si>
    <t>M_PGE-DNA-2024-1868, CATALOGO DE CONTRATOS 590-9999-0000-9029-2024, FLORES PERALTA SILVIA LORENA, 0104045711001, CONTRATACIÓN DEL SERVICIO DE LIMPIEZA DE LAS OFICINAS INSTITUCIONALES EN LA CIUDAD DE CUENCA, PLAZO 365 DIAS, CPP 1059 Y 1060, ORDEN DE COMPRA CE-20240002751551</t>
  </si>
  <si>
    <t>M_PGE-DNA-2024-1868, CATALOGO DE CONTRATOS 590-9999-0000-9029-2024, FLORES PERALTA SILVIA LORENA, 0104045711001, CONTRATACIÓN DEL SERVICIO DE LIMPIEZA DE LAS OFICINAS INSTITUCIONALES EN LA CIUDAD DE CUENCA, PLAZO 365 DIAS, CPP 1059 Y 1060, ORDEN DE COMPRA CE-20240002751551, IVA</t>
  </si>
  <si>
    <t>Etiquetas de fila</t>
  </si>
  <si>
    <t>Total general</t>
  </si>
  <si>
    <t>GRUPOS DE GASTO</t>
  </si>
  <si>
    <t>PROFIP 2024</t>
  </si>
  <si>
    <t>GASTO PERMANENTE</t>
  </si>
  <si>
    <t>TIPO DE GASTO</t>
  </si>
  <si>
    <t xml:space="preserve"> CODIFICADO</t>
  </si>
  <si>
    <t xml:space="preserve"> PRECOMPROMISO</t>
  </si>
  <si>
    <t xml:space="preserve"> COMPROMISO</t>
  </si>
  <si>
    <t xml:space="preserve"> DEVENGADO</t>
  </si>
  <si>
    <t xml:space="preserve"> SALDO_DISPONIBLE</t>
  </si>
  <si>
    <t xml:space="preserve"> % DE EJECUCIÓN</t>
  </si>
  <si>
    <t>(Todas)</t>
  </si>
  <si>
    <t>Total 73</t>
  </si>
  <si>
    <t>Total 84</t>
  </si>
  <si>
    <t>DESCRIPCIÓN CUATRO DÍGITOS</t>
  </si>
  <si>
    <t>Remuneraciones y salarios unificadas</t>
  </si>
  <si>
    <t>Décimo tercer y cuarto sueldo</t>
  </si>
  <si>
    <t>Encargos, subrogaciones, servicios personales por contratos, horas Extraordinarias y Suplementarias</t>
  </si>
  <si>
    <t>Aporte patronal y fondos de reserva</t>
  </si>
  <si>
    <t>Indemnizaciones</t>
  </si>
  <si>
    <t>Servicios básicos</t>
  </si>
  <si>
    <t>Servicios generales</t>
  </si>
  <si>
    <t>Traslados, instalaciones, viáticos y subsistencias</t>
  </si>
  <si>
    <t>Instalación, mantenimiento y reparaciones</t>
  </si>
  <si>
    <t>Arrendamientos de bienes</t>
  </si>
  <si>
    <t>Contratación de estudios, investigación y servicios técnicos especializados</t>
  </si>
  <si>
    <t>Gastos en informática</t>
  </si>
  <si>
    <t>Bienes de uso y consumo corriente</t>
  </si>
  <si>
    <t>Bienes muebles no depreciables</t>
  </si>
  <si>
    <t>Fondo de reposición de caja chica</t>
  </si>
  <si>
    <t>Tasas Generales- Impuestos- Contribuciones- Permisos- Licencias y Patentes</t>
  </si>
  <si>
    <t xml:space="preserve">Seguros, costos financieros y otros gastos </t>
  </si>
  <si>
    <t>A Jubilados Patronales</t>
  </si>
  <si>
    <t>Maquinaria, equipos y mobiliario</t>
  </si>
  <si>
    <t>Intangibles, patentes, licencias computacionales, sistemas de información, páginas web</t>
  </si>
  <si>
    <t>Obligaciones de Ejercicios Anteriores por Egresos de Personal</t>
  </si>
  <si>
    <t>ÍTEM CUATRO DÍGITOS</t>
  </si>
  <si>
    <t>Total PLANTA CENTRAL</t>
  </si>
  <si>
    <t>Total DIRECCION REGIONAL DEL GUAYAS</t>
  </si>
  <si>
    <t xml:space="preserve"> SALDO DISPONIBLE</t>
  </si>
  <si>
    <t>(Varios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</si>
</sst>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249977111117893"/>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7">
    <xf numFmtId="0" fontId="0" fillId="0" borderId="0" xfId="0"/>
    <xf numFmtId="3" fontId="0" fillId="0" borderId="0" xfId="0" applyNumberFormat="1"/>
    <xf numFmtId="14" fontId="0" fillId="0" borderId="0" xfId="0" applyNumberFormat="1"/>
    <xf numFmtId="0" fontId="0" fillId="0" borderId="0" xfId="0" applyAlignment="1">
      <alignment wrapText="1"/>
    </xf>
    <xf numFmtId="43" fontId="0" fillId="0" borderId="0" xfId="1" applyFont="1"/>
    <xf numFmtId="0" fontId="0" fillId="0" borderId="0" xfId="0" applyAlignment="1">
      <alignment horizontal="center" vertical="center" wrapText="1"/>
    </xf>
    <xf numFmtId="0" fontId="16" fillId="0" borderId="0" xfId="0" applyFont="1" applyAlignment="1">
      <alignment horizontal="center" vertical="center" wrapText="1"/>
    </xf>
    <xf numFmtId="43" fontId="16" fillId="0" borderId="0" xfId="1"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43" fontId="0" fillId="0" borderId="0" xfId="0" applyNumberFormat="1"/>
    <xf numFmtId="0" fontId="16" fillId="33" borderId="10" xfId="0" applyFont="1" applyFill="1" applyBorder="1"/>
    <xf numFmtId="0" fontId="0" fillId="0" borderId="0" xfId="0" pivotButton="1" applyAlignment="1">
      <alignment vertical="center"/>
    </xf>
    <xf numFmtId="0" fontId="0" fillId="0" borderId="0" xfId="0" applyAlignment="1">
      <alignment vertical="center"/>
    </xf>
    <xf numFmtId="0" fontId="0" fillId="0" borderId="0" xfId="0" pivotButton="1" applyAlignment="1">
      <alignment horizontal="center" vertical="center"/>
    </xf>
    <xf numFmtId="0" fontId="0" fillId="0" borderId="0" xfId="0" applyAlignment="1">
      <alignment horizontal="center" vertical="center"/>
    </xf>
    <xf numFmtId="10" fontId="0" fillId="0" borderId="0" xfId="0" applyNumberFormat="1"/>
    <xf numFmtId="0" fontId="16" fillId="0" borderId="10" xfId="0" applyFont="1" applyBorder="1" applyAlignment="1">
      <alignment horizontal="left"/>
    </xf>
    <xf numFmtId="0" fontId="17" fillId="34" borderId="0" xfId="0" applyFont="1" applyFill="1" applyAlignment="1">
      <alignment horizontal="center" vertical="center" wrapText="1"/>
    </xf>
    <xf numFmtId="0" fontId="0" fillId="0" borderId="0" xfId="0" pivotButton="1" applyAlignment="1">
      <alignment horizontal="center" vertical="center" wrapText="1"/>
    </xf>
    <xf numFmtId="0" fontId="0" fillId="0" borderId="0" xfId="0" applyAlignment="1">
      <alignment horizontal="left" vertical="center"/>
    </xf>
    <xf numFmtId="0" fontId="0" fillId="0" borderId="0" xfId="0" pivotButton="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43" fontId="0" fillId="0" borderId="0" xfId="0" applyNumberFormat="1" applyAlignment="1">
      <alignment vertical="center"/>
    </xf>
    <xf numFmtId="10" fontId="0" fillId="0" borderId="0" xfId="0" applyNumberFormat="1" applyAlignment="1">
      <alignment vertical="center"/>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1174">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general"/>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bottom"/>
    </dxf>
    <dxf>
      <alignment vertical="bottom"/>
    </dxf>
    <dxf>
      <alignment vertic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vertical="center"/>
    </dxf>
    <dxf>
      <alignment vertic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horizontal="center"/>
    </dxf>
    <dxf>
      <alignment horizontal="center"/>
    </dxf>
    <dxf>
      <alignment vertical="center"/>
    </dxf>
    <dxf>
      <alignment vertic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general"/>
    </dxf>
    <dxf>
      <alignment horizontal="general"/>
    </dxf>
    <dxf>
      <alignment horizontal="general"/>
    </dxf>
    <dxf>
      <alignment horizontal="general"/>
    </dxf>
    <dxf>
      <alignment horizontal="general"/>
    </dxf>
    <dxf>
      <alignment horizontal="general"/>
    </dxf>
    <dxf>
      <alignment horizontal="center"/>
    </dxf>
    <dxf>
      <alignment vertical="bottom"/>
    </dxf>
    <dxf>
      <alignment vertical="bottom"/>
    </dxf>
    <dxf>
      <alignment vertical="bottom"/>
    </dxf>
    <dxf>
      <alignment vertical="bottom"/>
    </dxf>
    <dxf>
      <alignment vertical="bottom"/>
    </dxf>
    <dxf>
      <alignment vertical="bottom"/>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vertical="center"/>
    </dxf>
    <dxf>
      <numFmt numFmtId="14" formatCode="0.00%"/>
    </dxf>
    <dxf>
      <alignment wrapText="1"/>
    </dxf>
    <dxf>
      <alignment horizontal="center"/>
    </dxf>
    <dxf>
      <alignment horizontal="center"/>
    </dxf>
    <dxf>
      <alignment wrapText="1"/>
    </dxf>
    <dxf>
      <alignment wrapText="1"/>
    </dxf>
    <dxf>
      <alignment wrapText="1"/>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wrapText="1"/>
    </dxf>
    <dxf>
      <alignment wrapText="1"/>
    </dxf>
    <dxf>
      <alignment wrapText="1"/>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vertical="center"/>
    </dxf>
    <dxf>
      <alignment vertical="center"/>
    </dxf>
    <dxf>
      <numFmt numFmtId="14" formatCode="0.00%"/>
    </dxf>
    <dxf>
      <alignment wrapText="1"/>
    </dxf>
    <dxf>
      <alignment horizontal="center"/>
    </dxf>
    <dxf>
      <alignment horizontal="center"/>
    </dxf>
    <dxf>
      <alignment horizontal="center"/>
    </dxf>
    <dxf>
      <alignment horizontal="center"/>
    </dxf>
    <dxf>
      <alignment vertical="center"/>
    </dxf>
    <dxf>
      <alignment wrapText="1"/>
    </dxf>
    <dxf>
      <alignment vertical="center"/>
    </dxf>
    <dxf>
      <alignment vertical="center"/>
    </dxf>
    <dxf>
      <alignment horizontal="center"/>
    </dxf>
    <dxf>
      <alignment horizontal="center"/>
    </dxf>
    <dxf>
      <numFmt numFmtId="14" formatCode="0.00%"/>
    </dxf>
    <dxf>
      <numFmt numFmtId="14" formatCode="0.00%"/>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dilla Mishel" refreshedDate="45628.473306828702" createdVersion="8" refreshedVersion="8" minRefreshableVersion="3" recordCount="329" xr:uid="{D290A1F0-4FE9-4514-94AC-B3C39389A087}">
  <cacheSource type="worksheet">
    <worksheetSource ref="E1:AA330" sheet="Reporte de saldos"/>
  </cacheSource>
  <cacheFields count="24">
    <cacheField name="PROGRAMA" numFmtId="0">
      <sharedItems containsSemiMixedTypes="0" containsString="0" containsNumber="1" containsInteger="1" minValue="1" maxValue="55"/>
    </cacheField>
    <cacheField name="SUBPROGRAMA" numFmtId="0">
      <sharedItems containsSemiMixedTypes="0" containsString="0" containsNumber="1" containsInteger="1" minValue="0" maxValue="0"/>
    </cacheField>
    <cacheField name="PROYECTO" numFmtId="0">
      <sharedItems containsSemiMixedTypes="0" containsString="0" containsNumber="1" containsInteger="1" minValue="0" maxValue="4" count="3">
        <n v="0"/>
        <n v="1"/>
        <n v="4"/>
      </sharedItems>
    </cacheField>
    <cacheField name="ACTIVIDAD" numFmtId="0">
      <sharedItems containsSemiMixedTypes="0" containsString="0" containsNumber="1" containsInteger="1" minValue="1" maxValue="4"/>
    </cacheField>
    <cacheField name="OBRA" numFmtId="0">
      <sharedItems containsSemiMixedTypes="0" containsString="0" containsNumber="1" containsInteger="1" minValue="0" maxValue="0"/>
    </cacheField>
    <cacheField name="GRUPOS DE GASTO" numFmtId="0">
      <sharedItems containsSemiMixedTypes="0" containsString="0" containsNumber="1" containsInteger="1" minValue="51" maxValue="99" count="7">
        <n v="51"/>
        <n v="53"/>
        <n v="57"/>
        <n v="84"/>
        <n v="99"/>
        <n v="58"/>
        <n v="73"/>
      </sharedItems>
    </cacheField>
    <cacheField name="ÍTEM CUATRO DÍGITOS" numFmtId="0">
      <sharedItems containsSemiMixedTypes="0" containsString="0" containsNumber="1" containsInteger="1" minValue="5101" maxValue="9901" count="24">
        <n v="5101"/>
        <n v="5102"/>
        <n v="5105"/>
        <n v="5106"/>
        <n v="5107"/>
        <n v="5301"/>
        <n v="5302"/>
        <n v="5303"/>
        <n v="5304"/>
        <n v="5305"/>
        <n v="5306"/>
        <n v="5307"/>
        <n v="5308"/>
        <n v="5314"/>
        <n v="5701"/>
        <n v="5702"/>
        <n v="8401"/>
        <n v="9901"/>
        <n v="5316"/>
        <n v="5802"/>
        <n v="8404"/>
        <n v="7306"/>
        <n v="7304"/>
        <n v="7314"/>
      </sharedItems>
    </cacheField>
    <cacheField name="DESCRIPCIÓN CUATRO DÍGITOS" numFmtId="0">
      <sharedItems count="22">
        <s v="Remuneraciones y salarios unificadas"/>
        <s v="Décimo tercer y cuarto sueldo"/>
        <s v="Encargos, subrogaciones, servicios personales por contratos, horas Extraordinarias y Suplementarias"/>
        <s v="Aporte patronal y fondos de reserva"/>
        <s v="Indemnizaciones"/>
        <s v="Servicios básicos"/>
        <s v="Servicios generales"/>
        <s v="Traslados, instalaciones, viáticos y subsistencias"/>
        <s v="Instalación, mantenimiento y reparaciones"/>
        <s v="Arrendamientos de bienes"/>
        <s v="Contratación de estudios, investigación y servicios técnicos especializados"/>
        <s v="Gastos en informática"/>
        <s v="Bienes de uso y consumo corriente"/>
        <s v="Bienes muebles no depreciables"/>
        <s v="Tasas Generales- Impuestos- Contribuciones- Permisos- Licencias y Patentes"/>
        <s v="Seguros, costos financieros y otros gastos "/>
        <s v="Maquinaria, equipos y mobiliario"/>
        <s v="Obligaciones de Ejercicios Anteriores por Egresos de Personal"/>
        <s v="Fondo de reposición de caja chica"/>
        <s v="A Jubilados Patronales"/>
        <s v="Intangibles, patentes, licencias computacionales, sistemas de información, páginas web"/>
        <e v="#N/A"/>
      </sharedItems>
    </cacheField>
    <cacheField name="RENGLON" numFmtId="0">
      <sharedItems containsSemiMixedTypes="0" containsString="0" containsNumber="1" containsInteger="1" minValue="510105" maxValue="990101" count="85">
        <n v="510105"/>
        <n v="510106"/>
        <n v="510203"/>
        <n v="510204"/>
        <n v="510509"/>
        <n v="510510"/>
        <n v="510512"/>
        <n v="510601"/>
        <n v="510602"/>
        <n v="510707"/>
        <n v="530101"/>
        <n v="530104"/>
        <n v="530105"/>
        <n v="530106"/>
        <n v="530202"/>
        <n v="530203"/>
        <n v="530204"/>
        <n v="530208"/>
        <n v="530209"/>
        <n v="530210"/>
        <n v="530228"/>
        <n v="530255"/>
        <n v="530301"/>
        <n v="530303"/>
        <n v="530402"/>
        <n v="530403"/>
        <n v="530404"/>
        <n v="530405"/>
        <n v="530502"/>
        <n v="530604"/>
        <n v="530611"/>
        <n v="530612"/>
        <n v="530703"/>
        <n v="530704"/>
        <n v="530801"/>
        <n v="530802"/>
        <n v="530803"/>
        <n v="530804"/>
        <n v="530805"/>
        <n v="530807"/>
        <n v="530809"/>
        <n v="530811"/>
        <n v="530813"/>
        <n v="530820"/>
        <n v="531404"/>
        <n v="570102"/>
        <n v="570201"/>
        <n v="840104"/>
        <n v="840107"/>
        <n v="840111"/>
        <n v="510513"/>
        <n v="990101"/>
        <n v="510704"/>
        <n v="510709"/>
        <n v="530201"/>
        <n v="530235"/>
        <n v="530243"/>
        <n v="530248"/>
        <n v="530249"/>
        <n v="530302"/>
        <n v="530304"/>
        <n v="530306"/>
        <n v="530504"/>
        <n v="530601"/>
        <n v="530701"/>
        <n v="530702"/>
        <n v="530822"/>
        <n v="530826"/>
        <n v="530832"/>
        <n v="531403"/>
        <n v="531407"/>
        <n v="531408"/>
        <n v="531601"/>
        <n v="570206"/>
        <n v="570215"/>
        <n v="580209"/>
        <n v="840103"/>
        <n v="840113"/>
        <n v="840402"/>
        <n v="730601"/>
        <n v="730612"/>
        <n v="730402"/>
        <n v="730417"/>
        <n v="731403"/>
        <n v="570218"/>
      </sharedItems>
    </cacheField>
    <cacheField name="GEOGRAFICO" numFmtId="0">
      <sharedItems containsSemiMixedTypes="0" containsString="0" containsNumber="1" containsInteger="1" minValue="101" maxValue="2401"/>
    </cacheField>
    <cacheField name="FUENTE" numFmtId="0">
      <sharedItems containsSemiMixedTypes="0" containsString="0" containsNumber="1" containsInteger="1" minValue="1" maxValue="701"/>
    </cacheField>
    <cacheField name="ORGANISMO" numFmtId="0">
      <sharedItems containsSemiMixedTypes="0" containsString="0" containsNumber="1" containsInteger="1" minValue="0" maxValue="9999"/>
    </cacheField>
    <cacheField name="CORRELATIVO" numFmtId="0">
      <sharedItems containsSemiMixedTypes="0" containsString="0" containsNumber="1" containsInteger="1" minValue="0" maxValue="9999"/>
    </cacheField>
    <cacheField name="NOMBRE_ENTIDAD" numFmtId="0">
      <sharedItems count="2">
        <s v="DIRECCION REGIONAL DEL GUAYAS"/>
        <s v="PLANTA CENTRAL"/>
      </sharedItems>
    </cacheField>
    <cacheField name="NOMBRE_GEOGRAFICO" numFmtId="0">
      <sharedItems/>
    </cacheField>
    <cacheField name="ASIGNADO" numFmtId="43">
      <sharedItems containsSemiMixedTypes="0" containsString="0" containsNumber="1" minValue="0" maxValue="5817616.4000000004"/>
    </cacheField>
    <cacheField name="CODIFICADO" numFmtId="43">
      <sharedItems containsSemiMixedTypes="0" containsString="0" containsNumber="1" minValue="0" maxValue="12073782.310000001"/>
    </cacheField>
    <cacheField name="RESERVADO_NEGATIVO" numFmtId="43">
      <sharedItems containsSemiMixedTypes="0" containsString="0" containsNumber="1" minValue="-8789.08" maxValue="0"/>
    </cacheField>
    <cacheField name="PRECOMPROMISO" numFmtId="43">
      <sharedItems containsSemiMixedTypes="0" containsString="0" containsNumber="1" minValue="0" maxValue="3248212.75"/>
    </cacheField>
    <cacheField name="COMPROMISO" numFmtId="43">
      <sharedItems containsSemiMixedTypes="0" containsString="0" containsNumber="1" minValue="0" maxValue="8788477.5500000007"/>
    </cacheField>
    <cacheField name="DEVENGADO" numFmtId="43">
      <sharedItems containsSemiMixedTypes="0" containsString="0" containsNumber="1" minValue="0" maxValue="6437892.7300000004"/>
    </cacheField>
    <cacheField name="PAGADO" numFmtId="43">
      <sharedItems containsSemiMixedTypes="0" containsString="0" containsNumber="1" minValue="0" maxValue="5391193.0300000003"/>
    </cacheField>
    <cacheField name="SALDO_DISPONIBLE" numFmtId="43">
      <sharedItems containsSemiMixedTypes="0" containsString="0" containsNumber="1" minValue="0" maxValue="1549622.6"/>
    </cacheField>
    <cacheField name="% DE EJECUCIÓN" numFmtId="0" formula="IFERROR((DEVENGADO /CODIFICADO ),&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9">
  <r>
    <n v="1"/>
    <n v="0"/>
    <x v="0"/>
    <n v="1"/>
    <n v="0"/>
    <x v="0"/>
    <x v="0"/>
    <x v="0"/>
    <x v="0"/>
    <n v="900"/>
    <n v="1"/>
    <n v="0"/>
    <n v="0"/>
    <x v="0"/>
    <s v="GUAYAS"/>
    <n v="447586"/>
    <n v="434919"/>
    <n v="0"/>
    <n v="0"/>
    <n v="398387"/>
    <n v="398387"/>
    <n v="398387"/>
    <n v="36532"/>
  </r>
  <r>
    <n v="1"/>
    <n v="0"/>
    <x v="0"/>
    <n v="1"/>
    <n v="0"/>
    <x v="0"/>
    <x v="0"/>
    <x v="0"/>
    <x v="1"/>
    <n v="900"/>
    <n v="1"/>
    <n v="0"/>
    <n v="0"/>
    <x v="0"/>
    <s v="GUAYAS"/>
    <n v="17078"/>
    <n v="19342"/>
    <n v="0"/>
    <n v="0"/>
    <n v="17683"/>
    <n v="17683"/>
    <n v="17683"/>
    <n v="1659"/>
  </r>
  <r>
    <n v="1"/>
    <n v="0"/>
    <x v="0"/>
    <n v="1"/>
    <n v="0"/>
    <x v="0"/>
    <x v="1"/>
    <x v="1"/>
    <x v="2"/>
    <n v="900"/>
    <n v="1"/>
    <n v="0"/>
    <n v="0"/>
    <x v="0"/>
    <s v="GUAYAS"/>
    <n v="39689.35"/>
    <n v="39406.230000000003"/>
    <n v="0"/>
    <n v="0"/>
    <n v="19345.14"/>
    <n v="19345.14"/>
    <n v="19345.14"/>
    <n v="20061.09"/>
  </r>
  <r>
    <n v="1"/>
    <n v="0"/>
    <x v="0"/>
    <n v="1"/>
    <n v="0"/>
    <x v="0"/>
    <x v="1"/>
    <x v="1"/>
    <x v="3"/>
    <n v="900"/>
    <n v="1"/>
    <n v="0"/>
    <n v="0"/>
    <x v="0"/>
    <s v="GUAYAS"/>
    <n v="15336.4"/>
    <n v="15106.29"/>
    <n v="0"/>
    <n v="0"/>
    <n v="14575.56"/>
    <n v="14575.56"/>
    <n v="14575.56"/>
    <n v="530.73"/>
  </r>
  <r>
    <n v="1"/>
    <n v="0"/>
    <x v="0"/>
    <n v="1"/>
    <n v="0"/>
    <x v="0"/>
    <x v="2"/>
    <x v="2"/>
    <x v="4"/>
    <n v="900"/>
    <n v="1"/>
    <n v="0"/>
    <n v="0"/>
    <x v="0"/>
    <s v="GUAYAS"/>
    <n v="2368.1799999999998"/>
    <n v="3600"/>
    <n v="0"/>
    <n v="0"/>
    <n v="2648.67"/>
    <n v="2648.67"/>
    <n v="2648.67"/>
    <n v="951.33"/>
  </r>
  <r>
    <n v="1"/>
    <n v="0"/>
    <x v="0"/>
    <n v="1"/>
    <n v="0"/>
    <x v="0"/>
    <x v="2"/>
    <x v="2"/>
    <x v="5"/>
    <n v="900"/>
    <n v="1"/>
    <n v="0"/>
    <n v="0"/>
    <x v="0"/>
    <s v="GUAYAS"/>
    <n v="9804"/>
    <n v="9804"/>
    <n v="0"/>
    <n v="0"/>
    <n v="8987"/>
    <n v="8987"/>
    <n v="8987"/>
    <n v="817"/>
  </r>
  <r>
    <n v="1"/>
    <n v="0"/>
    <x v="0"/>
    <n v="1"/>
    <n v="0"/>
    <x v="0"/>
    <x v="2"/>
    <x v="2"/>
    <x v="6"/>
    <n v="900"/>
    <n v="1"/>
    <n v="0"/>
    <n v="0"/>
    <x v="0"/>
    <s v="GUAYAS"/>
    <n v="0"/>
    <n v="1504.33"/>
    <n v="0"/>
    <n v="0"/>
    <n v="1279.33"/>
    <n v="1279.33"/>
    <n v="1279.33"/>
    <n v="225"/>
  </r>
  <r>
    <n v="1"/>
    <n v="0"/>
    <x v="0"/>
    <n v="1"/>
    <n v="0"/>
    <x v="0"/>
    <x v="3"/>
    <x v="3"/>
    <x v="7"/>
    <n v="900"/>
    <n v="1"/>
    <n v="0"/>
    <n v="0"/>
    <x v="0"/>
    <s v="GUAYAS"/>
    <n v="46501.89"/>
    <n v="46153.64"/>
    <n v="0"/>
    <n v="0"/>
    <n v="41832.65"/>
    <n v="41832.65"/>
    <n v="41832.65"/>
    <n v="4320.99"/>
  </r>
  <r>
    <n v="1"/>
    <n v="0"/>
    <x v="0"/>
    <n v="1"/>
    <n v="0"/>
    <x v="0"/>
    <x v="3"/>
    <x v="3"/>
    <x v="8"/>
    <n v="900"/>
    <n v="1"/>
    <n v="0"/>
    <n v="0"/>
    <x v="0"/>
    <s v="GUAYAS"/>
    <n v="34804.18"/>
    <n v="36773.050000000003"/>
    <n v="0"/>
    <n v="0"/>
    <n v="30269.89"/>
    <n v="30269.89"/>
    <n v="30269.89"/>
    <n v="6503.16"/>
  </r>
  <r>
    <n v="1"/>
    <n v="0"/>
    <x v="0"/>
    <n v="1"/>
    <n v="0"/>
    <x v="0"/>
    <x v="4"/>
    <x v="4"/>
    <x v="9"/>
    <n v="900"/>
    <n v="1"/>
    <n v="0"/>
    <n v="0"/>
    <x v="0"/>
    <s v="GUAYAS"/>
    <n v="0"/>
    <n v="2877.45"/>
    <n v="0"/>
    <n v="0"/>
    <n v="2877.45"/>
    <n v="2877.45"/>
    <n v="2877.45"/>
    <n v="0"/>
  </r>
  <r>
    <n v="1"/>
    <n v="0"/>
    <x v="0"/>
    <n v="1"/>
    <n v="0"/>
    <x v="1"/>
    <x v="5"/>
    <x v="5"/>
    <x v="10"/>
    <n v="701"/>
    <n v="1"/>
    <n v="0"/>
    <n v="0"/>
    <x v="0"/>
    <s v="MACHALA"/>
    <n v="0"/>
    <n v="45"/>
    <n v="0"/>
    <n v="0"/>
    <n v="45"/>
    <n v="15.73"/>
    <n v="0"/>
    <n v="0"/>
  </r>
  <r>
    <n v="1"/>
    <n v="0"/>
    <x v="0"/>
    <n v="1"/>
    <n v="0"/>
    <x v="1"/>
    <x v="5"/>
    <x v="5"/>
    <x v="10"/>
    <n v="901"/>
    <n v="1"/>
    <n v="0"/>
    <n v="0"/>
    <x v="0"/>
    <s v="GUAYAQUIL"/>
    <n v="2762.46"/>
    <n v="2440"/>
    <n v="0"/>
    <n v="0"/>
    <n v="2401.2600000000002"/>
    <n v="1253.0899999999999"/>
    <n v="1253.0899999999999"/>
    <n v="38.74"/>
  </r>
  <r>
    <n v="1"/>
    <n v="0"/>
    <x v="0"/>
    <n v="1"/>
    <n v="0"/>
    <x v="1"/>
    <x v="5"/>
    <x v="5"/>
    <x v="10"/>
    <n v="2003"/>
    <n v="1"/>
    <n v="0"/>
    <n v="0"/>
    <x v="0"/>
    <s v="SANTA CRUZ"/>
    <n v="7.5"/>
    <n v="7.5"/>
    <n v="0"/>
    <n v="0"/>
    <n v="7.5"/>
    <n v="5"/>
    <n v="5"/>
    <n v="0"/>
  </r>
  <r>
    <n v="1"/>
    <n v="0"/>
    <x v="0"/>
    <n v="1"/>
    <n v="0"/>
    <x v="1"/>
    <x v="5"/>
    <x v="5"/>
    <x v="11"/>
    <n v="701"/>
    <n v="1"/>
    <n v="0"/>
    <n v="0"/>
    <x v="0"/>
    <s v="MACHALA"/>
    <n v="0"/>
    <n v="498.72"/>
    <n v="0"/>
    <n v="0"/>
    <n v="498.72"/>
    <n v="195"/>
    <n v="0"/>
    <n v="0"/>
  </r>
  <r>
    <n v="1"/>
    <n v="0"/>
    <x v="0"/>
    <n v="1"/>
    <n v="0"/>
    <x v="1"/>
    <x v="5"/>
    <x v="5"/>
    <x v="11"/>
    <n v="901"/>
    <n v="1"/>
    <n v="0"/>
    <n v="0"/>
    <x v="0"/>
    <s v="GUAYAQUIL"/>
    <n v="5426.43"/>
    <n v="5426.43"/>
    <n v="0"/>
    <n v="0"/>
    <n v="5218.37"/>
    <n v="4364.62"/>
    <n v="3998.45"/>
    <n v="208.06"/>
  </r>
  <r>
    <n v="1"/>
    <n v="0"/>
    <x v="0"/>
    <n v="1"/>
    <n v="0"/>
    <x v="1"/>
    <x v="5"/>
    <x v="5"/>
    <x v="11"/>
    <n v="2001"/>
    <n v="1"/>
    <n v="0"/>
    <n v="0"/>
    <x v="0"/>
    <s v="SAN CRISTOBAL"/>
    <n v="0"/>
    <n v="0"/>
    <n v="0"/>
    <n v="0"/>
    <n v="0"/>
    <n v="0"/>
    <n v="0"/>
    <n v="0"/>
  </r>
  <r>
    <n v="1"/>
    <n v="0"/>
    <x v="0"/>
    <n v="1"/>
    <n v="0"/>
    <x v="1"/>
    <x v="5"/>
    <x v="5"/>
    <x v="11"/>
    <n v="2003"/>
    <n v="1"/>
    <n v="0"/>
    <n v="0"/>
    <x v="0"/>
    <s v="SANTA CRUZ"/>
    <n v="189.98"/>
    <n v="189.98"/>
    <n v="0"/>
    <n v="0"/>
    <n v="187.78"/>
    <n v="122.22"/>
    <n v="114.47"/>
    <n v="2.2000000000000002"/>
  </r>
  <r>
    <n v="1"/>
    <n v="0"/>
    <x v="0"/>
    <n v="1"/>
    <n v="0"/>
    <x v="1"/>
    <x v="5"/>
    <x v="5"/>
    <x v="12"/>
    <n v="901"/>
    <n v="1"/>
    <n v="0"/>
    <n v="0"/>
    <x v="0"/>
    <s v="GUAYAQUIL"/>
    <n v="2781.43"/>
    <n v="3222.31"/>
    <n v="0"/>
    <n v="0"/>
    <n v="2619.0300000000002"/>
    <n v="2434.48"/>
    <n v="2276.96"/>
    <n v="603.28"/>
  </r>
  <r>
    <n v="1"/>
    <n v="0"/>
    <x v="0"/>
    <n v="1"/>
    <n v="0"/>
    <x v="1"/>
    <x v="5"/>
    <x v="5"/>
    <x v="13"/>
    <n v="901"/>
    <n v="1"/>
    <n v="0"/>
    <n v="0"/>
    <x v="0"/>
    <s v="GUAYAQUIL"/>
    <n v="2094.7399999999998"/>
    <n v="2416.02"/>
    <n v="0"/>
    <n v="0"/>
    <n v="2416"/>
    <n v="2164"/>
    <n v="905.15"/>
    <n v="0.02"/>
  </r>
  <r>
    <n v="1"/>
    <n v="0"/>
    <x v="0"/>
    <n v="1"/>
    <n v="0"/>
    <x v="1"/>
    <x v="6"/>
    <x v="6"/>
    <x v="14"/>
    <n v="701"/>
    <n v="1"/>
    <n v="0"/>
    <n v="0"/>
    <x v="0"/>
    <s v="MACHALA"/>
    <n v="0"/>
    <n v="0"/>
    <n v="0"/>
    <n v="0"/>
    <n v="0"/>
    <n v="0"/>
    <n v="0"/>
    <n v="0"/>
  </r>
  <r>
    <n v="1"/>
    <n v="0"/>
    <x v="0"/>
    <n v="1"/>
    <n v="0"/>
    <x v="1"/>
    <x v="6"/>
    <x v="6"/>
    <x v="15"/>
    <n v="901"/>
    <n v="1"/>
    <n v="0"/>
    <n v="0"/>
    <x v="0"/>
    <s v="GUAYAQUIL"/>
    <n v="112"/>
    <n v="115"/>
    <n v="0"/>
    <n v="0"/>
    <n v="87.98"/>
    <n v="87.98"/>
    <n v="11.48"/>
    <n v="27.02"/>
  </r>
  <r>
    <n v="1"/>
    <n v="0"/>
    <x v="0"/>
    <n v="1"/>
    <n v="0"/>
    <x v="1"/>
    <x v="6"/>
    <x v="6"/>
    <x v="16"/>
    <n v="901"/>
    <n v="1"/>
    <n v="0"/>
    <n v="0"/>
    <x v="0"/>
    <s v="GUAYAQUIL"/>
    <n v="130"/>
    <n v="135"/>
    <n v="0"/>
    <n v="0"/>
    <n v="132"/>
    <n v="132"/>
    <n v="17.22"/>
    <n v="3"/>
  </r>
  <r>
    <n v="1"/>
    <n v="0"/>
    <x v="0"/>
    <n v="1"/>
    <n v="0"/>
    <x v="1"/>
    <x v="6"/>
    <x v="6"/>
    <x v="17"/>
    <n v="901"/>
    <n v="1"/>
    <n v="0"/>
    <n v="0"/>
    <x v="0"/>
    <s v="GUAYAQUIL"/>
    <n v="8746.02"/>
    <n v="12594.63"/>
    <n v="0"/>
    <n v="0"/>
    <n v="12349.07"/>
    <n v="10295.65"/>
    <n v="8495.75"/>
    <n v="245.56"/>
  </r>
  <r>
    <n v="1"/>
    <n v="0"/>
    <x v="0"/>
    <n v="1"/>
    <n v="0"/>
    <x v="1"/>
    <x v="6"/>
    <x v="6"/>
    <x v="18"/>
    <n v="701"/>
    <n v="1"/>
    <n v="0"/>
    <n v="0"/>
    <x v="0"/>
    <s v="MACHALA"/>
    <n v="493.59"/>
    <n v="310.02"/>
    <n v="0"/>
    <n v="0"/>
    <n v="264.44"/>
    <n v="88.14"/>
    <n v="0"/>
    <n v="45.58"/>
  </r>
  <r>
    <n v="1"/>
    <n v="0"/>
    <x v="0"/>
    <n v="1"/>
    <n v="0"/>
    <x v="1"/>
    <x v="6"/>
    <x v="6"/>
    <x v="18"/>
    <n v="901"/>
    <n v="1"/>
    <n v="0"/>
    <n v="0"/>
    <x v="0"/>
    <s v="GUAYAQUIL"/>
    <n v="26086.09"/>
    <n v="27182.78"/>
    <n v="0"/>
    <n v="0"/>
    <n v="27182.78"/>
    <n v="22403.82"/>
    <n v="18448.29"/>
    <n v="0"/>
  </r>
  <r>
    <n v="1"/>
    <n v="0"/>
    <x v="0"/>
    <n v="1"/>
    <n v="0"/>
    <x v="1"/>
    <x v="6"/>
    <x v="6"/>
    <x v="18"/>
    <n v="1201"/>
    <n v="1"/>
    <n v="0"/>
    <n v="0"/>
    <x v="0"/>
    <s v="BABAHOYO"/>
    <n v="637.88"/>
    <n v="978.81"/>
    <n v="0"/>
    <n v="0.02"/>
    <n v="978.15"/>
    <n v="814.46"/>
    <n v="672.04"/>
    <n v="0.64"/>
  </r>
  <r>
    <n v="1"/>
    <n v="0"/>
    <x v="0"/>
    <n v="1"/>
    <n v="0"/>
    <x v="1"/>
    <x v="6"/>
    <x v="6"/>
    <x v="18"/>
    <n v="2001"/>
    <n v="1"/>
    <n v="0"/>
    <n v="0"/>
    <x v="0"/>
    <s v="SAN CRISTOBAL"/>
    <n v="2160"/>
    <n v="0.02"/>
    <n v="0"/>
    <n v="0"/>
    <n v="0"/>
    <n v="0"/>
    <n v="0"/>
    <n v="0.02"/>
  </r>
  <r>
    <n v="1"/>
    <n v="0"/>
    <x v="0"/>
    <n v="1"/>
    <n v="0"/>
    <x v="1"/>
    <x v="6"/>
    <x v="6"/>
    <x v="18"/>
    <n v="2003"/>
    <n v="1"/>
    <n v="0"/>
    <n v="0"/>
    <x v="0"/>
    <s v="SANTA CRUZ"/>
    <n v="2400"/>
    <n v="3041.52"/>
    <n v="0"/>
    <n v="0"/>
    <n v="3041.52"/>
    <n v="2227.6799999999998"/>
    <n v="1600"/>
    <n v="0"/>
  </r>
  <r>
    <n v="1"/>
    <n v="0"/>
    <x v="0"/>
    <n v="1"/>
    <n v="0"/>
    <x v="1"/>
    <x v="6"/>
    <x v="6"/>
    <x v="18"/>
    <n v="2401"/>
    <n v="1"/>
    <n v="0"/>
    <n v="0"/>
    <x v="0"/>
    <s v="SANTA ELENA"/>
    <n v="1275.74"/>
    <n v="1304.74"/>
    <n v="0"/>
    <n v="0"/>
    <n v="1304.24"/>
    <n v="1085.9000000000001"/>
    <n v="896.06"/>
    <n v="0.5"/>
  </r>
  <r>
    <n v="1"/>
    <n v="0"/>
    <x v="0"/>
    <n v="1"/>
    <n v="0"/>
    <x v="1"/>
    <x v="6"/>
    <x v="6"/>
    <x v="19"/>
    <n v="901"/>
    <n v="1"/>
    <n v="0"/>
    <n v="0"/>
    <x v="0"/>
    <s v="GUAYAQUIL"/>
    <n v="416"/>
    <n v="3803"/>
    <n v="0"/>
    <n v="372"/>
    <n v="3431"/>
    <n v="3431"/>
    <n v="3431"/>
    <n v="0"/>
  </r>
  <r>
    <n v="1"/>
    <n v="0"/>
    <x v="0"/>
    <n v="1"/>
    <n v="0"/>
    <x v="1"/>
    <x v="6"/>
    <x v="6"/>
    <x v="20"/>
    <n v="901"/>
    <n v="1"/>
    <n v="0"/>
    <n v="0"/>
    <x v="0"/>
    <s v="GUAYAQUIL"/>
    <n v="0"/>
    <n v="31.05"/>
    <n v="0"/>
    <n v="0"/>
    <n v="31.05"/>
    <n v="31.05"/>
    <n v="0"/>
    <n v="0"/>
  </r>
  <r>
    <n v="1"/>
    <n v="0"/>
    <x v="0"/>
    <n v="1"/>
    <n v="0"/>
    <x v="1"/>
    <x v="6"/>
    <x v="6"/>
    <x v="21"/>
    <n v="901"/>
    <n v="1"/>
    <n v="0"/>
    <n v="0"/>
    <x v="0"/>
    <s v="GUAYAQUIL"/>
    <n v="7174.48"/>
    <n v="6409.47"/>
    <n v="0"/>
    <n v="0"/>
    <n v="6402.05"/>
    <n v="2648.83"/>
    <n v="2648.83"/>
    <n v="7.42"/>
  </r>
  <r>
    <n v="1"/>
    <n v="0"/>
    <x v="0"/>
    <n v="1"/>
    <n v="0"/>
    <x v="1"/>
    <x v="7"/>
    <x v="7"/>
    <x v="22"/>
    <n v="901"/>
    <n v="1"/>
    <n v="0"/>
    <n v="0"/>
    <x v="0"/>
    <s v="GUAYAQUIL"/>
    <n v="3968.94"/>
    <n v="3596.83"/>
    <n v="0"/>
    <n v="0"/>
    <n v="3577.75"/>
    <n v="3164.78"/>
    <n v="2013.66"/>
    <n v="19.079999999999998"/>
  </r>
  <r>
    <n v="1"/>
    <n v="0"/>
    <x v="0"/>
    <n v="1"/>
    <n v="0"/>
    <x v="1"/>
    <x v="7"/>
    <x v="7"/>
    <x v="23"/>
    <n v="901"/>
    <n v="1"/>
    <n v="0"/>
    <n v="0"/>
    <x v="0"/>
    <s v="GUAYAQUIL"/>
    <n v="2240.1999999999998"/>
    <n v="3490"/>
    <n v="0"/>
    <n v="0"/>
    <n v="3309.61"/>
    <n v="3309.61"/>
    <n v="3309.61"/>
    <n v="180.39"/>
  </r>
  <r>
    <n v="1"/>
    <n v="0"/>
    <x v="0"/>
    <n v="1"/>
    <n v="0"/>
    <x v="1"/>
    <x v="8"/>
    <x v="8"/>
    <x v="24"/>
    <n v="701"/>
    <n v="1"/>
    <n v="0"/>
    <n v="0"/>
    <x v="0"/>
    <s v="MACHALA"/>
    <n v="0"/>
    <n v="309.23"/>
    <n v="0"/>
    <n v="0"/>
    <n v="28"/>
    <n v="12.8"/>
    <n v="0"/>
    <n v="281.23"/>
  </r>
  <r>
    <n v="1"/>
    <n v="0"/>
    <x v="0"/>
    <n v="1"/>
    <n v="0"/>
    <x v="1"/>
    <x v="8"/>
    <x v="8"/>
    <x v="24"/>
    <n v="901"/>
    <n v="1"/>
    <n v="0"/>
    <n v="0"/>
    <x v="0"/>
    <s v="GUAYAQUIL"/>
    <n v="69735.820000000007"/>
    <n v="66101.2"/>
    <n v="0"/>
    <n v="0"/>
    <n v="66101.19"/>
    <n v="59841.36"/>
    <n v="49336.97"/>
    <n v="0.01"/>
  </r>
  <r>
    <n v="1"/>
    <n v="0"/>
    <x v="0"/>
    <n v="1"/>
    <n v="0"/>
    <x v="1"/>
    <x v="8"/>
    <x v="8"/>
    <x v="24"/>
    <n v="2401"/>
    <n v="1"/>
    <n v="0"/>
    <n v="0"/>
    <x v="0"/>
    <s v="SANTA ELENA"/>
    <n v="550"/>
    <n v="0"/>
    <n v="0"/>
    <n v="0"/>
    <n v="0"/>
    <n v="0"/>
    <n v="0"/>
    <n v="0"/>
  </r>
  <r>
    <n v="1"/>
    <n v="0"/>
    <x v="0"/>
    <n v="1"/>
    <n v="0"/>
    <x v="1"/>
    <x v="8"/>
    <x v="8"/>
    <x v="25"/>
    <n v="901"/>
    <n v="1"/>
    <n v="0"/>
    <n v="0"/>
    <x v="0"/>
    <s v="GUAYAQUIL"/>
    <n v="616"/>
    <n v="3286.2"/>
    <n v="0"/>
    <n v="0"/>
    <n v="3205.35"/>
    <n v="3205.35"/>
    <n v="1727.09"/>
    <n v="80.849999999999994"/>
  </r>
  <r>
    <n v="1"/>
    <n v="0"/>
    <x v="0"/>
    <n v="1"/>
    <n v="0"/>
    <x v="1"/>
    <x v="8"/>
    <x v="8"/>
    <x v="26"/>
    <n v="901"/>
    <n v="1"/>
    <n v="0"/>
    <n v="0"/>
    <x v="0"/>
    <s v="GUAYAQUIL"/>
    <n v="1091.77"/>
    <n v="1200.25"/>
    <n v="0"/>
    <n v="0"/>
    <n v="1053.4000000000001"/>
    <n v="986.7"/>
    <n v="502.7"/>
    <n v="146.85"/>
  </r>
  <r>
    <n v="1"/>
    <n v="0"/>
    <x v="0"/>
    <n v="1"/>
    <n v="0"/>
    <x v="1"/>
    <x v="8"/>
    <x v="8"/>
    <x v="26"/>
    <n v="2003"/>
    <n v="1"/>
    <n v="0"/>
    <n v="0"/>
    <x v="0"/>
    <s v="SANTA CRUZ"/>
    <n v="294.56"/>
    <n v="0"/>
    <n v="0"/>
    <n v="0"/>
    <n v="0"/>
    <n v="0"/>
    <n v="0"/>
    <n v="0"/>
  </r>
  <r>
    <n v="1"/>
    <n v="0"/>
    <x v="0"/>
    <n v="1"/>
    <n v="0"/>
    <x v="1"/>
    <x v="8"/>
    <x v="8"/>
    <x v="26"/>
    <n v="2401"/>
    <n v="1"/>
    <n v="0"/>
    <n v="0"/>
    <x v="0"/>
    <s v="SANTA ELENA"/>
    <n v="0"/>
    <n v="172.5"/>
    <n v="0"/>
    <n v="0"/>
    <n v="172.5"/>
    <n v="0"/>
    <n v="0"/>
    <n v="0"/>
  </r>
  <r>
    <n v="1"/>
    <n v="0"/>
    <x v="0"/>
    <n v="1"/>
    <n v="0"/>
    <x v="1"/>
    <x v="8"/>
    <x v="8"/>
    <x v="27"/>
    <n v="901"/>
    <n v="1"/>
    <n v="0"/>
    <n v="0"/>
    <x v="0"/>
    <s v="GUAYAQUIL"/>
    <n v="1525.01"/>
    <n v="2885.54"/>
    <n v="0"/>
    <n v="0"/>
    <n v="2877.23"/>
    <n v="2788.74"/>
    <n v="2464.39"/>
    <n v="8.31"/>
  </r>
  <r>
    <n v="1"/>
    <n v="0"/>
    <x v="0"/>
    <n v="1"/>
    <n v="0"/>
    <x v="1"/>
    <x v="9"/>
    <x v="9"/>
    <x v="28"/>
    <n v="901"/>
    <n v="1"/>
    <n v="0"/>
    <n v="0"/>
    <x v="0"/>
    <s v="GUAYAQUIL"/>
    <n v="11155.22"/>
    <n v="11389.82"/>
    <n v="0"/>
    <n v="0"/>
    <n v="11389.82"/>
    <n v="10032.799999999999"/>
    <n v="9202.7999999999993"/>
    <n v="0"/>
  </r>
  <r>
    <n v="1"/>
    <n v="0"/>
    <x v="0"/>
    <n v="1"/>
    <n v="0"/>
    <x v="1"/>
    <x v="10"/>
    <x v="10"/>
    <x v="29"/>
    <n v="901"/>
    <n v="1"/>
    <n v="0"/>
    <n v="0"/>
    <x v="0"/>
    <s v="GUAYAQUIL"/>
    <n v="0"/>
    <n v="460"/>
    <n v="0"/>
    <n v="0"/>
    <n v="460"/>
    <n v="460"/>
    <n v="0"/>
    <n v="0"/>
  </r>
  <r>
    <n v="1"/>
    <n v="0"/>
    <x v="0"/>
    <n v="1"/>
    <n v="0"/>
    <x v="1"/>
    <x v="10"/>
    <x v="10"/>
    <x v="30"/>
    <n v="901"/>
    <n v="1"/>
    <n v="0"/>
    <n v="0"/>
    <x v="0"/>
    <s v="GUAYAQUIL"/>
    <n v="0"/>
    <n v="2594.4"/>
    <n v="0"/>
    <n v="0"/>
    <n v="2594.4"/>
    <n v="2594.4"/>
    <n v="338.4"/>
    <n v="0"/>
  </r>
  <r>
    <n v="1"/>
    <n v="0"/>
    <x v="0"/>
    <n v="1"/>
    <n v="0"/>
    <x v="1"/>
    <x v="10"/>
    <x v="10"/>
    <x v="31"/>
    <n v="901"/>
    <n v="1"/>
    <n v="0"/>
    <n v="0"/>
    <x v="0"/>
    <s v="GUAYAQUIL"/>
    <n v="0"/>
    <n v="4300"/>
    <n v="0"/>
    <n v="0"/>
    <n v="4300"/>
    <n v="4300"/>
    <n v="260.87"/>
    <n v="0"/>
  </r>
  <r>
    <n v="1"/>
    <n v="0"/>
    <x v="0"/>
    <n v="1"/>
    <n v="0"/>
    <x v="1"/>
    <x v="11"/>
    <x v="11"/>
    <x v="32"/>
    <n v="901"/>
    <n v="1"/>
    <n v="0"/>
    <n v="0"/>
    <x v="0"/>
    <s v="GUAYAQUIL"/>
    <n v="1103.0999999999999"/>
    <n v="2451.7800000000002"/>
    <n v="0"/>
    <n v="0"/>
    <n v="2451.7199999999998"/>
    <n v="1042.9000000000001"/>
    <n v="818.82"/>
    <n v="0.06"/>
  </r>
  <r>
    <n v="1"/>
    <n v="0"/>
    <x v="0"/>
    <n v="1"/>
    <n v="0"/>
    <x v="1"/>
    <x v="11"/>
    <x v="11"/>
    <x v="33"/>
    <n v="901"/>
    <n v="1"/>
    <n v="0"/>
    <n v="0"/>
    <x v="0"/>
    <s v="GUAYAQUIL"/>
    <n v="396.48"/>
    <n v="696.48"/>
    <n v="0"/>
    <n v="0"/>
    <n v="554.6"/>
    <n v="160"/>
    <n v="160"/>
    <n v="141.88"/>
  </r>
  <r>
    <n v="1"/>
    <n v="0"/>
    <x v="0"/>
    <n v="1"/>
    <n v="0"/>
    <x v="1"/>
    <x v="11"/>
    <x v="11"/>
    <x v="33"/>
    <n v="1201"/>
    <n v="1"/>
    <n v="0"/>
    <n v="0"/>
    <x v="0"/>
    <s v="BABAHOYO"/>
    <n v="64.5"/>
    <n v="65"/>
    <n v="0"/>
    <n v="0"/>
    <n v="48.3"/>
    <n v="48.3"/>
    <n v="6.3"/>
    <n v="16.7"/>
  </r>
  <r>
    <n v="1"/>
    <n v="0"/>
    <x v="0"/>
    <n v="1"/>
    <n v="0"/>
    <x v="1"/>
    <x v="11"/>
    <x v="11"/>
    <x v="33"/>
    <n v="1205"/>
    <n v="1"/>
    <n v="0"/>
    <n v="0"/>
    <x v="0"/>
    <s v="QUEVEDO"/>
    <n v="64.5"/>
    <n v="0"/>
    <n v="0"/>
    <n v="0"/>
    <n v="0"/>
    <n v="0"/>
    <n v="0"/>
    <n v="0"/>
  </r>
  <r>
    <n v="1"/>
    <n v="0"/>
    <x v="0"/>
    <n v="1"/>
    <n v="0"/>
    <x v="1"/>
    <x v="11"/>
    <x v="11"/>
    <x v="33"/>
    <n v="2401"/>
    <n v="1"/>
    <n v="0"/>
    <n v="0"/>
    <x v="0"/>
    <s v="SANTA ELENA"/>
    <n v="39.200000000000003"/>
    <n v="70"/>
    <n v="0"/>
    <n v="0"/>
    <n v="48.3"/>
    <n v="48.3"/>
    <n v="6.3"/>
    <n v="21.7"/>
  </r>
  <r>
    <n v="1"/>
    <n v="0"/>
    <x v="0"/>
    <n v="1"/>
    <n v="0"/>
    <x v="1"/>
    <x v="12"/>
    <x v="12"/>
    <x v="34"/>
    <n v="901"/>
    <n v="1"/>
    <n v="0"/>
    <n v="0"/>
    <x v="0"/>
    <s v="GUAYAQUIL"/>
    <n v="1859.08"/>
    <n v="0"/>
    <n v="0"/>
    <n v="0"/>
    <n v="0"/>
    <n v="0"/>
    <n v="0"/>
    <n v="0"/>
  </r>
  <r>
    <n v="1"/>
    <n v="0"/>
    <x v="0"/>
    <n v="1"/>
    <n v="0"/>
    <x v="1"/>
    <x v="12"/>
    <x v="12"/>
    <x v="35"/>
    <n v="901"/>
    <n v="1"/>
    <n v="0"/>
    <n v="0"/>
    <x v="0"/>
    <s v="GUAYAQUIL"/>
    <n v="0"/>
    <n v="620.54999999999995"/>
    <n v="0"/>
    <n v="0"/>
    <n v="500.18"/>
    <n v="0"/>
    <n v="0"/>
    <n v="120.37"/>
  </r>
  <r>
    <n v="1"/>
    <n v="0"/>
    <x v="0"/>
    <n v="1"/>
    <n v="0"/>
    <x v="1"/>
    <x v="12"/>
    <x v="12"/>
    <x v="36"/>
    <n v="901"/>
    <n v="1"/>
    <n v="0"/>
    <n v="0"/>
    <x v="0"/>
    <s v="GUAYAQUIL"/>
    <n v="616"/>
    <n v="539.58000000000004"/>
    <n v="0"/>
    <n v="0"/>
    <n v="526.65"/>
    <n v="353.65"/>
    <n v="272.77999999999997"/>
    <n v="12.93"/>
  </r>
  <r>
    <n v="1"/>
    <n v="0"/>
    <x v="0"/>
    <n v="1"/>
    <n v="0"/>
    <x v="1"/>
    <x v="12"/>
    <x v="12"/>
    <x v="37"/>
    <n v="901"/>
    <n v="1"/>
    <n v="0"/>
    <n v="0"/>
    <x v="0"/>
    <s v="GUAYAQUIL"/>
    <n v="1166.23"/>
    <n v="893.91"/>
    <n v="0"/>
    <n v="0"/>
    <n v="893.88"/>
    <n v="893.88"/>
    <n v="893.88"/>
    <n v="0.03"/>
  </r>
  <r>
    <n v="1"/>
    <n v="0"/>
    <x v="0"/>
    <n v="1"/>
    <n v="0"/>
    <x v="1"/>
    <x v="12"/>
    <x v="12"/>
    <x v="38"/>
    <n v="901"/>
    <n v="1"/>
    <n v="0"/>
    <n v="0"/>
    <x v="0"/>
    <s v="GUAYAQUIL"/>
    <n v="1375.67"/>
    <n v="1682.22"/>
    <n v="0"/>
    <n v="0"/>
    <n v="1682.22"/>
    <n v="1682.22"/>
    <n v="1682.22"/>
    <n v="0"/>
  </r>
  <r>
    <n v="1"/>
    <n v="0"/>
    <x v="0"/>
    <n v="1"/>
    <n v="0"/>
    <x v="1"/>
    <x v="12"/>
    <x v="12"/>
    <x v="39"/>
    <n v="901"/>
    <n v="1"/>
    <n v="0"/>
    <n v="0"/>
    <x v="0"/>
    <s v="GUAYAQUIL"/>
    <n v="6777.12"/>
    <n v="6635.12"/>
    <n v="0"/>
    <n v="0"/>
    <n v="6635.03"/>
    <n v="6635.03"/>
    <n v="6635.03"/>
    <n v="0.09"/>
  </r>
  <r>
    <n v="1"/>
    <n v="0"/>
    <x v="0"/>
    <n v="1"/>
    <n v="0"/>
    <x v="1"/>
    <x v="12"/>
    <x v="12"/>
    <x v="40"/>
    <n v="901"/>
    <n v="1"/>
    <n v="0"/>
    <n v="0"/>
    <x v="0"/>
    <s v="GUAYAQUIL"/>
    <n v="723.63"/>
    <n v="662.82"/>
    <n v="0"/>
    <n v="0"/>
    <n v="662.82"/>
    <n v="662.82"/>
    <n v="662.82"/>
    <n v="0"/>
  </r>
  <r>
    <n v="1"/>
    <n v="0"/>
    <x v="0"/>
    <n v="1"/>
    <n v="0"/>
    <x v="1"/>
    <x v="12"/>
    <x v="12"/>
    <x v="41"/>
    <n v="901"/>
    <n v="1"/>
    <n v="0"/>
    <n v="0"/>
    <x v="0"/>
    <s v="GUAYAQUIL"/>
    <n v="0"/>
    <n v="0"/>
    <n v="0"/>
    <n v="0"/>
    <n v="0"/>
    <n v="0"/>
    <n v="0"/>
    <n v="0"/>
  </r>
  <r>
    <n v="1"/>
    <n v="0"/>
    <x v="0"/>
    <n v="1"/>
    <n v="0"/>
    <x v="1"/>
    <x v="12"/>
    <x v="12"/>
    <x v="41"/>
    <n v="2001"/>
    <n v="1"/>
    <n v="0"/>
    <n v="0"/>
    <x v="0"/>
    <s v="SAN CRISTOBAL"/>
    <n v="0"/>
    <n v="0"/>
    <n v="0"/>
    <n v="0"/>
    <n v="0"/>
    <n v="0"/>
    <n v="0"/>
    <n v="0"/>
  </r>
  <r>
    <n v="1"/>
    <n v="0"/>
    <x v="0"/>
    <n v="1"/>
    <n v="0"/>
    <x v="1"/>
    <x v="12"/>
    <x v="12"/>
    <x v="42"/>
    <n v="901"/>
    <n v="1"/>
    <n v="0"/>
    <n v="0"/>
    <x v="0"/>
    <s v="GUAYAQUIL"/>
    <n v="2543.17"/>
    <n v="8211.17"/>
    <n v="0"/>
    <n v="0"/>
    <n v="8001.48"/>
    <n v="7766.18"/>
    <n v="4802.13"/>
    <n v="209.69"/>
  </r>
  <r>
    <n v="1"/>
    <n v="0"/>
    <x v="0"/>
    <n v="1"/>
    <n v="0"/>
    <x v="1"/>
    <x v="12"/>
    <x v="12"/>
    <x v="43"/>
    <n v="901"/>
    <n v="1"/>
    <n v="0"/>
    <n v="0"/>
    <x v="0"/>
    <s v="GUAYAQUIL"/>
    <n v="1.96"/>
    <n v="0"/>
    <n v="0"/>
    <n v="0"/>
    <n v="0"/>
    <n v="0"/>
    <n v="0"/>
    <n v="0"/>
  </r>
  <r>
    <n v="1"/>
    <n v="0"/>
    <x v="0"/>
    <n v="1"/>
    <n v="0"/>
    <x v="1"/>
    <x v="13"/>
    <x v="13"/>
    <x v="44"/>
    <n v="901"/>
    <n v="1"/>
    <n v="0"/>
    <n v="0"/>
    <x v="0"/>
    <s v="GUAYAQUIL"/>
    <n v="0"/>
    <n v="234.6"/>
    <n v="0"/>
    <n v="0"/>
    <n v="234.6"/>
    <n v="234.6"/>
    <n v="30.6"/>
    <n v="0"/>
  </r>
  <r>
    <n v="1"/>
    <n v="0"/>
    <x v="0"/>
    <n v="1"/>
    <n v="0"/>
    <x v="2"/>
    <x v="14"/>
    <x v="14"/>
    <x v="45"/>
    <n v="901"/>
    <n v="1"/>
    <n v="0"/>
    <n v="0"/>
    <x v="0"/>
    <s v="GUAYAQUIL"/>
    <n v="2270.81"/>
    <n v="3889.51"/>
    <n v="0"/>
    <n v="0"/>
    <n v="3818.42"/>
    <n v="3818.42"/>
    <n v="3818.42"/>
    <n v="71.09"/>
  </r>
  <r>
    <n v="1"/>
    <n v="0"/>
    <x v="0"/>
    <n v="1"/>
    <n v="0"/>
    <x v="2"/>
    <x v="15"/>
    <x v="15"/>
    <x v="46"/>
    <n v="901"/>
    <n v="1"/>
    <n v="0"/>
    <n v="0"/>
    <x v="0"/>
    <s v="GUAYAQUIL"/>
    <n v="188.71"/>
    <n v="188.71"/>
    <n v="0"/>
    <n v="0"/>
    <n v="98.89"/>
    <n v="98.89"/>
    <n v="22.77"/>
    <n v="89.82"/>
  </r>
  <r>
    <n v="1"/>
    <n v="0"/>
    <x v="0"/>
    <n v="1"/>
    <n v="0"/>
    <x v="3"/>
    <x v="16"/>
    <x v="16"/>
    <x v="47"/>
    <n v="701"/>
    <n v="1"/>
    <n v="0"/>
    <n v="0"/>
    <x v="0"/>
    <s v="MACHALA"/>
    <n v="0"/>
    <n v="700"/>
    <n v="0"/>
    <n v="0"/>
    <n v="695"/>
    <n v="695"/>
    <n v="90.65"/>
    <n v="5"/>
  </r>
  <r>
    <n v="1"/>
    <n v="0"/>
    <x v="0"/>
    <n v="1"/>
    <n v="0"/>
    <x v="3"/>
    <x v="16"/>
    <x v="16"/>
    <x v="48"/>
    <n v="901"/>
    <n v="1"/>
    <n v="0"/>
    <n v="0"/>
    <x v="0"/>
    <s v="GUAYAQUIL"/>
    <n v="0"/>
    <n v="1650.25"/>
    <n v="0"/>
    <n v="0"/>
    <n v="1650.25"/>
    <n v="1650.25"/>
    <n v="1650.25"/>
    <n v="0"/>
  </r>
  <r>
    <n v="1"/>
    <n v="0"/>
    <x v="0"/>
    <n v="1"/>
    <n v="0"/>
    <x v="3"/>
    <x v="16"/>
    <x v="16"/>
    <x v="49"/>
    <n v="901"/>
    <n v="1"/>
    <n v="0"/>
    <n v="0"/>
    <x v="0"/>
    <s v="GUAYAQUIL"/>
    <n v="0"/>
    <n v="300"/>
    <n v="0"/>
    <n v="0"/>
    <n v="111.55"/>
    <n v="111.55"/>
    <n v="14.55"/>
    <n v="188.45"/>
  </r>
  <r>
    <n v="55"/>
    <n v="0"/>
    <x v="0"/>
    <n v="1"/>
    <n v="0"/>
    <x v="0"/>
    <x v="0"/>
    <x v="0"/>
    <x v="0"/>
    <n v="900"/>
    <n v="1"/>
    <n v="0"/>
    <n v="0"/>
    <x v="0"/>
    <s v="GUAYAS"/>
    <n v="1152807.23"/>
    <n v="1139072"/>
    <n v="0"/>
    <n v="0"/>
    <n v="1043448"/>
    <n v="1043448"/>
    <n v="1043448"/>
    <n v="95624"/>
  </r>
  <r>
    <n v="55"/>
    <n v="0"/>
    <x v="0"/>
    <n v="1"/>
    <n v="0"/>
    <x v="0"/>
    <x v="1"/>
    <x v="1"/>
    <x v="2"/>
    <n v="900"/>
    <n v="1"/>
    <n v="0"/>
    <n v="0"/>
    <x v="0"/>
    <s v="GUAYAS"/>
    <n v="104138.76"/>
    <n v="103020.45"/>
    <n v="0"/>
    <n v="0"/>
    <n v="34911.85"/>
    <n v="34911.85"/>
    <n v="34911.85"/>
    <n v="68108.600000000006"/>
  </r>
  <r>
    <n v="55"/>
    <n v="0"/>
    <x v="0"/>
    <n v="1"/>
    <n v="0"/>
    <x v="0"/>
    <x v="1"/>
    <x v="1"/>
    <x v="3"/>
    <n v="900"/>
    <n v="1"/>
    <n v="0"/>
    <n v="0"/>
    <x v="0"/>
    <s v="GUAYAS"/>
    <n v="22594.39"/>
    <n v="22317.45"/>
    <n v="0"/>
    <n v="0"/>
    <n v="21572.43"/>
    <n v="21572.43"/>
    <n v="21572.43"/>
    <n v="745.02"/>
  </r>
  <r>
    <n v="55"/>
    <n v="0"/>
    <x v="0"/>
    <n v="1"/>
    <n v="0"/>
    <x v="0"/>
    <x v="2"/>
    <x v="2"/>
    <x v="5"/>
    <n v="900"/>
    <n v="1"/>
    <n v="0"/>
    <n v="0"/>
    <x v="0"/>
    <s v="GUAYAS"/>
    <n v="92772"/>
    <n v="91012"/>
    <n v="0"/>
    <n v="0"/>
    <n v="83281"/>
    <n v="83281"/>
    <n v="83281"/>
    <n v="7731"/>
  </r>
  <r>
    <n v="55"/>
    <n v="0"/>
    <x v="0"/>
    <n v="1"/>
    <n v="0"/>
    <x v="0"/>
    <x v="2"/>
    <x v="2"/>
    <x v="6"/>
    <n v="900"/>
    <n v="1"/>
    <n v="0"/>
    <n v="0"/>
    <x v="0"/>
    <s v="GUAYAS"/>
    <n v="119.53"/>
    <n v="693.67"/>
    <n v="0"/>
    <n v="0"/>
    <n v="368.87"/>
    <n v="368.87"/>
    <n v="368.87"/>
    <n v="324.8"/>
  </r>
  <r>
    <n v="55"/>
    <n v="0"/>
    <x v="0"/>
    <n v="1"/>
    <n v="0"/>
    <x v="0"/>
    <x v="2"/>
    <x v="2"/>
    <x v="50"/>
    <n v="900"/>
    <n v="1"/>
    <n v="0"/>
    <n v="0"/>
    <x v="0"/>
    <s v="GUAYAS"/>
    <n v="1254"/>
    <n v="0"/>
    <n v="0"/>
    <n v="0"/>
    <n v="0"/>
    <n v="0"/>
    <n v="0"/>
    <n v="0"/>
  </r>
  <r>
    <n v="55"/>
    <n v="0"/>
    <x v="0"/>
    <n v="1"/>
    <n v="0"/>
    <x v="0"/>
    <x v="3"/>
    <x v="3"/>
    <x v="7"/>
    <n v="900"/>
    <n v="1"/>
    <n v="0"/>
    <n v="0"/>
    <x v="0"/>
    <s v="GUAYAS"/>
    <n v="120331.92"/>
    <n v="118979.05"/>
    <n v="0"/>
    <n v="0"/>
    <n v="108765.79"/>
    <n v="108765.79"/>
    <n v="108765.79"/>
    <n v="10213.26"/>
  </r>
  <r>
    <n v="55"/>
    <n v="0"/>
    <x v="0"/>
    <n v="1"/>
    <n v="0"/>
    <x v="0"/>
    <x v="3"/>
    <x v="3"/>
    <x v="8"/>
    <n v="900"/>
    <n v="1"/>
    <n v="0"/>
    <n v="0"/>
    <x v="0"/>
    <s v="GUAYAS"/>
    <n v="80500.86"/>
    <n v="95148.9"/>
    <n v="0"/>
    <n v="0"/>
    <n v="78450.149999999994"/>
    <n v="78450.149999999994"/>
    <n v="78450.149999999994"/>
    <n v="16698.75"/>
  </r>
  <r>
    <n v="55"/>
    <n v="0"/>
    <x v="0"/>
    <n v="1"/>
    <n v="0"/>
    <x v="0"/>
    <x v="4"/>
    <x v="4"/>
    <x v="9"/>
    <n v="900"/>
    <n v="1"/>
    <n v="0"/>
    <n v="0"/>
    <x v="0"/>
    <s v="GUAYAS"/>
    <n v="0"/>
    <n v="5479.7"/>
    <n v="0"/>
    <n v="0"/>
    <n v="5479.7"/>
    <n v="5479.7"/>
    <n v="5479.7"/>
    <n v="0"/>
  </r>
  <r>
    <n v="55"/>
    <n v="0"/>
    <x v="0"/>
    <n v="1"/>
    <n v="0"/>
    <x v="4"/>
    <x v="17"/>
    <x v="17"/>
    <x v="51"/>
    <n v="900"/>
    <n v="1"/>
    <n v="0"/>
    <n v="0"/>
    <x v="0"/>
    <s v="GUAYAS"/>
    <n v="0"/>
    <n v="6309.93"/>
    <n v="0"/>
    <n v="0"/>
    <n v="6309.93"/>
    <n v="6309.93"/>
    <n v="6309.93"/>
    <n v="0"/>
  </r>
  <r>
    <n v="1"/>
    <n v="0"/>
    <x v="0"/>
    <n v="1"/>
    <n v="0"/>
    <x v="0"/>
    <x v="0"/>
    <x v="0"/>
    <x v="0"/>
    <n v="1700"/>
    <n v="1"/>
    <n v="0"/>
    <n v="0"/>
    <x v="1"/>
    <s v="PICHINCHA"/>
    <n v="2100416.44"/>
    <n v="2130826.4300000002"/>
    <n v="0"/>
    <n v="0"/>
    <n v="1950703.06"/>
    <n v="1950703.06"/>
    <n v="1950703.06"/>
    <n v="180123.37"/>
  </r>
  <r>
    <n v="1"/>
    <n v="0"/>
    <x v="0"/>
    <n v="1"/>
    <n v="0"/>
    <x v="0"/>
    <x v="0"/>
    <x v="0"/>
    <x v="1"/>
    <n v="1700"/>
    <n v="1"/>
    <n v="0"/>
    <n v="0"/>
    <x v="1"/>
    <s v="PICHINCHA"/>
    <n v="174740"/>
    <n v="157195"/>
    <n v="0"/>
    <n v="0"/>
    <n v="144528"/>
    <n v="144528"/>
    <n v="144528"/>
    <n v="12667"/>
  </r>
  <r>
    <n v="1"/>
    <n v="0"/>
    <x v="0"/>
    <n v="1"/>
    <n v="0"/>
    <x v="0"/>
    <x v="1"/>
    <x v="1"/>
    <x v="2"/>
    <n v="1700"/>
    <n v="1"/>
    <n v="0"/>
    <n v="0"/>
    <x v="1"/>
    <s v="PICHINCHA"/>
    <n v="197506.18"/>
    <n v="198741"/>
    <n v="0"/>
    <n v="0"/>
    <n v="67834.48"/>
    <n v="67834.48"/>
    <n v="67834.48"/>
    <n v="130906.52"/>
  </r>
  <r>
    <n v="1"/>
    <n v="0"/>
    <x v="0"/>
    <n v="1"/>
    <n v="0"/>
    <x v="0"/>
    <x v="1"/>
    <x v="1"/>
    <x v="3"/>
    <n v="1700"/>
    <n v="1"/>
    <n v="0"/>
    <n v="0"/>
    <x v="1"/>
    <s v="PICHINCHA"/>
    <n v="59393.51"/>
    <n v="62100"/>
    <n v="0"/>
    <n v="0"/>
    <n v="60312.57"/>
    <n v="60312.57"/>
    <n v="60312.57"/>
    <n v="1787.43"/>
  </r>
  <r>
    <n v="1"/>
    <n v="0"/>
    <x v="0"/>
    <n v="1"/>
    <n v="0"/>
    <x v="0"/>
    <x v="2"/>
    <x v="2"/>
    <x v="4"/>
    <n v="1700"/>
    <n v="1"/>
    <n v="0"/>
    <n v="0"/>
    <x v="1"/>
    <s v="PICHINCHA"/>
    <n v="11878.86"/>
    <n v="5503.51"/>
    <n v="0"/>
    <n v="0"/>
    <n v="4194.1499999999996"/>
    <n v="4194.1499999999996"/>
    <n v="4194.1499999999996"/>
    <n v="1309.3599999999999"/>
  </r>
  <r>
    <n v="1"/>
    <n v="0"/>
    <x v="0"/>
    <n v="1"/>
    <n v="0"/>
    <x v="0"/>
    <x v="2"/>
    <x v="2"/>
    <x v="5"/>
    <n v="1700"/>
    <n v="1"/>
    <n v="0"/>
    <n v="0"/>
    <x v="1"/>
    <s v="PICHINCHA"/>
    <n v="65868"/>
    <n v="65868"/>
    <n v="0"/>
    <n v="0"/>
    <n v="60379"/>
    <n v="60379"/>
    <n v="60379"/>
    <n v="5489"/>
  </r>
  <r>
    <n v="1"/>
    <n v="0"/>
    <x v="0"/>
    <n v="1"/>
    <n v="0"/>
    <x v="0"/>
    <x v="2"/>
    <x v="2"/>
    <x v="5"/>
    <n v="1701"/>
    <n v="2"/>
    <n v="0"/>
    <n v="0"/>
    <x v="1"/>
    <s v="QUITO"/>
    <n v="0"/>
    <n v="0"/>
    <n v="0"/>
    <n v="0"/>
    <n v="0"/>
    <n v="0"/>
    <n v="0"/>
    <n v="0"/>
  </r>
  <r>
    <n v="1"/>
    <n v="0"/>
    <x v="0"/>
    <n v="1"/>
    <n v="0"/>
    <x v="0"/>
    <x v="2"/>
    <x v="2"/>
    <x v="6"/>
    <n v="1700"/>
    <n v="1"/>
    <n v="0"/>
    <n v="0"/>
    <x v="1"/>
    <s v="PICHINCHA"/>
    <n v="26757.9"/>
    <n v="31983.54"/>
    <n v="0"/>
    <n v="0"/>
    <n v="28481.82"/>
    <n v="28481.82"/>
    <n v="28481.82"/>
    <n v="3501.72"/>
  </r>
  <r>
    <n v="1"/>
    <n v="0"/>
    <x v="0"/>
    <n v="1"/>
    <n v="0"/>
    <x v="0"/>
    <x v="2"/>
    <x v="2"/>
    <x v="50"/>
    <n v="1700"/>
    <n v="1"/>
    <n v="0"/>
    <n v="0"/>
    <x v="1"/>
    <s v="PICHINCHA"/>
    <n v="13248.03"/>
    <n v="8375.9500000000007"/>
    <n v="0"/>
    <n v="0"/>
    <n v="7683.94"/>
    <n v="7683.94"/>
    <n v="7683.94"/>
    <n v="692.01"/>
  </r>
  <r>
    <n v="1"/>
    <n v="0"/>
    <x v="0"/>
    <n v="1"/>
    <n v="0"/>
    <x v="0"/>
    <x v="3"/>
    <x v="3"/>
    <x v="7"/>
    <n v="1700"/>
    <n v="1"/>
    <n v="0"/>
    <n v="0"/>
    <x v="1"/>
    <s v="PICHINCHA"/>
    <n v="232734.1"/>
    <n v="234343"/>
    <n v="0"/>
    <n v="0"/>
    <n v="214318.14"/>
    <n v="214318.14"/>
    <n v="214318.14"/>
    <n v="20024.86"/>
  </r>
  <r>
    <n v="1"/>
    <n v="0"/>
    <x v="0"/>
    <n v="1"/>
    <n v="0"/>
    <x v="0"/>
    <x v="3"/>
    <x v="3"/>
    <x v="8"/>
    <n v="1700"/>
    <n v="1"/>
    <n v="0"/>
    <n v="0"/>
    <x v="1"/>
    <s v="PICHINCHA"/>
    <n v="164357.71"/>
    <n v="184316.79999999999"/>
    <n v="0"/>
    <n v="0"/>
    <n v="168548.26"/>
    <n v="168548.26"/>
    <n v="168548.26"/>
    <n v="15768.54"/>
  </r>
  <r>
    <n v="1"/>
    <n v="0"/>
    <x v="0"/>
    <n v="1"/>
    <n v="0"/>
    <x v="0"/>
    <x v="4"/>
    <x v="4"/>
    <x v="52"/>
    <n v="1700"/>
    <n v="1"/>
    <n v="0"/>
    <n v="0"/>
    <x v="1"/>
    <s v="PICHINCHA"/>
    <n v="0"/>
    <n v="4785.8500000000004"/>
    <n v="0"/>
    <n v="0"/>
    <n v="4785.8500000000004"/>
    <n v="4785.8500000000004"/>
    <n v="4785.8500000000004"/>
    <n v="0"/>
  </r>
  <r>
    <n v="1"/>
    <n v="0"/>
    <x v="0"/>
    <n v="1"/>
    <n v="0"/>
    <x v="0"/>
    <x v="4"/>
    <x v="4"/>
    <x v="9"/>
    <n v="1700"/>
    <n v="1"/>
    <n v="0"/>
    <n v="0"/>
    <x v="1"/>
    <s v="PICHINCHA"/>
    <n v="0"/>
    <n v="65501.25"/>
    <n v="0"/>
    <n v="0"/>
    <n v="63885.94"/>
    <n v="63885.94"/>
    <n v="63885.94"/>
    <n v="1615.31"/>
  </r>
  <r>
    <n v="1"/>
    <n v="0"/>
    <x v="0"/>
    <n v="1"/>
    <n v="0"/>
    <x v="0"/>
    <x v="4"/>
    <x v="4"/>
    <x v="53"/>
    <n v="1700"/>
    <n v="1"/>
    <n v="0"/>
    <n v="0"/>
    <x v="1"/>
    <s v="PICHINCHA"/>
    <n v="0"/>
    <n v="0"/>
    <n v="0"/>
    <n v="0"/>
    <n v="0"/>
    <n v="0"/>
    <n v="0"/>
    <n v="0"/>
  </r>
  <r>
    <n v="1"/>
    <n v="0"/>
    <x v="0"/>
    <n v="1"/>
    <n v="0"/>
    <x v="1"/>
    <x v="5"/>
    <x v="5"/>
    <x v="10"/>
    <n v="101"/>
    <n v="1"/>
    <n v="0"/>
    <n v="0"/>
    <x v="1"/>
    <s v="CUENCA"/>
    <n v="602"/>
    <n v="300"/>
    <n v="0"/>
    <n v="0"/>
    <n v="300"/>
    <n v="249.75"/>
    <n v="249.75"/>
    <n v="0"/>
  </r>
  <r>
    <n v="1"/>
    <n v="0"/>
    <x v="0"/>
    <n v="1"/>
    <n v="0"/>
    <x v="1"/>
    <x v="5"/>
    <x v="5"/>
    <x v="10"/>
    <n v="101"/>
    <n v="2"/>
    <n v="0"/>
    <n v="0"/>
    <x v="1"/>
    <s v="CUENCA"/>
    <n v="0"/>
    <n v="308.04000000000002"/>
    <n v="0"/>
    <n v="0"/>
    <n v="308.04000000000002"/>
    <n v="140.11000000000001"/>
    <n v="140.11000000000001"/>
    <n v="0"/>
  </r>
  <r>
    <n v="1"/>
    <n v="0"/>
    <x v="0"/>
    <n v="1"/>
    <n v="0"/>
    <x v="1"/>
    <x v="5"/>
    <x v="5"/>
    <x v="10"/>
    <n v="601"/>
    <n v="1"/>
    <n v="0"/>
    <n v="0"/>
    <x v="1"/>
    <s v="RIOBAMBA"/>
    <n v="240"/>
    <n v="69.55"/>
    <n v="0"/>
    <n v="0"/>
    <n v="69.55"/>
    <n v="67.77"/>
    <n v="67.77"/>
    <n v="0"/>
  </r>
  <r>
    <n v="1"/>
    <n v="0"/>
    <x v="0"/>
    <n v="1"/>
    <n v="0"/>
    <x v="1"/>
    <x v="5"/>
    <x v="5"/>
    <x v="10"/>
    <n v="601"/>
    <n v="2"/>
    <n v="0"/>
    <n v="0"/>
    <x v="1"/>
    <s v="RIOBAMBA"/>
    <n v="0"/>
    <n v="103.93"/>
    <n v="0"/>
    <n v="0"/>
    <n v="103.93"/>
    <n v="73.930000000000007"/>
    <n v="73.930000000000007"/>
    <n v="0"/>
  </r>
  <r>
    <n v="1"/>
    <n v="0"/>
    <x v="0"/>
    <n v="1"/>
    <n v="0"/>
    <x v="1"/>
    <x v="5"/>
    <x v="5"/>
    <x v="10"/>
    <n v="1701"/>
    <n v="1"/>
    <n v="0"/>
    <n v="0"/>
    <x v="1"/>
    <s v="QUITO"/>
    <n v="0"/>
    <n v="0"/>
    <n v="0"/>
    <n v="0"/>
    <n v="0"/>
    <n v="0"/>
    <n v="0"/>
    <n v="0"/>
  </r>
  <r>
    <n v="1"/>
    <n v="0"/>
    <x v="0"/>
    <n v="1"/>
    <n v="0"/>
    <x v="1"/>
    <x v="5"/>
    <x v="5"/>
    <x v="11"/>
    <n v="101"/>
    <n v="1"/>
    <n v="0"/>
    <n v="0"/>
    <x v="1"/>
    <s v="CUENCA"/>
    <n v="4200"/>
    <n v="1149.5"/>
    <n v="0"/>
    <n v="0"/>
    <n v="1149.5"/>
    <n v="917.71"/>
    <n v="917.71"/>
    <n v="0"/>
  </r>
  <r>
    <n v="1"/>
    <n v="0"/>
    <x v="0"/>
    <n v="1"/>
    <n v="0"/>
    <x v="1"/>
    <x v="5"/>
    <x v="5"/>
    <x v="11"/>
    <n v="101"/>
    <n v="2"/>
    <n v="0"/>
    <n v="0"/>
    <x v="1"/>
    <s v="CUENCA"/>
    <n v="0"/>
    <n v="1848.21"/>
    <n v="0"/>
    <n v="0"/>
    <n v="1848.21"/>
    <n v="1801.54"/>
    <n v="1801.54"/>
    <n v="0"/>
  </r>
  <r>
    <n v="1"/>
    <n v="0"/>
    <x v="0"/>
    <n v="1"/>
    <n v="0"/>
    <x v="1"/>
    <x v="5"/>
    <x v="5"/>
    <x v="11"/>
    <n v="401"/>
    <n v="1"/>
    <n v="0"/>
    <n v="0"/>
    <x v="1"/>
    <s v="TULCAN"/>
    <n v="474.45"/>
    <n v="432"/>
    <n v="0"/>
    <n v="0"/>
    <n v="432"/>
    <n v="316.8"/>
    <n v="316.8"/>
    <n v="0"/>
  </r>
  <r>
    <n v="1"/>
    <n v="0"/>
    <x v="0"/>
    <n v="1"/>
    <n v="0"/>
    <x v="1"/>
    <x v="5"/>
    <x v="5"/>
    <x v="11"/>
    <n v="601"/>
    <n v="1"/>
    <n v="0"/>
    <n v="0"/>
    <x v="1"/>
    <s v="RIOBAMBA"/>
    <n v="1380"/>
    <n v="439.91"/>
    <n v="0"/>
    <n v="0"/>
    <n v="439.91"/>
    <n v="432.48"/>
    <n v="432.48"/>
    <n v="0"/>
  </r>
  <r>
    <n v="1"/>
    <n v="0"/>
    <x v="0"/>
    <n v="1"/>
    <n v="0"/>
    <x v="1"/>
    <x v="5"/>
    <x v="5"/>
    <x v="11"/>
    <n v="601"/>
    <n v="2"/>
    <n v="0"/>
    <n v="0"/>
    <x v="1"/>
    <s v="RIOBAMBA"/>
    <n v="0"/>
    <n v="708.48"/>
    <n v="0"/>
    <n v="0"/>
    <n v="708.48"/>
    <n v="512.24"/>
    <n v="512.24"/>
    <n v="0"/>
  </r>
  <r>
    <n v="1"/>
    <n v="0"/>
    <x v="0"/>
    <n v="1"/>
    <n v="0"/>
    <x v="1"/>
    <x v="5"/>
    <x v="5"/>
    <x v="11"/>
    <n v="801"/>
    <n v="1"/>
    <n v="0"/>
    <n v="0"/>
    <x v="1"/>
    <s v="ESMERALDAS"/>
    <n v="1325"/>
    <n v="1885"/>
    <n v="0"/>
    <n v="0"/>
    <n v="1885"/>
    <n v="1554.96"/>
    <n v="1554.96"/>
    <n v="0"/>
  </r>
  <r>
    <n v="1"/>
    <n v="0"/>
    <x v="0"/>
    <n v="1"/>
    <n v="0"/>
    <x v="1"/>
    <x v="5"/>
    <x v="5"/>
    <x v="11"/>
    <n v="801"/>
    <n v="2"/>
    <n v="0"/>
    <n v="0"/>
    <x v="1"/>
    <s v="ESMERALDAS"/>
    <n v="0"/>
    <n v="0"/>
    <n v="0"/>
    <n v="0"/>
    <n v="0"/>
    <n v="0"/>
    <n v="0"/>
    <n v="0"/>
  </r>
  <r>
    <n v="1"/>
    <n v="0"/>
    <x v="0"/>
    <n v="1"/>
    <n v="0"/>
    <x v="1"/>
    <x v="5"/>
    <x v="5"/>
    <x v="11"/>
    <n v="1001"/>
    <n v="1"/>
    <n v="0"/>
    <n v="0"/>
    <x v="1"/>
    <s v="IBARRA"/>
    <n v="120"/>
    <n v="144"/>
    <n v="0"/>
    <n v="0"/>
    <n v="144"/>
    <n v="113.02"/>
    <n v="113.02"/>
    <n v="0"/>
  </r>
  <r>
    <n v="1"/>
    <n v="0"/>
    <x v="0"/>
    <n v="1"/>
    <n v="0"/>
    <x v="1"/>
    <x v="5"/>
    <x v="5"/>
    <x v="11"/>
    <n v="1101"/>
    <n v="1"/>
    <n v="0"/>
    <n v="0"/>
    <x v="1"/>
    <s v="LOJA"/>
    <n v="1800"/>
    <n v="741.11"/>
    <n v="0"/>
    <n v="0"/>
    <n v="741.11"/>
    <n v="536.19000000000005"/>
    <n v="536.19000000000005"/>
    <n v="0"/>
  </r>
  <r>
    <n v="1"/>
    <n v="0"/>
    <x v="0"/>
    <n v="1"/>
    <n v="0"/>
    <x v="1"/>
    <x v="5"/>
    <x v="5"/>
    <x v="11"/>
    <n v="1101"/>
    <n v="2"/>
    <n v="0"/>
    <n v="0"/>
    <x v="1"/>
    <s v="LOJA"/>
    <n v="0"/>
    <n v="770.09"/>
    <n v="0"/>
    <n v="0"/>
    <n v="770.09"/>
    <n v="770.09"/>
    <n v="770.09"/>
    <n v="0"/>
  </r>
  <r>
    <n v="1"/>
    <n v="0"/>
    <x v="0"/>
    <n v="1"/>
    <n v="0"/>
    <x v="1"/>
    <x v="5"/>
    <x v="5"/>
    <x v="11"/>
    <n v="1301"/>
    <n v="1"/>
    <n v="0"/>
    <n v="0"/>
    <x v="1"/>
    <s v="PORTOVIEJO"/>
    <n v="10500"/>
    <n v="4226.3599999999997"/>
    <n v="0"/>
    <n v="0"/>
    <n v="4226.3599999999997"/>
    <n v="3771"/>
    <n v="3771"/>
    <n v="0"/>
  </r>
  <r>
    <n v="1"/>
    <n v="0"/>
    <x v="0"/>
    <n v="1"/>
    <n v="0"/>
    <x v="1"/>
    <x v="5"/>
    <x v="5"/>
    <x v="11"/>
    <n v="1301"/>
    <n v="2"/>
    <n v="0"/>
    <n v="0"/>
    <x v="1"/>
    <s v="PORTOVIEJO"/>
    <n v="0"/>
    <n v="5544.64"/>
    <n v="0"/>
    <n v="0"/>
    <n v="5544.64"/>
    <n v="3665.32"/>
    <n v="3665.32"/>
    <n v="0"/>
  </r>
  <r>
    <n v="1"/>
    <n v="0"/>
    <x v="0"/>
    <n v="1"/>
    <n v="0"/>
    <x v="1"/>
    <x v="5"/>
    <x v="5"/>
    <x v="11"/>
    <n v="1401"/>
    <n v="1"/>
    <n v="0"/>
    <n v="0"/>
    <x v="1"/>
    <s v="MORONA"/>
    <n v="92.77"/>
    <n v="96"/>
    <n v="0"/>
    <n v="0"/>
    <n v="96"/>
    <n v="48.99"/>
    <n v="43.64"/>
    <n v="0"/>
  </r>
  <r>
    <n v="1"/>
    <n v="0"/>
    <x v="0"/>
    <n v="1"/>
    <n v="0"/>
    <x v="1"/>
    <x v="5"/>
    <x v="5"/>
    <x v="11"/>
    <n v="1701"/>
    <n v="1"/>
    <n v="0"/>
    <n v="0"/>
    <x v="1"/>
    <s v="QUITO"/>
    <n v="46400"/>
    <n v="20120.849999999999"/>
    <n v="0"/>
    <n v="0"/>
    <n v="20120.849999999999"/>
    <n v="17456.650000000001"/>
    <n v="17456.650000000001"/>
    <n v="0"/>
  </r>
  <r>
    <n v="1"/>
    <n v="0"/>
    <x v="0"/>
    <n v="1"/>
    <n v="0"/>
    <x v="1"/>
    <x v="5"/>
    <x v="5"/>
    <x v="11"/>
    <n v="1701"/>
    <n v="2"/>
    <n v="0"/>
    <n v="0"/>
    <x v="1"/>
    <s v="QUITO"/>
    <n v="0"/>
    <n v="23102.68"/>
    <n v="0"/>
    <n v="0"/>
    <n v="23102.68"/>
    <n v="18380.439999999999"/>
    <n v="18380.439999999999"/>
    <n v="0"/>
  </r>
  <r>
    <n v="1"/>
    <n v="0"/>
    <x v="0"/>
    <n v="1"/>
    <n v="0"/>
    <x v="1"/>
    <x v="5"/>
    <x v="5"/>
    <x v="11"/>
    <n v="1801"/>
    <n v="2"/>
    <n v="0"/>
    <n v="0"/>
    <x v="1"/>
    <s v="AMBATO"/>
    <n v="0"/>
    <n v="150"/>
    <n v="0"/>
    <n v="0"/>
    <n v="0"/>
    <n v="0"/>
    <n v="0"/>
    <n v="150"/>
  </r>
  <r>
    <n v="1"/>
    <n v="0"/>
    <x v="0"/>
    <n v="1"/>
    <n v="0"/>
    <x v="1"/>
    <x v="5"/>
    <x v="5"/>
    <x v="11"/>
    <n v="1901"/>
    <n v="1"/>
    <n v="0"/>
    <n v="0"/>
    <x v="1"/>
    <s v="ZAMORA"/>
    <n v="234.94"/>
    <n v="270"/>
    <n v="0"/>
    <n v="0"/>
    <n v="270"/>
    <n v="232.43"/>
    <n v="232.43"/>
    <n v="0"/>
  </r>
  <r>
    <n v="1"/>
    <n v="0"/>
    <x v="0"/>
    <n v="1"/>
    <n v="0"/>
    <x v="1"/>
    <x v="5"/>
    <x v="5"/>
    <x v="11"/>
    <n v="2101"/>
    <n v="1"/>
    <n v="0"/>
    <n v="0"/>
    <x v="1"/>
    <s v="LAGO AGRIO"/>
    <n v="240"/>
    <n v="180"/>
    <n v="0"/>
    <n v="0"/>
    <n v="180"/>
    <n v="86.7"/>
    <n v="86.7"/>
    <n v="0"/>
  </r>
  <r>
    <n v="1"/>
    <n v="0"/>
    <x v="0"/>
    <n v="1"/>
    <n v="0"/>
    <x v="1"/>
    <x v="5"/>
    <x v="5"/>
    <x v="11"/>
    <n v="2301"/>
    <n v="1"/>
    <n v="0"/>
    <n v="0"/>
    <x v="1"/>
    <s v="SANTO DOMINGO"/>
    <n v="119.96"/>
    <n v="144"/>
    <n v="0"/>
    <n v="0"/>
    <n v="144"/>
    <n v="100"/>
    <n v="100"/>
    <n v="0"/>
  </r>
  <r>
    <n v="1"/>
    <n v="0"/>
    <x v="0"/>
    <n v="1"/>
    <n v="0"/>
    <x v="1"/>
    <x v="5"/>
    <x v="5"/>
    <x v="12"/>
    <n v="101"/>
    <n v="1"/>
    <n v="0"/>
    <n v="0"/>
    <x v="1"/>
    <s v="CUENCA"/>
    <n v="300"/>
    <n v="38.869999999999997"/>
    <n v="0"/>
    <n v="0"/>
    <n v="38.869999999999997"/>
    <n v="38.659999999999997"/>
    <n v="38.659999999999997"/>
    <n v="0"/>
  </r>
  <r>
    <n v="1"/>
    <n v="0"/>
    <x v="0"/>
    <n v="1"/>
    <n v="0"/>
    <x v="1"/>
    <x v="5"/>
    <x v="5"/>
    <x v="12"/>
    <n v="101"/>
    <n v="2"/>
    <n v="0"/>
    <n v="0"/>
    <x v="1"/>
    <s v="CUENCA"/>
    <n v="0"/>
    <n v="92.41"/>
    <n v="0"/>
    <n v="0"/>
    <n v="92.41"/>
    <n v="40.299999999999997"/>
    <n v="40.299999999999997"/>
    <n v="0"/>
  </r>
  <r>
    <n v="1"/>
    <n v="0"/>
    <x v="0"/>
    <n v="1"/>
    <n v="0"/>
    <x v="1"/>
    <x v="5"/>
    <x v="5"/>
    <x v="12"/>
    <n v="301"/>
    <n v="1"/>
    <n v="0"/>
    <n v="0"/>
    <x v="1"/>
    <s v="AZOGUES"/>
    <n v="120"/>
    <n v="39.19"/>
    <n v="0"/>
    <n v="0"/>
    <n v="39.19"/>
    <n v="39.19"/>
    <n v="39.19"/>
    <n v="0"/>
  </r>
  <r>
    <n v="1"/>
    <n v="0"/>
    <x v="0"/>
    <n v="1"/>
    <n v="0"/>
    <x v="1"/>
    <x v="5"/>
    <x v="5"/>
    <x v="12"/>
    <n v="301"/>
    <n v="2"/>
    <n v="0"/>
    <n v="0"/>
    <x v="1"/>
    <s v="AZOGUES"/>
    <n v="0"/>
    <n v="59"/>
    <n v="0"/>
    <n v="0"/>
    <n v="59"/>
    <n v="46.8"/>
    <n v="46.8"/>
    <n v="0"/>
  </r>
  <r>
    <n v="1"/>
    <n v="0"/>
    <x v="0"/>
    <n v="1"/>
    <n v="0"/>
    <x v="1"/>
    <x v="5"/>
    <x v="5"/>
    <x v="12"/>
    <n v="401"/>
    <n v="1"/>
    <n v="0"/>
    <n v="0"/>
    <x v="1"/>
    <s v="TULCAN"/>
    <n v="120"/>
    <n v="120"/>
    <n v="0"/>
    <n v="0"/>
    <n v="120"/>
    <n v="88.54"/>
    <n v="88.54"/>
    <n v="0"/>
  </r>
  <r>
    <n v="1"/>
    <n v="0"/>
    <x v="0"/>
    <n v="1"/>
    <n v="0"/>
    <x v="1"/>
    <x v="5"/>
    <x v="5"/>
    <x v="12"/>
    <n v="601"/>
    <n v="1"/>
    <n v="0"/>
    <n v="0"/>
    <x v="1"/>
    <s v="RIOBAMBA"/>
    <n v="300"/>
    <n v="150"/>
    <n v="0"/>
    <n v="0"/>
    <n v="150"/>
    <n v="149.01"/>
    <n v="149.01"/>
    <n v="0"/>
  </r>
  <r>
    <n v="1"/>
    <n v="0"/>
    <x v="0"/>
    <n v="1"/>
    <n v="0"/>
    <x v="1"/>
    <x v="5"/>
    <x v="5"/>
    <x v="12"/>
    <n v="601"/>
    <n v="2"/>
    <n v="0"/>
    <n v="0"/>
    <x v="1"/>
    <s v="RIOBAMBA"/>
    <n v="0"/>
    <n v="154.02000000000001"/>
    <n v="0"/>
    <n v="0"/>
    <n v="154.02000000000001"/>
    <n v="106.74"/>
    <n v="106.74"/>
    <n v="0"/>
  </r>
  <r>
    <n v="1"/>
    <n v="0"/>
    <x v="0"/>
    <n v="1"/>
    <n v="0"/>
    <x v="1"/>
    <x v="5"/>
    <x v="5"/>
    <x v="12"/>
    <n v="801"/>
    <n v="1"/>
    <n v="0"/>
    <n v="0"/>
    <x v="1"/>
    <s v="ESMERALDAS"/>
    <n v="120"/>
    <n v="120"/>
    <n v="0"/>
    <n v="0"/>
    <n v="120"/>
    <n v="77.86"/>
    <n v="77.86"/>
    <n v="0"/>
  </r>
  <r>
    <n v="1"/>
    <n v="0"/>
    <x v="0"/>
    <n v="1"/>
    <n v="0"/>
    <x v="1"/>
    <x v="5"/>
    <x v="5"/>
    <x v="12"/>
    <n v="1001"/>
    <n v="1"/>
    <n v="0"/>
    <n v="0"/>
    <x v="1"/>
    <s v="IBARRA"/>
    <n v="10"/>
    <n v="0"/>
    <n v="0"/>
    <n v="0"/>
    <n v="0"/>
    <n v="0"/>
    <n v="0"/>
    <n v="0"/>
  </r>
  <r>
    <n v="1"/>
    <n v="0"/>
    <x v="0"/>
    <n v="1"/>
    <n v="0"/>
    <x v="1"/>
    <x v="5"/>
    <x v="5"/>
    <x v="12"/>
    <n v="1101"/>
    <n v="1"/>
    <n v="0"/>
    <n v="0"/>
    <x v="1"/>
    <s v="LOJA"/>
    <n v="540"/>
    <n v="143.35"/>
    <n v="0"/>
    <n v="0"/>
    <n v="143.35"/>
    <n v="141.76"/>
    <n v="141.76"/>
    <n v="0"/>
  </r>
  <r>
    <n v="1"/>
    <n v="0"/>
    <x v="0"/>
    <n v="1"/>
    <n v="0"/>
    <x v="1"/>
    <x v="5"/>
    <x v="5"/>
    <x v="12"/>
    <n v="1101"/>
    <n v="2"/>
    <n v="0"/>
    <n v="0"/>
    <x v="1"/>
    <s v="LOJA"/>
    <n v="0"/>
    <n v="154.02000000000001"/>
    <n v="0"/>
    <n v="0"/>
    <n v="154.02000000000001"/>
    <n v="92.43"/>
    <n v="92.43"/>
    <n v="0"/>
  </r>
  <r>
    <n v="1"/>
    <n v="0"/>
    <x v="0"/>
    <n v="1"/>
    <n v="0"/>
    <x v="1"/>
    <x v="5"/>
    <x v="5"/>
    <x v="12"/>
    <n v="1301"/>
    <n v="1"/>
    <n v="0"/>
    <n v="0"/>
    <x v="1"/>
    <s v="PORTOVIEJO"/>
    <n v="300"/>
    <n v="70.16"/>
    <n v="0"/>
    <n v="0"/>
    <n v="70.16"/>
    <n v="70.16"/>
    <n v="70.16"/>
    <n v="0"/>
  </r>
  <r>
    <n v="1"/>
    <n v="0"/>
    <x v="0"/>
    <n v="1"/>
    <n v="0"/>
    <x v="1"/>
    <x v="5"/>
    <x v="5"/>
    <x v="12"/>
    <n v="1301"/>
    <n v="2"/>
    <n v="0"/>
    <n v="0"/>
    <x v="1"/>
    <s v="PORTOVIEJO"/>
    <n v="0"/>
    <n v="100.41"/>
    <n v="0"/>
    <n v="0"/>
    <n v="100.41"/>
    <n v="85.56"/>
    <n v="85.56"/>
    <n v="0"/>
  </r>
  <r>
    <n v="1"/>
    <n v="0"/>
    <x v="0"/>
    <n v="1"/>
    <n v="0"/>
    <x v="1"/>
    <x v="5"/>
    <x v="5"/>
    <x v="12"/>
    <n v="1401"/>
    <n v="1"/>
    <n v="0"/>
    <n v="0"/>
    <x v="1"/>
    <s v="MORONA"/>
    <n v="180"/>
    <n v="120"/>
    <n v="0"/>
    <n v="0"/>
    <n v="120"/>
    <n v="86.68"/>
    <n v="86.68"/>
    <n v="0"/>
  </r>
  <r>
    <n v="1"/>
    <n v="0"/>
    <x v="0"/>
    <n v="1"/>
    <n v="0"/>
    <x v="1"/>
    <x v="5"/>
    <x v="5"/>
    <x v="12"/>
    <n v="1701"/>
    <n v="1"/>
    <n v="0"/>
    <n v="0"/>
    <x v="1"/>
    <s v="QUITO"/>
    <n v="169139.16"/>
    <n v="399685.86"/>
    <n v="0"/>
    <n v="0.04"/>
    <n v="389044.58"/>
    <n v="371339.81"/>
    <n v="371339.81"/>
    <n v="10641.24"/>
  </r>
  <r>
    <n v="1"/>
    <n v="0"/>
    <x v="0"/>
    <n v="1"/>
    <n v="0"/>
    <x v="1"/>
    <x v="5"/>
    <x v="5"/>
    <x v="12"/>
    <n v="1701"/>
    <n v="2"/>
    <n v="0"/>
    <n v="0"/>
    <x v="1"/>
    <s v="QUITO"/>
    <n v="208.67"/>
    <n v="106313.29"/>
    <n v="0"/>
    <n v="41356.46"/>
    <n v="63296.58"/>
    <n v="41477.919999999998"/>
    <n v="41477.919999999998"/>
    <n v="1660.25"/>
  </r>
  <r>
    <n v="1"/>
    <n v="0"/>
    <x v="0"/>
    <n v="1"/>
    <n v="0"/>
    <x v="1"/>
    <x v="5"/>
    <x v="5"/>
    <x v="12"/>
    <n v="1801"/>
    <n v="1"/>
    <n v="0"/>
    <n v="0"/>
    <x v="1"/>
    <s v="AMBATO"/>
    <n v="120"/>
    <n v="36.450000000000003"/>
    <n v="0"/>
    <n v="0"/>
    <n v="36.450000000000003"/>
    <n v="36.450000000000003"/>
    <n v="36.450000000000003"/>
    <n v="0"/>
  </r>
  <r>
    <n v="1"/>
    <n v="0"/>
    <x v="0"/>
    <n v="1"/>
    <n v="0"/>
    <x v="1"/>
    <x v="5"/>
    <x v="5"/>
    <x v="12"/>
    <n v="1801"/>
    <n v="2"/>
    <n v="0"/>
    <n v="0"/>
    <x v="1"/>
    <s v="AMBATO"/>
    <n v="0"/>
    <n v="60"/>
    <n v="0"/>
    <n v="0"/>
    <n v="60"/>
    <n v="43.87"/>
    <n v="43.87"/>
    <n v="0"/>
  </r>
  <r>
    <n v="1"/>
    <n v="0"/>
    <x v="0"/>
    <n v="1"/>
    <n v="0"/>
    <x v="1"/>
    <x v="5"/>
    <x v="5"/>
    <x v="12"/>
    <n v="1901"/>
    <n v="1"/>
    <n v="0"/>
    <n v="0"/>
    <x v="1"/>
    <s v="ZAMORA"/>
    <n v="187.02"/>
    <n v="240"/>
    <n v="0"/>
    <n v="0"/>
    <n v="240"/>
    <n v="153.85"/>
    <n v="153.85"/>
    <n v="0"/>
  </r>
  <r>
    <n v="1"/>
    <n v="0"/>
    <x v="0"/>
    <n v="1"/>
    <n v="0"/>
    <x v="1"/>
    <x v="5"/>
    <x v="5"/>
    <x v="12"/>
    <n v="2101"/>
    <n v="1"/>
    <n v="0"/>
    <n v="0"/>
    <x v="1"/>
    <s v="LAGO AGRIO"/>
    <n v="116.94"/>
    <n v="120"/>
    <n v="0"/>
    <n v="0"/>
    <n v="120"/>
    <n v="70.73"/>
    <n v="70.73"/>
    <n v="0"/>
  </r>
  <r>
    <n v="1"/>
    <n v="0"/>
    <x v="0"/>
    <n v="1"/>
    <n v="0"/>
    <x v="1"/>
    <x v="5"/>
    <x v="5"/>
    <x v="12"/>
    <n v="2301"/>
    <n v="1"/>
    <n v="0"/>
    <n v="0"/>
    <x v="1"/>
    <s v="SANTO DOMINGO"/>
    <n v="180"/>
    <n v="120"/>
    <n v="0"/>
    <n v="0"/>
    <n v="120"/>
    <n v="78.36"/>
    <n v="78.36"/>
    <n v="0"/>
  </r>
  <r>
    <n v="1"/>
    <n v="0"/>
    <x v="0"/>
    <n v="1"/>
    <n v="0"/>
    <x v="1"/>
    <x v="5"/>
    <x v="5"/>
    <x v="13"/>
    <n v="1701"/>
    <n v="1"/>
    <n v="0"/>
    <n v="0"/>
    <x v="1"/>
    <s v="QUITO"/>
    <n v="25015"/>
    <n v="31429.67"/>
    <n v="0"/>
    <n v="0"/>
    <n v="31429.67"/>
    <n v="18084.650000000001"/>
    <n v="15520.37"/>
    <n v="0"/>
  </r>
  <r>
    <n v="1"/>
    <n v="0"/>
    <x v="0"/>
    <n v="1"/>
    <n v="0"/>
    <x v="1"/>
    <x v="5"/>
    <x v="5"/>
    <x v="13"/>
    <n v="1701"/>
    <n v="2"/>
    <n v="0"/>
    <n v="0"/>
    <x v="1"/>
    <s v="QUITO"/>
    <n v="0"/>
    <n v="1642.86"/>
    <n v="0"/>
    <n v="1642.86"/>
    <n v="0"/>
    <n v="0"/>
    <n v="0"/>
    <n v="0"/>
  </r>
  <r>
    <n v="1"/>
    <n v="0"/>
    <x v="0"/>
    <n v="1"/>
    <n v="0"/>
    <x v="1"/>
    <x v="6"/>
    <x v="6"/>
    <x v="54"/>
    <n v="1701"/>
    <n v="1"/>
    <n v="0"/>
    <n v="0"/>
    <x v="1"/>
    <s v="QUITO"/>
    <n v="44088.03"/>
    <n v="39046.67"/>
    <n v="0"/>
    <n v="0"/>
    <n v="39046.67"/>
    <n v="39046.639999999999"/>
    <n v="39046.639999999999"/>
    <n v="0"/>
  </r>
  <r>
    <n v="1"/>
    <n v="0"/>
    <x v="0"/>
    <n v="1"/>
    <n v="0"/>
    <x v="1"/>
    <x v="6"/>
    <x v="6"/>
    <x v="54"/>
    <n v="1701"/>
    <n v="2"/>
    <n v="0"/>
    <n v="0"/>
    <x v="1"/>
    <s v="QUITO"/>
    <n v="0"/>
    <n v="19300"/>
    <n v="0"/>
    <n v="0"/>
    <n v="19300"/>
    <n v="13268.77"/>
    <n v="8604.6"/>
    <n v="0"/>
  </r>
  <r>
    <n v="1"/>
    <n v="0"/>
    <x v="0"/>
    <n v="1"/>
    <n v="0"/>
    <x v="1"/>
    <x v="6"/>
    <x v="6"/>
    <x v="14"/>
    <n v="1101"/>
    <n v="2"/>
    <n v="0"/>
    <n v="0"/>
    <x v="1"/>
    <s v="LOJA"/>
    <n v="0"/>
    <n v="0.02"/>
    <n v="0"/>
    <n v="0"/>
    <n v="0.01"/>
    <n v="0"/>
    <n v="0"/>
    <n v="0.01"/>
  </r>
  <r>
    <n v="1"/>
    <n v="0"/>
    <x v="0"/>
    <n v="1"/>
    <n v="0"/>
    <x v="1"/>
    <x v="6"/>
    <x v="6"/>
    <x v="14"/>
    <n v="1301"/>
    <n v="2"/>
    <n v="0"/>
    <n v="0"/>
    <x v="1"/>
    <s v="PORTOVIEJO"/>
    <n v="0"/>
    <n v="0"/>
    <n v="0"/>
    <n v="0"/>
    <n v="0"/>
    <n v="0"/>
    <n v="0"/>
    <n v="0"/>
  </r>
  <r>
    <n v="1"/>
    <n v="0"/>
    <x v="0"/>
    <n v="1"/>
    <n v="0"/>
    <x v="1"/>
    <x v="6"/>
    <x v="6"/>
    <x v="15"/>
    <n v="1701"/>
    <n v="1"/>
    <n v="0"/>
    <n v="0"/>
    <x v="1"/>
    <s v="QUITO"/>
    <n v="1073.53"/>
    <n v="1238"/>
    <n v="0"/>
    <n v="0.02"/>
    <n v="1237.98"/>
    <n v="1237.98"/>
    <n v="1237.98"/>
    <n v="0"/>
  </r>
  <r>
    <n v="1"/>
    <n v="0"/>
    <x v="0"/>
    <n v="1"/>
    <n v="0"/>
    <x v="1"/>
    <x v="6"/>
    <x v="6"/>
    <x v="15"/>
    <n v="1701"/>
    <n v="2"/>
    <n v="0"/>
    <n v="0"/>
    <x v="1"/>
    <s v="QUITO"/>
    <n v="1076.5"/>
    <n v="0"/>
    <n v="0"/>
    <n v="0"/>
    <n v="0"/>
    <n v="0"/>
    <n v="0"/>
    <n v="0"/>
  </r>
  <r>
    <n v="1"/>
    <n v="0"/>
    <x v="0"/>
    <n v="1"/>
    <n v="0"/>
    <x v="1"/>
    <x v="6"/>
    <x v="6"/>
    <x v="16"/>
    <n v="1701"/>
    <n v="1"/>
    <n v="0"/>
    <n v="0"/>
    <x v="1"/>
    <s v="QUITO"/>
    <n v="170.01"/>
    <n v="69.3"/>
    <n v="0"/>
    <n v="0"/>
    <n v="69.3"/>
    <n v="69.3"/>
    <n v="69.3"/>
    <n v="0"/>
  </r>
  <r>
    <n v="1"/>
    <n v="0"/>
    <x v="0"/>
    <n v="1"/>
    <n v="0"/>
    <x v="1"/>
    <x v="6"/>
    <x v="6"/>
    <x v="16"/>
    <n v="1701"/>
    <n v="2"/>
    <n v="0"/>
    <n v="0"/>
    <x v="1"/>
    <s v="QUITO"/>
    <n v="1458.99"/>
    <n v="646.96"/>
    <n v="0"/>
    <n v="0.02"/>
    <n v="646.9"/>
    <n v="646.88"/>
    <n v="83.4"/>
    <n v="0.04"/>
  </r>
  <r>
    <n v="1"/>
    <n v="0"/>
    <x v="0"/>
    <n v="1"/>
    <n v="0"/>
    <x v="1"/>
    <x v="6"/>
    <x v="6"/>
    <x v="17"/>
    <n v="1701"/>
    <n v="1"/>
    <n v="0"/>
    <n v="0"/>
    <x v="1"/>
    <s v="QUITO"/>
    <n v="76517.77"/>
    <n v="56005.18"/>
    <n v="0"/>
    <n v="0"/>
    <n v="56005.18"/>
    <n v="56005.14"/>
    <n v="56005.14"/>
    <n v="0"/>
  </r>
  <r>
    <n v="1"/>
    <n v="0"/>
    <x v="0"/>
    <n v="1"/>
    <n v="0"/>
    <x v="1"/>
    <x v="6"/>
    <x v="6"/>
    <x v="17"/>
    <n v="1701"/>
    <n v="2"/>
    <n v="0"/>
    <n v="0"/>
    <x v="1"/>
    <s v="QUITO"/>
    <n v="0"/>
    <n v="42492.800000000003"/>
    <n v="0"/>
    <n v="0"/>
    <n v="42492.800000000003"/>
    <n v="35553.54"/>
    <n v="23485.26"/>
    <n v="0"/>
  </r>
  <r>
    <n v="1"/>
    <n v="0"/>
    <x v="0"/>
    <n v="1"/>
    <n v="0"/>
    <x v="1"/>
    <x v="6"/>
    <x v="6"/>
    <x v="18"/>
    <n v="101"/>
    <n v="1"/>
    <n v="0"/>
    <n v="0"/>
    <x v="1"/>
    <s v="CUENCA"/>
    <n v="12359.44"/>
    <n v="12359.4"/>
    <n v="0"/>
    <n v="0"/>
    <n v="12359.4"/>
    <n v="11381.58"/>
    <n v="9573.0300000000007"/>
    <n v="0"/>
  </r>
  <r>
    <n v="1"/>
    <n v="0"/>
    <x v="0"/>
    <n v="1"/>
    <n v="0"/>
    <x v="1"/>
    <x v="6"/>
    <x v="6"/>
    <x v="18"/>
    <n v="101"/>
    <n v="2"/>
    <n v="0"/>
    <n v="0"/>
    <x v="1"/>
    <s v="CUENCA"/>
    <n v="0"/>
    <n v="248.33"/>
    <n v="0"/>
    <n v="0"/>
    <n v="248.33"/>
    <n v="133.34"/>
    <n v="133.34"/>
    <n v="0"/>
  </r>
  <r>
    <n v="1"/>
    <n v="0"/>
    <x v="0"/>
    <n v="1"/>
    <n v="0"/>
    <x v="1"/>
    <x v="6"/>
    <x v="6"/>
    <x v="18"/>
    <n v="301"/>
    <n v="1"/>
    <n v="0"/>
    <n v="0"/>
    <x v="1"/>
    <s v="AZOGUES"/>
    <n v="772.92"/>
    <n v="1118.7"/>
    <n v="0"/>
    <n v="0"/>
    <n v="1118.7"/>
    <n v="1118.7"/>
    <n v="915.3"/>
    <n v="0"/>
  </r>
  <r>
    <n v="1"/>
    <n v="0"/>
    <x v="0"/>
    <n v="1"/>
    <n v="0"/>
    <x v="1"/>
    <x v="6"/>
    <x v="6"/>
    <x v="18"/>
    <n v="301"/>
    <n v="2"/>
    <n v="0"/>
    <n v="0"/>
    <x v="1"/>
    <s v="AZOGUES"/>
    <n v="0"/>
    <n v="116.96"/>
    <n v="0"/>
    <n v="0"/>
    <n v="116.96"/>
    <n v="0"/>
    <n v="0"/>
    <n v="0"/>
  </r>
  <r>
    <n v="1"/>
    <n v="0"/>
    <x v="0"/>
    <n v="1"/>
    <n v="0"/>
    <x v="1"/>
    <x v="6"/>
    <x v="6"/>
    <x v="18"/>
    <n v="601"/>
    <n v="1"/>
    <n v="0"/>
    <n v="0"/>
    <x v="1"/>
    <s v="RIOBAMBA"/>
    <n v="8095.34"/>
    <n v="9066.76"/>
    <n v="0"/>
    <n v="0"/>
    <n v="9066.76"/>
    <n v="8349.4"/>
    <n v="7022.67"/>
    <n v="0"/>
  </r>
  <r>
    <n v="1"/>
    <n v="0"/>
    <x v="0"/>
    <n v="1"/>
    <n v="0"/>
    <x v="1"/>
    <x v="6"/>
    <x v="6"/>
    <x v="18"/>
    <n v="601"/>
    <n v="2"/>
    <n v="0"/>
    <n v="0"/>
    <x v="1"/>
    <s v="RIOBAMBA"/>
    <n v="0"/>
    <n v="182.15"/>
    <n v="0"/>
    <n v="0"/>
    <n v="182.15"/>
    <n v="97.82"/>
    <n v="97.82"/>
    <n v="0"/>
  </r>
  <r>
    <n v="1"/>
    <n v="0"/>
    <x v="0"/>
    <n v="1"/>
    <n v="0"/>
    <x v="1"/>
    <x v="6"/>
    <x v="6"/>
    <x v="18"/>
    <n v="1101"/>
    <n v="1"/>
    <n v="0"/>
    <n v="0"/>
    <x v="1"/>
    <s v="LOJA"/>
    <n v="6567.76"/>
    <n v="6667.88"/>
    <n v="0"/>
    <n v="0"/>
    <n v="6667.88"/>
    <n v="6667.88"/>
    <n v="5666.7"/>
    <n v="0"/>
  </r>
  <r>
    <n v="1"/>
    <n v="0"/>
    <x v="0"/>
    <n v="1"/>
    <n v="0"/>
    <x v="1"/>
    <x v="6"/>
    <x v="6"/>
    <x v="18"/>
    <n v="1101"/>
    <n v="2"/>
    <n v="0"/>
    <n v="0"/>
    <x v="1"/>
    <s v="LOJA"/>
    <n v="0"/>
    <n v="120.15"/>
    <n v="0"/>
    <n v="0"/>
    <n v="120.15"/>
    <n v="120.13"/>
    <n v="120.13"/>
    <n v="0"/>
  </r>
  <r>
    <n v="1"/>
    <n v="0"/>
    <x v="0"/>
    <n v="1"/>
    <n v="0"/>
    <x v="1"/>
    <x v="6"/>
    <x v="6"/>
    <x v="18"/>
    <n v="1301"/>
    <n v="1"/>
    <n v="0"/>
    <n v="0"/>
    <x v="1"/>
    <s v="PORTOVIEJO"/>
    <n v="2539.2199999999998"/>
    <n v="0"/>
    <n v="0"/>
    <n v="0"/>
    <n v="0"/>
    <n v="0"/>
    <n v="0"/>
    <n v="0"/>
  </r>
  <r>
    <n v="1"/>
    <n v="0"/>
    <x v="0"/>
    <n v="1"/>
    <n v="0"/>
    <x v="1"/>
    <x v="6"/>
    <x v="6"/>
    <x v="18"/>
    <n v="1401"/>
    <n v="1"/>
    <n v="0"/>
    <n v="0"/>
    <x v="1"/>
    <s v="MORONA"/>
    <n v="1301.78"/>
    <n v="1458"/>
    <n v="0"/>
    <n v="0"/>
    <n v="1458"/>
    <n v="1346.23"/>
    <n v="1129.27"/>
    <n v="0"/>
  </r>
  <r>
    <n v="1"/>
    <n v="0"/>
    <x v="0"/>
    <n v="1"/>
    <n v="0"/>
    <x v="1"/>
    <x v="6"/>
    <x v="6"/>
    <x v="18"/>
    <n v="1401"/>
    <n v="2"/>
    <n v="0"/>
    <n v="0"/>
    <x v="1"/>
    <s v="MORONA"/>
    <n v="0"/>
    <n v="29.27"/>
    <n v="0"/>
    <n v="0"/>
    <n v="29.27"/>
    <n v="16.27"/>
    <n v="16.27"/>
    <n v="0"/>
  </r>
  <r>
    <n v="1"/>
    <n v="0"/>
    <x v="0"/>
    <n v="1"/>
    <n v="0"/>
    <x v="1"/>
    <x v="6"/>
    <x v="6"/>
    <x v="18"/>
    <n v="1701"/>
    <n v="1"/>
    <n v="0"/>
    <n v="0"/>
    <x v="1"/>
    <s v="QUITO"/>
    <n v="91565.94"/>
    <n v="51909.61"/>
    <n v="0"/>
    <n v="0"/>
    <n v="51909.61"/>
    <n v="51714.38"/>
    <n v="51714.38"/>
    <n v="0"/>
  </r>
  <r>
    <n v="1"/>
    <n v="0"/>
    <x v="0"/>
    <n v="1"/>
    <n v="0"/>
    <x v="1"/>
    <x v="6"/>
    <x v="6"/>
    <x v="18"/>
    <n v="1701"/>
    <n v="2"/>
    <n v="0"/>
    <n v="0"/>
    <x v="1"/>
    <s v="QUITO"/>
    <n v="0"/>
    <n v="41769.08"/>
    <n v="0"/>
    <n v="0"/>
    <n v="41769.08"/>
    <n v="34144.910000000003"/>
    <n v="20958.439999999999"/>
    <n v="0"/>
  </r>
  <r>
    <n v="1"/>
    <n v="0"/>
    <x v="0"/>
    <n v="1"/>
    <n v="0"/>
    <x v="1"/>
    <x v="6"/>
    <x v="6"/>
    <x v="18"/>
    <n v="1801"/>
    <n v="1"/>
    <n v="0"/>
    <n v="0"/>
    <x v="1"/>
    <s v="AMBATO"/>
    <n v="341.73"/>
    <n v="1025.0999999999999"/>
    <n v="0"/>
    <n v="0"/>
    <n v="1025.0999999999999"/>
    <n v="1025.0999999999999"/>
    <n v="1025.0999999999999"/>
    <n v="0"/>
  </r>
  <r>
    <n v="1"/>
    <n v="0"/>
    <x v="0"/>
    <n v="1"/>
    <n v="0"/>
    <x v="1"/>
    <x v="6"/>
    <x v="6"/>
    <x v="18"/>
    <n v="1801"/>
    <n v="2"/>
    <n v="0"/>
    <n v="0"/>
    <x v="1"/>
    <s v="AMBATO"/>
    <n v="0"/>
    <n v="366.17"/>
    <n v="0"/>
    <n v="0"/>
    <n v="366.17"/>
    <n v="132.24"/>
    <n v="30.54"/>
    <n v="0"/>
  </r>
  <r>
    <n v="1"/>
    <n v="0"/>
    <x v="0"/>
    <n v="1"/>
    <n v="0"/>
    <x v="1"/>
    <x v="6"/>
    <x v="6"/>
    <x v="18"/>
    <n v="1901"/>
    <n v="1"/>
    <n v="0"/>
    <n v="0"/>
    <x v="1"/>
    <s v="ZAMORA"/>
    <n v="297.42"/>
    <n v="0"/>
    <n v="0"/>
    <n v="0"/>
    <n v="0"/>
    <n v="0"/>
    <n v="0"/>
    <n v="0"/>
  </r>
  <r>
    <n v="1"/>
    <n v="0"/>
    <x v="0"/>
    <n v="1"/>
    <n v="0"/>
    <x v="1"/>
    <x v="6"/>
    <x v="6"/>
    <x v="19"/>
    <n v="1701"/>
    <n v="1"/>
    <n v="0"/>
    <n v="0"/>
    <x v="1"/>
    <s v="QUITO"/>
    <n v="7481.03"/>
    <n v="11700"/>
    <n v="0"/>
    <n v="0"/>
    <n v="11561.96"/>
    <n v="11561.96"/>
    <n v="11561.96"/>
    <n v="138.04"/>
  </r>
  <r>
    <n v="1"/>
    <n v="0"/>
    <x v="0"/>
    <n v="1"/>
    <n v="0"/>
    <x v="1"/>
    <x v="6"/>
    <x v="6"/>
    <x v="19"/>
    <n v="1701"/>
    <n v="2"/>
    <n v="0"/>
    <n v="0"/>
    <x v="1"/>
    <s v="QUITO"/>
    <n v="0"/>
    <n v="12834"/>
    <n v="0"/>
    <n v="9435.76"/>
    <n v="3398.24"/>
    <n v="3398.24"/>
    <n v="3398.24"/>
    <n v="0"/>
  </r>
  <r>
    <n v="1"/>
    <n v="0"/>
    <x v="0"/>
    <n v="1"/>
    <n v="0"/>
    <x v="1"/>
    <x v="6"/>
    <x v="6"/>
    <x v="55"/>
    <n v="1701"/>
    <n v="1"/>
    <n v="0"/>
    <n v="0"/>
    <x v="1"/>
    <s v="QUITO"/>
    <n v="120.96"/>
    <n v="0"/>
    <n v="0"/>
    <n v="0"/>
    <n v="0"/>
    <n v="0"/>
    <n v="0"/>
    <n v="0"/>
  </r>
  <r>
    <n v="1"/>
    <n v="0"/>
    <x v="0"/>
    <n v="1"/>
    <n v="0"/>
    <x v="1"/>
    <x v="6"/>
    <x v="6"/>
    <x v="56"/>
    <n v="1701"/>
    <n v="2"/>
    <n v="0"/>
    <n v="0"/>
    <x v="1"/>
    <s v="QUITO"/>
    <n v="3673.6"/>
    <n v="0"/>
    <n v="0"/>
    <n v="0"/>
    <n v="0"/>
    <n v="0"/>
    <n v="0"/>
    <n v="0"/>
  </r>
  <r>
    <n v="1"/>
    <n v="0"/>
    <x v="0"/>
    <n v="1"/>
    <n v="0"/>
    <x v="1"/>
    <x v="6"/>
    <x v="6"/>
    <x v="57"/>
    <n v="1701"/>
    <n v="1"/>
    <n v="0"/>
    <n v="0"/>
    <x v="1"/>
    <s v="QUITO"/>
    <n v="6714.4"/>
    <n v="237.5"/>
    <n v="0"/>
    <n v="0"/>
    <n v="237.5"/>
    <n v="237.5"/>
    <n v="237.5"/>
    <n v="0"/>
  </r>
  <r>
    <n v="1"/>
    <n v="0"/>
    <x v="0"/>
    <n v="1"/>
    <n v="0"/>
    <x v="1"/>
    <x v="6"/>
    <x v="6"/>
    <x v="57"/>
    <n v="1701"/>
    <n v="2"/>
    <n v="0"/>
    <n v="0"/>
    <x v="1"/>
    <s v="QUITO"/>
    <n v="0"/>
    <n v="7032.25"/>
    <n v="0"/>
    <n v="0"/>
    <n v="7032.25"/>
    <n v="7032.25"/>
    <n v="7032.25"/>
    <n v="0"/>
  </r>
  <r>
    <n v="1"/>
    <n v="0"/>
    <x v="0"/>
    <n v="1"/>
    <n v="0"/>
    <x v="1"/>
    <x v="6"/>
    <x v="6"/>
    <x v="58"/>
    <n v="1701"/>
    <n v="2"/>
    <n v="0"/>
    <n v="0"/>
    <x v="1"/>
    <s v="QUITO"/>
    <n v="0"/>
    <n v="38062.129999999997"/>
    <n v="0"/>
    <n v="0"/>
    <n v="38062.129999999997"/>
    <n v="37570.49"/>
    <n v="4900.5"/>
    <n v="0"/>
  </r>
  <r>
    <n v="1"/>
    <n v="0"/>
    <x v="0"/>
    <n v="1"/>
    <n v="0"/>
    <x v="1"/>
    <x v="6"/>
    <x v="6"/>
    <x v="21"/>
    <n v="101"/>
    <n v="1"/>
    <n v="0"/>
    <n v="0"/>
    <x v="1"/>
    <s v="CUENCA"/>
    <n v="580.33000000000004"/>
    <n v="1038.5899999999999"/>
    <n v="0"/>
    <n v="0"/>
    <n v="1038.5899999999999"/>
    <n v="526.98"/>
    <n v="526.98"/>
    <n v="0"/>
  </r>
  <r>
    <n v="1"/>
    <n v="0"/>
    <x v="0"/>
    <n v="1"/>
    <n v="0"/>
    <x v="1"/>
    <x v="6"/>
    <x v="6"/>
    <x v="21"/>
    <n v="101"/>
    <n v="2"/>
    <n v="0"/>
    <n v="0"/>
    <x v="1"/>
    <s v="CUENCA"/>
    <n v="0"/>
    <n v="459.26"/>
    <n v="0"/>
    <n v="0"/>
    <n v="449.25"/>
    <n v="179.7"/>
    <n v="179.7"/>
    <n v="10.01"/>
  </r>
  <r>
    <n v="1"/>
    <n v="0"/>
    <x v="0"/>
    <n v="1"/>
    <n v="0"/>
    <x v="1"/>
    <x v="6"/>
    <x v="6"/>
    <x v="21"/>
    <n v="601"/>
    <n v="1"/>
    <n v="0"/>
    <n v="0"/>
    <x v="1"/>
    <s v="RIOBAMBA"/>
    <n v="1600.01"/>
    <n v="1344"/>
    <n v="0"/>
    <n v="0"/>
    <n v="1344"/>
    <n v="340.37"/>
    <n v="340.37"/>
    <n v="0"/>
  </r>
  <r>
    <n v="1"/>
    <n v="0"/>
    <x v="0"/>
    <n v="1"/>
    <n v="0"/>
    <x v="1"/>
    <x v="6"/>
    <x v="6"/>
    <x v="21"/>
    <n v="601"/>
    <n v="2"/>
    <n v="0"/>
    <n v="0"/>
    <x v="1"/>
    <s v="RIOBAMBA"/>
    <n v="0"/>
    <n v="0.02"/>
    <n v="0"/>
    <n v="0"/>
    <n v="0"/>
    <n v="0"/>
    <n v="0"/>
    <n v="0.02"/>
  </r>
  <r>
    <n v="1"/>
    <n v="0"/>
    <x v="0"/>
    <n v="1"/>
    <n v="0"/>
    <x v="1"/>
    <x v="6"/>
    <x v="6"/>
    <x v="21"/>
    <n v="1101"/>
    <n v="1"/>
    <n v="0"/>
    <n v="0"/>
    <x v="1"/>
    <s v="LOJA"/>
    <n v="0"/>
    <n v="0"/>
    <n v="0"/>
    <n v="0"/>
    <n v="0"/>
    <n v="0"/>
    <n v="0"/>
    <n v="0"/>
  </r>
  <r>
    <n v="1"/>
    <n v="0"/>
    <x v="0"/>
    <n v="1"/>
    <n v="0"/>
    <x v="1"/>
    <x v="6"/>
    <x v="6"/>
    <x v="21"/>
    <n v="1301"/>
    <n v="1"/>
    <n v="0"/>
    <n v="0"/>
    <x v="1"/>
    <s v="PORTOVIEJO"/>
    <n v="0"/>
    <n v="1125"/>
    <n v="0"/>
    <n v="243"/>
    <n v="257"/>
    <n v="257"/>
    <n v="257"/>
    <n v="625"/>
  </r>
  <r>
    <n v="1"/>
    <n v="0"/>
    <x v="0"/>
    <n v="1"/>
    <n v="0"/>
    <x v="1"/>
    <x v="6"/>
    <x v="6"/>
    <x v="21"/>
    <n v="1301"/>
    <n v="2"/>
    <n v="0"/>
    <n v="0"/>
    <x v="1"/>
    <s v="PORTOVIEJO"/>
    <n v="0"/>
    <n v="1500"/>
    <n v="0"/>
    <n v="0"/>
    <n v="0"/>
    <n v="0"/>
    <n v="0"/>
    <n v="1500"/>
  </r>
  <r>
    <n v="1"/>
    <n v="0"/>
    <x v="0"/>
    <n v="1"/>
    <n v="0"/>
    <x v="1"/>
    <x v="6"/>
    <x v="6"/>
    <x v="21"/>
    <n v="1701"/>
    <n v="1"/>
    <n v="0"/>
    <n v="0"/>
    <x v="1"/>
    <s v="QUITO"/>
    <n v="29043.08"/>
    <n v="6953.47"/>
    <n v="0"/>
    <n v="3.4"/>
    <n v="6950.07"/>
    <n v="6949.43"/>
    <n v="6949.43"/>
    <n v="0"/>
  </r>
  <r>
    <n v="1"/>
    <n v="0"/>
    <x v="0"/>
    <n v="1"/>
    <n v="0"/>
    <x v="1"/>
    <x v="6"/>
    <x v="6"/>
    <x v="21"/>
    <n v="1701"/>
    <n v="2"/>
    <n v="0"/>
    <n v="0"/>
    <x v="1"/>
    <s v="QUITO"/>
    <n v="0"/>
    <n v="26799.15"/>
    <n v="-7468.75"/>
    <n v="44.59"/>
    <n v="19285.810000000001"/>
    <n v="11321.47"/>
    <n v="11321.47"/>
    <n v="0"/>
  </r>
  <r>
    <n v="1"/>
    <n v="0"/>
    <x v="0"/>
    <n v="1"/>
    <n v="0"/>
    <x v="1"/>
    <x v="7"/>
    <x v="7"/>
    <x v="22"/>
    <n v="1701"/>
    <n v="1"/>
    <n v="0"/>
    <n v="0"/>
    <x v="1"/>
    <s v="QUITO"/>
    <n v="38460.89"/>
    <n v="86372.59"/>
    <n v="0"/>
    <n v="9307.3799999999992"/>
    <n v="77065.210000000006"/>
    <n v="77053.710000000006"/>
    <n v="65233.07"/>
    <n v="0"/>
  </r>
  <r>
    <n v="1"/>
    <n v="0"/>
    <x v="0"/>
    <n v="1"/>
    <n v="0"/>
    <x v="1"/>
    <x v="7"/>
    <x v="7"/>
    <x v="22"/>
    <n v="1701"/>
    <n v="2"/>
    <n v="0"/>
    <n v="0"/>
    <x v="1"/>
    <s v="QUITO"/>
    <n v="12341.6"/>
    <n v="181"/>
    <n v="0"/>
    <n v="87"/>
    <n v="94"/>
    <n v="94"/>
    <n v="94"/>
    <n v="0"/>
  </r>
  <r>
    <n v="1"/>
    <n v="0"/>
    <x v="0"/>
    <n v="1"/>
    <n v="0"/>
    <x v="1"/>
    <x v="7"/>
    <x v="7"/>
    <x v="59"/>
    <n v="1701"/>
    <n v="1"/>
    <n v="0"/>
    <n v="0"/>
    <x v="1"/>
    <s v="QUITO"/>
    <n v="0"/>
    <n v="70699.960000000006"/>
    <n v="0"/>
    <n v="14748.06"/>
    <n v="55951.9"/>
    <n v="55951.9"/>
    <n v="29070.11"/>
    <n v="0"/>
  </r>
  <r>
    <n v="1"/>
    <n v="0"/>
    <x v="0"/>
    <n v="1"/>
    <n v="0"/>
    <x v="1"/>
    <x v="7"/>
    <x v="7"/>
    <x v="59"/>
    <n v="1701"/>
    <n v="2"/>
    <n v="0"/>
    <n v="0"/>
    <x v="1"/>
    <s v="QUITO"/>
    <n v="9158.4"/>
    <n v="0"/>
    <n v="0"/>
    <n v="0"/>
    <n v="0"/>
    <n v="0"/>
    <n v="0"/>
    <n v="0"/>
  </r>
  <r>
    <n v="1"/>
    <n v="0"/>
    <x v="0"/>
    <n v="1"/>
    <n v="0"/>
    <x v="1"/>
    <x v="7"/>
    <x v="7"/>
    <x v="23"/>
    <n v="1701"/>
    <n v="1"/>
    <n v="0"/>
    <n v="0"/>
    <x v="1"/>
    <s v="QUITO"/>
    <n v="35222.160000000003"/>
    <n v="12994.31"/>
    <n v="0"/>
    <n v="0"/>
    <n v="12994.31"/>
    <n v="12994.31"/>
    <n v="12994.31"/>
    <n v="0"/>
  </r>
  <r>
    <n v="1"/>
    <n v="0"/>
    <x v="0"/>
    <n v="1"/>
    <n v="0"/>
    <x v="1"/>
    <x v="7"/>
    <x v="7"/>
    <x v="23"/>
    <n v="1701"/>
    <n v="2"/>
    <n v="0"/>
    <n v="0"/>
    <x v="1"/>
    <s v="QUITO"/>
    <n v="14161.4"/>
    <n v="55717.5"/>
    <n v="0"/>
    <n v="14246.53"/>
    <n v="37797.03"/>
    <n v="37537.03"/>
    <n v="37117.03"/>
    <n v="3673.94"/>
  </r>
  <r>
    <n v="1"/>
    <n v="0"/>
    <x v="0"/>
    <n v="1"/>
    <n v="0"/>
    <x v="1"/>
    <x v="7"/>
    <x v="7"/>
    <x v="60"/>
    <n v="1701"/>
    <n v="1"/>
    <n v="0"/>
    <n v="0"/>
    <x v="1"/>
    <s v="QUITO"/>
    <n v="0"/>
    <n v="0"/>
    <n v="0"/>
    <n v="0"/>
    <n v="0"/>
    <n v="0"/>
    <n v="0"/>
    <n v="0"/>
  </r>
  <r>
    <n v="1"/>
    <n v="0"/>
    <x v="0"/>
    <n v="1"/>
    <n v="0"/>
    <x v="1"/>
    <x v="7"/>
    <x v="7"/>
    <x v="60"/>
    <n v="1701"/>
    <n v="2"/>
    <n v="0"/>
    <n v="0"/>
    <x v="1"/>
    <s v="QUITO"/>
    <n v="3146.85"/>
    <n v="80036.14"/>
    <n v="0"/>
    <n v="22542"/>
    <n v="47195.64"/>
    <n v="47195.64"/>
    <n v="47195.64"/>
    <n v="10298.5"/>
  </r>
  <r>
    <n v="1"/>
    <n v="0"/>
    <x v="0"/>
    <n v="1"/>
    <n v="0"/>
    <x v="1"/>
    <x v="7"/>
    <x v="7"/>
    <x v="61"/>
    <n v="1701"/>
    <n v="1"/>
    <n v="0"/>
    <n v="0"/>
    <x v="1"/>
    <s v="QUITO"/>
    <n v="15198.4"/>
    <n v="8496"/>
    <n v="0"/>
    <n v="0"/>
    <n v="8496"/>
    <n v="8496"/>
    <n v="8496"/>
    <n v="0"/>
  </r>
  <r>
    <n v="1"/>
    <n v="0"/>
    <x v="0"/>
    <n v="1"/>
    <n v="0"/>
    <x v="1"/>
    <x v="7"/>
    <x v="7"/>
    <x v="61"/>
    <n v="1701"/>
    <n v="2"/>
    <n v="0"/>
    <n v="0"/>
    <x v="1"/>
    <s v="QUITO"/>
    <n v="2832"/>
    <n v="8496"/>
    <n v="0"/>
    <n v="0"/>
    <n v="7080"/>
    <n v="7080"/>
    <n v="7080"/>
    <n v="1416"/>
  </r>
  <r>
    <n v="1"/>
    <n v="0"/>
    <x v="0"/>
    <n v="1"/>
    <n v="0"/>
    <x v="1"/>
    <x v="8"/>
    <x v="8"/>
    <x v="24"/>
    <n v="101"/>
    <n v="1"/>
    <n v="0"/>
    <n v="0"/>
    <x v="1"/>
    <s v="CUENCA"/>
    <n v="0"/>
    <n v="4673.5"/>
    <n v="0"/>
    <n v="0.02"/>
    <n v="4646"/>
    <n v="2737"/>
    <n v="357"/>
    <n v="27.48"/>
  </r>
  <r>
    <n v="1"/>
    <n v="0"/>
    <x v="0"/>
    <n v="1"/>
    <n v="0"/>
    <x v="1"/>
    <x v="8"/>
    <x v="8"/>
    <x v="24"/>
    <n v="101"/>
    <n v="2"/>
    <n v="0"/>
    <n v="0"/>
    <x v="1"/>
    <s v="CUENCA"/>
    <n v="0"/>
    <n v="513.39"/>
    <n v="0"/>
    <n v="0"/>
    <n v="0"/>
    <n v="0"/>
    <n v="0"/>
    <n v="513.39"/>
  </r>
  <r>
    <n v="1"/>
    <n v="0"/>
    <x v="0"/>
    <n v="1"/>
    <n v="0"/>
    <x v="1"/>
    <x v="8"/>
    <x v="8"/>
    <x v="24"/>
    <n v="1301"/>
    <n v="1"/>
    <n v="0"/>
    <n v="0"/>
    <x v="1"/>
    <s v="PORTOVIEJO"/>
    <n v="17526"/>
    <n v="7941"/>
    <n v="0"/>
    <n v="0"/>
    <n v="7941"/>
    <n v="7941"/>
    <n v="7941"/>
    <n v="0"/>
  </r>
  <r>
    <n v="1"/>
    <n v="0"/>
    <x v="0"/>
    <n v="1"/>
    <n v="0"/>
    <x v="1"/>
    <x v="8"/>
    <x v="8"/>
    <x v="24"/>
    <n v="1301"/>
    <n v="2"/>
    <n v="0"/>
    <n v="0"/>
    <x v="1"/>
    <s v="PORTOVIEJO"/>
    <n v="0"/>
    <n v="10376.65"/>
    <n v="0"/>
    <n v="0"/>
    <n v="10347"/>
    <n v="8823"/>
    <n v="5775"/>
    <n v="29.65"/>
  </r>
  <r>
    <n v="1"/>
    <n v="0"/>
    <x v="0"/>
    <n v="1"/>
    <n v="0"/>
    <x v="1"/>
    <x v="8"/>
    <x v="8"/>
    <x v="24"/>
    <n v="1701"/>
    <n v="1"/>
    <n v="0"/>
    <n v="0"/>
    <x v="1"/>
    <s v="QUITO"/>
    <n v="84924.98"/>
    <n v="41718.28"/>
    <n v="0"/>
    <n v="0.02"/>
    <n v="41718.26"/>
    <n v="41713.980000000003"/>
    <n v="41179.379999999997"/>
    <n v="0"/>
  </r>
  <r>
    <n v="1"/>
    <n v="0"/>
    <x v="0"/>
    <n v="1"/>
    <n v="0"/>
    <x v="1"/>
    <x v="8"/>
    <x v="8"/>
    <x v="24"/>
    <n v="1701"/>
    <n v="2"/>
    <n v="0"/>
    <n v="0"/>
    <x v="1"/>
    <s v="QUITO"/>
    <n v="39272.800000000003"/>
    <n v="94897.39"/>
    <n v="0"/>
    <n v="0"/>
    <n v="94247.37"/>
    <n v="77718.02"/>
    <n v="45307.74"/>
    <n v="650.02"/>
  </r>
  <r>
    <n v="1"/>
    <n v="0"/>
    <x v="0"/>
    <n v="1"/>
    <n v="0"/>
    <x v="1"/>
    <x v="8"/>
    <x v="8"/>
    <x v="25"/>
    <n v="1701"/>
    <n v="1"/>
    <n v="0"/>
    <n v="0"/>
    <x v="1"/>
    <s v="QUITO"/>
    <n v="35"/>
    <n v="48"/>
    <n v="0"/>
    <n v="0"/>
    <n v="48"/>
    <n v="48"/>
    <n v="48"/>
    <n v="0"/>
  </r>
  <r>
    <n v="1"/>
    <n v="0"/>
    <x v="0"/>
    <n v="1"/>
    <n v="0"/>
    <x v="1"/>
    <x v="8"/>
    <x v="8"/>
    <x v="26"/>
    <n v="101"/>
    <n v="1"/>
    <n v="0"/>
    <n v="0"/>
    <x v="1"/>
    <s v="CUENCA"/>
    <n v="0"/>
    <n v="0"/>
    <n v="0"/>
    <n v="0"/>
    <n v="0"/>
    <n v="0"/>
    <n v="0"/>
    <n v="0"/>
  </r>
  <r>
    <n v="1"/>
    <n v="0"/>
    <x v="0"/>
    <n v="1"/>
    <n v="0"/>
    <x v="1"/>
    <x v="8"/>
    <x v="8"/>
    <x v="26"/>
    <n v="1701"/>
    <n v="1"/>
    <n v="0"/>
    <n v="0"/>
    <x v="1"/>
    <s v="QUITO"/>
    <n v="6268.4"/>
    <n v="3523.51"/>
    <n v="0"/>
    <n v="0"/>
    <n v="3373.52"/>
    <n v="3120"/>
    <n v="2627.66"/>
    <n v="149.99"/>
  </r>
  <r>
    <n v="1"/>
    <n v="0"/>
    <x v="0"/>
    <n v="1"/>
    <n v="0"/>
    <x v="1"/>
    <x v="8"/>
    <x v="8"/>
    <x v="26"/>
    <n v="1701"/>
    <n v="2"/>
    <n v="0"/>
    <n v="0"/>
    <x v="1"/>
    <s v="QUITO"/>
    <n v="1415"/>
    <n v="11305.25"/>
    <n v="0"/>
    <n v="0.04"/>
    <n v="9689.33"/>
    <n v="8728.25"/>
    <n v="1170.58"/>
    <n v="1615.88"/>
  </r>
  <r>
    <n v="1"/>
    <n v="0"/>
    <x v="0"/>
    <n v="1"/>
    <n v="0"/>
    <x v="1"/>
    <x v="8"/>
    <x v="8"/>
    <x v="27"/>
    <n v="1701"/>
    <n v="1"/>
    <n v="0"/>
    <n v="0"/>
    <x v="1"/>
    <s v="QUITO"/>
    <n v="26568.42"/>
    <n v="3090.3"/>
    <n v="0"/>
    <n v="0"/>
    <n v="3090.3"/>
    <n v="2945.51"/>
    <n v="2945.51"/>
    <n v="0"/>
  </r>
  <r>
    <n v="1"/>
    <n v="0"/>
    <x v="0"/>
    <n v="1"/>
    <n v="0"/>
    <x v="1"/>
    <x v="8"/>
    <x v="8"/>
    <x v="27"/>
    <n v="1701"/>
    <n v="2"/>
    <n v="0"/>
    <n v="0"/>
    <x v="1"/>
    <s v="QUITO"/>
    <n v="0"/>
    <n v="18081.28"/>
    <n v="0"/>
    <n v="0"/>
    <n v="18081.28"/>
    <n v="10767.41"/>
    <n v="7716.01"/>
    <n v="0"/>
  </r>
  <r>
    <n v="1"/>
    <n v="0"/>
    <x v="0"/>
    <n v="1"/>
    <n v="0"/>
    <x v="1"/>
    <x v="9"/>
    <x v="9"/>
    <x v="28"/>
    <n v="101"/>
    <n v="1"/>
    <n v="0"/>
    <n v="0"/>
    <x v="1"/>
    <s v="CUENCA"/>
    <n v="13.44"/>
    <n v="0"/>
    <n v="0"/>
    <n v="0"/>
    <n v="0"/>
    <n v="0"/>
    <n v="0"/>
    <n v="0"/>
  </r>
  <r>
    <n v="1"/>
    <n v="0"/>
    <x v="0"/>
    <n v="1"/>
    <n v="0"/>
    <x v="1"/>
    <x v="9"/>
    <x v="9"/>
    <x v="28"/>
    <n v="301"/>
    <n v="1"/>
    <n v="0"/>
    <n v="0"/>
    <x v="1"/>
    <s v="AZOGUES"/>
    <n v="4130.5600000000004"/>
    <n v="3777"/>
    <n v="0"/>
    <n v="0"/>
    <n v="3777"/>
    <n v="3488.6"/>
    <n v="3208.6"/>
    <n v="0"/>
  </r>
  <r>
    <n v="1"/>
    <n v="0"/>
    <x v="0"/>
    <n v="1"/>
    <n v="0"/>
    <x v="1"/>
    <x v="9"/>
    <x v="9"/>
    <x v="28"/>
    <n v="301"/>
    <n v="2"/>
    <n v="0"/>
    <n v="0"/>
    <x v="1"/>
    <s v="AZOGUES"/>
    <n v="0"/>
    <n v="75.62"/>
    <n v="0"/>
    <n v="0"/>
    <n v="75.62"/>
    <n v="42"/>
    <n v="42"/>
    <n v="0"/>
  </r>
  <r>
    <n v="1"/>
    <n v="0"/>
    <x v="0"/>
    <n v="1"/>
    <n v="0"/>
    <x v="1"/>
    <x v="9"/>
    <x v="9"/>
    <x v="28"/>
    <n v="401"/>
    <n v="1"/>
    <n v="0"/>
    <n v="0"/>
    <x v="1"/>
    <s v="TULCAN"/>
    <n v="2750.04"/>
    <n v="2999.98"/>
    <n v="0"/>
    <n v="0"/>
    <n v="2999.98"/>
    <n v="2770.03"/>
    <n v="2546.8200000000002"/>
    <n v="0"/>
  </r>
  <r>
    <n v="1"/>
    <n v="0"/>
    <x v="0"/>
    <n v="1"/>
    <n v="0"/>
    <x v="1"/>
    <x v="9"/>
    <x v="9"/>
    <x v="28"/>
    <n v="401"/>
    <n v="2"/>
    <n v="0"/>
    <n v="0"/>
    <x v="1"/>
    <s v="TULCAN"/>
    <n v="0"/>
    <n v="60.22"/>
    <n v="0"/>
    <n v="0"/>
    <n v="60.22"/>
    <n v="33.479999999999997"/>
    <n v="33.479999999999997"/>
    <n v="0"/>
  </r>
  <r>
    <n v="1"/>
    <n v="0"/>
    <x v="0"/>
    <n v="1"/>
    <n v="0"/>
    <x v="1"/>
    <x v="9"/>
    <x v="9"/>
    <x v="28"/>
    <n v="601"/>
    <n v="1"/>
    <n v="0"/>
    <n v="0"/>
    <x v="1"/>
    <s v="RIOBAMBA"/>
    <n v="107.52"/>
    <n v="55"/>
    <n v="0"/>
    <n v="0"/>
    <n v="41.4"/>
    <n v="41.4"/>
    <n v="41.4"/>
    <n v="13.6"/>
  </r>
  <r>
    <n v="1"/>
    <n v="0"/>
    <x v="0"/>
    <n v="1"/>
    <n v="0"/>
    <x v="1"/>
    <x v="9"/>
    <x v="9"/>
    <x v="28"/>
    <n v="801"/>
    <n v="1"/>
    <n v="0"/>
    <n v="0"/>
    <x v="1"/>
    <s v="ESMERALDAS"/>
    <n v="5429.76"/>
    <n v="5376"/>
    <n v="0"/>
    <n v="0"/>
    <n v="5376"/>
    <n v="4964"/>
    <n v="4564"/>
    <n v="0"/>
  </r>
  <r>
    <n v="1"/>
    <n v="0"/>
    <x v="0"/>
    <n v="1"/>
    <n v="0"/>
    <x v="1"/>
    <x v="9"/>
    <x v="9"/>
    <x v="28"/>
    <n v="801"/>
    <n v="2"/>
    <n v="0"/>
    <n v="0"/>
    <x v="1"/>
    <s v="ESMERALDAS"/>
    <n v="0"/>
    <n v="108.02"/>
    <n v="0"/>
    <n v="0"/>
    <n v="108.02"/>
    <n v="60"/>
    <n v="60"/>
    <n v="0"/>
  </r>
  <r>
    <n v="1"/>
    <n v="0"/>
    <x v="0"/>
    <n v="1"/>
    <n v="0"/>
    <x v="1"/>
    <x v="9"/>
    <x v="9"/>
    <x v="28"/>
    <n v="1001"/>
    <n v="1"/>
    <n v="0"/>
    <n v="0"/>
    <x v="1"/>
    <s v="IBARRA"/>
    <n v="4133.72"/>
    <n v="4080"/>
    <n v="0"/>
    <n v="0"/>
    <n v="4080"/>
    <n v="3767.34"/>
    <n v="3463.77"/>
    <n v="0"/>
  </r>
  <r>
    <n v="1"/>
    <n v="0"/>
    <x v="0"/>
    <n v="1"/>
    <n v="0"/>
    <x v="1"/>
    <x v="9"/>
    <x v="9"/>
    <x v="28"/>
    <n v="1001"/>
    <n v="2"/>
    <n v="0"/>
    <n v="0"/>
    <x v="1"/>
    <s v="IBARRA"/>
    <n v="0"/>
    <n v="82.01"/>
    <n v="0"/>
    <n v="0"/>
    <n v="82.01"/>
    <n v="45.54"/>
    <n v="45.54"/>
    <n v="0"/>
  </r>
  <r>
    <n v="1"/>
    <n v="0"/>
    <x v="0"/>
    <n v="1"/>
    <n v="0"/>
    <x v="1"/>
    <x v="9"/>
    <x v="9"/>
    <x v="28"/>
    <n v="1101"/>
    <n v="1"/>
    <n v="0"/>
    <n v="0"/>
    <x v="1"/>
    <s v="LOJA"/>
    <n v="26048.560000000001"/>
    <n v="26048.51"/>
    <n v="0"/>
    <n v="0"/>
    <n v="26048.51"/>
    <n v="24052.21"/>
    <n v="22114.080000000002"/>
    <n v="0"/>
  </r>
  <r>
    <n v="1"/>
    <n v="0"/>
    <x v="0"/>
    <n v="1"/>
    <n v="0"/>
    <x v="1"/>
    <x v="9"/>
    <x v="9"/>
    <x v="28"/>
    <n v="1101"/>
    <n v="2"/>
    <n v="0"/>
    <n v="0"/>
    <x v="1"/>
    <s v="LOJA"/>
    <n v="0"/>
    <n v="523.29"/>
    <n v="0"/>
    <n v="0"/>
    <n v="523.29"/>
    <n v="290.72000000000003"/>
    <n v="290.72000000000003"/>
    <n v="0"/>
  </r>
  <r>
    <n v="1"/>
    <n v="0"/>
    <x v="0"/>
    <n v="1"/>
    <n v="0"/>
    <x v="1"/>
    <x v="9"/>
    <x v="9"/>
    <x v="28"/>
    <n v="1301"/>
    <n v="1"/>
    <n v="0"/>
    <n v="0"/>
    <x v="1"/>
    <s v="PORTOVIEJO"/>
    <n v="2912"/>
    <n v="2688"/>
    <n v="0"/>
    <n v="0"/>
    <n v="2688"/>
    <n v="2482"/>
    <n v="2282"/>
    <n v="0"/>
  </r>
  <r>
    <n v="1"/>
    <n v="0"/>
    <x v="0"/>
    <n v="1"/>
    <n v="0"/>
    <x v="1"/>
    <x v="9"/>
    <x v="9"/>
    <x v="28"/>
    <n v="1301"/>
    <n v="2"/>
    <n v="0"/>
    <n v="0"/>
    <x v="1"/>
    <s v="PORTOVIEJO"/>
    <n v="0"/>
    <n v="54.02"/>
    <n v="0"/>
    <n v="0"/>
    <n v="54.02"/>
    <n v="30"/>
    <n v="30"/>
    <n v="0"/>
  </r>
  <r>
    <n v="1"/>
    <n v="0"/>
    <x v="0"/>
    <n v="1"/>
    <n v="0"/>
    <x v="1"/>
    <x v="9"/>
    <x v="9"/>
    <x v="28"/>
    <n v="1401"/>
    <n v="1"/>
    <n v="0"/>
    <n v="0"/>
    <x v="1"/>
    <s v="MORONA"/>
    <n v="2688"/>
    <n v="2688.02"/>
    <n v="0"/>
    <n v="0.02"/>
    <n v="2688"/>
    <n v="2482"/>
    <n v="1882"/>
    <n v="0"/>
  </r>
  <r>
    <n v="1"/>
    <n v="0"/>
    <x v="0"/>
    <n v="1"/>
    <n v="0"/>
    <x v="1"/>
    <x v="9"/>
    <x v="9"/>
    <x v="28"/>
    <n v="1401"/>
    <n v="2"/>
    <n v="0"/>
    <n v="0"/>
    <x v="1"/>
    <s v="MORONA"/>
    <n v="0"/>
    <n v="54"/>
    <n v="0"/>
    <n v="0"/>
    <n v="54"/>
    <n v="30"/>
    <n v="30"/>
    <n v="0"/>
  </r>
  <r>
    <n v="1"/>
    <n v="0"/>
    <x v="0"/>
    <n v="1"/>
    <n v="0"/>
    <x v="1"/>
    <x v="9"/>
    <x v="9"/>
    <x v="28"/>
    <n v="1701"/>
    <n v="1"/>
    <n v="0"/>
    <n v="0"/>
    <x v="1"/>
    <s v="QUITO"/>
    <n v="2167.9699999999998"/>
    <n v="2190.0300000000002"/>
    <n v="0"/>
    <n v="0"/>
    <n v="2190.0300000000002"/>
    <n v="2024.04"/>
    <n v="1864.04"/>
    <n v="0"/>
  </r>
  <r>
    <n v="1"/>
    <n v="0"/>
    <x v="0"/>
    <n v="1"/>
    <n v="0"/>
    <x v="1"/>
    <x v="9"/>
    <x v="9"/>
    <x v="28"/>
    <n v="1701"/>
    <n v="2"/>
    <n v="0"/>
    <n v="0"/>
    <x v="1"/>
    <s v="QUITO"/>
    <n v="0"/>
    <n v="43.24"/>
    <n v="0"/>
    <n v="0"/>
    <n v="43.24"/>
    <n v="24"/>
    <n v="24"/>
    <n v="0"/>
  </r>
  <r>
    <n v="1"/>
    <n v="0"/>
    <x v="0"/>
    <n v="1"/>
    <n v="0"/>
    <x v="1"/>
    <x v="9"/>
    <x v="9"/>
    <x v="28"/>
    <n v="1801"/>
    <n v="1"/>
    <n v="0"/>
    <n v="0"/>
    <x v="1"/>
    <s v="AMBATO"/>
    <n v="6700.8"/>
    <n v="6755.84"/>
    <n v="0"/>
    <n v="0"/>
    <n v="6742.24"/>
    <n v="6228.69"/>
    <n v="5730.12"/>
    <n v="13.6"/>
  </r>
  <r>
    <n v="1"/>
    <n v="0"/>
    <x v="0"/>
    <n v="1"/>
    <n v="0"/>
    <x v="1"/>
    <x v="9"/>
    <x v="9"/>
    <x v="28"/>
    <n v="1801"/>
    <n v="2"/>
    <n v="0"/>
    <n v="0"/>
    <x v="1"/>
    <s v="AMBATO"/>
    <n v="0"/>
    <n v="591.66"/>
    <n v="0"/>
    <n v="0"/>
    <n v="363.15"/>
    <n v="227.13"/>
    <n v="74.790000000000006"/>
    <n v="228.51"/>
  </r>
  <r>
    <n v="1"/>
    <n v="0"/>
    <x v="0"/>
    <n v="1"/>
    <n v="0"/>
    <x v="1"/>
    <x v="9"/>
    <x v="9"/>
    <x v="28"/>
    <n v="1901"/>
    <n v="1"/>
    <n v="0"/>
    <n v="0"/>
    <x v="1"/>
    <s v="ZAMORA"/>
    <n v="2956.8"/>
    <n v="2956.8"/>
    <n v="0"/>
    <n v="0"/>
    <n v="2956.8"/>
    <n v="2956.8"/>
    <n v="2736.8"/>
    <n v="0"/>
  </r>
  <r>
    <n v="1"/>
    <n v="0"/>
    <x v="0"/>
    <n v="1"/>
    <n v="0"/>
    <x v="1"/>
    <x v="9"/>
    <x v="9"/>
    <x v="28"/>
    <n v="1901"/>
    <n v="2"/>
    <n v="0"/>
    <n v="0"/>
    <x v="1"/>
    <s v="ZAMORA"/>
    <n v="0"/>
    <n v="305.8"/>
    <n v="0"/>
    <n v="0"/>
    <n v="305.8"/>
    <n v="52.8"/>
    <n v="52.8"/>
    <n v="0"/>
  </r>
  <r>
    <n v="1"/>
    <n v="0"/>
    <x v="0"/>
    <n v="1"/>
    <n v="0"/>
    <x v="1"/>
    <x v="9"/>
    <x v="9"/>
    <x v="28"/>
    <n v="2101"/>
    <n v="1"/>
    <n v="0"/>
    <n v="0"/>
    <x v="1"/>
    <s v="LAGO AGRIO"/>
    <n v="3600.04"/>
    <n v="3600.04"/>
    <n v="0"/>
    <n v="0"/>
    <n v="3600.04"/>
    <n v="3324.14"/>
    <n v="3056.28"/>
    <n v="0"/>
  </r>
  <r>
    <n v="1"/>
    <n v="0"/>
    <x v="0"/>
    <n v="1"/>
    <n v="0"/>
    <x v="1"/>
    <x v="9"/>
    <x v="9"/>
    <x v="28"/>
    <n v="2101"/>
    <n v="2"/>
    <n v="0"/>
    <n v="0"/>
    <x v="1"/>
    <s v="LAGO AGRIO"/>
    <n v="0"/>
    <n v="72.349999999999994"/>
    <n v="0"/>
    <n v="0"/>
    <n v="72.349999999999994"/>
    <n v="40.18"/>
    <n v="40.18"/>
    <n v="0"/>
  </r>
  <r>
    <n v="1"/>
    <n v="0"/>
    <x v="0"/>
    <n v="1"/>
    <n v="0"/>
    <x v="1"/>
    <x v="9"/>
    <x v="9"/>
    <x v="28"/>
    <n v="2301"/>
    <n v="1"/>
    <n v="0"/>
    <n v="0"/>
    <x v="1"/>
    <s v="SANTO DOMINGO"/>
    <n v="4166.3999999999996"/>
    <n v="3819.2"/>
    <n v="0"/>
    <n v="0"/>
    <n v="3819.2"/>
    <n v="3819.2"/>
    <n v="3509.2"/>
    <n v="0"/>
  </r>
  <r>
    <n v="1"/>
    <n v="0"/>
    <x v="0"/>
    <n v="1"/>
    <n v="0"/>
    <x v="1"/>
    <x v="9"/>
    <x v="9"/>
    <x v="28"/>
    <n v="2301"/>
    <n v="2"/>
    <n v="0"/>
    <n v="0"/>
    <x v="1"/>
    <s v="SANTO DOMINGO"/>
    <n v="0"/>
    <n v="430.9"/>
    <n v="0"/>
    <n v="0"/>
    <n v="430.9"/>
    <n v="74.400000000000006"/>
    <n v="74.400000000000006"/>
    <n v="0"/>
  </r>
  <r>
    <n v="1"/>
    <n v="0"/>
    <x v="0"/>
    <n v="1"/>
    <n v="0"/>
    <x v="1"/>
    <x v="9"/>
    <x v="9"/>
    <x v="62"/>
    <n v="1701"/>
    <n v="1"/>
    <n v="0"/>
    <n v="0"/>
    <x v="1"/>
    <s v="QUITO"/>
    <n v="0"/>
    <n v="150.01"/>
    <n v="0"/>
    <n v="0"/>
    <n v="150.01"/>
    <n v="150.01"/>
    <n v="150.01"/>
    <n v="0"/>
  </r>
  <r>
    <n v="1"/>
    <n v="0"/>
    <x v="0"/>
    <n v="1"/>
    <n v="0"/>
    <x v="1"/>
    <x v="10"/>
    <x v="10"/>
    <x v="63"/>
    <n v="1700"/>
    <n v="701"/>
    <n v="1093"/>
    <n v="5"/>
    <x v="1"/>
    <s v="PICHINCHA"/>
    <n v="1000000"/>
    <n v="0"/>
    <n v="0"/>
    <n v="0"/>
    <n v="0"/>
    <n v="0"/>
    <n v="0"/>
    <n v="0"/>
  </r>
  <r>
    <n v="1"/>
    <n v="0"/>
    <x v="0"/>
    <n v="1"/>
    <n v="0"/>
    <x v="1"/>
    <x v="10"/>
    <x v="10"/>
    <x v="63"/>
    <n v="1701"/>
    <n v="2"/>
    <n v="0"/>
    <n v="0"/>
    <x v="1"/>
    <s v="QUITO"/>
    <n v="0"/>
    <n v="0"/>
    <n v="0"/>
    <n v="0"/>
    <n v="0"/>
    <n v="0"/>
    <n v="0"/>
    <n v="0"/>
  </r>
  <r>
    <n v="1"/>
    <n v="0"/>
    <x v="0"/>
    <n v="1"/>
    <n v="0"/>
    <x v="1"/>
    <x v="10"/>
    <x v="10"/>
    <x v="63"/>
    <n v="1701"/>
    <n v="701"/>
    <n v="1093"/>
    <n v="6995"/>
    <x v="1"/>
    <s v="QUITO"/>
    <n v="4280699.5999999996"/>
    <n v="0"/>
    <n v="0"/>
    <n v="0"/>
    <n v="0"/>
    <n v="0"/>
    <n v="0"/>
    <n v="0"/>
  </r>
  <r>
    <n v="1"/>
    <n v="0"/>
    <x v="0"/>
    <n v="1"/>
    <n v="0"/>
    <x v="1"/>
    <x v="10"/>
    <x v="10"/>
    <x v="29"/>
    <n v="1701"/>
    <n v="1"/>
    <n v="0"/>
    <n v="0"/>
    <x v="1"/>
    <s v="QUITO"/>
    <n v="0"/>
    <n v="941.93"/>
    <n v="0"/>
    <n v="0"/>
    <n v="0"/>
    <n v="0"/>
    <n v="0"/>
    <n v="941.93"/>
  </r>
  <r>
    <n v="1"/>
    <n v="0"/>
    <x v="0"/>
    <n v="1"/>
    <n v="0"/>
    <x v="1"/>
    <x v="10"/>
    <x v="10"/>
    <x v="29"/>
    <n v="1701"/>
    <n v="2"/>
    <n v="0"/>
    <n v="0"/>
    <x v="1"/>
    <s v="QUITO"/>
    <n v="0"/>
    <n v="0"/>
    <n v="0"/>
    <n v="0"/>
    <n v="0"/>
    <n v="0"/>
    <n v="0"/>
    <n v="0"/>
  </r>
  <r>
    <n v="1"/>
    <n v="0"/>
    <x v="0"/>
    <n v="1"/>
    <n v="0"/>
    <x v="1"/>
    <x v="10"/>
    <x v="10"/>
    <x v="30"/>
    <n v="1701"/>
    <n v="1"/>
    <n v="0"/>
    <n v="0"/>
    <x v="1"/>
    <s v="QUITO"/>
    <n v="1152.9000000000001"/>
    <n v="0"/>
    <n v="0"/>
    <n v="0"/>
    <n v="0"/>
    <n v="0"/>
    <n v="0"/>
    <n v="0"/>
  </r>
  <r>
    <n v="1"/>
    <n v="0"/>
    <x v="0"/>
    <n v="1"/>
    <n v="0"/>
    <x v="1"/>
    <x v="10"/>
    <x v="10"/>
    <x v="31"/>
    <n v="1701"/>
    <n v="1"/>
    <n v="0"/>
    <n v="0"/>
    <x v="1"/>
    <s v="QUITO"/>
    <n v="7000"/>
    <n v="0"/>
    <n v="0"/>
    <n v="0"/>
    <n v="0"/>
    <n v="0"/>
    <n v="0"/>
    <n v="0"/>
  </r>
  <r>
    <n v="1"/>
    <n v="0"/>
    <x v="0"/>
    <n v="1"/>
    <n v="0"/>
    <x v="1"/>
    <x v="10"/>
    <x v="10"/>
    <x v="31"/>
    <n v="1701"/>
    <n v="2"/>
    <n v="0"/>
    <n v="0"/>
    <x v="1"/>
    <s v="QUITO"/>
    <n v="0"/>
    <n v="0"/>
    <n v="0"/>
    <n v="0"/>
    <n v="0"/>
    <n v="0"/>
    <n v="0"/>
    <n v="0"/>
  </r>
  <r>
    <n v="1"/>
    <n v="0"/>
    <x v="0"/>
    <n v="1"/>
    <n v="0"/>
    <x v="1"/>
    <x v="11"/>
    <x v="11"/>
    <x v="64"/>
    <n v="1701"/>
    <n v="1"/>
    <n v="0"/>
    <n v="0"/>
    <x v="1"/>
    <s v="QUITO"/>
    <n v="13548.79"/>
    <n v="8756"/>
    <n v="0"/>
    <n v="0"/>
    <n v="8756"/>
    <n v="2276.79"/>
    <n v="2276.79"/>
    <n v="0"/>
  </r>
  <r>
    <n v="1"/>
    <n v="0"/>
    <x v="0"/>
    <n v="1"/>
    <n v="0"/>
    <x v="1"/>
    <x v="11"/>
    <x v="11"/>
    <x v="64"/>
    <n v="1701"/>
    <n v="2"/>
    <n v="0"/>
    <n v="0"/>
    <x v="1"/>
    <s v="QUITO"/>
    <n v="0.04"/>
    <n v="9912.5300000000007"/>
    <n v="0"/>
    <n v="0.06"/>
    <n v="9014.0499999999993"/>
    <n v="5551.37"/>
    <n v="2761.94"/>
    <n v="898.42"/>
  </r>
  <r>
    <n v="1"/>
    <n v="0"/>
    <x v="0"/>
    <n v="1"/>
    <n v="0"/>
    <x v="1"/>
    <x v="11"/>
    <x v="11"/>
    <x v="65"/>
    <n v="1701"/>
    <n v="1"/>
    <n v="0"/>
    <n v="0"/>
    <x v="1"/>
    <s v="QUITO"/>
    <n v="15340.64"/>
    <n v="9253.1200000000008"/>
    <n v="0"/>
    <n v="0"/>
    <n v="9253.1200000000008"/>
    <n v="8477.01"/>
    <n v="7802.09"/>
    <n v="0"/>
  </r>
  <r>
    <n v="1"/>
    <n v="0"/>
    <x v="0"/>
    <n v="1"/>
    <n v="0"/>
    <x v="1"/>
    <x v="11"/>
    <x v="11"/>
    <x v="65"/>
    <n v="1701"/>
    <n v="2"/>
    <n v="0"/>
    <n v="0"/>
    <x v="1"/>
    <s v="QUITO"/>
    <n v="17567.189999999999"/>
    <n v="29431.279999999999"/>
    <n v="0"/>
    <n v="677.46"/>
    <n v="28753.82"/>
    <n v="14831.26"/>
    <n v="14831.26"/>
    <n v="0"/>
  </r>
  <r>
    <n v="1"/>
    <n v="0"/>
    <x v="0"/>
    <n v="1"/>
    <n v="0"/>
    <x v="1"/>
    <x v="11"/>
    <x v="11"/>
    <x v="33"/>
    <n v="1701"/>
    <n v="1"/>
    <n v="0"/>
    <n v="0"/>
    <x v="1"/>
    <s v="QUITO"/>
    <n v="54130.35"/>
    <n v="81079.62"/>
    <n v="0"/>
    <n v="0"/>
    <n v="80279.679999999993"/>
    <n v="74731.16"/>
    <n v="60774.77"/>
    <n v="799.94"/>
  </r>
  <r>
    <n v="1"/>
    <n v="0"/>
    <x v="0"/>
    <n v="1"/>
    <n v="0"/>
    <x v="1"/>
    <x v="11"/>
    <x v="11"/>
    <x v="33"/>
    <n v="1701"/>
    <n v="2"/>
    <n v="0"/>
    <n v="0"/>
    <x v="1"/>
    <s v="QUITO"/>
    <n v="0.08"/>
    <n v="22291.99"/>
    <n v="0"/>
    <n v="6670.02"/>
    <n v="3987.04"/>
    <n v="2594.54"/>
    <n v="1383.71"/>
    <n v="11634.93"/>
  </r>
  <r>
    <n v="1"/>
    <n v="0"/>
    <x v="0"/>
    <n v="1"/>
    <n v="0"/>
    <x v="1"/>
    <x v="12"/>
    <x v="12"/>
    <x v="34"/>
    <n v="1701"/>
    <n v="1"/>
    <n v="0"/>
    <n v="0"/>
    <x v="1"/>
    <s v="QUITO"/>
    <n v="2806.17"/>
    <n v="501.15"/>
    <n v="0"/>
    <n v="0"/>
    <n v="501.15"/>
    <n v="501.15"/>
    <n v="501.15"/>
    <n v="0"/>
  </r>
  <r>
    <n v="1"/>
    <n v="0"/>
    <x v="0"/>
    <n v="1"/>
    <n v="0"/>
    <x v="1"/>
    <x v="12"/>
    <x v="12"/>
    <x v="35"/>
    <n v="1701"/>
    <n v="1"/>
    <n v="0"/>
    <n v="0"/>
    <x v="1"/>
    <s v="QUITO"/>
    <n v="389.26"/>
    <n v="0"/>
    <n v="0"/>
    <n v="0"/>
    <n v="0"/>
    <n v="0"/>
    <n v="0"/>
    <n v="0"/>
  </r>
  <r>
    <n v="1"/>
    <n v="0"/>
    <x v="0"/>
    <n v="1"/>
    <n v="0"/>
    <x v="1"/>
    <x v="12"/>
    <x v="12"/>
    <x v="35"/>
    <n v="1701"/>
    <n v="2"/>
    <n v="0"/>
    <n v="0"/>
    <x v="1"/>
    <s v="QUITO"/>
    <n v="0"/>
    <n v="4679.17"/>
    <n v="0"/>
    <n v="0"/>
    <n v="4640.8999999999996"/>
    <n v="371.46"/>
    <n v="40.5"/>
    <n v="38.270000000000003"/>
  </r>
  <r>
    <n v="1"/>
    <n v="0"/>
    <x v="0"/>
    <n v="1"/>
    <n v="0"/>
    <x v="1"/>
    <x v="12"/>
    <x v="12"/>
    <x v="36"/>
    <n v="1701"/>
    <n v="1"/>
    <n v="0"/>
    <n v="0"/>
    <x v="1"/>
    <s v="QUITO"/>
    <n v="8042.51"/>
    <n v="2714.4"/>
    <n v="0"/>
    <n v="0"/>
    <n v="2714.4"/>
    <n v="2711.34"/>
    <n v="2711.34"/>
    <n v="0"/>
  </r>
  <r>
    <n v="1"/>
    <n v="0"/>
    <x v="0"/>
    <n v="1"/>
    <n v="0"/>
    <x v="1"/>
    <x v="12"/>
    <x v="12"/>
    <x v="36"/>
    <n v="1701"/>
    <n v="2"/>
    <n v="0"/>
    <n v="0"/>
    <x v="1"/>
    <s v="QUITO"/>
    <n v="0"/>
    <n v="8492.69"/>
    <n v="0"/>
    <n v="0"/>
    <n v="8492.69"/>
    <n v="1345.92"/>
    <n v="219.72"/>
    <n v="0"/>
  </r>
  <r>
    <n v="1"/>
    <n v="0"/>
    <x v="0"/>
    <n v="1"/>
    <n v="0"/>
    <x v="1"/>
    <x v="12"/>
    <x v="12"/>
    <x v="37"/>
    <n v="1701"/>
    <n v="1"/>
    <n v="0"/>
    <n v="0"/>
    <x v="1"/>
    <s v="QUITO"/>
    <n v="22478.04"/>
    <n v="47.1"/>
    <n v="0"/>
    <n v="0"/>
    <n v="47.1"/>
    <n v="47.1"/>
    <n v="47.1"/>
    <n v="0"/>
  </r>
  <r>
    <n v="1"/>
    <n v="0"/>
    <x v="0"/>
    <n v="1"/>
    <n v="0"/>
    <x v="1"/>
    <x v="12"/>
    <x v="12"/>
    <x v="37"/>
    <n v="1701"/>
    <n v="2"/>
    <n v="0"/>
    <n v="0"/>
    <x v="1"/>
    <s v="QUITO"/>
    <n v="0"/>
    <n v="18940.68"/>
    <n v="-3079.14"/>
    <n v="0"/>
    <n v="15409.67"/>
    <n v="8220.94"/>
    <n v="7483.44"/>
    <n v="451.87"/>
  </r>
  <r>
    <n v="1"/>
    <n v="0"/>
    <x v="0"/>
    <n v="1"/>
    <n v="0"/>
    <x v="1"/>
    <x v="12"/>
    <x v="12"/>
    <x v="38"/>
    <n v="1701"/>
    <n v="1"/>
    <n v="0"/>
    <n v="0"/>
    <x v="1"/>
    <s v="QUITO"/>
    <n v="52.73"/>
    <n v="98.73"/>
    <n v="0"/>
    <n v="0"/>
    <n v="98.73"/>
    <n v="98.73"/>
    <n v="98.73"/>
    <n v="0"/>
  </r>
  <r>
    <n v="1"/>
    <n v="0"/>
    <x v="0"/>
    <n v="1"/>
    <n v="0"/>
    <x v="1"/>
    <x v="12"/>
    <x v="12"/>
    <x v="38"/>
    <n v="1701"/>
    <n v="2"/>
    <n v="0"/>
    <n v="0"/>
    <x v="1"/>
    <s v="QUITO"/>
    <n v="0"/>
    <n v="2336.4"/>
    <n v="0"/>
    <n v="0"/>
    <n v="2336.4"/>
    <n v="2336.4"/>
    <n v="2336.4"/>
    <n v="0"/>
  </r>
  <r>
    <n v="1"/>
    <n v="0"/>
    <x v="0"/>
    <n v="1"/>
    <n v="0"/>
    <x v="1"/>
    <x v="12"/>
    <x v="12"/>
    <x v="39"/>
    <n v="1701"/>
    <n v="1"/>
    <n v="0"/>
    <n v="0"/>
    <x v="1"/>
    <s v="QUITO"/>
    <n v="47521.2"/>
    <n v="0"/>
    <n v="0"/>
    <n v="0"/>
    <n v="0"/>
    <n v="0"/>
    <n v="0"/>
    <n v="0"/>
  </r>
  <r>
    <n v="1"/>
    <n v="0"/>
    <x v="0"/>
    <n v="1"/>
    <n v="0"/>
    <x v="1"/>
    <x v="12"/>
    <x v="12"/>
    <x v="39"/>
    <n v="1701"/>
    <n v="2"/>
    <n v="0"/>
    <n v="0"/>
    <x v="1"/>
    <s v="QUITO"/>
    <n v="0"/>
    <n v="61002.9"/>
    <n v="-1235.0999999999999"/>
    <n v="0"/>
    <n v="59767.8"/>
    <n v="59767.79"/>
    <n v="52445.79"/>
    <n v="0"/>
  </r>
  <r>
    <n v="1"/>
    <n v="0"/>
    <x v="0"/>
    <n v="1"/>
    <n v="0"/>
    <x v="1"/>
    <x v="12"/>
    <x v="12"/>
    <x v="40"/>
    <n v="1701"/>
    <n v="1"/>
    <n v="0"/>
    <n v="0"/>
    <x v="1"/>
    <s v="QUITO"/>
    <n v="2358.12"/>
    <n v="1472.67"/>
    <n v="0"/>
    <n v="0"/>
    <n v="1472.67"/>
    <n v="1472.67"/>
    <n v="1472.67"/>
    <n v="0"/>
  </r>
  <r>
    <n v="1"/>
    <n v="0"/>
    <x v="0"/>
    <n v="1"/>
    <n v="0"/>
    <x v="1"/>
    <x v="12"/>
    <x v="12"/>
    <x v="40"/>
    <n v="1701"/>
    <n v="2"/>
    <n v="0"/>
    <n v="0"/>
    <x v="1"/>
    <s v="QUITO"/>
    <n v="0"/>
    <n v="3100.36"/>
    <n v="0"/>
    <n v="0"/>
    <n v="3094.36"/>
    <n v="0"/>
    <n v="0"/>
    <n v="6"/>
  </r>
  <r>
    <n v="1"/>
    <n v="0"/>
    <x v="0"/>
    <n v="1"/>
    <n v="0"/>
    <x v="1"/>
    <x v="12"/>
    <x v="12"/>
    <x v="41"/>
    <n v="1701"/>
    <n v="1"/>
    <n v="0"/>
    <n v="0"/>
    <x v="1"/>
    <s v="QUITO"/>
    <n v="2464.85"/>
    <n v="186.43"/>
    <n v="0"/>
    <n v="0"/>
    <n v="186.43"/>
    <n v="186.43"/>
    <n v="186.43"/>
    <n v="0"/>
  </r>
  <r>
    <n v="1"/>
    <n v="0"/>
    <x v="0"/>
    <n v="1"/>
    <n v="0"/>
    <x v="1"/>
    <x v="12"/>
    <x v="12"/>
    <x v="41"/>
    <n v="1701"/>
    <n v="2"/>
    <n v="0"/>
    <n v="0"/>
    <x v="1"/>
    <s v="QUITO"/>
    <n v="0"/>
    <n v="3396.49"/>
    <n v="0"/>
    <n v="0"/>
    <n v="3396.49"/>
    <n v="3396.49"/>
    <n v="443.02"/>
    <n v="0"/>
  </r>
  <r>
    <n v="1"/>
    <n v="0"/>
    <x v="0"/>
    <n v="1"/>
    <n v="0"/>
    <x v="1"/>
    <x v="12"/>
    <x v="12"/>
    <x v="42"/>
    <n v="1701"/>
    <n v="1"/>
    <n v="0"/>
    <n v="0"/>
    <x v="1"/>
    <s v="QUITO"/>
    <n v="55656.21"/>
    <n v="27033.87"/>
    <n v="0"/>
    <n v="1098.57"/>
    <n v="25935.3"/>
    <n v="15045.55"/>
    <n v="15045.55"/>
    <n v="0"/>
  </r>
  <r>
    <n v="1"/>
    <n v="0"/>
    <x v="0"/>
    <n v="1"/>
    <n v="0"/>
    <x v="1"/>
    <x v="12"/>
    <x v="12"/>
    <x v="42"/>
    <n v="1701"/>
    <n v="2"/>
    <n v="0"/>
    <n v="0"/>
    <x v="1"/>
    <s v="QUITO"/>
    <n v="23097.42"/>
    <n v="49000.69"/>
    <n v="-8789.08"/>
    <n v="0.03"/>
    <n v="35101.14"/>
    <n v="13581.63"/>
    <n v="1886.83"/>
    <n v="5110.4399999999996"/>
  </r>
  <r>
    <n v="1"/>
    <n v="0"/>
    <x v="0"/>
    <n v="1"/>
    <n v="0"/>
    <x v="1"/>
    <x v="12"/>
    <x v="12"/>
    <x v="43"/>
    <n v="1701"/>
    <n v="1"/>
    <n v="0"/>
    <n v="0"/>
    <x v="1"/>
    <s v="QUITO"/>
    <n v="505.62"/>
    <n v="0"/>
    <n v="0"/>
    <n v="0"/>
    <n v="0"/>
    <n v="0"/>
    <n v="0"/>
    <n v="0"/>
  </r>
  <r>
    <n v="1"/>
    <n v="0"/>
    <x v="0"/>
    <n v="1"/>
    <n v="0"/>
    <x v="1"/>
    <x v="12"/>
    <x v="12"/>
    <x v="66"/>
    <n v="1701"/>
    <n v="1"/>
    <n v="0"/>
    <n v="0"/>
    <x v="1"/>
    <s v="QUITO"/>
    <n v="130"/>
    <n v="0"/>
    <n v="0"/>
    <n v="0"/>
    <n v="0"/>
    <n v="0"/>
    <n v="0"/>
    <n v="0"/>
  </r>
  <r>
    <n v="1"/>
    <n v="0"/>
    <x v="0"/>
    <n v="1"/>
    <n v="0"/>
    <x v="1"/>
    <x v="12"/>
    <x v="12"/>
    <x v="67"/>
    <n v="1701"/>
    <n v="1"/>
    <n v="0"/>
    <n v="0"/>
    <x v="1"/>
    <s v="QUITO"/>
    <n v="339.8"/>
    <n v="0"/>
    <n v="0"/>
    <n v="0"/>
    <n v="0"/>
    <n v="0"/>
    <n v="0"/>
    <n v="0"/>
  </r>
  <r>
    <n v="1"/>
    <n v="0"/>
    <x v="0"/>
    <n v="1"/>
    <n v="0"/>
    <x v="1"/>
    <x v="12"/>
    <x v="12"/>
    <x v="67"/>
    <n v="1701"/>
    <n v="2"/>
    <n v="0"/>
    <n v="0"/>
    <x v="1"/>
    <s v="QUITO"/>
    <n v="0"/>
    <n v="1026.79"/>
    <n v="0"/>
    <n v="0"/>
    <n v="843.25"/>
    <n v="843.25"/>
    <n v="91.8"/>
    <n v="183.54"/>
  </r>
  <r>
    <n v="1"/>
    <n v="0"/>
    <x v="0"/>
    <n v="1"/>
    <n v="0"/>
    <x v="1"/>
    <x v="12"/>
    <x v="12"/>
    <x v="68"/>
    <n v="1701"/>
    <n v="1"/>
    <n v="0"/>
    <n v="0"/>
    <x v="1"/>
    <s v="QUITO"/>
    <n v="934.2"/>
    <n v="0"/>
    <n v="0"/>
    <n v="0"/>
    <n v="0"/>
    <n v="0"/>
    <n v="0"/>
    <n v="0"/>
  </r>
  <r>
    <n v="1"/>
    <n v="0"/>
    <x v="0"/>
    <n v="1"/>
    <n v="0"/>
    <x v="1"/>
    <x v="12"/>
    <x v="12"/>
    <x v="68"/>
    <n v="1701"/>
    <n v="2"/>
    <n v="0"/>
    <n v="0"/>
    <x v="1"/>
    <s v="QUITO"/>
    <n v="0"/>
    <n v="1998.9"/>
    <n v="0"/>
    <n v="0"/>
    <n v="1998.9"/>
    <n v="1998.9"/>
    <n v="471.6"/>
    <n v="0"/>
  </r>
  <r>
    <n v="1"/>
    <n v="0"/>
    <x v="0"/>
    <n v="1"/>
    <n v="0"/>
    <x v="1"/>
    <x v="13"/>
    <x v="13"/>
    <x v="69"/>
    <n v="1701"/>
    <n v="1"/>
    <n v="0"/>
    <n v="0"/>
    <x v="1"/>
    <s v="QUITO"/>
    <n v="241.92"/>
    <n v="0"/>
    <n v="0"/>
    <n v="0"/>
    <n v="0"/>
    <n v="0"/>
    <n v="0"/>
    <n v="0"/>
  </r>
  <r>
    <n v="1"/>
    <n v="0"/>
    <x v="0"/>
    <n v="1"/>
    <n v="0"/>
    <x v="1"/>
    <x v="13"/>
    <x v="13"/>
    <x v="69"/>
    <n v="1701"/>
    <n v="2"/>
    <n v="0"/>
    <n v="0"/>
    <x v="1"/>
    <s v="QUITO"/>
    <n v="0"/>
    <n v="1988"/>
    <n v="0"/>
    <n v="0"/>
    <n v="1104"/>
    <n v="0"/>
    <n v="0"/>
    <n v="884"/>
  </r>
  <r>
    <n v="1"/>
    <n v="0"/>
    <x v="0"/>
    <n v="1"/>
    <n v="0"/>
    <x v="1"/>
    <x v="13"/>
    <x v="13"/>
    <x v="44"/>
    <n v="1701"/>
    <n v="1"/>
    <n v="0"/>
    <n v="0"/>
    <x v="1"/>
    <s v="QUITO"/>
    <n v="194.35"/>
    <n v="0"/>
    <n v="0"/>
    <n v="0"/>
    <n v="0"/>
    <n v="0"/>
    <n v="0"/>
    <n v="0"/>
  </r>
  <r>
    <n v="1"/>
    <n v="0"/>
    <x v="0"/>
    <n v="1"/>
    <n v="0"/>
    <x v="1"/>
    <x v="13"/>
    <x v="13"/>
    <x v="44"/>
    <n v="1701"/>
    <n v="2"/>
    <n v="0"/>
    <n v="0"/>
    <x v="1"/>
    <s v="QUITO"/>
    <n v="0"/>
    <n v="188.6"/>
    <n v="0"/>
    <n v="0"/>
    <n v="0"/>
    <n v="0"/>
    <n v="0"/>
    <n v="188.6"/>
  </r>
  <r>
    <n v="1"/>
    <n v="0"/>
    <x v="0"/>
    <n v="1"/>
    <n v="0"/>
    <x v="1"/>
    <x v="13"/>
    <x v="13"/>
    <x v="70"/>
    <n v="1701"/>
    <n v="2"/>
    <n v="0"/>
    <n v="0"/>
    <x v="1"/>
    <s v="QUITO"/>
    <n v="0"/>
    <n v="0"/>
    <n v="0"/>
    <n v="0"/>
    <n v="0"/>
    <n v="0"/>
    <n v="0"/>
    <n v="0"/>
  </r>
  <r>
    <n v="1"/>
    <n v="0"/>
    <x v="0"/>
    <n v="1"/>
    <n v="0"/>
    <x v="1"/>
    <x v="13"/>
    <x v="13"/>
    <x v="71"/>
    <n v="1701"/>
    <n v="1"/>
    <n v="0"/>
    <n v="0"/>
    <x v="1"/>
    <s v="QUITO"/>
    <n v="120.96"/>
    <n v="0"/>
    <n v="0"/>
    <n v="0"/>
    <n v="0"/>
    <n v="0"/>
    <n v="0"/>
    <n v="0"/>
  </r>
  <r>
    <n v="1"/>
    <n v="0"/>
    <x v="0"/>
    <n v="1"/>
    <n v="0"/>
    <x v="1"/>
    <x v="13"/>
    <x v="13"/>
    <x v="71"/>
    <n v="1701"/>
    <n v="2"/>
    <n v="0"/>
    <n v="0"/>
    <x v="1"/>
    <s v="QUITO"/>
    <n v="0"/>
    <n v="994"/>
    <n v="0"/>
    <n v="0"/>
    <n v="552"/>
    <n v="0"/>
    <n v="0"/>
    <n v="442"/>
  </r>
  <r>
    <n v="1"/>
    <n v="0"/>
    <x v="0"/>
    <n v="1"/>
    <n v="0"/>
    <x v="1"/>
    <x v="18"/>
    <x v="18"/>
    <x v="72"/>
    <n v="1701"/>
    <n v="1"/>
    <n v="0"/>
    <n v="0"/>
    <x v="1"/>
    <s v="QUITO"/>
    <n v="0"/>
    <n v="1831.89"/>
    <n v="0"/>
    <n v="0"/>
    <n v="0"/>
    <n v="0"/>
    <n v="0"/>
    <n v="1831.89"/>
  </r>
  <r>
    <n v="1"/>
    <n v="0"/>
    <x v="0"/>
    <n v="1"/>
    <n v="0"/>
    <x v="1"/>
    <x v="18"/>
    <x v="18"/>
    <x v="72"/>
    <n v="1701"/>
    <n v="2"/>
    <n v="0"/>
    <n v="0"/>
    <x v="1"/>
    <s v="QUITO"/>
    <n v="0"/>
    <n v="0"/>
    <n v="0"/>
    <n v="0"/>
    <n v="0"/>
    <n v="0"/>
    <n v="0"/>
    <n v="0"/>
  </r>
  <r>
    <n v="1"/>
    <n v="0"/>
    <x v="0"/>
    <n v="1"/>
    <n v="0"/>
    <x v="2"/>
    <x v="14"/>
    <x v="14"/>
    <x v="45"/>
    <n v="101"/>
    <n v="1"/>
    <n v="0"/>
    <n v="0"/>
    <x v="1"/>
    <s v="CUENCA"/>
    <n v="971.23"/>
    <n v="0"/>
    <n v="0"/>
    <n v="0"/>
    <n v="0"/>
    <n v="0"/>
    <n v="0"/>
    <n v="0"/>
  </r>
  <r>
    <n v="1"/>
    <n v="0"/>
    <x v="0"/>
    <n v="1"/>
    <n v="0"/>
    <x v="2"/>
    <x v="14"/>
    <x v="14"/>
    <x v="45"/>
    <n v="101"/>
    <n v="2"/>
    <n v="0"/>
    <n v="0"/>
    <x v="1"/>
    <s v="CUENCA"/>
    <n v="0"/>
    <n v="1355.86"/>
    <n v="0"/>
    <n v="0"/>
    <n v="1355.86"/>
    <n v="1355.86"/>
    <n v="1355.86"/>
    <n v="0"/>
  </r>
  <r>
    <n v="1"/>
    <n v="0"/>
    <x v="0"/>
    <n v="1"/>
    <n v="0"/>
    <x v="2"/>
    <x v="14"/>
    <x v="14"/>
    <x v="45"/>
    <n v="1301"/>
    <n v="1"/>
    <n v="0"/>
    <n v="0"/>
    <x v="1"/>
    <s v="PORTOVIEJO"/>
    <n v="461.71"/>
    <n v="0"/>
    <n v="0"/>
    <n v="0"/>
    <n v="0"/>
    <n v="0"/>
    <n v="0"/>
    <n v="0"/>
  </r>
  <r>
    <n v="1"/>
    <n v="0"/>
    <x v="0"/>
    <n v="1"/>
    <n v="0"/>
    <x v="2"/>
    <x v="14"/>
    <x v="14"/>
    <x v="45"/>
    <n v="1301"/>
    <n v="2"/>
    <n v="0"/>
    <n v="0"/>
    <x v="1"/>
    <s v="PORTOVIEJO"/>
    <n v="0"/>
    <n v="342.93"/>
    <n v="0"/>
    <n v="0"/>
    <n v="342.93"/>
    <n v="342.93"/>
    <n v="342.93"/>
    <n v="0"/>
  </r>
  <r>
    <n v="1"/>
    <n v="0"/>
    <x v="0"/>
    <n v="1"/>
    <n v="0"/>
    <x v="2"/>
    <x v="14"/>
    <x v="14"/>
    <x v="45"/>
    <n v="1701"/>
    <n v="1"/>
    <n v="0"/>
    <n v="0"/>
    <x v="1"/>
    <s v="QUITO"/>
    <n v="10597.56"/>
    <n v="40"/>
    <n v="0"/>
    <n v="1.6"/>
    <n v="38.4"/>
    <n v="38.4"/>
    <n v="38.4"/>
    <n v="0"/>
  </r>
  <r>
    <n v="1"/>
    <n v="0"/>
    <x v="0"/>
    <n v="1"/>
    <n v="0"/>
    <x v="2"/>
    <x v="14"/>
    <x v="14"/>
    <x v="45"/>
    <n v="1701"/>
    <n v="2"/>
    <n v="0"/>
    <n v="0"/>
    <x v="1"/>
    <s v="QUITO"/>
    <n v="2200"/>
    <n v="11656.41"/>
    <n v="0"/>
    <n v="58.6"/>
    <n v="11597.81"/>
    <n v="11588.61"/>
    <n v="11588.61"/>
    <n v="0"/>
  </r>
  <r>
    <n v="1"/>
    <n v="0"/>
    <x v="0"/>
    <n v="1"/>
    <n v="0"/>
    <x v="2"/>
    <x v="15"/>
    <x v="15"/>
    <x v="46"/>
    <n v="601"/>
    <n v="1"/>
    <n v="0"/>
    <n v="0"/>
    <x v="1"/>
    <s v="RIOBAMBA"/>
    <n v="803.59"/>
    <n v="0"/>
    <n v="0"/>
    <n v="0"/>
    <n v="0"/>
    <n v="0"/>
    <n v="0"/>
    <n v="0"/>
  </r>
  <r>
    <n v="1"/>
    <n v="0"/>
    <x v="0"/>
    <n v="1"/>
    <n v="0"/>
    <x v="2"/>
    <x v="15"/>
    <x v="15"/>
    <x v="46"/>
    <n v="601"/>
    <n v="2"/>
    <n v="0"/>
    <n v="0"/>
    <x v="1"/>
    <s v="RIOBAMBA"/>
    <n v="0"/>
    <n v="1242.43"/>
    <n v="0"/>
    <n v="0"/>
    <n v="1242.43"/>
    <n v="1242.43"/>
    <n v="1242.43"/>
    <n v="0"/>
  </r>
  <r>
    <n v="1"/>
    <n v="0"/>
    <x v="0"/>
    <n v="1"/>
    <n v="0"/>
    <x v="2"/>
    <x v="15"/>
    <x v="15"/>
    <x v="46"/>
    <n v="1701"/>
    <n v="1"/>
    <n v="0"/>
    <n v="0"/>
    <x v="1"/>
    <s v="QUITO"/>
    <n v="41633.81"/>
    <n v="0"/>
    <n v="0"/>
    <n v="0"/>
    <n v="0"/>
    <n v="0"/>
    <n v="0"/>
    <n v="0"/>
  </r>
  <r>
    <n v="1"/>
    <n v="0"/>
    <x v="0"/>
    <n v="1"/>
    <n v="0"/>
    <x v="2"/>
    <x v="15"/>
    <x v="15"/>
    <x v="46"/>
    <n v="1701"/>
    <n v="2"/>
    <n v="0"/>
    <n v="0"/>
    <x v="1"/>
    <s v="QUITO"/>
    <n v="0"/>
    <n v="40551.93"/>
    <n v="0"/>
    <n v="0"/>
    <n v="40551.93"/>
    <n v="39750.629999999997"/>
    <n v="38790.32"/>
    <n v="0"/>
  </r>
  <r>
    <n v="1"/>
    <n v="0"/>
    <x v="0"/>
    <n v="1"/>
    <n v="0"/>
    <x v="2"/>
    <x v="15"/>
    <x v="15"/>
    <x v="73"/>
    <n v="1701"/>
    <n v="1"/>
    <n v="0"/>
    <n v="0"/>
    <x v="1"/>
    <s v="QUITO"/>
    <n v="812.56"/>
    <n v="35.520000000000003"/>
    <n v="0"/>
    <n v="0"/>
    <n v="35.520000000000003"/>
    <n v="35.520000000000003"/>
    <n v="35.520000000000003"/>
    <n v="0"/>
  </r>
  <r>
    <n v="1"/>
    <n v="0"/>
    <x v="0"/>
    <n v="1"/>
    <n v="0"/>
    <x v="2"/>
    <x v="15"/>
    <x v="15"/>
    <x v="73"/>
    <n v="1701"/>
    <n v="2"/>
    <n v="0"/>
    <n v="0"/>
    <x v="1"/>
    <s v="QUITO"/>
    <n v="0"/>
    <n v="2093.7399999999998"/>
    <n v="0"/>
    <n v="0"/>
    <n v="729.84"/>
    <n v="729.84"/>
    <n v="729.84"/>
    <n v="1363.9"/>
  </r>
  <r>
    <n v="1"/>
    <n v="0"/>
    <x v="0"/>
    <n v="1"/>
    <n v="0"/>
    <x v="2"/>
    <x v="15"/>
    <x v="15"/>
    <x v="74"/>
    <n v="1701"/>
    <n v="2"/>
    <n v="0"/>
    <n v="0"/>
    <x v="1"/>
    <s v="QUITO"/>
    <n v="0"/>
    <n v="4847.82"/>
    <n v="0"/>
    <n v="0"/>
    <n v="4847.82"/>
    <n v="4847.82"/>
    <n v="4847.82"/>
    <n v="0"/>
  </r>
  <r>
    <n v="1"/>
    <n v="0"/>
    <x v="0"/>
    <n v="1"/>
    <n v="0"/>
    <x v="5"/>
    <x v="19"/>
    <x v="19"/>
    <x v="75"/>
    <n v="1700"/>
    <n v="1"/>
    <n v="0"/>
    <n v="0"/>
    <x v="1"/>
    <s v="PICHINCHA"/>
    <n v="14571.65"/>
    <n v="17090.61"/>
    <n v="0"/>
    <n v="3278.58"/>
    <n v="13812.03"/>
    <n v="13812.03"/>
    <n v="13812.03"/>
    <n v="0"/>
  </r>
  <r>
    <n v="1"/>
    <n v="0"/>
    <x v="0"/>
    <n v="1"/>
    <n v="0"/>
    <x v="3"/>
    <x v="16"/>
    <x v="16"/>
    <x v="76"/>
    <n v="1701"/>
    <n v="2"/>
    <n v="0"/>
    <n v="0"/>
    <x v="1"/>
    <s v="QUITO"/>
    <n v="0"/>
    <n v="26585.7"/>
    <n v="0"/>
    <n v="0"/>
    <n v="26585.7"/>
    <n v="0"/>
    <n v="0"/>
    <n v="0"/>
  </r>
  <r>
    <n v="1"/>
    <n v="0"/>
    <x v="0"/>
    <n v="1"/>
    <n v="0"/>
    <x v="3"/>
    <x v="16"/>
    <x v="16"/>
    <x v="47"/>
    <n v="1701"/>
    <n v="2"/>
    <n v="0"/>
    <n v="0"/>
    <x v="1"/>
    <s v="QUITO"/>
    <n v="0"/>
    <n v="7545.75"/>
    <n v="0"/>
    <n v="0"/>
    <n v="5037"/>
    <n v="3312"/>
    <n v="432"/>
    <n v="2508.75"/>
  </r>
  <r>
    <n v="1"/>
    <n v="0"/>
    <x v="0"/>
    <n v="1"/>
    <n v="0"/>
    <x v="3"/>
    <x v="16"/>
    <x v="16"/>
    <x v="48"/>
    <n v="1701"/>
    <n v="2"/>
    <n v="0"/>
    <n v="0"/>
    <x v="1"/>
    <s v="QUITO"/>
    <n v="0"/>
    <n v="11668.68"/>
    <n v="0"/>
    <n v="11668.68"/>
    <n v="0"/>
    <n v="0"/>
    <n v="0"/>
    <n v="0"/>
  </r>
  <r>
    <n v="1"/>
    <n v="0"/>
    <x v="0"/>
    <n v="1"/>
    <n v="0"/>
    <x v="3"/>
    <x v="16"/>
    <x v="16"/>
    <x v="77"/>
    <n v="1701"/>
    <n v="2"/>
    <n v="0"/>
    <n v="0"/>
    <x v="1"/>
    <s v="QUITO"/>
    <n v="0"/>
    <n v="4420"/>
    <n v="0"/>
    <n v="4420"/>
    <n v="0"/>
    <n v="0"/>
    <n v="0"/>
    <n v="0"/>
  </r>
  <r>
    <n v="1"/>
    <n v="0"/>
    <x v="0"/>
    <n v="1"/>
    <n v="0"/>
    <x v="3"/>
    <x v="20"/>
    <x v="20"/>
    <x v="78"/>
    <n v="1701"/>
    <n v="2"/>
    <n v="0"/>
    <n v="0"/>
    <x v="1"/>
    <s v="QUITO"/>
    <n v="0"/>
    <n v="51992.03"/>
    <n v="-5769.55"/>
    <n v="45105.65"/>
    <n v="0"/>
    <n v="0"/>
    <n v="0"/>
    <n v="1116.83"/>
  </r>
  <r>
    <n v="1"/>
    <n v="0"/>
    <x v="0"/>
    <n v="1"/>
    <n v="0"/>
    <x v="4"/>
    <x v="17"/>
    <x v="17"/>
    <x v="51"/>
    <n v="1700"/>
    <n v="1"/>
    <n v="0"/>
    <n v="0"/>
    <x v="1"/>
    <s v="PICHINCHA"/>
    <n v="0"/>
    <n v="0"/>
    <n v="0"/>
    <n v="0"/>
    <n v="0"/>
    <n v="0"/>
    <n v="0"/>
    <n v="0"/>
  </r>
  <r>
    <n v="1"/>
    <n v="0"/>
    <x v="0"/>
    <n v="1"/>
    <n v="0"/>
    <x v="4"/>
    <x v="17"/>
    <x v="17"/>
    <x v="51"/>
    <n v="1700"/>
    <n v="2"/>
    <n v="0"/>
    <n v="0"/>
    <x v="1"/>
    <s v="PICHINCHA"/>
    <n v="0"/>
    <n v="9637.59"/>
    <n v="0"/>
    <n v="0"/>
    <n v="9637.59"/>
    <n v="9637.59"/>
    <n v="9637.59"/>
    <n v="0"/>
  </r>
  <r>
    <n v="1"/>
    <n v="0"/>
    <x v="0"/>
    <n v="1"/>
    <n v="0"/>
    <x v="4"/>
    <x v="17"/>
    <x v="17"/>
    <x v="51"/>
    <n v="1701"/>
    <n v="2"/>
    <n v="0"/>
    <n v="0"/>
    <x v="1"/>
    <s v="QUITO"/>
    <n v="0"/>
    <n v="55910.49"/>
    <n v="0"/>
    <n v="0"/>
    <n v="55910.49"/>
    <n v="55910.49"/>
    <n v="55910.49"/>
    <n v="0"/>
  </r>
  <r>
    <n v="1"/>
    <n v="0"/>
    <x v="1"/>
    <n v="1"/>
    <n v="0"/>
    <x v="6"/>
    <x v="21"/>
    <x v="21"/>
    <x v="79"/>
    <n v="1701"/>
    <n v="202"/>
    <n v="2002"/>
    <n v="5079"/>
    <x v="1"/>
    <s v="QUITO"/>
    <n v="0"/>
    <n v="2218878.21"/>
    <n v="0"/>
    <n v="1890692.7"/>
    <n v="302628.55"/>
    <n v="292775.26"/>
    <n v="292775.26"/>
    <n v="25556.959999999999"/>
  </r>
  <r>
    <n v="1"/>
    <n v="0"/>
    <x v="1"/>
    <n v="1"/>
    <n v="0"/>
    <x v="6"/>
    <x v="21"/>
    <x v="21"/>
    <x v="79"/>
    <n v="1701"/>
    <n v="202"/>
    <n v="9999"/>
    <n v="9999"/>
    <x v="1"/>
    <s v="QUITO"/>
    <n v="283027"/>
    <n v="0"/>
    <n v="0"/>
    <n v="0"/>
    <n v="0"/>
    <n v="0"/>
    <n v="0"/>
    <n v="0"/>
  </r>
  <r>
    <n v="1"/>
    <n v="0"/>
    <x v="1"/>
    <n v="1"/>
    <n v="0"/>
    <x v="6"/>
    <x v="21"/>
    <x v="21"/>
    <x v="80"/>
    <n v="1701"/>
    <n v="202"/>
    <n v="2002"/>
    <n v="5079"/>
    <x v="1"/>
    <s v="QUITO"/>
    <n v="0"/>
    <n v="22500"/>
    <n v="0"/>
    <n v="0"/>
    <n v="0"/>
    <n v="0"/>
    <n v="0"/>
    <n v="22500"/>
  </r>
  <r>
    <n v="1"/>
    <n v="0"/>
    <x v="1"/>
    <n v="1"/>
    <n v="0"/>
    <x v="3"/>
    <x v="16"/>
    <x v="16"/>
    <x v="48"/>
    <n v="1701"/>
    <n v="202"/>
    <n v="9999"/>
    <n v="9999"/>
    <x v="1"/>
    <s v="QUITO"/>
    <n v="237012.16"/>
    <n v="0"/>
    <n v="0"/>
    <n v="0"/>
    <n v="0"/>
    <n v="0"/>
    <n v="0"/>
    <n v="0"/>
  </r>
  <r>
    <n v="1"/>
    <n v="0"/>
    <x v="1"/>
    <n v="4"/>
    <n v="0"/>
    <x v="6"/>
    <x v="22"/>
    <x v="21"/>
    <x v="81"/>
    <n v="1701"/>
    <n v="202"/>
    <n v="2002"/>
    <n v="5079"/>
    <x v="1"/>
    <s v="QUITO"/>
    <n v="0"/>
    <n v="89096.04"/>
    <n v="0"/>
    <n v="0"/>
    <n v="26413.95"/>
    <n v="0"/>
    <n v="0"/>
    <n v="62682.09"/>
  </r>
  <r>
    <n v="1"/>
    <n v="0"/>
    <x v="1"/>
    <n v="4"/>
    <n v="0"/>
    <x v="6"/>
    <x v="22"/>
    <x v="21"/>
    <x v="82"/>
    <n v="1701"/>
    <n v="202"/>
    <n v="2002"/>
    <n v="5079"/>
    <x v="1"/>
    <s v="QUITO"/>
    <n v="0"/>
    <n v="41572.06"/>
    <n v="0"/>
    <n v="0"/>
    <n v="0"/>
    <n v="0"/>
    <n v="0"/>
    <n v="41572.06"/>
  </r>
  <r>
    <n v="1"/>
    <n v="0"/>
    <x v="1"/>
    <n v="4"/>
    <n v="0"/>
    <x v="6"/>
    <x v="23"/>
    <x v="21"/>
    <x v="83"/>
    <n v="1701"/>
    <n v="202"/>
    <n v="2002"/>
    <n v="5079"/>
    <x v="1"/>
    <s v="QUITO"/>
    <n v="0"/>
    <n v="477.02"/>
    <n v="0"/>
    <n v="0"/>
    <n v="0"/>
    <n v="0"/>
    <n v="0"/>
    <n v="477.02"/>
  </r>
  <r>
    <n v="1"/>
    <n v="0"/>
    <x v="1"/>
    <n v="4"/>
    <n v="0"/>
    <x v="3"/>
    <x v="16"/>
    <x v="16"/>
    <x v="76"/>
    <n v="1701"/>
    <n v="202"/>
    <n v="2002"/>
    <n v="5079"/>
    <x v="1"/>
    <s v="QUITO"/>
    <n v="0"/>
    <n v="110991.24"/>
    <n v="0"/>
    <n v="0"/>
    <n v="15445.65"/>
    <n v="0"/>
    <n v="0"/>
    <n v="95545.59"/>
  </r>
  <r>
    <n v="1"/>
    <n v="0"/>
    <x v="1"/>
    <n v="4"/>
    <n v="0"/>
    <x v="3"/>
    <x v="16"/>
    <x v="16"/>
    <x v="47"/>
    <n v="1701"/>
    <n v="202"/>
    <n v="2002"/>
    <n v="5079"/>
    <x v="1"/>
    <s v="QUITO"/>
    <n v="0"/>
    <n v="876.77"/>
    <n v="0"/>
    <n v="0"/>
    <n v="0"/>
    <n v="0"/>
    <n v="0"/>
    <n v="876.77"/>
  </r>
  <r>
    <n v="55"/>
    <n v="0"/>
    <x v="0"/>
    <n v="1"/>
    <n v="0"/>
    <x v="0"/>
    <x v="0"/>
    <x v="0"/>
    <x v="0"/>
    <n v="1700"/>
    <n v="1"/>
    <n v="0"/>
    <n v="0"/>
    <x v="1"/>
    <s v="PICHINCHA"/>
    <n v="5817616.4000000004"/>
    <n v="5454705.3899999997"/>
    <n v="0"/>
    <n v="0"/>
    <n v="4990722.2300000004"/>
    <n v="4990722.2300000004"/>
    <n v="4990722.2300000004"/>
    <n v="463983.16"/>
  </r>
  <r>
    <n v="55"/>
    <n v="0"/>
    <x v="0"/>
    <n v="1"/>
    <n v="0"/>
    <x v="0"/>
    <x v="0"/>
    <x v="0"/>
    <x v="0"/>
    <n v="1700"/>
    <n v="2"/>
    <n v="0"/>
    <n v="0"/>
    <x v="1"/>
    <s v="PICHINCHA"/>
    <n v="0"/>
    <n v="0"/>
    <n v="0"/>
    <n v="0"/>
    <n v="0"/>
    <n v="0"/>
    <n v="0"/>
    <n v="0"/>
  </r>
  <r>
    <n v="55"/>
    <n v="0"/>
    <x v="0"/>
    <n v="1"/>
    <n v="0"/>
    <x v="0"/>
    <x v="1"/>
    <x v="1"/>
    <x v="2"/>
    <n v="1700"/>
    <n v="1"/>
    <n v="0"/>
    <n v="0"/>
    <x v="1"/>
    <s v="PICHINCHA"/>
    <n v="502835.22"/>
    <n v="493143.02"/>
    <n v="0"/>
    <n v="0"/>
    <n v="160809.45000000001"/>
    <n v="160809.45000000001"/>
    <n v="160809.45000000001"/>
    <n v="332333.57"/>
  </r>
  <r>
    <n v="55"/>
    <n v="0"/>
    <x v="0"/>
    <n v="1"/>
    <n v="0"/>
    <x v="0"/>
    <x v="1"/>
    <x v="1"/>
    <x v="3"/>
    <n v="1700"/>
    <n v="1"/>
    <n v="0"/>
    <n v="0"/>
    <x v="1"/>
    <s v="PICHINCHA"/>
    <n v="102606.76"/>
    <n v="102640.06"/>
    <n v="0"/>
    <n v="0"/>
    <n v="99447.17"/>
    <n v="99447.17"/>
    <n v="99447.17"/>
    <n v="3192.89"/>
  </r>
  <r>
    <n v="55"/>
    <n v="0"/>
    <x v="0"/>
    <n v="1"/>
    <n v="0"/>
    <x v="0"/>
    <x v="2"/>
    <x v="2"/>
    <x v="5"/>
    <n v="1700"/>
    <n v="1"/>
    <n v="0"/>
    <n v="0"/>
    <x v="1"/>
    <s v="PICHINCHA"/>
    <n v="151968.93"/>
    <n v="386694.27"/>
    <n v="0"/>
    <n v="0"/>
    <n v="350944.27"/>
    <n v="350944.27"/>
    <n v="350944.27"/>
    <n v="35750"/>
  </r>
  <r>
    <n v="55"/>
    <n v="0"/>
    <x v="0"/>
    <n v="1"/>
    <n v="0"/>
    <x v="0"/>
    <x v="2"/>
    <x v="2"/>
    <x v="50"/>
    <n v="1700"/>
    <n v="1"/>
    <n v="0"/>
    <n v="0"/>
    <x v="1"/>
    <s v="PICHINCHA"/>
    <n v="9835.83"/>
    <n v="5903.01"/>
    <n v="0"/>
    <n v="0"/>
    <n v="5903.01"/>
    <n v="5903.01"/>
    <n v="5903.01"/>
    <n v="0"/>
  </r>
  <r>
    <n v="55"/>
    <n v="0"/>
    <x v="0"/>
    <n v="1"/>
    <n v="0"/>
    <x v="0"/>
    <x v="3"/>
    <x v="3"/>
    <x v="7"/>
    <n v="1700"/>
    <n v="1"/>
    <n v="0"/>
    <n v="0"/>
    <x v="1"/>
    <s v="PICHINCHA"/>
    <n v="579481.74"/>
    <n v="565818.75"/>
    <n v="0"/>
    <n v="0"/>
    <n v="517349"/>
    <n v="517349"/>
    <n v="517349"/>
    <n v="48469.75"/>
  </r>
  <r>
    <n v="55"/>
    <n v="0"/>
    <x v="0"/>
    <n v="1"/>
    <n v="0"/>
    <x v="0"/>
    <x v="3"/>
    <x v="3"/>
    <x v="8"/>
    <n v="1700"/>
    <n v="1"/>
    <n v="0"/>
    <n v="0"/>
    <x v="1"/>
    <s v="PICHINCHA"/>
    <n v="419663.19"/>
    <n v="460283.22"/>
    <n v="0"/>
    <n v="0"/>
    <n v="419908.03"/>
    <n v="419908.03"/>
    <n v="419908.03"/>
    <n v="40375.19"/>
  </r>
  <r>
    <n v="55"/>
    <n v="0"/>
    <x v="0"/>
    <n v="1"/>
    <n v="0"/>
    <x v="1"/>
    <x v="10"/>
    <x v="10"/>
    <x v="63"/>
    <n v="1701"/>
    <n v="701"/>
    <n v="478"/>
    <n v="1"/>
    <x v="1"/>
    <s v="QUITO"/>
    <n v="0"/>
    <n v="86632"/>
    <n v="0"/>
    <n v="86632"/>
    <n v="0"/>
    <n v="0"/>
    <n v="0"/>
    <n v="0"/>
  </r>
  <r>
    <n v="55"/>
    <n v="0"/>
    <x v="0"/>
    <n v="1"/>
    <n v="0"/>
    <x v="1"/>
    <x v="10"/>
    <x v="10"/>
    <x v="63"/>
    <n v="1701"/>
    <n v="701"/>
    <n v="544"/>
    <n v="1"/>
    <x v="1"/>
    <s v="QUITO"/>
    <n v="0"/>
    <n v="100"/>
    <n v="0"/>
    <n v="0"/>
    <n v="0"/>
    <n v="0"/>
    <n v="0"/>
    <n v="100"/>
  </r>
  <r>
    <n v="55"/>
    <n v="0"/>
    <x v="0"/>
    <n v="1"/>
    <n v="0"/>
    <x v="1"/>
    <x v="10"/>
    <x v="10"/>
    <x v="63"/>
    <n v="1701"/>
    <n v="701"/>
    <n v="545"/>
    <n v="1"/>
    <x v="1"/>
    <s v="QUITO"/>
    <n v="0"/>
    <n v="2192310"/>
    <n v="0"/>
    <n v="555940"/>
    <n v="1636370"/>
    <n v="628410"/>
    <n v="628410"/>
    <n v="0"/>
  </r>
  <r>
    <n v="55"/>
    <n v="0"/>
    <x v="0"/>
    <n v="1"/>
    <n v="0"/>
    <x v="1"/>
    <x v="10"/>
    <x v="10"/>
    <x v="63"/>
    <n v="1701"/>
    <n v="701"/>
    <n v="546"/>
    <n v="1"/>
    <x v="1"/>
    <s v="QUITO"/>
    <n v="0"/>
    <n v="0"/>
    <n v="0"/>
    <n v="0"/>
    <n v="0"/>
    <n v="0"/>
    <n v="0"/>
    <n v="0"/>
  </r>
  <r>
    <n v="55"/>
    <n v="0"/>
    <x v="0"/>
    <n v="1"/>
    <n v="0"/>
    <x v="1"/>
    <x v="10"/>
    <x v="10"/>
    <x v="63"/>
    <n v="1701"/>
    <n v="701"/>
    <n v="490"/>
    <n v="2"/>
    <x v="1"/>
    <s v="QUITO"/>
    <n v="0"/>
    <n v="350000"/>
    <n v="0"/>
    <n v="234183"/>
    <n v="115817"/>
    <n v="115817"/>
    <n v="0"/>
    <n v="0"/>
  </r>
  <r>
    <n v="55"/>
    <n v="0"/>
    <x v="0"/>
    <n v="1"/>
    <n v="0"/>
    <x v="1"/>
    <x v="10"/>
    <x v="10"/>
    <x v="63"/>
    <n v="1701"/>
    <n v="701"/>
    <n v="544"/>
    <n v="2"/>
    <x v="1"/>
    <s v="QUITO"/>
    <n v="0"/>
    <n v="323846.39"/>
    <n v="0"/>
    <n v="0"/>
    <n v="0"/>
    <n v="0"/>
    <n v="0"/>
    <n v="323846.39"/>
  </r>
  <r>
    <n v="55"/>
    <n v="0"/>
    <x v="0"/>
    <n v="1"/>
    <n v="0"/>
    <x v="1"/>
    <x v="10"/>
    <x v="10"/>
    <x v="63"/>
    <n v="1701"/>
    <n v="701"/>
    <n v="1093"/>
    <n v="5"/>
    <x v="1"/>
    <s v="QUITO"/>
    <n v="0"/>
    <n v="137724.07"/>
    <n v="0"/>
    <n v="57705.47"/>
    <n v="80018.600000000006"/>
    <n v="80018.600000000006"/>
    <n v="80018.600000000006"/>
    <n v="0"/>
  </r>
  <r>
    <n v="55"/>
    <n v="0"/>
    <x v="0"/>
    <n v="1"/>
    <n v="0"/>
    <x v="1"/>
    <x v="10"/>
    <x v="10"/>
    <x v="63"/>
    <n v="1701"/>
    <n v="701"/>
    <n v="460"/>
    <n v="13"/>
    <x v="1"/>
    <s v="QUITO"/>
    <n v="0"/>
    <n v="259989.2"/>
    <n v="0"/>
    <n v="204989.2"/>
    <n v="55000"/>
    <n v="0"/>
    <n v="0"/>
    <n v="0"/>
  </r>
  <r>
    <n v="55"/>
    <n v="0"/>
    <x v="0"/>
    <n v="1"/>
    <n v="0"/>
    <x v="1"/>
    <x v="10"/>
    <x v="10"/>
    <x v="63"/>
    <n v="1701"/>
    <n v="701"/>
    <n v="460"/>
    <n v="14"/>
    <x v="1"/>
    <s v="QUITO"/>
    <n v="0"/>
    <n v="1549622.6"/>
    <n v="0"/>
    <n v="0"/>
    <n v="0"/>
    <n v="0"/>
    <n v="0"/>
    <n v="1549622.6"/>
  </r>
  <r>
    <n v="55"/>
    <n v="0"/>
    <x v="0"/>
    <n v="1"/>
    <n v="0"/>
    <x v="1"/>
    <x v="10"/>
    <x v="10"/>
    <x v="63"/>
    <n v="1701"/>
    <n v="701"/>
    <n v="460"/>
    <n v="15"/>
    <x v="1"/>
    <s v="QUITO"/>
    <n v="0"/>
    <n v="117073.13"/>
    <n v="0"/>
    <n v="10418.56"/>
    <n v="106654.57"/>
    <n v="101555.37"/>
    <n v="87901.65"/>
    <n v="0"/>
  </r>
  <r>
    <n v="55"/>
    <n v="0"/>
    <x v="0"/>
    <n v="1"/>
    <n v="0"/>
    <x v="1"/>
    <x v="10"/>
    <x v="10"/>
    <x v="63"/>
    <n v="1701"/>
    <n v="701"/>
    <n v="1093"/>
    <n v="6995"/>
    <x v="1"/>
    <s v="QUITO"/>
    <n v="0"/>
    <n v="6440063.71"/>
    <n v="0"/>
    <n v="2334928.33"/>
    <n v="4105135.38"/>
    <n v="2395072.58"/>
    <n v="2395072.58"/>
    <n v="0"/>
  </r>
  <r>
    <n v="55"/>
    <n v="0"/>
    <x v="0"/>
    <n v="1"/>
    <n v="0"/>
    <x v="2"/>
    <x v="15"/>
    <x v="15"/>
    <x v="84"/>
    <n v="1700"/>
    <n v="2"/>
    <n v="0"/>
    <n v="0"/>
    <x v="1"/>
    <s v="PICHINCHA"/>
    <n v="0"/>
    <n v="2500"/>
    <n v="0"/>
    <n v="0"/>
    <n v="1959.76"/>
    <n v="1959.76"/>
    <n v="1959.76"/>
    <n v="540.24"/>
  </r>
  <r>
    <n v="55"/>
    <n v="0"/>
    <x v="0"/>
    <n v="1"/>
    <n v="0"/>
    <x v="4"/>
    <x v="17"/>
    <x v="17"/>
    <x v="51"/>
    <n v="1700"/>
    <n v="2"/>
    <n v="0"/>
    <n v="0"/>
    <x v="1"/>
    <s v="PICHINCHA"/>
    <n v="0"/>
    <n v="65401.2"/>
    <n v="0"/>
    <n v="0"/>
    <n v="65401.2"/>
    <n v="65401.2"/>
    <n v="65401.2"/>
    <n v="0"/>
  </r>
  <r>
    <n v="55"/>
    <n v="0"/>
    <x v="2"/>
    <n v="1"/>
    <n v="0"/>
    <x v="6"/>
    <x v="21"/>
    <x v="21"/>
    <x v="79"/>
    <n v="1701"/>
    <n v="202"/>
    <n v="8888"/>
    <n v="8888"/>
    <x v="1"/>
    <s v="QUITO"/>
    <n v="0"/>
    <n v="12073782.310000001"/>
    <n v="0"/>
    <n v="3248212.75"/>
    <n v="8788477.5500000007"/>
    <n v="6437892.7300000004"/>
    <n v="5391193.0300000003"/>
    <n v="37092.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D82DB2-72CE-432C-A5E6-00A978BF09D1}" name="TablaDinámica35" cacheId="59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GASTO">
  <location ref="A3:H14" firstHeaderRow="0" firstDataRow="1" firstDataCol="2" rowPageCount="1" colPageCount="1"/>
  <pivotFields count="24">
    <pivotField showAll="0"/>
    <pivotField showAll="0"/>
    <pivotField axis="axisPage" multipleItemSelectionAllowed="1" showAll="0">
      <items count="4">
        <item n="GASTO PERMANENTE" h="1" x="0"/>
        <item n="PROFIP 2024" x="1"/>
        <item n="PPC 2024" h="1" x="2"/>
        <item t="default"/>
      </items>
    </pivotField>
    <pivotField showAll="0"/>
    <pivotField showAll="0"/>
    <pivotField axis="axisRow" outline="0" showAll="0">
      <items count="8">
        <item x="0"/>
        <item x="1"/>
        <item x="2"/>
        <item x="5"/>
        <item x="6"/>
        <item x="3"/>
        <item x="4"/>
        <item t="default"/>
      </items>
    </pivotField>
    <pivotField showAll="0"/>
    <pivotField showAll="0"/>
    <pivotField axis="axisRow" showAll="0">
      <items count="86">
        <item x="0"/>
        <item x="1"/>
        <item x="2"/>
        <item x="3"/>
        <item x="4"/>
        <item x="5"/>
        <item x="6"/>
        <item x="50"/>
        <item x="7"/>
        <item x="8"/>
        <item x="52"/>
        <item x="9"/>
        <item x="53"/>
        <item x="10"/>
        <item x="11"/>
        <item x="12"/>
        <item x="13"/>
        <item x="54"/>
        <item x="14"/>
        <item x="15"/>
        <item x="16"/>
        <item x="17"/>
        <item x="18"/>
        <item x="19"/>
        <item x="20"/>
        <item x="55"/>
        <item x="56"/>
        <item x="57"/>
        <item x="58"/>
        <item x="21"/>
        <item x="22"/>
        <item x="59"/>
        <item x="23"/>
        <item x="60"/>
        <item x="61"/>
        <item x="24"/>
        <item x="25"/>
        <item x="26"/>
        <item x="27"/>
        <item x="28"/>
        <item x="62"/>
        <item x="63"/>
        <item x="29"/>
        <item x="30"/>
        <item x="31"/>
        <item x="64"/>
        <item x="65"/>
        <item x="32"/>
        <item x="33"/>
        <item x="34"/>
        <item x="35"/>
        <item x="36"/>
        <item x="37"/>
        <item x="38"/>
        <item x="39"/>
        <item x="40"/>
        <item x="41"/>
        <item x="42"/>
        <item x="43"/>
        <item x="66"/>
        <item x="67"/>
        <item x="68"/>
        <item x="69"/>
        <item x="44"/>
        <item x="70"/>
        <item x="71"/>
        <item x="72"/>
        <item x="45"/>
        <item x="46"/>
        <item x="73"/>
        <item x="74"/>
        <item x="84"/>
        <item x="75"/>
        <item x="81"/>
        <item x="82"/>
        <item x="79"/>
        <item x="80"/>
        <item x="83"/>
        <item x="76"/>
        <item x="47"/>
        <item x="48"/>
        <item x="49"/>
        <item x="77"/>
        <item x="78"/>
        <item x="51"/>
        <item t="default"/>
      </items>
    </pivotField>
    <pivotField showAll="0"/>
    <pivotField showAll="0"/>
    <pivotField showAll="0"/>
    <pivotField showAll="0"/>
    <pivotField showAll="0"/>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2">
    <field x="5"/>
    <field x="8"/>
  </rowFields>
  <rowItems count="11">
    <i>
      <x v="4"/>
      <x v="73"/>
    </i>
    <i r="1">
      <x v="74"/>
    </i>
    <i r="1">
      <x v="75"/>
    </i>
    <i r="1">
      <x v="76"/>
    </i>
    <i r="1">
      <x v="77"/>
    </i>
    <i t="default">
      <x v="4"/>
    </i>
    <i>
      <x v="5"/>
      <x v="78"/>
    </i>
    <i r="1">
      <x v="79"/>
    </i>
    <i r="1">
      <x v="80"/>
    </i>
    <i t="default">
      <x v="5"/>
    </i>
    <i t="grand">
      <x/>
    </i>
  </rowItems>
  <colFields count="1">
    <field x="-2"/>
  </colFields>
  <colItems count="6">
    <i>
      <x/>
    </i>
    <i i="1">
      <x v="1"/>
    </i>
    <i i="2">
      <x v="2"/>
    </i>
    <i i="3">
      <x v="3"/>
    </i>
    <i i="4">
      <x v="4"/>
    </i>
    <i i="5">
      <x v="5"/>
    </i>
  </colItems>
  <pageFields count="1">
    <pageField fld="2"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_DISPONIBLE" fld="22" baseField="0" baseItem="0" numFmtId="43"/>
    <dataField name=" % DE EJECUCIÓN" fld="23" baseField="2" baseItem="0" numFmtId="10"/>
  </dataFields>
  <formats count="5">
    <format dxfId="1167">
      <pivotArea field="2" type="button" dataOnly="0" labelOnly="1" outline="0" axis="axisPage" fieldPosition="0"/>
    </format>
    <format dxfId="1168">
      <pivotArea dataOnly="0" labelOnly="1" outline="0" fieldPosition="0">
        <references count="1">
          <reference field="4294967294" count="5">
            <x v="0"/>
            <x v="1"/>
            <x v="2"/>
            <x v="3"/>
            <x v="4"/>
          </reference>
        </references>
      </pivotArea>
    </format>
    <format dxfId="1169">
      <pivotArea field="2" type="button" dataOnly="0" labelOnly="1" outline="0" axis="axisPage" fieldPosition="0"/>
    </format>
    <format dxfId="1170">
      <pivotArea dataOnly="0" labelOnly="1" outline="0" fieldPosition="0">
        <references count="1">
          <reference field="4294967294" count="5">
            <x v="0"/>
            <x v="1"/>
            <x v="2"/>
            <x v="3"/>
            <x v="4"/>
          </reference>
        </references>
      </pivotArea>
    </format>
    <format dxfId="1171">
      <pivotArea outline="0" fieldPosition="0">
        <references count="1">
          <reference field="4294967294" count="1">
            <x v="5"/>
          </reference>
        </references>
      </pivotArea>
    </format>
  </formats>
  <pivotTableStyleInfo name="PivotStyleDark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4FC508C-BC81-4D53-AD63-507798F84D11}" name="TablaDinámica35" cacheId="591" applyNumberFormats="0" applyBorderFormats="0" applyFontFormats="0" applyPatternFormats="0" applyAlignmentFormats="0" applyWidthHeightFormats="1" dataCaption="Valores" updatedVersion="8" minRefreshableVersion="3" showDrill="0" itemPrintTitles="1" createdVersion="8" indent="0" outline="1" outlineData="1" multipleFieldFilters="0" rowHeaderCaption="TIPO DE GASTO">
  <location ref="A4:I46" firstHeaderRow="0" firstDataRow="1" firstDataCol="3" rowPageCount="2" colPageCount="1"/>
  <pivotFields count="24">
    <pivotField showAll="0"/>
    <pivotField showAll="0"/>
    <pivotField axis="axisPage" outline="0" multipleItemSelectionAllowed="1" showAll="0">
      <items count="4">
        <item n="GASTO PERMANENTE" x="0"/>
        <item n="PROFIP 2024" h="1" x="1"/>
        <item n="PPC 2024" h="1" x="2"/>
        <item t="default"/>
      </items>
    </pivotField>
    <pivotField showAll="0"/>
    <pivotField showAll="0"/>
    <pivotField axis="axisPage" showAll="0">
      <items count="8">
        <item x="0"/>
        <item x="1"/>
        <item x="2"/>
        <item x="5"/>
        <item x="6"/>
        <item x="3"/>
        <item x="4"/>
        <item t="default"/>
      </items>
    </pivotField>
    <pivotField axis="axisRow" outline="0" showAll="0" defaultSubtotal="0">
      <items count="24">
        <item x="0"/>
        <item x="1"/>
        <item x="2"/>
        <item x="3"/>
        <item x="4"/>
        <item x="5"/>
        <item x="6"/>
        <item x="7"/>
        <item x="8"/>
        <item x="9"/>
        <item x="10"/>
        <item x="11"/>
        <item x="12"/>
        <item x="13"/>
        <item x="18"/>
        <item x="14"/>
        <item x="15"/>
        <item x="19"/>
        <item x="22"/>
        <item x="21"/>
        <item x="23"/>
        <item x="16"/>
        <item x="20"/>
        <item x="17"/>
      </items>
    </pivotField>
    <pivotField axis="axisRow" showAll="0">
      <items count="23">
        <item x="19"/>
        <item x="3"/>
        <item x="9"/>
        <item x="12"/>
        <item x="13"/>
        <item x="10"/>
        <item x="1"/>
        <item x="2"/>
        <item x="18"/>
        <item x="11"/>
        <item x="4"/>
        <item x="8"/>
        <item x="20"/>
        <item x="16"/>
        <item x="17"/>
        <item x="0"/>
        <item x="15"/>
        <item x="5"/>
        <item x="6"/>
        <item x="14"/>
        <item x="7"/>
        <item x="21"/>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3">
    <field x="13"/>
    <field x="6"/>
    <field x="7"/>
  </rowFields>
  <rowItems count="42">
    <i>
      <x/>
      <x/>
      <x v="15"/>
    </i>
    <i r="1">
      <x v="1"/>
      <x v="6"/>
    </i>
    <i r="1">
      <x v="2"/>
      <x v="7"/>
    </i>
    <i r="1">
      <x v="3"/>
      <x v="1"/>
    </i>
    <i r="1">
      <x v="4"/>
      <x v="10"/>
    </i>
    <i r="1">
      <x v="5"/>
      <x v="17"/>
    </i>
    <i r="1">
      <x v="6"/>
      <x v="18"/>
    </i>
    <i r="1">
      <x v="7"/>
      <x v="20"/>
    </i>
    <i r="1">
      <x v="8"/>
      <x v="11"/>
    </i>
    <i r="1">
      <x v="9"/>
      <x v="2"/>
    </i>
    <i r="1">
      <x v="10"/>
      <x v="5"/>
    </i>
    <i r="1">
      <x v="11"/>
      <x v="9"/>
    </i>
    <i r="1">
      <x v="12"/>
      <x v="3"/>
    </i>
    <i r="1">
      <x v="13"/>
      <x v="4"/>
    </i>
    <i r="1">
      <x v="14"/>
      <x v="8"/>
    </i>
    <i r="1">
      <x v="15"/>
      <x v="19"/>
    </i>
    <i r="1">
      <x v="16"/>
      <x v="16"/>
    </i>
    <i r="1">
      <x v="17"/>
      <x/>
    </i>
    <i r="1">
      <x v="21"/>
      <x v="13"/>
    </i>
    <i r="1">
      <x v="22"/>
      <x v="12"/>
    </i>
    <i r="1">
      <x v="23"/>
      <x v="14"/>
    </i>
    <i t="default">
      <x/>
    </i>
    <i>
      <x v="1"/>
      <x/>
      <x v="15"/>
    </i>
    <i r="1">
      <x v="1"/>
      <x v="6"/>
    </i>
    <i r="1">
      <x v="2"/>
      <x v="7"/>
    </i>
    <i r="1">
      <x v="3"/>
      <x v="1"/>
    </i>
    <i r="1">
      <x v="4"/>
      <x v="10"/>
    </i>
    <i r="1">
      <x v="5"/>
      <x v="17"/>
    </i>
    <i r="1">
      <x v="6"/>
      <x v="18"/>
    </i>
    <i r="1">
      <x v="7"/>
      <x v="20"/>
    </i>
    <i r="1">
      <x v="8"/>
      <x v="11"/>
    </i>
    <i r="1">
      <x v="9"/>
      <x v="2"/>
    </i>
    <i r="1">
      <x v="10"/>
      <x v="5"/>
    </i>
    <i r="1">
      <x v="11"/>
      <x v="9"/>
    </i>
    <i r="1">
      <x v="12"/>
      <x v="3"/>
    </i>
    <i r="1">
      <x v="13"/>
      <x v="4"/>
    </i>
    <i r="1">
      <x v="15"/>
      <x v="19"/>
    </i>
    <i r="1">
      <x v="16"/>
      <x v="16"/>
    </i>
    <i r="1">
      <x v="21"/>
      <x v="13"/>
    </i>
    <i r="1">
      <x v="23"/>
      <x v="14"/>
    </i>
    <i t="default">
      <x v="1"/>
    </i>
    <i t="grand">
      <x/>
    </i>
  </rowItems>
  <colFields count="1">
    <field x="-2"/>
  </colFields>
  <colItems count="6">
    <i>
      <x/>
    </i>
    <i i="1">
      <x v="1"/>
    </i>
    <i i="2">
      <x v="2"/>
    </i>
    <i i="3">
      <x v="3"/>
    </i>
    <i i="4">
      <x v="4"/>
    </i>
    <i i="5">
      <x v="5"/>
    </i>
  </colItems>
  <pageFields count="2">
    <pageField fld="2" hier="-1"/>
    <pageField fld="5"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 DISPONIBLE" fld="22" baseField="0" baseItem="0" numFmtId="43"/>
    <dataField name=" % DE EJECUCIÓN" fld="23" baseField="2" baseItem="0" numFmtId="10"/>
  </dataFields>
  <formats count="149">
    <format dxfId="1173">
      <pivotArea field="2" type="button" dataOnly="0" labelOnly="1" outline="0" axis="axisPage" fieldPosition="0"/>
    </format>
    <format dxfId="1172">
      <pivotArea outline="0" fieldPosition="0">
        <references count="1">
          <reference field="4294967294" count="1">
            <x v="5"/>
          </reference>
        </references>
      </pivotArea>
    </format>
    <format dxfId="1166">
      <pivotArea field="5" type="button" dataOnly="0" labelOnly="1" outline="0" axis="axisPage" fieldPosition="1"/>
    </format>
    <format dxfId="1084">
      <pivotArea field="13" type="button" dataOnly="0" labelOnly="1" outline="0" axis="axisRow" fieldPosition="0"/>
    </format>
    <format dxfId="1083">
      <pivotArea field="6" type="button" dataOnly="0" labelOnly="1" outline="0" axis="axisRow" fieldPosition="1"/>
    </format>
    <format dxfId="1082">
      <pivotArea dataOnly="0" labelOnly="1" outline="0" fieldPosition="0">
        <references count="1">
          <reference field="4294967294" count="6">
            <x v="0"/>
            <x v="1"/>
            <x v="2"/>
            <x v="3"/>
            <x v="4"/>
            <x v="5"/>
          </reference>
        </references>
      </pivotArea>
    </format>
    <format dxfId="1059">
      <pivotArea field="7" type="button" dataOnly="0" labelOnly="1" outline="0" axis="axisRow" fieldPosition="2"/>
    </format>
    <format dxfId="1057">
      <pivotArea dataOnly="0" labelOnly="1" fieldPosition="0">
        <references count="1">
          <reference field="13" count="1" defaultSubtotal="1">
            <x v="0"/>
          </reference>
        </references>
      </pivotArea>
    </format>
    <format dxfId="1056">
      <pivotArea dataOnly="0" labelOnly="1" fieldPosition="0">
        <references count="1">
          <reference field="13" count="1" defaultSubtotal="1">
            <x v="1"/>
          </reference>
        </references>
      </pivotArea>
    </format>
    <format dxfId="1055">
      <pivotArea dataOnly="0" labelOnly="1" grandRow="1" outline="0" fieldPosition="0"/>
    </format>
    <format dxfId="1054">
      <pivotArea dataOnly="0" labelOnly="1" fieldPosition="0">
        <references count="3">
          <reference field="6" count="1" selected="0">
            <x v="0"/>
          </reference>
          <reference field="7" count="1">
            <x v="15"/>
          </reference>
          <reference field="13" count="1" selected="0">
            <x v="0"/>
          </reference>
        </references>
      </pivotArea>
    </format>
    <format dxfId="1053">
      <pivotArea dataOnly="0" labelOnly="1" fieldPosition="0">
        <references count="3">
          <reference field="6" count="1" selected="0">
            <x v="1"/>
          </reference>
          <reference field="7" count="1">
            <x v="6"/>
          </reference>
          <reference field="13" count="1" selected="0">
            <x v="0"/>
          </reference>
        </references>
      </pivotArea>
    </format>
    <format dxfId="1052">
      <pivotArea dataOnly="0" labelOnly="1" fieldPosition="0">
        <references count="3">
          <reference field="6" count="1" selected="0">
            <x v="2"/>
          </reference>
          <reference field="7" count="1">
            <x v="7"/>
          </reference>
          <reference field="13" count="1" selected="0">
            <x v="0"/>
          </reference>
        </references>
      </pivotArea>
    </format>
    <format dxfId="1051">
      <pivotArea dataOnly="0" labelOnly="1" fieldPosition="0">
        <references count="3">
          <reference field="6" count="1" selected="0">
            <x v="3"/>
          </reference>
          <reference field="7" count="1">
            <x v="1"/>
          </reference>
          <reference field="13" count="1" selected="0">
            <x v="0"/>
          </reference>
        </references>
      </pivotArea>
    </format>
    <format dxfId="1050">
      <pivotArea dataOnly="0" labelOnly="1" fieldPosition="0">
        <references count="3">
          <reference field="6" count="1" selected="0">
            <x v="4"/>
          </reference>
          <reference field="7" count="1">
            <x v="10"/>
          </reference>
          <reference field="13" count="1" selected="0">
            <x v="0"/>
          </reference>
        </references>
      </pivotArea>
    </format>
    <format dxfId="1049">
      <pivotArea dataOnly="0" labelOnly="1" fieldPosition="0">
        <references count="3">
          <reference field="6" count="1" selected="0">
            <x v="5"/>
          </reference>
          <reference field="7" count="1">
            <x v="17"/>
          </reference>
          <reference field="13" count="1" selected="0">
            <x v="0"/>
          </reference>
        </references>
      </pivotArea>
    </format>
    <format dxfId="1048">
      <pivotArea dataOnly="0" labelOnly="1" fieldPosition="0">
        <references count="3">
          <reference field="6" count="1" selected="0">
            <x v="6"/>
          </reference>
          <reference field="7" count="1">
            <x v="18"/>
          </reference>
          <reference field="13" count="1" selected="0">
            <x v="0"/>
          </reference>
        </references>
      </pivotArea>
    </format>
    <format dxfId="1047">
      <pivotArea dataOnly="0" labelOnly="1" fieldPosition="0">
        <references count="3">
          <reference field="6" count="1" selected="0">
            <x v="7"/>
          </reference>
          <reference field="7" count="1">
            <x v="20"/>
          </reference>
          <reference field="13" count="1" selected="0">
            <x v="0"/>
          </reference>
        </references>
      </pivotArea>
    </format>
    <format dxfId="1046">
      <pivotArea dataOnly="0" labelOnly="1" fieldPosition="0">
        <references count="3">
          <reference field="6" count="1" selected="0">
            <x v="8"/>
          </reference>
          <reference field="7" count="1">
            <x v="11"/>
          </reference>
          <reference field="13" count="1" selected="0">
            <x v="0"/>
          </reference>
        </references>
      </pivotArea>
    </format>
    <format dxfId="1045">
      <pivotArea dataOnly="0" labelOnly="1" fieldPosition="0">
        <references count="3">
          <reference field="6" count="1" selected="0">
            <x v="9"/>
          </reference>
          <reference field="7" count="1">
            <x v="2"/>
          </reference>
          <reference field="13" count="1" selected="0">
            <x v="0"/>
          </reference>
        </references>
      </pivotArea>
    </format>
    <format dxfId="1044">
      <pivotArea dataOnly="0" labelOnly="1" fieldPosition="0">
        <references count="3">
          <reference field="6" count="1" selected="0">
            <x v="10"/>
          </reference>
          <reference field="7" count="1">
            <x v="5"/>
          </reference>
          <reference field="13" count="1" selected="0">
            <x v="0"/>
          </reference>
        </references>
      </pivotArea>
    </format>
    <format dxfId="1043">
      <pivotArea dataOnly="0" labelOnly="1" fieldPosition="0">
        <references count="3">
          <reference field="6" count="1" selected="0">
            <x v="11"/>
          </reference>
          <reference field="7" count="1">
            <x v="9"/>
          </reference>
          <reference field="13" count="1" selected="0">
            <x v="0"/>
          </reference>
        </references>
      </pivotArea>
    </format>
    <format dxfId="1042">
      <pivotArea dataOnly="0" labelOnly="1" fieldPosition="0">
        <references count="3">
          <reference field="6" count="1" selected="0">
            <x v="12"/>
          </reference>
          <reference field="7" count="1">
            <x v="3"/>
          </reference>
          <reference field="13" count="1" selected="0">
            <x v="0"/>
          </reference>
        </references>
      </pivotArea>
    </format>
    <format dxfId="1041">
      <pivotArea dataOnly="0" labelOnly="1" fieldPosition="0">
        <references count="3">
          <reference field="6" count="1" selected="0">
            <x v="13"/>
          </reference>
          <reference field="7" count="1">
            <x v="4"/>
          </reference>
          <reference field="13" count="1" selected="0">
            <x v="0"/>
          </reference>
        </references>
      </pivotArea>
    </format>
    <format dxfId="1040">
      <pivotArea dataOnly="0" labelOnly="1" fieldPosition="0">
        <references count="3">
          <reference field="6" count="1" selected="0">
            <x v="14"/>
          </reference>
          <reference field="7" count="1">
            <x v="8"/>
          </reference>
          <reference field="13" count="1" selected="0">
            <x v="0"/>
          </reference>
        </references>
      </pivotArea>
    </format>
    <format dxfId="1039">
      <pivotArea dataOnly="0" labelOnly="1" fieldPosition="0">
        <references count="3">
          <reference field="6" count="1" selected="0">
            <x v="15"/>
          </reference>
          <reference field="7" count="1">
            <x v="19"/>
          </reference>
          <reference field="13" count="1" selected="0">
            <x v="0"/>
          </reference>
        </references>
      </pivotArea>
    </format>
    <format dxfId="1038">
      <pivotArea dataOnly="0" labelOnly="1" fieldPosition="0">
        <references count="3">
          <reference field="6" count="1" selected="0">
            <x v="16"/>
          </reference>
          <reference field="7" count="1">
            <x v="16"/>
          </reference>
          <reference field="13" count="1" selected="0">
            <x v="0"/>
          </reference>
        </references>
      </pivotArea>
    </format>
    <format dxfId="1037">
      <pivotArea dataOnly="0" labelOnly="1" fieldPosition="0">
        <references count="3">
          <reference field="6" count="1" selected="0">
            <x v="17"/>
          </reference>
          <reference field="7" count="1">
            <x v="0"/>
          </reference>
          <reference field="13" count="1" selected="0">
            <x v="0"/>
          </reference>
        </references>
      </pivotArea>
    </format>
    <format dxfId="1036">
      <pivotArea dataOnly="0" labelOnly="1" fieldPosition="0">
        <references count="3">
          <reference field="6" count="1" selected="0">
            <x v="21"/>
          </reference>
          <reference field="7" count="1">
            <x v="13"/>
          </reference>
          <reference field="13" count="1" selected="0">
            <x v="0"/>
          </reference>
        </references>
      </pivotArea>
    </format>
    <format dxfId="1035">
      <pivotArea dataOnly="0" labelOnly="1" fieldPosition="0">
        <references count="3">
          <reference field="6" count="1" selected="0">
            <x v="22"/>
          </reference>
          <reference field="7" count="1">
            <x v="12"/>
          </reference>
          <reference field="13" count="1" selected="0">
            <x v="0"/>
          </reference>
        </references>
      </pivotArea>
    </format>
    <format dxfId="1034">
      <pivotArea dataOnly="0" labelOnly="1" fieldPosition="0">
        <references count="3">
          <reference field="6" count="1" selected="0">
            <x v="23"/>
          </reference>
          <reference field="7" count="1">
            <x v="14"/>
          </reference>
          <reference field="13" count="1" selected="0">
            <x v="0"/>
          </reference>
        </references>
      </pivotArea>
    </format>
    <format dxfId="1033">
      <pivotArea dataOnly="0" labelOnly="1" fieldPosition="0">
        <references count="3">
          <reference field="6" count="1" selected="0">
            <x v="0"/>
          </reference>
          <reference field="7" count="1">
            <x v="15"/>
          </reference>
          <reference field="13" count="1" selected="0">
            <x v="1"/>
          </reference>
        </references>
      </pivotArea>
    </format>
    <format dxfId="1032">
      <pivotArea dataOnly="0" labelOnly="1" fieldPosition="0">
        <references count="3">
          <reference field="6" count="1" selected="0">
            <x v="1"/>
          </reference>
          <reference field="7" count="1">
            <x v="6"/>
          </reference>
          <reference field="13" count="1" selected="0">
            <x v="1"/>
          </reference>
        </references>
      </pivotArea>
    </format>
    <format dxfId="1031">
      <pivotArea dataOnly="0" labelOnly="1" fieldPosition="0">
        <references count="3">
          <reference field="6" count="1" selected="0">
            <x v="2"/>
          </reference>
          <reference field="7" count="1">
            <x v="7"/>
          </reference>
          <reference field="13" count="1" selected="0">
            <x v="1"/>
          </reference>
        </references>
      </pivotArea>
    </format>
    <format dxfId="1030">
      <pivotArea dataOnly="0" labelOnly="1" fieldPosition="0">
        <references count="3">
          <reference field="6" count="1" selected="0">
            <x v="3"/>
          </reference>
          <reference field="7" count="1">
            <x v="1"/>
          </reference>
          <reference field="13" count="1" selected="0">
            <x v="1"/>
          </reference>
        </references>
      </pivotArea>
    </format>
    <format dxfId="1029">
      <pivotArea dataOnly="0" labelOnly="1" fieldPosition="0">
        <references count="3">
          <reference field="6" count="1" selected="0">
            <x v="4"/>
          </reference>
          <reference field="7" count="1">
            <x v="10"/>
          </reference>
          <reference field="13" count="1" selected="0">
            <x v="1"/>
          </reference>
        </references>
      </pivotArea>
    </format>
    <format dxfId="1028">
      <pivotArea dataOnly="0" labelOnly="1" fieldPosition="0">
        <references count="3">
          <reference field="6" count="1" selected="0">
            <x v="5"/>
          </reference>
          <reference field="7" count="1">
            <x v="17"/>
          </reference>
          <reference field="13" count="1" selected="0">
            <x v="1"/>
          </reference>
        </references>
      </pivotArea>
    </format>
    <format dxfId="1027">
      <pivotArea dataOnly="0" labelOnly="1" fieldPosition="0">
        <references count="3">
          <reference field="6" count="1" selected="0">
            <x v="6"/>
          </reference>
          <reference field="7" count="1">
            <x v="18"/>
          </reference>
          <reference field="13" count="1" selected="0">
            <x v="1"/>
          </reference>
        </references>
      </pivotArea>
    </format>
    <format dxfId="1026">
      <pivotArea dataOnly="0" labelOnly="1" fieldPosition="0">
        <references count="3">
          <reference field="6" count="1" selected="0">
            <x v="7"/>
          </reference>
          <reference field="7" count="1">
            <x v="20"/>
          </reference>
          <reference field="13" count="1" selected="0">
            <x v="1"/>
          </reference>
        </references>
      </pivotArea>
    </format>
    <format dxfId="1025">
      <pivotArea dataOnly="0" labelOnly="1" fieldPosition="0">
        <references count="3">
          <reference field="6" count="1" selected="0">
            <x v="8"/>
          </reference>
          <reference field="7" count="1">
            <x v="11"/>
          </reference>
          <reference field="13" count="1" selected="0">
            <x v="1"/>
          </reference>
        </references>
      </pivotArea>
    </format>
    <format dxfId="1024">
      <pivotArea dataOnly="0" labelOnly="1" fieldPosition="0">
        <references count="3">
          <reference field="6" count="1" selected="0">
            <x v="9"/>
          </reference>
          <reference field="7" count="1">
            <x v="2"/>
          </reference>
          <reference field="13" count="1" selected="0">
            <x v="1"/>
          </reference>
        </references>
      </pivotArea>
    </format>
    <format dxfId="1023">
      <pivotArea dataOnly="0" labelOnly="1" fieldPosition="0">
        <references count="3">
          <reference field="6" count="1" selected="0">
            <x v="10"/>
          </reference>
          <reference field="7" count="1">
            <x v="5"/>
          </reference>
          <reference field="13" count="1" selected="0">
            <x v="1"/>
          </reference>
        </references>
      </pivotArea>
    </format>
    <format dxfId="1022">
      <pivotArea dataOnly="0" labelOnly="1" fieldPosition="0">
        <references count="3">
          <reference field="6" count="1" selected="0">
            <x v="11"/>
          </reference>
          <reference field="7" count="1">
            <x v="9"/>
          </reference>
          <reference field="13" count="1" selected="0">
            <x v="1"/>
          </reference>
        </references>
      </pivotArea>
    </format>
    <format dxfId="1021">
      <pivotArea dataOnly="0" labelOnly="1" fieldPosition="0">
        <references count="3">
          <reference field="6" count="1" selected="0">
            <x v="12"/>
          </reference>
          <reference field="7" count="1">
            <x v="3"/>
          </reference>
          <reference field="13" count="1" selected="0">
            <x v="1"/>
          </reference>
        </references>
      </pivotArea>
    </format>
    <format dxfId="1020">
      <pivotArea dataOnly="0" labelOnly="1" fieldPosition="0">
        <references count="3">
          <reference field="6" count="1" selected="0">
            <x v="13"/>
          </reference>
          <reference field="7" count="1">
            <x v="4"/>
          </reference>
          <reference field="13" count="1" selected="0">
            <x v="1"/>
          </reference>
        </references>
      </pivotArea>
    </format>
    <format dxfId="1019">
      <pivotArea dataOnly="0" labelOnly="1" fieldPosition="0">
        <references count="3">
          <reference field="6" count="1" selected="0">
            <x v="15"/>
          </reference>
          <reference field="7" count="1">
            <x v="19"/>
          </reference>
          <reference field="13" count="1" selected="0">
            <x v="1"/>
          </reference>
        </references>
      </pivotArea>
    </format>
    <format dxfId="1018">
      <pivotArea dataOnly="0" labelOnly="1" fieldPosition="0">
        <references count="3">
          <reference field="6" count="1" selected="0">
            <x v="16"/>
          </reference>
          <reference field="7" count="1">
            <x v="16"/>
          </reference>
          <reference field="13" count="1" selected="0">
            <x v="1"/>
          </reference>
        </references>
      </pivotArea>
    </format>
    <format dxfId="1017">
      <pivotArea dataOnly="0" labelOnly="1" fieldPosition="0">
        <references count="3">
          <reference field="6" count="1" selected="0">
            <x v="21"/>
          </reference>
          <reference field="7" count="1">
            <x v="13"/>
          </reference>
          <reference field="13" count="1" selected="0">
            <x v="1"/>
          </reference>
        </references>
      </pivotArea>
    </format>
    <format dxfId="1016">
      <pivotArea dataOnly="0" labelOnly="1" fieldPosition="0">
        <references count="3">
          <reference field="6" count="1" selected="0">
            <x v="23"/>
          </reference>
          <reference field="7" count="1">
            <x v="14"/>
          </reference>
          <reference field="13" count="1" selected="0">
            <x v="1"/>
          </reference>
        </references>
      </pivotArea>
    </format>
    <format dxfId="685">
      <pivotArea type="all" dataOnly="0" outline="0" fieldPosition="0"/>
    </format>
    <format dxfId="686">
      <pivotArea outline="0" collapsedLevelsAreSubtotals="1" fieldPosition="0"/>
    </format>
    <format dxfId="687">
      <pivotArea field="13" type="button" dataOnly="0" labelOnly="1" outline="0" axis="axisRow" fieldPosition="0"/>
    </format>
    <format dxfId="688">
      <pivotArea field="7" type="button" dataOnly="0" labelOnly="1" outline="0" axis="axisRow" fieldPosition="2"/>
    </format>
    <format dxfId="689">
      <pivotArea dataOnly="0" labelOnly="1" fieldPosition="0">
        <references count="1">
          <reference field="13" count="0"/>
        </references>
      </pivotArea>
    </format>
    <format dxfId="690">
      <pivotArea dataOnly="0" labelOnly="1" fieldPosition="0">
        <references count="1">
          <reference field="13" count="0" defaultSubtotal="1"/>
        </references>
      </pivotArea>
    </format>
    <format dxfId="691">
      <pivotArea dataOnly="0" labelOnly="1" grandRow="1" outline="0" fieldPosition="0"/>
    </format>
    <format dxfId="692">
      <pivotArea dataOnly="0" labelOnly="1" fieldPosition="0">
        <references count="2">
          <reference field="6" count="21">
            <x v="0"/>
            <x v="1"/>
            <x v="2"/>
            <x v="3"/>
            <x v="4"/>
            <x v="5"/>
            <x v="6"/>
            <x v="7"/>
            <x v="8"/>
            <x v="9"/>
            <x v="10"/>
            <x v="11"/>
            <x v="12"/>
            <x v="13"/>
            <x v="14"/>
            <x v="15"/>
            <x v="16"/>
            <x v="17"/>
            <x v="21"/>
            <x v="22"/>
            <x v="23"/>
          </reference>
          <reference field="13" count="1" selected="0">
            <x v="0"/>
          </reference>
        </references>
      </pivotArea>
    </format>
    <format dxfId="693">
      <pivotArea dataOnly="0" labelOnly="1" fieldPosition="0">
        <references count="2">
          <reference field="6" count="18">
            <x v="0"/>
            <x v="1"/>
            <x v="2"/>
            <x v="3"/>
            <x v="4"/>
            <x v="5"/>
            <x v="6"/>
            <x v="7"/>
            <x v="8"/>
            <x v="9"/>
            <x v="10"/>
            <x v="11"/>
            <x v="12"/>
            <x v="13"/>
            <x v="15"/>
            <x v="16"/>
            <x v="21"/>
            <x v="23"/>
          </reference>
          <reference field="13" count="1" selected="0">
            <x v="1"/>
          </reference>
        </references>
      </pivotArea>
    </format>
    <format dxfId="694">
      <pivotArea dataOnly="0" labelOnly="1" fieldPosition="0">
        <references count="3">
          <reference field="6" count="1" selected="0">
            <x v="0"/>
          </reference>
          <reference field="7" count="1">
            <x v="15"/>
          </reference>
          <reference field="13" count="1" selected="0">
            <x v="0"/>
          </reference>
        </references>
      </pivotArea>
    </format>
    <format dxfId="695">
      <pivotArea dataOnly="0" labelOnly="1" fieldPosition="0">
        <references count="3">
          <reference field="6" count="1" selected="0">
            <x v="1"/>
          </reference>
          <reference field="7" count="1">
            <x v="6"/>
          </reference>
          <reference field="13" count="1" selected="0">
            <x v="0"/>
          </reference>
        </references>
      </pivotArea>
    </format>
    <format dxfId="696">
      <pivotArea dataOnly="0" labelOnly="1" fieldPosition="0">
        <references count="3">
          <reference field="6" count="1" selected="0">
            <x v="2"/>
          </reference>
          <reference field="7" count="1">
            <x v="7"/>
          </reference>
          <reference field="13" count="1" selected="0">
            <x v="0"/>
          </reference>
        </references>
      </pivotArea>
    </format>
    <format dxfId="697">
      <pivotArea dataOnly="0" labelOnly="1" fieldPosition="0">
        <references count="3">
          <reference field="6" count="1" selected="0">
            <x v="3"/>
          </reference>
          <reference field="7" count="1">
            <x v="1"/>
          </reference>
          <reference field="13" count="1" selected="0">
            <x v="0"/>
          </reference>
        </references>
      </pivotArea>
    </format>
    <format dxfId="698">
      <pivotArea dataOnly="0" labelOnly="1" fieldPosition="0">
        <references count="3">
          <reference field="6" count="1" selected="0">
            <x v="4"/>
          </reference>
          <reference field="7" count="1">
            <x v="10"/>
          </reference>
          <reference field="13" count="1" selected="0">
            <x v="0"/>
          </reference>
        </references>
      </pivotArea>
    </format>
    <format dxfId="699">
      <pivotArea dataOnly="0" labelOnly="1" fieldPosition="0">
        <references count="3">
          <reference field="6" count="1" selected="0">
            <x v="5"/>
          </reference>
          <reference field="7" count="1">
            <x v="17"/>
          </reference>
          <reference field="13" count="1" selected="0">
            <x v="0"/>
          </reference>
        </references>
      </pivotArea>
    </format>
    <format dxfId="700">
      <pivotArea dataOnly="0" labelOnly="1" fieldPosition="0">
        <references count="3">
          <reference field="6" count="1" selected="0">
            <x v="6"/>
          </reference>
          <reference field="7" count="1">
            <x v="18"/>
          </reference>
          <reference field="13" count="1" selected="0">
            <x v="0"/>
          </reference>
        </references>
      </pivotArea>
    </format>
    <format dxfId="701">
      <pivotArea dataOnly="0" labelOnly="1" fieldPosition="0">
        <references count="3">
          <reference field="6" count="1" selected="0">
            <x v="7"/>
          </reference>
          <reference field="7" count="1">
            <x v="20"/>
          </reference>
          <reference field="13" count="1" selected="0">
            <x v="0"/>
          </reference>
        </references>
      </pivotArea>
    </format>
    <format dxfId="702">
      <pivotArea dataOnly="0" labelOnly="1" fieldPosition="0">
        <references count="3">
          <reference field="6" count="1" selected="0">
            <x v="8"/>
          </reference>
          <reference field="7" count="1">
            <x v="11"/>
          </reference>
          <reference field="13" count="1" selected="0">
            <x v="0"/>
          </reference>
        </references>
      </pivotArea>
    </format>
    <format dxfId="703">
      <pivotArea dataOnly="0" labelOnly="1" fieldPosition="0">
        <references count="3">
          <reference field="6" count="1" selected="0">
            <x v="9"/>
          </reference>
          <reference field="7" count="1">
            <x v="2"/>
          </reference>
          <reference field="13" count="1" selected="0">
            <x v="0"/>
          </reference>
        </references>
      </pivotArea>
    </format>
    <format dxfId="704">
      <pivotArea dataOnly="0" labelOnly="1" fieldPosition="0">
        <references count="3">
          <reference field="6" count="1" selected="0">
            <x v="10"/>
          </reference>
          <reference field="7" count="1">
            <x v="5"/>
          </reference>
          <reference field="13" count="1" selected="0">
            <x v="0"/>
          </reference>
        </references>
      </pivotArea>
    </format>
    <format dxfId="705">
      <pivotArea dataOnly="0" labelOnly="1" fieldPosition="0">
        <references count="3">
          <reference field="6" count="1" selected="0">
            <x v="11"/>
          </reference>
          <reference field="7" count="1">
            <x v="9"/>
          </reference>
          <reference field="13" count="1" selected="0">
            <x v="0"/>
          </reference>
        </references>
      </pivotArea>
    </format>
    <format dxfId="706">
      <pivotArea dataOnly="0" labelOnly="1" fieldPosition="0">
        <references count="3">
          <reference field="6" count="1" selected="0">
            <x v="12"/>
          </reference>
          <reference field="7" count="1">
            <x v="3"/>
          </reference>
          <reference field="13" count="1" selected="0">
            <x v="0"/>
          </reference>
        </references>
      </pivotArea>
    </format>
    <format dxfId="707">
      <pivotArea dataOnly="0" labelOnly="1" fieldPosition="0">
        <references count="3">
          <reference field="6" count="1" selected="0">
            <x v="13"/>
          </reference>
          <reference field="7" count="1">
            <x v="4"/>
          </reference>
          <reference field="13" count="1" selected="0">
            <x v="0"/>
          </reference>
        </references>
      </pivotArea>
    </format>
    <format dxfId="708">
      <pivotArea dataOnly="0" labelOnly="1" fieldPosition="0">
        <references count="3">
          <reference field="6" count="1" selected="0">
            <x v="14"/>
          </reference>
          <reference field="7" count="1">
            <x v="8"/>
          </reference>
          <reference field="13" count="1" selected="0">
            <x v="0"/>
          </reference>
        </references>
      </pivotArea>
    </format>
    <format dxfId="709">
      <pivotArea dataOnly="0" labelOnly="1" fieldPosition="0">
        <references count="3">
          <reference field="6" count="1" selected="0">
            <x v="15"/>
          </reference>
          <reference field="7" count="1">
            <x v="19"/>
          </reference>
          <reference field="13" count="1" selected="0">
            <x v="0"/>
          </reference>
        </references>
      </pivotArea>
    </format>
    <format dxfId="710">
      <pivotArea dataOnly="0" labelOnly="1" fieldPosition="0">
        <references count="3">
          <reference field="6" count="1" selected="0">
            <x v="16"/>
          </reference>
          <reference field="7" count="1">
            <x v="16"/>
          </reference>
          <reference field="13" count="1" selected="0">
            <x v="0"/>
          </reference>
        </references>
      </pivotArea>
    </format>
    <format dxfId="711">
      <pivotArea dataOnly="0" labelOnly="1" fieldPosition="0">
        <references count="3">
          <reference field="6" count="1" selected="0">
            <x v="17"/>
          </reference>
          <reference field="7" count="1">
            <x v="0"/>
          </reference>
          <reference field="13" count="1" selected="0">
            <x v="0"/>
          </reference>
        </references>
      </pivotArea>
    </format>
    <format dxfId="712">
      <pivotArea dataOnly="0" labelOnly="1" fieldPosition="0">
        <references count="3">
          <reference field="6" count="1" selected="0">
            <x v="21"/>
          </reference>
          <reference field="7" count="1">
            <x v="13"/>
          </reference>
          <reference field="13" count="1" selected="0">
            <x v="0"/>
          </reference>
        </references>
      </pivotArea>
    </format>
    <format dxfId="713">
      <pivotArea dataOnly="0" labelOnly="1" fieldPosition="0">
        <references count="3">
          <reference field="6" count="1" selected="0">
            <x v="22"/>
          </reference>
          <reference field="7" count="1">
            <x v="12"/>
          </reference>
          <reference field="13" count="1" selected="0">
            <x v="0"/>
          </reference>
        </references>
      </pivotArea>
    </format>
    <format dxfId="714">
      <pivotArea dataOnly="0" labelOnly="1" fieldPosition="0">
        <references count="3">
          <reference field="6" count="1" selected="0">
            <x v="23"/>
          </reference>
          <reference field="7" count="1">
            <x v="14"/>
          </reference>
          <reference field="13" count="1" selected="0">
            <x v="0"/>
          </reference>
        </references>
      </pivotArea>
    </format>
    <format dxfId="715">
      <pivotArea dataOnly="0" labelOnly="1" fieldPosition="0">
        <references count="3">
          <reference field="6" count="1" selected="0">
            <x v="0"/>
          </reference>
          <reference field="7" count="1">
            <x v="15"/>
          </reference>
          <reference field="13" count="1" selected="0">
            <x v="1"/>
          </reference>
        </references>
      </pivotArea>
    </format>
    <format dxfId="716">
      <pivotArea dataOnly="0" labelOnly="1" fieldPosition="0">
        <references count="3">
          <reference field="6" count="1" selected="0">
            <x v="1"/>
          </reference>
          <reference field="7" count="1">
            <x v="6"/>
          </reference>
          <reference field="13" count="1" selected="0">
            <x v="1"/>
          </reference>
        </references>
      </pivotArea>
    </format>
    <format dxfId="717">
      <pivotArea dataOnly="0" labelOnly="1" fieldPosition="0">
        <references count="3">
          <reference field="6" count="1" selected="0">
            <x v="2"/>
          </reference>
          <reference field="7" count="1">
            <x v="7"/>
          </reference>
          <reference field="13" count="1" selected="0">
            <x v="1"/>
          </reference>
        </references>
      </pivotArea>
    </format>
    <format dxfId="718">
      <pivotArea dataOnly="0" labelOnly="1" fieldPosition="0">
        <references count="3">
          <reference field="6" count="1" selected="0">
            <x v="3"/>
          </reference>
          <reference field="7" count="1">
            <x v="1"/>
          </reference>
          <reference field="13" count="1" selected="0">
            <x v="1"/>
          </reference>
        </references>
      </pivotArea>
    </format>
    <format dxfId="719">
      <pivotArea dataOnly="0" labelOnly="1" fieldPosition="0">
        <references count="3">
          <reference field="6" count="1" selected="0">
            <x v="4"/>
          </reference>
          <reference field="7" count="1">
            <x v="10"/>
          </reference>
          <reference field="13" count="1" selected="0">
            <x v="1"/>
          </reference>
        </references>
      </pivotArea>
    </format>
    <format dxfId="720">
      <pivotArea dataOnly="0" labelOnly="1" fieldPosition="0">
        <references count="3">
          <reference field="6" count="1" selected="0">
            <x v="5"/>
          </reference>
          <reference field="7" count="1">
            <x v="17"/>
          </reference>
          <reference field="13" count="1" selected="0">
            <x v="1"/>
          </reference>
        </references>
      </pivotArea>
    </format>
    <format dxfId="721">
      <pivotArea dataOnly="0" labelOnly="1" fieldPosition="0">
        <references count="3">
          <reference field="6" count="1" selected="0">
            <x v="6"/>
          </reference>
          <reference field="7" count="1">
            <x v="18"/>
          </reference>
          <reference field="13" count="1" selected="0">
            <x v="1"/>
          </reference>
        </references>
      </pivotArea>
    </format>
    <format dxfId="722">
      <pivotArea dataOnly="0" labelOnly="1" fieldPosition="0">
        <references count="3">
          <reference field="6" count="1" selected="0">
            <x v="7"/>
          </reference>
          <reference field="7" count="1">
            <x v="20"/>
          </reference>
          <reference field="13" count="1" selected="0">
            <x v="1"/>
          </reference>
        </references>
      </pivotArea>
    </format>
    <format dxfId="723">
      <pivotArea dataOnly="0" labelOnly="1" fieldPosition="0">
        <references count="3">
          <reference field="6" count="1" selected="0">
            <x v="8"/>
          </reference>
          <reference field="7" count="1">
            <x v="11"/>
          </reference>
          <reference field="13" count="1" selected="0">
            <x v="1"/>
          </reference>
        </references>
      </pivotArea>
    </format>
    <format dxfId="724">
      <pivotArea dataOnly="0" labelOnly="1" fieldPosition="0">
        <references count="3">
          <reference field="6" count="1" selected="0">
            <x v="9"/>
          </reference>
          <reference field="7" count="1">
            <x v="2"/>
          </reference>
          <reference field="13" count="1" selected="0">
            <x v="1"/>
          </reference>
        </references>
      </pivotArea>
    </format>
    <format dxfId="725">
      <pivotArea dataOnly="0" labelOnly="1" fieldPosition="0">
        <references count="3">
          <reference field="6" count="1" selected="0">
            <x v="10"/>
          </reference>
          <reference field="7" count="1">
            <x v="5"/>
          </reference>
          <reference field="13" count="1" selected="0">
            <x v="1"/>
          </reference>
        </references>
      </pivotArea>
    </format>
    <format dxfId="726">
      <pivotArea dataOnly="0" labelOnly="1" fieldPosition="0">
        <references count="3">
          <reference field="6" count="1" selected="0">
            <x v="11"/>
          </reference>
          <reference field="7" count="1">
            <x v="9"/>
          </reference>
          <reference field="13" count="1" selected="0">
            <x v="1"/>
          </reference>
        </references>
      </pivotArea>
    </format>
    <format dxfId="727">
      <pivotArea dataOnly="0" labelOnly="1" fieldPosition="0">
        <references count="3">
          <reference field="6" count="1" selected="0">
            <x v="12"/>
          </reference>
          <reference field="7" count="1">
            <x v="3"/>
          </reference>
          <reference field="13" count="1" selected="0">
            <x v="1"/>
          </reference>
        </references>
      </pivotArea>
    </format>
    <format dxfId="728">
      <pivotArea dataOnly="0" labelOnly="1" fieldPosition="0">
        <references count="3">
          <reference field="6" count="1" selected="0">
            <x v="13"/>
          </reference>
          <reference field="7" count="1">
            <x v="4"/>
          </reference>
          <reference field="13" count="1" selected="0">
            <x v="1"/>
          </reference>
        </references>
      </pivotArea>
    </format>
    <format dxfId="729">
      <pivotArea dataOnly="0" labelOnly="1" fieldPosition="0">
        <references count="3">
          <reference field="6" count="1" selected="0">
            <x v="15"/>
          </reference>
          <reference field="7" count="1">
            <x v="19"/>
          </reference>
          <reference field="13" count="1" selected="0">
            <x v="1"/>
          </reference>
        </references>
      </pivotArea>
    </format>
    <format dxfId="730">
      <pivotArea dataOnly="0" labelOnly="1" fieldPosition="0">
        <references count="3">
          <reference field="6" count="1" selected="0">
            <x v="16"/>
          </reference>
          <reference field="7" count="1">
            <x v="16"/>
          </reference>
          <reference field="13" count="1" selected="0">
            <x v="1"/>
          </reference>
        </references>
      </pivotArea>
    </format>
    <format dxfId="731">
      <pivotArea dataOnly="0" labelOnly="1" fieldPosition="0">
        <references count="3">
          <reference field="6" count="1" selected="0">
            <x v="21"/>
          </reference>
          <reference field="7" count="1">
            <x v="13"/>
          </reference>
          <reference field="13" count="1" selected="0">
            <x v="1"/>
          </reference>
        </references>
      </pivotArea>
    </format>
    <format dxfId="732">
      <pivotArea dataOnly="0" labelOnly="1" fieldPosition="0">
        <references count="3">
          <reference field="6" count="1" selected="0">
            <x v="23"/>
          </reference>
          <reference field="7" count="1">
            <x v="14"/>
          </reference>
          <reference field="13" count="1" selected="0">
            <x v="1"/>
          </reference>
        </references>
      </pivotArea>
    </format>
    <format dxfId="733">
      <pivotArea dataOnly="0" labelOnly="1" outline="0" fieldPosition="0">
        <references count="1">
          <reference field="4294967294" count="6">
            <x v="0"/>
            <x v="1"/>
            <x v="2"/>
            <x v="3"/>
            <x v="4"/>
            <x v="5"/>
          </reference>
        </references>
      </pivotArea>
    </format>
    <format dxfId="675">
      <pivotArea type="all" dataOnly="0" outline="0" fieldPosition="0"/>
    </format>
    <format dxfId="624">
      <pivotArea outline="0" collapsedLevelsAreSubtotals="1" fieldPosition="0"/>
    </format>
    <format dxfId="623">
      <pivotArea field="13" type="button" dataOnly="0" labelOnly="1" outline="0" axis="axisRow" fieldPosition="0"/>
    </format>
    <format dxfId="622">
      <pivotArea field="6" type="button" dataOnly="0" labelOnly="1" outline="0" axis="axisRow" fieldPosition="1"/>
    </format>
    <format dxfId="621">
      <pivotArea field="7" type="button" dataOnly="0" labelOnly="1" outline="0" axis="axisRow" fieldPosition="2"/>
    </format>
    <format dxfId="620">
      <pivotArea dataOnly="0" labelOnly="1" fieldPosition="0">
        <references count="1">
          <reference field="13" count="0"/>
        </references>
      </pivotArea>
    </format>
    <format dxfId="619">
      <pivotArea dataOnly="0" labelOnly="1" fieldPosition="0">
        <references count="1">
          <reference field="13" count="0" defaultSubtotal="1"/>
        </references>
      </pivotArea>
    </format>
    <format dxfId="618">
      <pivotArea dataOnly="0" labelOnly="1" grandRow="1" outline="0" fieldPosition="0"/>
    </format>
    <format dxfId="617">
      <pivotArea dataOnly="0" labelOnly="1" fieldPosition="0">
        <references count="2">
          <reference field="6" count="21">
            <x v="0"/>
            <x v="1"/>
            <x v="2"/>
            <x v="3"/>
            <x v="4"/>
            <x v="5"/>
            <x v="6"/>
            <x v="7"/>
            <x v="8"/>
            <x v="9"/>
            <x v="10"/>
            <x v="11"/>
            <x v="12"/>
            <x v="13"/>
            <x v="14"/>
            <x v="15"/>
            <x v="16"/>
            <x v="17"/>
            <x v="21"/>
            <x v="22"/>
            <x v="23"/>
          </reference>
          <reference field="13" count="1" selected="0">
            <x v="0"/>
          </reference>
        </references>
      </pivotArea>
    </format>
    <format dxfId="616">
      <pivotArea dataOnly="0" labelOnly="1" fieldPosition="0">
        <references count="2">
          <reference field="6" count="18">
            <x v="0"/>
            <x v="1"/>
            <x v="2"/>
            <x v="3"/>
            <x v="4"/>
            <x v="5"/>
            <x v="6"/>
            <x v="7"/>
            <x v="8"/>
            <x v="9"/>
            <x v="10"/>
            <x v="11"/>
            <x v="12"/>
            <x v="13"/>
            <x v="15"/>
            <x v="16"/>
            <x v="21"/>
            <x v="23"/>
          </reference>
          <reference field="13" count="1" selected="0">
            <x v="1"/>
          </reference>
        </references>
      </pivotArea>
    </format>
    <format dxfId="615">
      <pivotArea dataOnly="0" labelOnly="1" fieldPosition="0">
        <references count="3">
          <reference field="6" count="1" selected="0">
            <x v="0"/>
          </reference>
          <reference field="7" count="1">
            <x v="15"/>
          </reference>
          <reference field="13" count="1" selected="0">
            <x v="0"/>
          </reference>
        </references>
      </pivotArea>
    </format>
    <format dxfId="614">
      <pivotArea dataOnly="0" labelOnly="1" fieldPosition="0">
        <references count="3">
          <reference field="6" count="1" selected="0">
            <x v="1"/>
          </reference>
          <reference field="7" count="1">
            <x v="6"/>
          </reference>
          <reference field="13" count="1" selected="0">
            <x v="0"/>
          </reference>
        </references>
      </pivotArea>
    </format>
    <format dxfId="613">
      <pivotArea dataOnly="0" labelOnly="1" fieldPosition="0">
        <references count="3">
          <reference field="6" count="1" selected="0">
            <x v="2"/>
          </reference>
          <reference field="7" count="1">
            <x v="7"/>
          </reference>
          <reference field="13" count="1" selected="0">
            <x v="0"/>
          </reference>
        </references>
      </pivotArea>
    </format>
    <format dxfId="612">
      <pivotArea dataOnly="0" labelOnly="1" fieldPosition="0">
        <references count="3">
          <reference field="6" count="1" selected="0">
            <x v="3"/>
          </reference>
          <reference field="7" count="1">
            <x v="1"/>
          </reference>
          <reference field="13" count="1" selected="0">
            <x v="0"/>
          </reference>
        </references>
      </pivotArea>
    </format>
    <format dxfId="611">
      <pivotArea dataOnly="0" labelOnly="1" fieldPosition="0">
        <references count="3">
          <reference field="6" count="1" selected="0">
            <x v="4"/>
          </reference>
          <reference field="7" count="1">
            <x v="10"/>
          </reference>
          <reference field="13" count="1" selected="0">
            <x v="0"/>
          </reference>
        </references>
      </pivotArea>
    </format>
    <format dxfId="610">
      <pivotArea dataOnly="0" labelOnly="1" fieldPosition="0">
        <references count="3">
          <reference field="6" count="1" selected="0">
            <x v="5"/>
          </reference>
          <reference field="7" count="1">
            <x v="17"/>
          </reference>
          <reference field="13" count="1" selected="0">
            <x v="0"/>
          </reference>
        </references>
      </pivotArea>
    </format>
    <format dxfId="609">
      <pivotArea dataOnly="0" labelOnly="1" fieldPosition="0">
        <references count="3">
          <reference field="6" count="1" selected="0">
            <x v="6"/>
          </reference>
          <reference field="7" count="1">
            <x v="18"/>
          </reference>
          <reference field="13" count="1" selected="0">
            <x v="0"/>
          </reference>
        </references>
      </pivotArea>
    </format>
    <format dxfId="608">
      <pivotArea dataOnly="0" labelOnly="1" fieldPosition="0">
        <references count="3">
          <reference field="6" count="1" selected="0">
            <x v="7"/>
          </reference>
          <reference field="7" count="1">
            <x v="20"/>
          </reference>
          <reference field="13" count="1" selected="0">
            <x v="0"/>
          </reference>
        </references>
      </pivotArea>
    </format>
    <format dxfId="607">
      <pivotArea dataOnly="0" labelOnly="1" fieldPosition="0">
        <references count="3">
          <reference field="6" count="1" selected="0">
            <x v="8"/>
          </reference>
          <reference field="7" count="1">
            <x v="11"/>
          </reference>
          <reference field="13" count="1" selected="0">
            <x v="0"/>
          </reference>
        </references>
      </pivotArea>
    </format>
    <format dxfId="606">
      <pivotArea dataOnly="0" labelOnly="1" fieldPosition="0">
        <references count="3">
          <reference field="6" count="1" selected="0">
            <x v="9"/>
          </reference>
          <reference field="7" count="1">
            <x v="2"/>
          </reference>
          <reference field="13" count="1" selected="0">
            <x v="0"/>
          </reference>
        </references>
      </pivotArea>
    </format>
    <format dxfId="605">
      <pivotArea dataOnly="0" labelOnly="1" fieldPosition="0">
        <references count="3">
          <reference field="6" count="1" selected="0">
            <x v="10"/>
          </reference>
          <reference field="7" count="1">
            <x v="5"/>
          </reference>
          <reference field="13" count="1" selected="0">
            <x v="0"/>
          </reference>
        </references>
      </pivotArea>
    </format>
    <format dxfId="604">
      <pivotArea dataOnly="0" labelOnly="1" fieldPosition="0">
        <references count="3">
          <reference field="6" count="1" selected="0">
            <x v="11"/>
          </reference>
          <reference field="7" count="1">
            <x v="9"/>
          </reference>
          <reference field="13" count="1" selected="0">
            <x v="0"/>
          </reference>
        </references>
      </pivotArea>
    </format>
    <format dxfId="603">
      <pivotArea dataOnly="0" labelOnly="1" fieldPosition="0">
        <references count="3">
          <reference field="6" count="1" selected="0">
            <x v="12"/>
          </reference>
          <reference field="7" count="1">
            <x v="3"/>
          </reference>
          <reference field="13" count="1" selected="0">
            <x v="0"/>
          </reference>
        </references>
      </pivotArea>
    </format>
    <format dxfId="602">
      <pivotArea dataOnly="0" labelOnly="1" fieldPosition="0">
        <references count="3">
          <reference field="6" count="1" selected="0">
            <x v="13"/>
          </reference>
          <reference field="7" count="1">
            <x v="4"/>
          </reference>
          <reference field="13" count="1" selected="0">
            <x v="0"/>
          </reference>
        </references>
      </pivotArea>
    </format>
    <format dxfId="601">
      <pivotArea dataOnly="0" labelOnly="1" fieldPosition="0">
        <references count="3">
          <reference field="6" count="1" selected="0">
            <x v="14"/>
          </reference>
          <reference field="7" count="1">
            <x v="8"/>
          </reference>
          <reference field="13" count="1" selected="0">
            <x v="0"/>
          </reference>
        </references>
      </pivotArea>
    </format>
    <format dxfId="600">
      <pivotArea dataOnly="0" labelOnly="1" fieldPosition="0">
        <references count="3">
          <reference field="6" count="1" selected="0">
            <x v="15"/>
          </reference>
          <reference field="7" count="1">
            <x v="19"/>
          </reference>
          <reference field="13" count="1" selected="0">
            <x v="0"/>
          </reference>
        </references>
      </pivotArea>
    </format>
    <format dxfId="599">
      <pivotArea dataOnly="0" labelOnly="1" fieldPosition="0">
        <references count="3">
          <reference field="6" count="1" selected="0">
            <x v="16"/>
          </reference>
          <reference field="7" count="1">
            <x v="16"/>
          </reference>
          <reference field="13" count="1" selected="0">
            <x v="0"/>
          </reference>
        </references>
      </pivotArea>
    </format>
    <format dxfId="598">
      <pivotArea dataOnly="0" labelOnly="1" fieldPosition="0">
        <references count="3">
          <reference field="6" count="1" selected="0">
            <x v="17"/>
          </reference>
          <reference field="7" count="1">
            <x v="0"/>
          </reference>
          <reference field="13" count="1" selected="0">
            <x v="0"/>
          </reference>
        </references>
      </pivotArea>
    </format>
    <format dxfId="597">
      <pivotArea dataOnly="0" labelOnly="1" fieldPosition="0">
        <references count="3">
          <reference field="6" count="1" selected="0">
            <x v="21"/>
          </reference>
          <reference field="7" count="1">
            <x v="13"/>
          </reference>
          <reference field="13" count="1" selected="0">
            <x v="0"/>
          </reference>
        </references>
      </pivotArea>
    </format>
    <format dxfId="596">
      <pivotArea dataOnly="0" labelOnly="1" fieldPosition="0">
        <references count="3">
          <reference field="6" count="1" selected="0">
            <x v="22"/>
          </reference>
          <reference field="7" count="1">
            <x v="12"/>
          </reference>
          <reference field="13" count="1" selected="0">
            <x v="0"/>
          </reference>
        </references>
      </pivotArea>
    </format>
    <format dxfId="595">
      <pivotArea dataOnly="0" labelOnly="1" fieldPosition="0">
        <references count="3">
          <reference field="6" count="1" selected="0">
            <x v="23"/>
          </reference>
          <reference field="7" count="1">
            <x v="14"/>
          </reference>
          <reference field="13" count="1" selected="0">
            <x v="0"/>
          </reference>
        </references>
      </pivotArea>
    </format>
    <format dxfId="594">
      <pivotArea dataOnly="0" labelOnly="1" fieldPosition="0">
        <references count="3">
          <reference field="6" count="1" selected="0">
            <x v="0"/>
          </reference>
          <reference field="7" count="1">
            <x v="15"/>
          </reference>
          <reference field="13" count="1" selected="0">
            <x v="1"/>
          </reference>
        </references>
      </pivotArea>
    </format>
    <format dxfId="593">
      <pivotArea dataOnly="0" labelOnly="1" fieldPosition="0">
        <references count="3">
          <reference field="6" count="1" selected="0">
            <x v="1"/>
          </reference>
          <reference field="7" count="1">
            <x v="6"/>
          </reference>
          <reference field="13" count="1" selected="0">
            <x v="1"/>
          </reference>
        </references>
      </pivotArea>
    </format>
    <format dxfId="592">
      <pivotArea dataOnly="0" labelOnly="1" fieldPosition="0">
        <references count="3">
          <reference field="6" count="1" selected="0">
            <x v="2"/>
          </reference>
          <reference field="7" count="1">
            <x v="7"/>
          </reference>
          <reference field="13" count="1" selected="0">
            <x v="1"/>
          </reference>
        </references>
      </pivotArea>
    </format>
    <format dxfId="591">
      <pivotArea dataOnly="0" labelOnly="1" fieldPosition="0">
        <references count="3">
          <reference field="6" count="1" selected="0">
            <x v="3"/>
          </reference>
          <reference field="7" count="1">
            <x v="1"/>
          </reference>
          <reference field="13" count="1" selected="0">
            <x v="1"/>
          </reference>
        </references>
      </pivotArea>
    </format>
    <format dxfId="590">
      <pivotArea dataOnly="0" labelOnly="1" fieldPosition="0">
        <references count="3">
          <reference field="6" count="1" selected="0">
            <x v="4"/>
          </reference>
          <reference field="7" count="1">
            <x v="10"/>
          </reference>
          <reference field="13" count="1" selected="0">
            <x v="1"/>
          </reference>
        </references>
      </pivotArea>
    </format>
    <format dxfId="589">
      <pivotArea dataOnly="0" labelOnly="1" fieldPosition="0">
        <references count="3">
          <reference field="6" count="1" selected="0">
            <x v="5"/>
          </reference>
          <reference field="7" count="1">
            <x v="17"/>
          </reference>
          <reference field="13" count="1" selected="0">
            <x v="1"/>
          </reference>
        </references>
      </pivotArea>
    </format>
    <format dxfId="588">
      <pivotArea dataOnly="0" labelOnly="1" fieldPosition="0">
        <references count="3">
          <reference field="6" count="1" selected="0">
            <x v="6"/>
          </reference>
          <reference field="7" count="1">
            <x v="18"/>
          </reference>
          <reference field="13" count="1" selected="0">
            <x v="1"/>
          </reference>
        </references>
      </pivotArea>
    </format>
    <format dxfId="587">
      <pivotArea dataOnly="0" labelOnly="1" fieldPosition="0">
        <references count="3">
          <reference field="6" count="1" selected="0">
            <x v="7"/>
          </reference>
          <reference field="7" count="1">
            <x v="20"/>
          </reference>
          <reference field="13" count="1" selected="0">
            <x v="1"/>
          </reference>
        </references>
      </pivotArea>
    </format>
    <format dxfId="586">
      <pivotArea dataOnly="0" labelOnly="1" fieldPosition="0">
        <references count="3">
          <reference field="6" count="1" selected="0">
            <x v="8"/>
          </reference>
          <reference field="7" count="1">
            <x v="11"/>
          </reference>
          <reference field="13" count="1" selected="0">
            <x v="1"/>
          </reference>
        </references>
      </pivotArea>
    </format>
    <format dxfId="585">
      <pivotArea dataOnly="0" labelOnly="1" fieldPosition="0">
        <references count="3">
          <reference field="6" count="1" selected="0">
            <x v="9"/>
          </reference>
          <reference field="7" count="1">
            <x v="2"/>
          </reference>
          <reference field="13" count="1" selected="0">
            <x v="1"/>
          </reference>
        </references>
      </pivotArea>
    </format>
    <format dxfId="584">
      <pivotArea dataOnly="0" labelOnly="1" fieldPosition="0">
        <references count="3">
          <reference field="6" count="1" selected="0">
            <x v="10"/>
          </reference>
          <reference field="7" count="1">
            <x v="5"/>
          </reference>
          <reference field="13" count="1" selected="0">
            <x v="1"/>
          </reference>
        </references>
      </pivotArea>
    </format>
    <format dxfId="583">
      <pivotArea dataOnly="0" labelOnly="1" fieldPosition="0">
        <references count="3">
          <reference field="6" count="1" selected="0">
            <x v="11"/>
          </reference>
          <reference field="7" count="1">
            <x v="9"/>
          </reference>
          <reference field="13" count="1" selected="0">
            <x v="1"/>
          </reference>
        </references>
      </pivotArea>
    </format>
    <format dxfId="582">
      <pivotArea dataOnly="0" labelOnly="1" fieldPosition="0">
        <references count="3">
          <reference field="6" count="1" selected="0">
            <x v="12"/>
          </reference>
          <reference field="7" count="1">
            <x v="3"/>
          </reference>
          <reference field="13" count="1" selected="0">
            <x v="1"/>
          </reference>
        </references>
      </pivotArea>
    </format>
    <format dxfId="581">
      <pivotArea dataOnly="0" labelOnly="1" fieldPosition="0">
        <references count="3">
          <reference field="6" count="1" selected="0">
            <x v="13"/>
          </reference>
          <reference field="7" count="1">
            <x v="4"/>
          </reference>
          <reference field="13" count="1" selected="0">
            <x v="1"/>
          </reference>
        </references>
      </pivotArea>
    </format>
    <format dxfId="580">
      <pivotArea dataOnly="0" labelOnly="1" fieldPosition="0">
        <references count="3">
          <reference field="6" count="1" selected="0">
            <x v="15"/>
          </reference>
          <reference field="7" count="1">
            <x v="19"/>
          </reference>
          <reference field="13" count="1" selected="0">
            <x v="1"/>
          </reference>
        </references>
      </pivotArea>
    </format>
    <format dxfId="579">
      <pivotArea dataOnly="0" labelOnly="1" fieldPosition="0">
        <references count="3">
          <reference field="6" count="1" selected="0">
            <x v="16"/>
          </reference>
          <reference field="7" count="1">
            <x v="16"/>
          </reference>
          <reference field="13" count="1" selected="0">
            <x v="1"/>
          </reference>
        </references>
      </pivotArea>
    </format>
    <format dxfId="578">
      <pivotArea dataOnly="0" labelOnly="1" fieldPosition="0">
        <references count="3">
          <reference field="6" count="1" selected="0">
            <x v="21"/>
          </reference>
          <reference field="7" count="1">
            <x v="13"/>
          </reference>
          <reference field="13" count="1" selected="0">
            <x v="1"/>
          </reference>
        </references>
      </pivotArea>
    </format>
    <format dxfId="577">
      <pivotArea dataOnly="0" labelOnly="1" fieldPosition="0">
        <references count="3">
          <reference field="6" count="1" selected="0">
            <x v="23"/>
          </reference>
          <reference field="7" count="1">
            <x v="14"/>
          </reference>
          <reference field="13" count="1" selected="0">
            <x v="1"/>
          </reference>
        </references>
      </pivotArea>
    </format>
    <format dxfId="576">
      <pivotArea dataOnly="0" labelOnly="1" outline="0" fieldPosition="0">
        <references count="1">
          <reference field="4294967294" count="6">
            <x v="0"/>
            <x v="1"/>
            <x v="2"/>
            <x v="3"/>
            <x v="4"/>
            <x v="5"/>
          </reference>
        </references>
      </pivotArea>
    </format>
    <format dxfId="575">
      <pivotArea field="6" type="button" dataOnly="0" labelOnly="1" outline="0" axis="axisRow" fieldPosition="1"/>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AF43949-08EF-4908-85F2-978D71E11063}" name="TablaDinámica35" cacheId="591" applyNumberFormats="0" applyBorderFormats="0" applyFontFormats="0" applyPatternFormats="0" applyAlignmentFormats="0" applyWidthHeightFormats="1" dataCaption="Valores" updatedVersion="8" minRefreshableVersion="3" showDrill="0" itemPrintTitles="1" createdVersion="8" indent="0" outline="1" outlineData="1" multipleFieldFilters="0" rowHeaderCaption="TIPO DE GASTO">
  <location ref="A4:I18" firstHeaderRow="0" firstDataRow="1" firstDataCol="3" rowPageCount="2" colPageCount="1"/>
  <pivotFields count="24">
    <pivotField showAll="0"/>
    <pivotField showAll="0"/>
    <pivotField axis="axisPage" outline="0" multipleItemSelectionAllowed="1" showAll="0">
      <items count="4">
        <item n="GASTO PERMANENTE" x="0"/>
        <item n="PROFIP 2024" h="1" x="1"/>
        <item n="PPC 2024" h="1" x="2"/>
        <item t="default"/>
      </items>
    </pivotField>
    <pivotField showAll="0"/>
    <pivotField showAll="0"/>
    <pivotField axis="axisPage" multipleItemSelectionAllowed="1" showAll="0">
      <items count="8">
        <item x="0"/>
        <item h="1" x="1"/>
        <item h="1" x="2"/>
        <item x="5"/>
        <item h="1" x="6"/>
        <item h="1" x="3"/>
        <item h="1" x="4"/>
        <item t="default"/>
      </items>
    </pivotField>
    <pivotField axis="axisRow" outline="0" showAll="0" defaultSubtotal="0">
      <items count="24">
        <item x="0"/>
        <item x="1"/>
        <item x="2"/>
        <item x="3"/>
        <item x="4"/>
        <item x="5"/>
        <item x="6"/>
        <item x="7"/>
        <item x="8"/>
        <item x="9"/>
        <item x="10"/>
        <item x="11"/>
        <item x="12"/>
        <item x="13"/>
        <item x="18"/>
        <item x="14"/>
        <item x="15"/>
        <item x="19"/>
        <item x="22"/>
        <item x="21"/>
        <item x="23"/>
        <item x="16"/>
        <item x="20"/>
        <item x="17"/>
      </items>
    </pivotField>
    <pivotField axis="axisRow" showAll="0">
      <items count="23">
        <item x="19"/>
        <item x="3"/>
        <item x="9"/>
        <item x="12"/>
        <item x="13"/>
        <item x="10"/>
        <item x="1"/>
        <item x="2"/>
        <item x="18"/>
        <item x="11"/>
        <item x="4"/>
        <item x="8"/>
        <item x="20"/>
        <item x="16"/>
        <item x="17"/>
        <item x="0"/>
        <item x="15"/>
        <item x="5"/>
        <item x="6"/>
        <item x="14"/>
        <item x="7"/>
        <item x="21"/>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3">
    <field x="13"/>
    <field x="6"/>
    <field x="7"/>
  </rowFields>
  <rowItems count="14">
    <i>
      <x/>
      <x/>
      <x v="15"/>
    </i>
    <i r="1">
      <x v="1"/>
      <x v="6"/>
    </i>
    <i r="1">
      <x v="2"/>
      <x v="7"/>
    </i>
    <i r="1">
      <x v="3"/>
      <x v="1"/>
    </i>
    <i r="1">
      <x v="4"/>
      <x v="10"/>
    </i>
    <i r="1">
      <x v="17"/>
      <x/>
    </i>
    <i t="default">
      <x/>
    </i>
    <i>
      <x v="1"/>
      <x/>
      <x v="15"/>
    </i>
    <i r="1">
      <x v="1"/>
      <x v="6"/>
    </i>
    <i r="1">
      <x v="2"/>
      <x v="7"/>
    </i>
    <i r="1">
      <x v="3"/>
      <x v="1"/>
    </i>
    <i r="1">
      <x v="4"/>
      <x v="10"/>
    </i>
    <i t="default">
      <x v="1"/>
    </i>
    <i t="grand">
      <x/>
    </i>
  </rowItems>
  <colFields count="1">
    <field x="-2"/>
  </colFields>
  <colItems count="6">
    <i>
      <x/>
    </i>
    <i i="1">
      <x v="1"/>
    </i>
    <i i="2">
      <x v="2"/>
    </i>
    <i i="3">
      <x v="3"/>
    </i>
    <i i="4">
      <x v="4"/>
    </i>
    <i i="5">
      <x v="5"/>
    </i>
  </colItems>
  <pageFields count="2">
    <pageField fld="2" hier="-1"/>
    <pageField fld="5"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 DISPONIBLE" fld="22" baseField="0" baseItem="0" numFmtId="43"/>
    <dataField name=" % DE EJECUCIÓN" fld="23" baseField="2" baseItem="0" numFmtId="10"/>
  </dataFields>
  <formats count="82">
    <format dxfId="873">
      <pivotArea field="2" type="button" dataOnly="0" labelOnly="1" outline="0" axis="axisPage" fieldPosition="0"/>
    </format>
    <format dxfId="874">
      <pivotArea outline="0" fieldPosition="0">
        <references count="1">
          <reference field="4294967294" count="1">
            <x v="5"/>
          </reference>
        </references>
      </pivotArea>
    </format>
    <format dxfId="875">
      <pivotArea field="5" type="button" dataOnly="0" labelOnly="1" outline="0" axis="axisPage" fieldPosition="1"/>
    </format>
    <format dxfId="876">
      <pivotArea field="2" type="button" dataOnly="0" labelOnly="1" outline="0" axis="axisPage" fieldPosition="0"/>
    </format>
    <format dxfId="877">
      <pivotArea field="5" type="button" dataOnly="0" labelOnly="1" outline="0" axis="axisPage" fieldPosition="1"/>
    </format>
    <format dxfId="878">
      <pivotArea field="13" type="button" dataOnly="0" labelOnly="1" outline="0" axis="axisRow" fieldPosition="0"/>
    </format>
    <format dxfId="879">
      <pivotArea field="6" type="button" dataOnly="0" labelOnly="1" outline="0" axis="axisRow" fieldPosition="1"/>
    </format>
    <format dxfId="880">
      <pivotArea dataOnly="0" labelOnly="1" outline="0" fieldPosition="0">
        <references count="1">
          <reference field="4294967294" count="6">
            <x v="0"/>
            <x v="1"/>
            <x v="2"/>
            <x v="3"/>
            <x v="4"/>
            <x v="5"/>
          </reference>
        </references>
      </pivotArea>
    </format>
    <format dxfId="881">
      <pivotArea field="7" type="button" dataOnly="0" labelOnly="1" outline="0" axis="axisRow" fieldPosition="2"/>
    </format>
    <format dxfId="882">
      <pivotArea dataOnly="0" labelOnly="1" outline="0" fieldPosition="0">
        <references count="1">
          <reference field="4294967294" count="6">
            <x v="0"/>
            <x v="1"/>
            <x v="2"/>
            <x v="3"/>
            <x v="4"/>
            <x v="5"/>
          </reference>
        </references>
      </pivotArea>
    </format>
    <format dxfId="883">
      <pivotArea field="7" type="button" dataOnly="0" labelOnly="1" outline="0" axis="axisRow" fieldPosition="2"/>
    </format>
    <format dxfId="884">
      <pivotArea dataOnly="0" labelOnly="1" fieldPosition="0">
        <references count="1">
          <reference field="13" count="1" defaultSubtotal="1">
            <x v="0"/>
          </reference>
        </references>
      </pivotArea>
    </format>
    <format dxfId="885">
      <pivotArea dataOnly="0" labelOnly="1" fieldPosition="0">
        <references count="1">
          <reference field="13" count="1" defaultSubtotal="1">
            <x v="1"/>
          </reference>
        </references>
      </pivotArea>
    </format>
    <format dxfId="886">
      <pivotArea dataOnly="0" labelOnly="1" grandRow="1" outline="0" fieldPosition="0"/>
    </format>
    <format dxfId="887">
      <pivotArea dataOnly="0" labelOnly="1" fieldPosition="0">
        <references count="3">
          <reference field="6" count="1" selected="0">
            <x v="0"/>
          </reference>
          <reference field="7" count="1">
            <x v="15"/>
          </reference>
          <reference field="13" count="1" selected="0">
            <x v="0"/>
          </reference>
        </references>
      </pivotArea>
    </format>
    <format dxfId="888">
      <pivotArea dataOnly="0" labelOnly="1" fieldPosition="0">
        <references count="3">
          <reference field="6" count="1" selected="0">
            <x v="1"/>
          </reference>
          <reference field="7" count="1">
            <x v="6"/>
          </reference>
          <reference field="13" count="1" selected="0">
            <x v="0"/>
          </reference>
        </references>
      </pivotArea>
    </format>
    <format dxfId="889">
      <pivotArea dataOnly="0" labelOnly="1" fieldPosition="0">
        <references count="3">
          <reference field="6" count="1" selected="0">
            <x v="2"/>
          </reference>
          <reference field="7" count="1">
            <x v="7"/>
          </reference>
          <reference field="13" count="1" selected="0">
            <x v="0"/>
          </reference>
        </references>
      </pivotArea>
    </format>
    <format dxfId="890">
      <pivotArea dataOnly="0" labelOnly="1" fieldPosition="0">
        <references count="3">
          <reference field="6" count="1" selected="0">
            <x v="3"/>
          </reference>
          <reference field="7" count="1">
            <x v="1"/>
          </reference>
          <reference field="13" count="1" selected="0">
            <x v="0"/>
          </reference>
        </references>
      </pivotArea>
    </format>
    <format dxfId="891">
      <pivotArea dataOnly="0" labelOnly="1" fieldPosition="0">
        <references count="3">
          <reference field="6" count="1" selected="0">
            <x v="4"/>
          </reference>
          <reference field="7" count="1">
            <x v="10"/>
          </reference>
          <reference field="13" count="1" selected="0">
            <x v="0"/>
          </reference>
        </references>
      </pivotArea>
    </format>
    <format dxfId="892">
      <pivotArea dataOnly="0" labelOnly="1" fieldPosition="0">
        <references count="3">
          <reference field="6" count="1" selected="0">
            <x v="5"/>
          </reference>
          <reference field="7" count="1">
            <x v="17"/>
          </reference>
          <reference field="13" count="1" selected="0">
            <x v="0"/>
          </reference>
        </references>
      </pivotArea>
    </format>
    <format dxfId="893">
      <pivotArea dataOnly="0" labelOnly="1" fieldPosition="0">
        <references count="3">
          <reference field="6" count="1" selected="0">
            <x v="6"/>
          </reference>
          <reference field="7" count="1">
            <x v="18"/>
          </reference>
          <reference field="13" count="1" selected="0">
            <x v="0"/>
          </reference>
        </references>
      </pivotArea>
    </format>
    <format dxfId="894">
      <pivotArea dataOnly="0" labelOnly="1" fieldPosition="0">
        <references count="3">
          <reference field="6" count="1" selected="0">
            <x v="7"/>
          </reference>
          <reference field="7" count="1">
            <x v="20"/>
          </reference>
          <reference field="13" count="1" selected="0">
            <x v="0"/>
          </reference>
        </references>
      </pivotArea>
    </format>
    <format dxfId="895">
      <pivotArea dataOnly="0" labelOnly="1" fieldPosition="0">
        <references count="3">
          <reference field="6" count="1" selected="0">
            <x v="8"/>
          </reference>
          <reference field="7" count="1">
            <x v="11"/>
          </reference>
          <reference field="13" count="1" selected="0">
            <x v="0"/>
          </reference>
        </references>
      </pivotArea>
    </format>
    <format dxfId="896">
      <pivotArea dataOnly="0" labelOnly="1" fieldPosition="0">
        <references count="3">
          <reference field="6" count="1" selected="0">
            <x v="9"/>
          </reference>
          <reference field="7" count="1">
            <x v="2"/>
          </reference>
          <reference field="13" count="1" selected="0">
            <x v="0"/>
          </reference>
        </references>
      </pivotArea>
    </format>
    <format dxfId="897">
      <pivotArea dataOnly="0" labelOnly="1" fieldPosition="0">
        <references count="3">
          <reference field="6" count="1" selected="0">
            <x v="10"/>
          </reference>
          <reference field="7" count="1">
            <x v="5"/>
          </reference>
          <reference field="13" count="1" selected="0">
            <x v="0"/>
          </reference>
        </references>
      </pivotArea>
    </format>
    <format dxfId="898">
      <pivotArea dataOnly="0" labelOnly="1" fieldPosition="0">
        <references count="3">
          <reference field="6" count="1" selected="0">
            <x v="11"/>
          </reference>
          <reference field="7" count="1">
            <x v="9"/>
          </reference>
          <reference field="13" count="1" selected="0">
            <x v="0"/>
          </reference>
        </references>
      </pivotArea>
    </format>
    <format dxfId="899">
      <pivotArea dataOnly="0" labelOnly="1" fieldPosition="0">
        <references count="3">
          <reference field="6" count="1" selected="0">
            <x v="12"/>
          </reference>
          <reference field="7" count="1">
            <x v="3"/>
          </reference>
          <reference field="13" count="1" selected="0">
            <x v="0"/>
          </reference>
        </references>
      </pivotArea>
    </format>
    <format dxfId="900">
      <pivotArea dataOnly="0" labelOnly="1" fieldPosition="0">
        <references count="3">
          <reference field="6" count="1" selected="0">
            <x v="13"/>
          </reference>
          <reference field="7" count="1">
            <x v="4"/>
          </reference>
          <reference field="13" count="1" selected="0">
            <x v="0"/>
          </reference>
        </references>
      </pivotArea>
    </format>
    <format dxfId="901">
      <pivotArea dataOnly="0" labelOnly="1" fieldPosition="0">
        <references count="3">
          <reference field="6" count="1" selected="0">
            <x v="14"/>
          </reference>
          <reference field="7" count="1">
            <x v="8"/>
          </reference>
          <reference field="13" count="1" selected="0">
            <x v="0"/>
          </reference>
        </references>
      </pivotArea>
    </format>
    <format dxfId="902">
      <pivotArea dataOnly="0" labelOnly="1" fieldPosition="0">
        <references count="3">
          <reference field="6" count="1" selected="0">
            <x v="15"/>
          </reference>
          <reference field="7" count="1">
            <x v="19"/>
          </reference>
          <reference field="13" count="1" selected="0">
            <x v="0"/>
          </reference>
        </references>
      </pivotArea>
    </format>
    <format dxfId="903">
      <pivotArea dataOnly="0" labelOnly="1" fieldPosition="0">
        <references count="3">
          <reference field="6" count="1" selected="0">
            <x v="16"/>
          </reference>
          <reference field="7" count="1">
            <x v="16"/>
          </reference>
          <reference field="13" count="1" selected="0">
            <x v="0"/>
          </reference>
        </references>
      </pivotArea>
    </format>
    <format dxfId="904">
      <pivotArea dataOnly="0" labelOnly="1" fieldPosition="0">
        <references count="3">
          <reference field="6" count="1" selected="0">
            <x v="17"/>
          </reference>
          <reference field="7" count="1">
            <x v="0"/>
          </reference>
          <reference field="13" count="1" selected="0">
            <x v="0"/>
          </reference>
        </references>
      </pivotArea>
    </format>
    <format dxfId="905">
      <pivotArea dataOnly="0" labelOnly="1" fieldPosition="0">
        <references count="3">
          <reference field="6" count="1" selected="0">
            <x v="21"/>
          </reference>
          <reference field="7" count="1">
            <x v="13"/>
          </reference>
          <reference field="13" count="1" selected="0">
            <x v="0"/>
          </reference>
        </references>
      </pivotArea>
    </format>
    <format dxfId="906">
      <pivotArea dataOnly="0" labelOnly="1" fieldPosition="0">
        <references count="3">
          <reference field="6" count="1" selected="0">
            <x v="22"/>
          </reference>
          <reference field="7" count="1">
            <x v="12"/>
          </reference>
          <reference field="13" count="1" selected="0">
            <x v="0"/>
          </reference>
        </references>
      </pivotArea>
    </format>
    <format dxfId="907">
      <pivotArea dataOnly="0" labelOnly="1" fieldPosition="0">
        <references count="3">
          <reference field="6" count="1" selected="0">
            <x v="23"/>
          </reference>
          <reference field="7" count="1">
            <x v="14"/>
          </reference>
          <reference field="13" count="1" selected="0">
            <x v="0"/>
          </reference>
        </references>
      </pivotArea>
    </format>
    <format dxfId="908">
      <pivotArea dataOnly="0" labelOnly="1" fieldPosition="0">
        <references count="3">
          <reference field="6" count="1" selected="0">
            <x v="0"/>
          </reference>
          <reference field="7" count="1">
            <x v="15"/>
          </reference>
          <reference field="13" count="1" selected="0">
            <x v="1"/>
          </reference>
        </references>
      </pivotArea>
    </format>
    <format dxfId="909">
      <pivotArea dataOnly="0" labelOnly="1" fieldPosition="0">
        <references count="3">
          <reference field="6" count="1" selected="0">
            <x v="1"/>
          </reference>
          <reference field="7" count="1">
            <x v="6"/>
          </reference>
          <reference field="13" count="1" selected="0">
            <x v="1"/>
          </reference>
        </references>
      </pivotArea>
    </format>
    <format dxfId="910">
      <pivotArea dataOnly="0" labelOnly="1" fieldPosition="0">
        <references count="3">
          <reference field="6" count="1" selected="0">
            <x v="2"/>
          </reference>
          <reference field="7" count="1">
            <x v="7"/>
          </reference>
          <reference field="13" count="1" selected="0">
            <x v="1"/>
          </reference>
        </references>
      </pivotArea>
    </format>
    <format dxfId="911">
      <pivotArea dataOnly="0" labelOnly="1" fieldPosition="0">
        <references count="3">
          <reference field="6" count="1" selected="0">
            <x v="3"/>
          </reference>
          <reference field="7" count="1">
            <x v="1"/>
          </reference>
          <reference field="13" count="1" selected="0">
            <x v="1"/>
          </reference>
        </references>
      </pivotArea>
    </format>
    <format dxfId="912">
      <pivotArea dataOnly="0" labelOnly="1" fieldPosition="0">
        <references count="3">
          <reference field="6" count="1" selected="0">
            <x v="4"/>
          </reference>
          <reference field="7" count="1">
            <x v="10"/>
          </reference>
          <reference field="13" count="1" selected="0">
            <x v="1"/>
          </reference>
        </references>
      </pivotArea>
    </format>
    <format dxfId="913">
      <pivotArea dataOnly="0" labelOnly="1" fieldPosition="0">
        <references count="3">
          <reference field="6" count="1" selected="0">
            <x v="5"/>
          </reference>
          <reference field="7" count="1">
            <x v="17"/>
          </reference>
          <reference field="13" count="1" selected="0">
            <x v="1"/>
          </reference>
        </references>
      </pivotArea>
    </format>
    <format dxfId="914">
      <pivotArea dataOnly="0" labelOnly="1" fieldPosition="0">
        <references count="3">
          <reference field="6" count="1" selected="0">
            <x v="6"/>
          </reference>
          <reference field="7" count="1">
            <x v="18"/>
          </reference>
          <reference field="13" count="1" selected="0">
            <x v="1"/>
          </reference>
        </references>
      </pivotArea>
    </format>
    <format dxfId="915">
      <pivotArea dataOnly="0" labelOnly="1" fieldPosition="0">
        <references count="3">
          <reference field="6" count="1" selected="0">
            <x v="7"/>
          </reference>
          <reference field="7" count="1">
            <x v="20"/>
          </reference>
          <reference field="13" count="1" selected="0">
            <x v="1"/>
          </reference>
        </references>
      </pivotArea>
    </format>
    <format dxfId="916">
      <pivotArea dataOnly="0" labelOnly="1" fieldPosition="0">
        <references count="3">
          <reference field="6" count="1" selected="0">
            <x v="8"/>
          </reference>
          <reference field="7" count="1">
            <x v="11"/>
          </reference>
          <reference field="13" count="1" selected="0">
            <x v="1"/>
          </reference>
        </references>
      </pivotArea>
    </format>
    <format dxfId="917">
      <pivotArea dataOnly="0" labelOnly="1" fieldPosition="0">
        <references count="3">
          <reference field="6" count="1" selected="0">
            <x v="9"/>
          </reference>
          <reference field="7" count="1">
            <x v="2"/>
          </reference>
          <reference field="13" count="1" selected="0">
            <x v="1"/>
          </reference>
        </references>
      </pivotArea>
    </format>
    <format dxfId="918">
      <pivotArea dataOnly="0" labelOnly="1" fieldPosition="0">
        <references count="3">
          <reference field="6" count="1" selected="0">
            <x v="10"/>
          </reference>
          <reference field="7" count="1">
            <x v="5"/>
          </reference>
          <reference field="13" count="1" selected="0">
            <x v="1"/>
          </reference>
        </references>
      </pivotArea>
    </format>
    <format dxfId="919">
      <pivotArea dataOnly="0" labelOnly="1" fieldPosition="0">
        <references count="3">
          <reference field="6" count="1" selected="0">
            <x v="11"/>
          </reference>
          <reference field="7" count="1">
            <x v="9"/>
          </reference>
          <reference field="13" count="1" selected="0">
            <x v="1"/>
          </reference>
        </references>
      </pivotArea>
    </format>
    <format dxfId="920">
      <pivotArea dataOnly="0" labelOnly="1" fieldPosition="0">
        <references count="3">
          <reference field="6" count="1" selected="0">
            <x v="12"/>
          </reference>
          <reference field="7" count="1">
            <x v="3"/>
          </reference>
          <reference field="13" count="1" selected="0">
            <x v="1"/>
          </reference>
        </references>
      </pivotArea>
    </format>
    <format dxfId="921">
      <pivotArea dataOnly="0" labelOnly="1" fieldPosition="0">
        <references count="3">
          <reference field="6" count="1" selected="0">
            <x v="13"/>
          </reference>
          <reference field="7" count="1">
            <x v="4"/>
          </reference>
          <reference field="13" count="1" selected="0">
            <x v="1"/>
          </reference>
        </references>
      </pivotArea>
    </format>
    <format dxfId="922">
      <pivotArea dataOnly="0" labelOnly="1" fieldPosition="0">
        <references count="3">
          <reference field="6" count="1" selected="0">
            <x v="15"/>
          </reference>
          <reference field="7" count="1">
            <x v="19"/>
          </reference>
          <reference field="13" count="1" selected="0">
            <x v="1"/>
          </reference>
        </references>
      </pivotArea>
    </format>
    <format dxfId="923">
      <pivotArea dataOnly="0" labelOnly="1" fieldPosition="0">
        <references count="3">
          <reference field="6" count="1" selected="0">
            <x v="16"/>
          </reference>
          <reference field="7" count="1">
            <x v="16"/>
          </reference>
          <reference field="13" count="1" selected="0">
            <x v="1"/>
          </reference>
        </references>
      </pivotArea>
    </format>
    <format dxfId="924">
      <pivotArea dataOnly="0" labelOnly="1" fieldPosition="0">
        <references count="3">
          <reference field="6" count="1" selected="0">
            <x v="21"/>
          </reference>
          <reference field="7" count="1">
            <x v="13"/>
          </reference>
          <reference field="13" count="1" selected="0">
            <x v="1"/>
          </reference>
        </references>
      </pivotArea>
    </format>
    <format dxfId="925">
      <pivotArea dataOnly="0" labelOnly="1" fieldPosition="0">
        <references count="3">
          <reference field="6" count="1" selected="0">
            <x v="23"/>
          </reference>
          <reference field="7" count="1">
            <x v="14"/>
          </reference>
          <reference field="13" count="1" selected="0">
            <x v="1"/>
          </reference>
        </references>
      </pivotArea>
    </format>
    <format dxfId="926">
      <pivotArea field="13" type="button" dataOnly="0" labelOnly="1" outline="0" axis="axisRow" fieldPosition="0"/>
    </format>
    <format dxfId="927">
      <pivotArea dataOnly="0" labelOnly="1" fieldPosition="0">
        <references count="1">
          <reference field="13" count="1">
            <x v="0"/>
          </reference>
        </references>
      </pivotArea>
    </format>
    <format dxfId="928">
      <pivotArea dataOnly="0" labelOnly="1" fieldPosition="0">
        <references count="1">
          <reference field="13" count="1" defaultSubtotal="1">
            <x v="0"/>
          </reference>
        </references>
      </pivotArea>
    </format>
    <format dxfId="929">
      <pivotArea dataOnly="0" labelOnly="1" fieldPosition="0">
        <references count="1">
          <reference field="13" count="1">
            <x v="1"/>
          </reference>
        </references>
      </pivotArea>
    </format>
    <format dxfId="930">
      <pivotArea dataOnly="0" labelOnly="1" fieldPosition="0">
        <references count="1">
          <reference field="13" count="1" defaultSubtotal="1">
            <x v="1"/>
          </reference>
        </references>
      </pivotArea>
    </format>
    <format dxfId="931">
      <pivotArea dataOnly="0" labelOnly="1" grandRow="1" outline="0" fieldPosition="0"/>
    </format>
    <format dxfId="790">
      <pivotArea type="all" dataOnly="0" outline="0" fieldPosition="0"/>
    </format>
    <format dxfId="767">
      <pivotArea outline="0" collapsedLevelsAreSubtotals="1" fieldPosition="0"/>
    </format>
    <format dxfId="766">
      <pivotArea field="13" type="button" dataOnly="0" labelOnly="1" outline="0" axis="axisRow" fieldPosition="0"/>
    </format>
    <format dxfId="765">
      <pivotArea field="6" type="button" dataOnly="0" labelOnly="1" outline="0" axis="axisRow" fieldPosition="1"/>
    </format>
    <format dxfId="764">
      <pivotArea field="7" type="button" dataOnly="0" labelOnly="1" outline="0" axis="axisRow" fieldPosition="2"/>
    </format>
    <format dxfId="763">
      <pivotArea dataOnly="0" labelOnly="1" fieldPosition="0">
        <references count="1">
          <reference field="13" count="0"/>
        </references>
      </pivotArea>
    </format>
    <format dxfId="762">
      <pivotArea dataOnly="0" labelOnly="1" fieldPosition="0">
        <references count="1">
          <reference field="13" count="0" defaultSubtotal="1"/>
        </references>
      </pivotArea>
    </format>
    <format dxfId="761">
      <pivotArea dataOnly="0" labelOnly="1" grandRow="1" outline="0" fieldPosition="0"/>
    </format>
    <format dxfId="760">
      <pivotArea dataOnly="0" labelOnly="1" fieldPosition="0">
        <references count="2">
          <reference field="6" count="6">
            <x v="0"/>
            <x v="1"/>
            <x v="2"/>
            <x v="3"/>
            <x v="4"/>
            <x v="17"/>
          </reference>
          <reference field="13" count="1" selected="0">
            <x v="0"/>
          </reference>
        </references>
      </pivotArea>
    </format>
    <format dxfId="759">
      <pivotArea dataOnly="0" labelOnly="1" fieldPosition="0">
        <references count="2">
          <reference field="6" count="5">
            <x v="0"/>
            <x v="1"/>
            <x v="2"/>
            <x v="3"/>
            <x v="4"/>
          </reference>
          <reference field="13" count="1" selected="0">
            <x v="1"/>
          </reference>
        </references>
      </pivotArea>
    </format>
    <format dxfId="758">
      <pivotArea dataOnly="0" labelOnly="1" fieldPosition="0">
        <references count="3">
          <reference field="6" count="1" selected="0">
            <x v="0"/>
          </reference>
          <reference field="7" count="1">
            <x v="15"/>
          </reference>
          <reference field="13" count="1" selected="0">
            <x v="0"/>
          </reference>
        </references>
      </pivotArea>
    </format>
    <format dxfId="757">
      <pivotArea dataOnly="0" labelOnly="1" fieldPosition="0">
        <references count="3">
          <reference field="6" count="1" selected="0">
            <x v="1"/>
          </reference>
          <reference field="7" count="1">
            <x v="6"/>
          </reference>
          <reference field="13" count="1" selected="0">
            <x v="0"/>
          </reference>
        </references>
      </pivotArea>
    </format>
    <format dxfId="756">
      <pivotArea dataOnly="0" labelOnly="1" fieldPosition="0">
        <references count="3">
          <reference field="6" count="1" selected="0">
            <x v="2"/>
          </reference>
          <reference field="7" count="1">
            <x v="7"/>
          </reference>
          <reference field="13" count="1" selected="0">
            <x v="0"/>
          </reference>
        </references>
      </pivotArea>
    </format>
    <format dxfId="755">
      <pivotArea dataOnly="0" labelOnly="1" fieldPosition="0">
        <references count="3">
          <reference field="6" count="1" selected="0">
            <x v="3"/>
          </reference>
          <reference field="7" count="1">
            <x v="1"/>
          </reference>
          <reference field="13" count="1" selected="0">
            <x v="0"/>
          </reference>
        </references>
      </pivotArea>
    </format>
    <format dxfId="754">
      <pivotArea dataOnly="0" labelOnly="1" fieldPosition="0">
        <references count="3">
          <reference field="6" count="1" selected="0">
            <x v="4"/>
          </reference>
          <reference field="7" count="1">
            <x v="10"/>
          </reference>
          <reference field="13" count="1" selected="0">
            <x v="0"/>
          </reference>
        </references>
      </pivotArea>
    </format>
    <format dxfId="753">
      <pivotArea dataOnly="0" labelOnly="1" fieldPosition="0">
        <references count="3">
          <reference field="6" count="1" selected="0">
            <x v="17"/>
          </reference>
          <reference field="7" count="1">
            <x v="0"/>
          </reference>
          <reference field="13" count="1" selected="0">
            <x v="0"/>
          </reference>
        </references>
      </pivotArea>
    </format>
    <format dxfId="752">
      <pivotArea dataOnly="0" labelOnly="1" fieldPosition="0">
        <references count="3">
          <reference field="6" count="1" selected="0">
            <x v="0"/>
          </reference>
          <reference field="7" count="1">
            <x v="15"/>
          </reference>
          <reference field="13" count="1" selected="0">
            <x v="1"/>
          </reference>
        </references>
      </pivotArea>
    </format>
    <format dxfId="751">
      <pivotArea dataOnly="0" labelOnly="1" fieldPosition="0">
        <references count="3">
          <reference field="6" count="1" selected="0">
            <x v="1"/>
          </reference>
          <reference field="7" count="1">
            <x v="6"/>
          </reference>
          <reference field="13" count="1" selected="0">
            <x v="1"/>
          </reference>
        </references>
      </pivotArea>
    </format>
    <format dxfId="750">
      <pivotArea dataOnly="0" labelOnly="1" fieldPosition="0">
        <references count="3">
          <reference field="6" count="1" selected="0">
            <x v="2"/>
          </reference>
          <reference field="7" count="1">
            <x v="7"/>
          </reference>
          <reference field="13" count="1" selected="0">
            <x v="1"/>
          </reference>
        </references>
      </pivotArea>
    </format>
    <format dxfId="749">
      <pivotArea dataOnly="0" labelOnly="1" fieldPosition="0">
        <references count="3">
          <reference field="6" count="1" selected="0">
            <x v="3"/>
          </reference>
          <reference field="7" count="1">
            <x v="1"/>
          </reference>
          <reference field="13" count="1" selected="0">
            <x v="1"/>
          </reference>
        </references>
      </pivotArea>
    </format>
    <format dxfId="748">
      <pivotArea dataOnly="0" labelOnly="1" fieldPosition="0">
        <references count="3">
          <reference field="6" count="1" selected="0">
            <x v="4"/>
          </reference>
          <reference field="7" count="1">
            <x v="10"/>
          </reference>
          <reference field="13" count="1" selected="0">
            <x v="1"/>
          </reference>
        </references>
      </pivotArea>
    </format>
    <format dxfId="747">
      <pivotArea dataOnly="0" labelOnly="1" outline="0" fieldPosition="0">
        <references count="1">
          <reference field="4294967294" count="6">
            <x v="0"/>
            <x v="1"/>
            <x v="2"/>
            <x v="3"/>
            <x v="4"/>
            <x v="5"/>
          </reference>
        </references>
      </pivotArea>
    </format>
    <format dxfId="746">
      <pivotArea field="6" type="button" dataOnly="0" labelOnly="1" outline="0" axis="axisRow" fieldPosition="1"/>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A3D9253-634F-415C-B962-FA0079D35533}" name="TablaDinámica35" cacheId="591" applyNumberFormats="0" applyBorderFormats="0" applyFontFormats="0" applyPatternFormats="0" applyAlignmentFormats="0" applyWidthHeightFormats="1" dataCaption="Valores" updatedVersion="8" minRefreshableVersion="3" showDrill="0" itemPrintTitles="1" createdVersion="8" indent="0" outline="1" outlineData="1" multipleFieldFilters="0" rowHeaderCaption="TIPO DE GASTO">
  <location ref="A4:I26" firstHeaderRow="0" firstDataRow="1" firstDataCol="3" rowPageCount="2" colPageCount="1"/>
  <pivotFields count="24">
    <pivotField showAll="0"/>
    <pivotField showAll="0"/>
    <pivotField axis="axisPage" outline="0" multipleItemSelectionAllowed="1" showAll="0">
      <items count="4">
        <item n="GASTO PERMANENTE" x="0"/>
        <item n="PROFIP 2024" h="1" x="1"/>
        <item n="PPC 2024" h="1" x="2"/>
        <item t="default"/>
      </items>
    </pivotField>
    <pivotField showAll="0"/>
    <pivotField showAll="0"/>
    <pivotField axis="axisPage" multipleItemSelectionAllowed="1" showAll="0">
      <items count="8">
        <item h="1" x="0"/>
        <item x="1"/>
        <item h="1" x="2"/>
        <item h="1" x="5"/>
        <item h="1" x="6"/>
        <item h="1" x="3"/>
        <item h="1" x="4"/>
        <item t="default"/>
      </items>
    </pivotField>
    <pivotField axis="axisRow" outline="0" showAll="0" defaultSubtotal="0">
      <items count="24">
        <item x="0"/>
        <item x="1"/>
        <item x="2"/>
        <item x="3"/>
        <item x="4"/>
        <item x="5"/>
        <item x="6"/>
        <item x="7"/>
        <item x="8"/>
        <item x="9"/>
        <item x="10"/>
        <item x="11"/>
        <item x="12"/>
        <item x="13"/>
        <item x="18"/>
        <item x="14"/>
        <item x="15"/>
        <item x="19"/>
        <item x="22"/>
        <item x="21"/>
        <item x="23"/>
        <item x="16"/>
        <item x="20"/>
        <item x="17"/>
      </items>
    </pivotField>
    <pivotField axis="axisRow" showAll="0">
      <items count="23">
        <item x="19"/>
        <item x="3"/>
        <item x="9"/>
        <item x="12"/>
        <item x="13"/>
        <item x="10"/>
        <item x="1"/>
        <item x="2"/>
        <item x="18"/>
        <item x="11"/>
        <item x="4"/>
        <item x="8"/>
        <item x="20"/>
        <item x="16"/>
        <item x="17"/>
        <item x="0"/>
        <item x="15"/>
        <item x="5"/>
        <item x="6"/>
        <item x="14"/>
        <item x="7"/>
        <item x="21"/>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3">
    <field x="13"/>
    <field x="6"/>
    <field x="7"/>
  </rowFields>
  <rowItems count="22">
    <i>
      <x/>
      <x v="5"/>
      <x v="17"/>
    </i>
    <i r="1">
      <x v="6"/>
      <x v="18"/>
    </i>
    <i r="1">
      <x v="7"/>
      <x v="20"/>
    </i>
    <i r="1">
      <x v="8"/>
      <x v="11"/>
    </i>
    <i r="1">
      <x v="9"/>
      <x v="2"/>
    </i>
    <i r="1">
      <x v="10"/>
      <x v="5"/>
    </i>
    <i r="1">
      <x v="11"/>
      <x v="9"/>
    </i>
    <i r="1">
      <x v="12"/>
      <x v="3"/>
    </i>
    <i r="1">
      <x v="13"/>
      <x v="4"/>
    </i>
    <i r="1">
      <x v="14"/>
      <x v="8"/>
    </i>
    <i t="default">
      <x/>
    </i>
    <i>
      <x v="1"/>
      <x v="5"/>
      <x v="17"/>
    </i>
    <i r="1">
      <x v="6"/>
      <x v="18"/>
    </i>
    <i r="1">
      <x v="7"/>
      <x v="20"/>
    </i>
    <i r="1">
      <x v="8"/>
      <x v="11"/>
    </i>
    <i r="1">
      <x v="9"/>
      <x v="2"/>
    </i>
    <i r="1">
      <x v="10"/>
      <x v="5"/>
    </i>
    <i r="1">
      <x v="11"/>
      <x v="9"/>
    </i>
    <i r="1">
      <x v="12"/>
      <x v="3"/>
    </i>
    <i r="1">
      <x v="13"/>
      <x v="4"/>
    </i>
    <i t="default">
      <x v="1"/>
    </i>
    <i t="grand">
      <x/>
    </i>
  </rowItems>
  <colFields count="1">
    <field x="-2"/>
  </colFields>
  <colItems count="6">
    <i>
      <x/>
    </i>
    <i i="1">
      <x v="1"/>
    </i>
    <i i="2">
      <x v="2"/>
    </i>
    <i i="3">
      <x v="3"/>
    </i>
    <i i="4">
      <x v="4"/>
    </i>
    <i i="5">
      <x v="5"/>
    </i>
  </colItems>
  <pageFields count="2">
    <pageField fld="2" hier="-1"/>
    <pageField fld="5"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 DISPONIBLE" fld="22" baseField="0" baseItem="0" numFmtId="43"/>
    <dataField name=" % DE EJECUCIÓN" fld="23" baseField="2" baseItem="0" numFmtId="10"/>
  </dataFields>
  <formats count="82">
    <format dxfId="492">
      <pivotArea field="2" type="button" dataOnly="0" labelOnly="1" outline="0" axis="axisPage" fieldPosition="0"/>
    </format>
    <format dxfId="493">
      <pivotArea outline="0" fieldPosition="0">
        <references count="1">
          <reference field="4294967294" count="1">
            <x v="5"/>
          </reference>
        </references>
      </pivotArea>
    </format>
    <format dxfId="494">
      <pivotArea field="5" type="button" dataOnly="0" labelOnly="1" outline="0" axis="axisPage" fieldPosition="1"/>
    </format>
    <format dxfId="495">
      <pivotArea field="2" type="button" dataOnly="0" labelOnly="1" outline="0" axis="axisPage" fieldPosition="0"/>
    </format>
    <format dxfId="496">
      <pivotArea field="5" type="button" dataOnly="0" labelOnly="1" outline="0" axis="axisPage" fieldPosition="1"/>
    </format>
    <format dxfId="497">
      <pivotArea field="13" type="button" dataOnly="0" labelOnly="1" outline="0" axis="axisRow" fieldPosition="0"/>
    </format>
    <format dxfId="498">
      <pivotArea field="6" type="button" dataOnly="0" labelOnly="1" outline="0" axis="axisRow" fieldPosition="1"/>
    </format>
    <format dxfId="499">
      <pivotArea dataOnly="0" labelOnly="1" outline="0" fieldPosition="0">
        <references count="1">
          <reference field="4294967294" count="6">
            <x v="0"/>
            <x v="1"/>
            <x v="2"/>
            <x v="3"/>
            <x v="4"/>
            <x v="5"/>
          </reference>
        </references>
      </pivotArea>
    </format>
    <format dxfId="500">
      <pivotArea field="7" type="button" dataOnly="0" labelOnly="1" outline="0" axis="axisRow" fieldPosition="2"/>
    </format>
    <format dxfId="501">
      <pivotArea dataOnly="0" labelOnly="1" outline="0" fieldPosition="0">
        <references count="1">
          <reference field="4294967294" count="6">
            <x v="0"/>
            <x v="1"/>
            <x v="2"/>
            <x v="3"/>
            <x v="4"/>
            <x v="5"/>
          </reference>
        </references>
      </pivotArea>
    </format>
    <format dxfId="502">
      <pivotArea field="7" type="button" dataOnly="0" labelOnly="1" outline="0" axis="axisRow" fieldPosition="2"/>
    </format>
    <format dxfId="503">
      <pivotArea dataOnly="0" labelOnly="1" fieldPosition="0">
        <references count="1">
          <reference field="13" count="1" defaultSubtotal="1">
            <x v="0"/>
          </reference>
        </references>
      </pivotArea>
    </format>
    <format dxfId="504">
      <pivotArea dataOnly="0" labelOnly="1" fieldPosition="0">
        <references count="1">
          <reference field="13" count="1" defaultSubtotal="1">
            <x v="1"/>
          </reference>
        </references>
      </pivotArea>
    </format>
    <format dxfId="505">
      <pivotArea dataOnly="0" labelOnly="1" grandRow="1" outline="0" fieldPosition="0"/>
    </format>
    <format dxfId="506">
      <pivotArea dataOnly="0" labelOnly="1" fieldPosition="0">
        <references count="3">
          <reference field="6" count="1" selected="0">
            <x v="0"/>
          </reference>
          <reference field="7" count="1">
            <x v="15"/>
          </reference>
          <reference field="13" count="1" selected="0">
            <x v="0"/>
          </reference>
        </references>
      </pivotArea>
    </format>
    <format dxfId="507">
      <pivotArea dataOnly="0" labelOnly="1" fieldPosition="0">
        <references count="3">
          <reference field="6" count="1" selected="0">
            <x v="1"/>
          </reference>
          <reference field="7" count="1">
            <x v="6"/>
          </reference>
          <reference field="13" count="1" selected="0">
            <x v="0"/>
          </reference>
        </references>
      </pivotArea>
    </format>
    <format dxfId="508">
      <pivotArea dataOnly="0" labelOnly="1" fieldPosition="0">
        <references count="3">
          <reference field="6" count="1" selected="0">
            <x v="2"/>
          </reference>
          <reference field="7" count="1">
            <x v="7"/>
          </reference>
          <reference field="13" count="1" selected="0">
            <x v="0"/>
          </reference>
        </references>
      </pivotArea>
    </format>
    <format dxfId="509">
      <pivotArea dataOnly="0" labelOnly="1" fieldPosition="0">
        <references count="3">
          <reference field="6" count="1" selected="0">
            <x v="3"/>
          </reference>
          <reference field="7" count="1">
            <x v="1"/>
          </reference>
          <reference field="13" count="1" selected="0">
            <x v="0"/>
          </reference>
        </references>
      </pivotArea>
    </format>
    <format dxfId="510">
      <pivotArea dataOnly="0" labelOnly="1" fieldPosition="0">
        <references count="3">
          <reference field="6" count="1" selected="0">
            <x v="4"/>
          </reference>
          <reference field="7" count="1">
            <x v="10"/>
          </reference>
          <reference field="13" count="1" selected="0">
            <x v="0"/>
          </reference>
        </references>
      </pivotArea>
    </format>
    <format dxfId="511">
      <pivotArea dataOnly="0" labelOnly="1" fieldPosition="0">
        <references count="3">
          <reference field="6" count="1" selected="0">
            <x v="5"/>
          </reference>
          <reference field="7" count="1">
            <x v="17"/>
          </reference>
          <reference field="13" count="1" selected="0">
            <x v="0"/>
          </reference>
        </references>
      </pivotArea>
    </format>
    <format dxfId="512">
      <pivotArea dataOnly="0" labelOnly="1" fieldPosition="0">
        <references count="3">
          <reference field="6" count="1" selected="0">
            <x v="6"/>
          </reference>
          <reference field="7" count="1">
            <x v="18"/>
          </reference>
          <reference field="13" count="1" selected="0">
            <x v="0"/>
          </reference>
        </references>
      </pivotArea>
    </format>
    <format dxfId="513">
      <pivotArea dataOnly="0" labelOnly="1" fieldPosition="0">
        <references count="3">
          <reference field="6" count="1" selected="0">
            <x v="7"/>
          </reference>
          <reference field="7" count="1">
            <x v="20"/>
          </reference>
          <reference field="13" count="1" selected="0">
            <x v="0"/>
          </reference>
        </references>
      </pivotArea>
    </format>
    <format dxfId="514">
      <pivotArea dataOnly="0" labelOnly="1" fieldPosition="0">
        <references count="3">
          <reference field="6" count="1" selected="0">
            <x v="8"/>
          </reference>
          <reference field="7" count="1">
            <x v="11"/>
          </reference>
          <reference field="13" count="1" selected="0">
            <x v="0"/>
          </reference>
        </references>
      </pivotArea>
    </format>
    <format dxfId="515">
      <pivotArea dataOnly="0" labelOnly="1" fieldPosition="0">
        <references count="3">
          <reference field="6" count="1" selected="0">
            <x v="9"/>
          </reference>
          <reference field="7" count="1">
            <x v="2"/>
          </reference>
          <reference field="13" count="1" selected="0">
            <x v="0"/>
          </reference>
        </references>
      </pivotArea>
    </format>
    <format dxfId="516">
      <pivotArea dataOnly="0" labelOnly="1" fieldPosition="0">
        <references count="3">
          <reference field="6" count="1" selected="0">
            <x v="10"/>
          </reference>
          <reference field="7" count="1">
            <x v="5"/>
          </reference>
          <reference field="13" count="1" selected="0">
            <x v="0"/>
          </reference>
        </references>
      </pivotArea>
    </format>
    <format dxfId="517">
      <pivotArea dataOnly="0" labelOnly="1" fieldPosition="0">
        <references count="3">
          <reference field="6" count="1" selected="0">
            <x v="11"/>
          </reference>
          <reference field="7" count="1">
            <x v="9"/>
          </reference>
          <reference field="13" count="1" selected="0">
            <x v="0"/>
          </reference>
        </references>
      </pivotArea>
    </format>
    <format dxfId="518">
      <pivotArea dataOnly="0" labelOnly="1" fieldPosition="0">
        <references count="3">
          <reference field="6" count="1" selected="0">
            <x v="12"/>
          </reference>
          <reference field="7" count="1">
            <x v="3"/>
          </reference>
          <reference field="13" count="1" selected="0">
            <x v="0"/>
          </reference>
        </references>
      </pivotArea>
    </format>
    <format dxfId="519">
      <pivotArea dataOnly="0" labelOnly="1" fieldPosition="0">
        <references count="3">
          <reference field="6" count="1" selected="0">
            <x v="13"/>
          </reference>
          <reference field="7" count="1">
            <x v="4"/>
          </reference>
          <reference field="13" count="1" selected="0">
            <x v="0"/>
          </reference>
        </references>
      </pivotArea>
    </format>
    <format dxfId="520">
      <pivotArea dataOnly="0" labelOnly="1" fieldPosition="0">
        <references count="3">
          <reference field="6" count="1" selected="0">
            <x v="14"/>
          </reference>
          <reference field="7" count="1">
            <x v="8"/>
          </reference>
          <reference field="13" count="1" selected="0">
            <x v="0"/>
          </reference>
        </references>
      </pivotArea>
    </format>
    <format dxfId="521">
      <pivotArea dataOnly="0" labelOnly="1" fieldPosition="0">
        <references count="3">
          <reference field="6" count="1" selected="0">
            <x v="15"/>
          </reference>
          <reference field="7" count="1">
            <x v="19"/>
          </reference>
          <reference field="13" count="1" selected="0">
            <x v="0"/>
          </reference>
        </references>
      </pivotArea>
    </format>
    <format dxfId="522">
      <pivotArea dataOnly="0" labelOnly="1" fieldPosition="0">
        <references count="3">
          <reference field="6" count="1" selected="0">
            <x v="16"/>
          </reference>
          <reference field="7" count="1">
            <x v="16"/>
          </reference>
          <reference field="13" count="1" selected="0">
            <x v="0"/>
          </reference>
        </references>
      </pivotArea>
    </format>
    <format dxfId="523">
      <pivotArea dataOnly="0" labelOnly="1" fieldPosition="0">
        <references count="3">
          <reference field="6" count="1" selected="0">
            <x v="17"/>
          </reference>
          <reference field="7" count="1">
            <x v="0"/>
          </reference>
          <reference field="13" count="1" selected="0">
            <x v="0"/>
          </reference>
        </references>
      </pivotArea>
    </format>
    <format dxfId="524">
      <pivotArea dataOnly="0" labelOnly="1" fieldPosition="0">
        <references count="3">
          <reference field="6" count="1" selected="0">
            <x v="21"/>
          </reference>
          <reference field="7" count="1">
            <x v="13"/>
          </reference>
          <reference field="13" count="1" selected="0">
            <x v="0"/>
          </reference>
        </references>
      </pivotArea>
    </format>
    <format dxfId="525">
      <pivotArea dataOnly="0" labelOnly="1" fieldPosition="0">
        <references count="3">
          <reference field="6" count="1" selected="0">
            <x v="22"/>
          </reference>
          <reference field="7" count="1">
            <x v="12"/>
          </reference>
          <reference field="13" count="1" selected="0">
            <x v="0"/>
          </reference>
        </references>
      </pivotArea>
    </format>
    <format dxfId="526">
      <pivotArea dataOnly="0" labelOnly="1" fieldPosition="0">
        <references count="3">
          <reference field="6" count="1" selected="0">
            <x v="23"/>
          </reference>
          <reference field="7" count="1">
            <x v="14"/>
          </reference>
          <reference field="13" count="1" selected="0">
            <x v="0"/>
          </reference>
        </references>
      </pivotArea>
    </format>
    <format dxfId="527">
      <pivotArea dataOnly="0" labelOnly="1" fieldPosition="0">
        <references count="3">
          <reference field="6" count="1" selected="0">
            <x v="0"/>
          </reference>
          <reference field="7" count="1">
            <x v="15"/>
          </reference>
          <reference field="13" count="1" selected="0">
            <x v="1"/>
          </reference>
        </references>
      </pivotArea>
    </format>
    <format dxfId="528">
      <pivotArea dataOnly="0" labelOnly="1" fieldPosition="0">
        <references count="3">
          <reference field="6" count="1" selected="0">
            <x v="1"/>
          </reference>
          <reference field="7" count="1">
            <x v="6"/>
          </reference>
          <reference field="13" count="1" selected="0">
            <x v="1"/>
          </reference>
        </references>
      </pivotArea>
    </format>
    <format dxfId="529">
      <pivotArea dataOnly="0" labelOnly="1" fieldPosition="0">
        <references count="3">
          <reference field="6" count="1" selected="0">
            <x v="2"/>
          </reference>
          <reference field="7" count="1">
            <x v="7"/>
          </reference>
          <reference field="13" count="1" selected="0">
            <x v="1"/>
          </reference>
        </references>
      </pivotArea>
    </format>
    <format dxfId="530">
      <pivotArea dataOnly="0" labelOnly="1" fieldPosition="0">
        <references count="3">
          <reference field="6" count="1" selected="0">
            <x v="3"/>
          </reference>
          <reference field="7" count="1">
            <x v="1"/>
          </reference>
          <reference field="13" count="1" selected="0">
            <x v="1"/>
          </reference>
        </references>
      </pivotArea>
    </format>
    <format dxfId="531">
      <pivotArea dataOnly="0" labelOnly="1" fieldPosition="0">
        <references count="3">
          <reference field="6" count="1" selected="0">
            <x v="4"/>
          </reference>
          <reference field="7" count="1">
            <x v="10"/>
          </reference>
          <reference field="13" count="1" selected="0">
            <x v="1"/>
          </reference>
        </references>
      </pivotArea>
    </format>
    <format dxfId="532">
      <pivotArea dataOnly="0" labelOnly="1" fieldPosition="0">
        <references count="3">
          <reference field="6" count="1" selected="0">
            <x v="5"/>
          </reference>
          <reference field="7" count="1">
            <x v="17"/>
          </reference>
          <reference field="13" count="1" selected="0">
            <x v="1"/>
          </reference>
        </references>
      </pivotArea>
    </format>
    <format dxfId="533">
      <pivotArea dataOnly="0" labelOnly="1" fieldPosition="0">
        <references count="3">
          <reference field="6" count="1" selected="0">
            <x v="6"/>
          </reference>
          <reference field="7" count="1">
            <x v="18"/>
          </reference>
          <reference field="13" count="1" selected="0">
            <x v="1"/>
          </reference>
        </references>
      </pivotArea>
    </format>
    <format dxfId="534">
      <pivotArea dataOnly="0" labelOnly="1" fieldPosition="0">
        <references count="3">
          <reference field="6" count="1" selected="0">
            <x v="7"/>
          </reference>
          <reference field="7" count="1">
            <x v="20"/>
          </reference>
          <reference field="13" count="1" selected="0">
            <x v="1"/>
          </reference>
        </references>
      </pivotArea>
    </format>
    <format dxfId="535">
      <pivotArea dataOnly="0" labelOnly="1" fieldPosition="0">
        <references count="3">
          <reference field="6" count="1" selected="0">
            <x v="8"/>
          </reference>
          <reference field="7" count="1">
            <x v="11"/>
          </reference>
          <reference field="13" count="1" selected="0">
            <x v="1"/>
          </reference>
        </references>
      </pivotArea>
    </format>
    <format dxfId="536">
      <pivotArea dataOnly="0" labelOnly="1" fieldPosition="0">
        <references count="3">
          <reference field="6" count="1" selected="0">
            <x v="9"/>
          </reference>
          <reference field="7" count="1">
            <x v="2"/>
          </reference>
          <reference field="13" count="1" selected="0">
            <x v="1"/>
          </reference>
        </references>
      </pivotArea>
    </format>
    <format dxfId="537">
      <pivotArea dataOnly="0" labelOnly="1" fieldPosition="0">
        <references count="3">
          <reference field="6" count="1" selected="0">
            <x v="10"/>
          </reference>
          <reference field="7" count="1">
            <x v="5"/>
          </reference>
          <reference field="13" count="1" selected="0">
            <x v="1"/>
          </reference>
        </references>
      </pivotArea>
    </format>
    <format dxfId="538">
      <pivotArea dataOnly="0" labelOnly="1" fieldPosition="0">
        <references count="3">
          <reference field="6" count="1" selected="0">
            <x v="11"/>
          </reference>
          <reference field="7" count="1">
            <x v="9"/>
          </reference>
          <reference field="13" count="1" selected="0">
            <x v="1"/>
          </reference>
        </references>
      </pivotArea>
    </format>
    <format dxfId="539">
      <pivotArea dataOnly="0" labelOnly="1" fieldPosition="0">
        <references count="3">
          <reference field="6" count="1" selected="0">
            <x v="12"/>
          </reference>
          <reference field="7" count="1">
            <x v="3"/>
          </reference>
          <reference field="13" count="1" selected="0">
            <x v="1"/>
          </reference>
        </references>
      </pivotArea>
    </format>
    <format dxfId="540">
      <pivotArea dataOnly="0" labelOnly="1" fieldPosition="0">
        <references count="3">
          <reference field="6" count="1" selected="0">
            <x v="13"/>
          </reference>
          <reference field="7" count="1">
            <x v="4"/>
          </reference>
          <reference field="13" count="1" selected="0">
            <x v="1"/>
          </reference>
        </references>
      </pivotArea>
    </format>
    <format dxfId="541">
      <pivotArea dataOnly="0" labelOnly="1" fieldPosition="0">
        <references count="3">
          <reference field="6" count="1" selected="0">
            <x v="15"/>
          </reference>
          <reference field="7" count="1">
            <x v="19"/>
          </reference>
          <reference field="13" count="1" selected="0">
            <x v="1"/>
          </reference>
        </references>
      </pivotArea>
    </format>
    <format dxfId="542">
      <pivotArea dataOnly="0" labelOnly="1" fieldPosition="0">
        <references count="3">
          <reference field="6" count="1" selected="0">
            <x v="16"/>
          </reference>
          <reference field="7" count="1">
            <x v="16"/>
          </reference>
          <reference field="13" count="1" selected="0">
            <x v="1"/>
          </reference>
        </references>
      </pivotArea>
    </format>
    <format dxfId="543">
      <pivotArea dataOnly="0" labelOnly="1" fieldPosition="0">
        <references count="3">
          <reference field="6" count="1" selected="0">
            <x v="21"/>
          </reference>
          <reference field="7" count="1">
            <x v="13"/>
          </reference>
          <reference field="13" count="1" selected="0">
            <x v="1"/>
          </reference>
        </references>
      </pivotArea>
    </format>
    <format dxfId="544">
      <pivotArea dataOnly="0" labelOnly="1" fieldPosition="0">
        <references count="3">
          <reference field="6" count="1" selected="0">
            <x v="23"/>
          </reference>
          <reference field="7" count="1">
            <x v="14"/>
          </reference>
          <reference field="13" count="1" selected="0">
            <x v="1"/>
          </reference>
        </references>
      </pivotArea>
    </format>
    <format dxfId="545">
      <pivotArea field="13" type="button" dataOnly="0" labelOnly="1" outline="0" axis="axisRow" fieldPosition="0"/>
    </format>
    <format dxfId="546">
      <pivotArea dataOnly="0" labelOnly="1" fieldPosition="0">
        <references count="1">
          <reference field="13" count="1">
            <x v="0"/>
          </reference>
        </references>
      </pivotArea>
    </format>
    <format dxfId="547">
      <pivotArea dataOnly="0" labelOnly="1" fieldPosition="0">
        <references count="1">
          <reference field="13" count="1" defaultSubtotal="1">
            <x v="0"/>
          </reference>
        </references>
      </pivotArea>
    </format>
    <format dxfId="548">
      <pivotArea dataOnly="0" labelOnly="1" fieldPosition="0">
        <references count="1">
          <reference field="13" count="1">
            <x v="1"/>
          </reference>
        </references>
      </pivotArea>
    </format>
    <format dxfId="549">
      <pivotArea dataOnly="0" labelOnly="1" fieldPosition="0">
        <references count="1">
          <reference field="13" count="1" defaultSubtotal="1">
            <x v="1"/>
          </reference>
        </references>
      </pivotArea>
    </format>
    <format dxfId="550">
      <pivotArea dataOnly="0" labelOnly="1" grandRow="1" outline="0" fieldPosition="0"/>
    </format>
    <format dxfId="551">
      <pivotArea type="all" dataOnly="0" outline="0" fieldPosition="0"/>
    </format>
    <format dxfId="552">
      <pivotArea outline="0" collapsedLevelsAreSubtotals="1" fieldPosition="0"/>
    </format>
    <format dxfId="553">
      <pivotArea field="13" type="button" dataOnly="0" labelOnly="1" outline="0" axis="axisRow" fieldPosition="0"/>
    </format>
    <format dxfId="554">
      <pivotArea field="6" type="button" dataOnly="0" labelOnly="1" outline="0" axis="axisRow" fieldPosition="1"/>
    </format>
    <format dxfId="555">
      <pivotArea field="7" type="button" dataOnly="0" labelOnly="1" outline="0" axis="axisRow" fieldPosition="2"/>
    </format>
    <format dxfId="556">
      <pivotArea dataOnly="0" labelOnly="1" fieldPosition="0">
        <references count="1">
          <reference field="13" count="0"/>
        </references>
      </pivotArea>
    </format>
    <format dxfId="557">
      <pivotArea dataOnly="0" labelOnly="1" fieldPosition="0">
        <references count="1">
          <reference field="13" count="0" defaultSubtotal="1"/>
        </references>
      </pivotArea>
    </format>
    <format dxfId="558">
      <pivotArea dataOnly="0" labelOnly="1" grandRow="1" outline="0" fieldPosition="0"/>
    </format>
    <format dxfId="559">
      <pivotArea dataOnly="0" labelOnly="1" fieldPosition="0">
        <references count="2">
          <reference field="6" count="6">
            <x v="0"/>
            <x v="1"/>
            <x v="2"/>
            <x v="3"/>
            <x v="4"/>
            <x v="17"/>
          </reference>
          <reference field="13" count="1" selected="0">
            <x v="0"/>
          </reference>
        </references>
      </pivotArea>
    </format>
    <format dxfId="560">
      <pivotArea dataOnly="0" labelOnly="1" fieldPosition="0">
        <references count="2">
          <reference field="6" count="5">
            <x v="0"/>
            <x v="1"/>
            <x v="2"/>
            <x v="3"/>
            <x v="4"/>
          </reference>
          <reference field="13" count="1" selected="0">
            <x v="1"/>
          </reference>
        </references>
      </pivotArea>
    </format>
    <format dxfId="561">
      <pivotArea dataOnly="0" labelOnly="1" fieldPosition="0">
        <references count="3">
          <reference field="6" count="1" selected="0">
            <x v="0"/>
          </reference>
          <reference field="7" count="1">
            <x v="15"/>
          </reference>
          <reference field="13" count="1" selected="0">
            <x v="0"/>
          </reference>
        </references>
      </pivotArea>
    </format>
    <format dxfId="562">
      <pivotArea dataOnly="0" labelOnly="1" fieldPosition="0">
        <references count="3">
          <reference field="6" count="1" selected="0">
            <x v="1"/>
          </reference>
          <reference field="7" count="1">
            <x v="6"/>
          </reference>
          <reference field="13" count="1" selected="0">
            <x v="0"/>
          </reference>
        </references>
      </pivotArea>
    </format>
    <format dxfId="563">
      <pivotArea dataOnly="0" labelOnly="1" fieldPosition="0">
        <references count="3">
          <reference field="6" count="1" selected="0">
            <x v="2"/>
          </reference>
          <reference field="7" count="1">
            <x v="7"/>
          </reference>
          <reference field="13" count="1" selected="0">
            <x v="0"/>
          </reference>
        </references>
      </pivotArea>
    </format>
    <format dxfId="564">
      <pivotArea dataOnly="0" labelOnly="1" fieldPosition="0">
        <references count="3">
          <reference field="6" count="1" selected="0">
            <x v="3"/>
          </reference>
          <reference field="7" count="1">
            <x v="1"/>
          </reference>
          <reference field="13" count="1" selected="0">
            <x v="0"/>
          </reference>
        </references>
      </pivotArea>
    </format>
    <format dxfId="565">
      <pivotArea dataOnly="0" labelOnly="1" fieldPosition="0">
        <references count="3">
          <reference field="6" count="1" selected="0">
            <x v="4"/>
          </reference>
          <reference field="7" count="1">
            <x v="10"/>
          </reference>
          <reference field="13" count="1" selected="0">
            <x v="0"/>
          </reference>
        </references>
      </pivotArea>
    </format>
    <format dxfId="566">
      <pivotArea dataOnly="0" labelOnly="1" fieldPosition="0">
        <references count="3">
          <reference field="6" count="1" selected="0">
            <x v="17"/>
          </reference>
          <reference field="7" count="1">
            <x v="0"/>
          </reference>
          <reference field="13" count="1" selected="0">
            <x v="0"/>
          </reference>
        </references>
      </pivotArea>
    </format>
    <format dxfId="567">
      <pivotArea dataOnly="0" labelOnly="1" fieldPosition="0">
        <references count="3">
          <reference field="6" count="1" selected="0">
            <x v="0"/>
          </reference>
          <reference field="7" count="1">
            <x v="15"/>
          </reference>
          <reference field="13" count="1" selected="0">
            <x v="1"/>
          </reference>
        </references>
      </pivotArea>
    </format>
    <format dxfId="568">
      <pivotArea dataOnly="0" labelOnly="1" fieldPosition="0">
        <references count="3">
          <reference field="6" count="1" selected="0">
            <x v="1"/>
          </reference>
          <reference field="7" count="1">
            <x v="6"/>
          </reference>
          <reference field="13" count="1" selected="0">
            <x v="1"/>
          </reference>
        </references>
      </pivotArea>
    </format>
    <format dxfId="569">
      <pivotArea dataOnly="0" labelOnly="1" fieldPosition="0">
        <references count="3">
          <reference field="6" count="1" selected="0">
            <x v="2"/>
          </reference>
          <reference field="7" count="1">
            <x v="7"/>
          </reference>
          <reference field="13" count="1" selected="0">
            <x v="1"/>
          </reference>
        </references>
      </pivotArea>
    </format>
    <format dxfId="570">
      <pivotArea dataOnly="0" labelOnly="1" fieldPosition="0">
        <references count="3">
          <reference field="6" count="1" selected="0">
            <x v="3"/>
          </reference>
          <reference field="7" count="1">
            <x v="1"/>
          </reference>
          <reference field="13" count="1" selected="0">
            <x v="1"/>
          </reference>
        </references>
      </pivotArea>
    </format>
    <format dxfId="571">
      <pivotArea dataOnly="0" labelOnly="1" fieldPosition="0">
        <references count="3">
          <reference field="6" count="1" selected="0">
            <x v="4"/>
          </reference>
          <reference field="7" count="1">
            <x v="10"/>
          </reference>
          <reference field="13" count="1" selected="0">
            <x v="1"/>
          </reference>
        </references>
      </pivotArea>
    </format>
    <format dxfId="572">
      <pivotArea dataOnly="0" labelOnly="1" outline="0" fieldPosition="0">
        <references count="1">
          <reference field="4294967294" count="6">
            <x v="0"/>
            <x v="1"/>
            <x v="2"/>
            <x v="3"/>
            <x v="4"/>
            <x v="5"/>
          </reference>
        </references>
      </pivotArea>
    </format>
    <format dxfId="573">
      <pivotArea field="6" type="button" dataOnly="0" labelOnly="1" outline="0" axis="axisRow" fieldPosition="1"/>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D1A423F-5C04-4559-AA58-6A3547F0CA9E}" name="TablaDinámica35" cacheId="591" applyNumberFormats="0" applyBorderFormats="0" applyFontFormats="0" applyPatternFormats="0" applyAlignmentFormats="0" applyWidthHeightFormats="1" dataCaption="Valores" updatedVersion="8" minRefreshableVersion="3" showDrill="0" itemPrintTitles="1" createdVersion="8" indent="0" outline="1" outlineData="1" multipleFieldFilters="0" rowHeaderCaption="TIPO DE GASTO">
  <location ref="A4:I11" firstHeaderRow="0" firstDataRow="1" firstDataCol="3" rowPageCount="2" colPageCount="1"/>
  <pivotFields count="24">
    <pivotField showAll="0"/>
    <pivotField showAll="0"/>
    <pivotField axis="axisPage" outline="0" multipleItemSelectionAllowed="1" showAll="0">
      <items count="4">
        <item n="GASTO PERMANENTE" x="0"/>
        <item n="PROFIP 2024" h="1" x="1"/>
        <item n="PPC 2024" h="1" x="2"/>
        <item t="default"/>
      </items>
    </pivotField>
    <pivotField showAll="0"/>
    <pivotField showAll="0"/>
    <pivotField axis="axisPage" multipleItemSelectionAllowed="1" showAll="0">
      <items count="8">
        <item h="1" x="0"/>
        <item h="1" x="1"/>
        <item x="2"/>
        <item h="1" x="5"/>
        <item h="1" x="6"/>
        <item h="1" x="3"/>
        <item h="1" x="4"/>
        <item t="default"/>
      </items>
    </pivotField>
    <pivotField axis="axisRow" outline="0" showAll="0" defaultSubtotal="0">
      <items count="24">
        <item x="0"/>
        <item x="1"/>
        <item x="2"/>
        <item x="3"/>
        <item x="4"/>
        <item x="5"/>
        <item x="6"/>
        <item x="7"/>
        <item x="8"/>
        <item x="9"/>
        <item x="10"/>
        <item x="11"/>
        <item x="12"/>
        <item x="13"/>
        <item x="18"/>
        <item x="14"/>
        <item x="15"/>
        <item x="19"/>
        <item x="22"/>
        <item x="21"/>
        <item x="23"/>
        <item x="16"/>
        <item x="20"/>
        <item x="17"/>
      </items>
    </pivotField>
    <pivotField axis="axisRow" showAll="0">
      <items count="23">
        <item x="19"/>
        <item x="3"/>
        <item x="9"/>
        <item x="12"/>
        <item x="13"/>
        <item x="10"/>
        <item x="1"/>
        <item x="2"/>
        <item x="18"/>
        <item x="11"/>
        <item x="4"/>
        <item x="8"/>
        <item x="20"/>
        <item x="16"/>
        <item x="17"/>
        <item x="0"/>
        <item x="15"/>
        <item x="5"/>
        <item x="6"/>
        <item x="14"/>
        <item x="7"/>
        <item x="21"/>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3">
    <field x="13"/>
    <field x="6"/>
    <field x="7"/>
  </rowFields>
  <rowItems count="7">
    <i>
      <x/>
      <x v="15"/>
      <x v="19"/>
    </i>
    <i r="1">
      <x v="16"/>
      <x v="16"/>
    </i>
    <i t="default">
      <x/>
    </i>
    <i>
      <x v="1"/>
      <x v="15"/>
      <x v="19"/>
    </i>
    <i r="1">
      <x v="16"/>
      <x v="16"/>
    </i>
    <i t="default">
      <x v="1"/>
    </i>
    <i t="grand">
      <x/>
    </i>
  </rowItems>
  <colFields count="1">
    <field x="-2"/>
  </colFields>
  <colItems count="6">
    <i>
      <x/>
    </i>
    <i i="1">
      <x v="1"/>
    </i>
    <i i="2">
      <x v="2"/>
    </i>
    <i i="3">
      <x v="3"/>
    </i>
    <i i="4">
      <x v="4"/>
    </i>
    <i i="5">
      <x v="5"/>
    </i>
  </colItems>
  <pageFields count="2">
    <pageField fld="2" hier="-1"/>
    <pageField fld="5"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 DISPONIBLE" fld="22" baseField="0" baseItem="0" numFmtId="43"/>
    <dataField name=" % DE EJECUCIÓN" fld="23" baseField="2" baseItem="0" numFmtId="10"/>
  </dataFields>
  <formats count="82">
    <format dxfId="328">
      <pivotArea field="2" type="button" dataOnly="0" labelOnly="1" outline="0" axis="axisPage" fieldPosition="0"/>
    </format>
    <format dxfId="329">
      <pivotArea outline="0" fieldPosition="0">
        <references count="1">
          <reference field="4294967294" count="1">
            <x v="5"/>
          </reference>
        </references>
      </pivotArea>
    </format>
    <format dxfId="330">
      <pivotArea field="5" type="button" dataOnly="0" labelOnly="1" outline="0" axis="axisPage" fieldPosition="1"/>
    </format>
    <format dxfId="331">
      <pivotArea field="2" type="button" dataOnly="0" labelOnly="1" outline="0" axis="axisPage" fieldPosition="0"/>
    </format>
    <format dxfId="332">
      <pivotArea field="5" type="button" dataOnly="0" labelOnly="1" outline="0" axis="axisPage" fieldPosition="1"/>
    </format>
    <format dxfId="333">
      <pivotArea field="13" type="button" dataOnly="0" labelOnly="1" outline="0" axis="axisRow" fieldPosition="0"/>
    </format>
    <format dxfId="334">
      <pivotArea field="6" type="button" dataOnly="0" labelOnly="1" outline="0" axis="axisRow" fieldPosition="1"/>
    </format>
    <format dxfId="335">
      <pivotArea dataOnly="0" labelOnly="1" outline="0" fieldPosition="0">
        <references count="1">
          <reference field="4294967294" count="6">
            <x v="0"/>
            <x v="1"/>
            <x v="2"/>
            <x v="3"/>
            <x v="4"/>
            <x v="5"/>
          </reference>
        </references>
      </pivotArea>
    </format>
    <format dxfId="336">
      <pivotArea field="7" type="button" dataOnly="0" labelOnly="1" outline="0" axis="axisRow" fieldPosition="2"/>
    </format>
    <format dxfId="337">
      <pivotArea dataOnly="0" labelOnly="1" outline="0" fieldPosition="0">
        <references count="1">
          <reference field="4294967294" count="6">
            <x v="0"/>
            <x v="1"/>
            <x v="2"/>
            <x v="3"/>
            <x v="4"/>
            <x v="5"/>
          </reference>
        </references>
      </pivotArea>
    </format>
    <format dxfId="338">
      <pivotArea field="7" type="button" dataOnly="0" labelOnly="1" outline="0" axis="axisRow" fieldPosition="2"/>
    </format>
    <format dxfId="339">
      <pivotArea dataOnly="0" labelOnly="1" fieldPosition="0">
        <references count="1">
          <reference field="13" count="1" defaultSubtotal="1">
            <x v="0"/>
          </reference>
        </references>
      </pivotArea>
    </format>
    <format dxfId="340">
      <pivotArea dataOnly="0" labelOnly="1" fieldPosition="0">
        <references count="1">
          <reference field="13" count="1" defaultSubtotal="1">
            <x v="1"/>
          </reference>
        </references>
      </pivotArea>
    </format>
    <format dxfId="341">
      <pivotArea dataOnly="0" labelOnly="1" grandRow="1" outline="0" fieldPosition="0"/>
    </format>
    <format dxfId="342">
      <pivotArea dataOnly="0" labelOnly="1" fieldPosition="0">
        <references count="3">
          <reference field="6" count="1" selected="0">
            <x v="0"/>
          </reference>
          <reference field="7" count="1">
            <x v="15"/>
          </reference>
          <reference field="13" count="1" selected="0">
            <x v="0"/>
          </reference>
        </references>
      </pivotArea>
    </format>
    <format dxfId="343">
      <pivotArea dataOnly="0" labelOnly="1" fieldPosition="0">
        <references count="3">
          <reference field="6" count="1" selected="0">
            <x v="1"/>
          </reference>
          <reference field="7" count="1">
            <x v="6"/>
          </reference>
          <reference field="13" count="1" selected="0">
            <x v="0"/>
          </reference>
        </references>
      </pivotArea>
    </format>
    <format dxfId="344">
      <pivotArea dataOnly="0" labelOnly="1" fieldPosition="0">
        <references count="3">
          <reference field="6" count="1" selected="0">
            <x v="2"/>
          </reference>
          <reference field="7" count="1">
            <x v="7"/>
          </reference>
          <reference field="13" count="1" selected="0">
            <x v="0"/>
          </reference>
        </references>
      </pivotArea>
    </format>
    <format dxfId="345">
      <pivotArea dataOnly="0" labelOnly="1" fieldPosition="0">
        <references count="3">
          <reference field="6" count="1" selected="0">
            <x v="3"/>
          </reference>
          <reference field="7" count="1">
            <x v="1"/>
          </reference>
          <reference field="13" count="1" selected="0">
            <x v="0"/>
          </reference>
        </references>
      </pivotArea>
    </format>
    <format dxfId="346">
      <pivotArea dataOnly="0" labelOnly="1" fieldPosition="0">
        <references count="3">
          <reference field="6" count="1" selected="0">
            <x v="4"/>
          </reference>
          <reference field="7" count="1">
            <x v="10"/>
          </reference>
          <reference field="13" count="1" selected="0">
            <x v="0"/>
          </reference>
        </references>
      </pivotArea>
    </format>
    <format dxfId="347">
      <pivotArea dataOnly="0" labelOnly="1" fieldPosition="0">
        <references count="3">
          <reference field="6" count="1" selected="0">
            <x v="5"/>
          </reference>
          <reference field="7" count="1">
            <x v="17"/>
          </reference>
          <reference field="13" count="1" selected="0">
            <x v="0"/>
          </reference>
        </references>
      </pivotArea>
    </format>
    <format dxfId="348">
      <pivotArea dataOnly="0" labelOnly="1" fieldPosition="0">
        <references count="3">
          <reference field="6" count="1" selected="0">
            <x v="6"/>
          </reference>
          <reference field="7" count="1">
            <x v="18"/>
          </reference>
          <reference field="13" count="1" selected="0">
            <x v="0"/>
          </reference>
        </references>
      </pivotArea>
    </format>
    <format dxfId="349">
      <pivotArea dataOnly="0" labelOnly="1" fieldPosition="0">
        <references count="3">
          <reference field="6" count="1" selected="0">
            <x v="7"/>
          </reference>
          <reference field="7" count="1">
            <x v="20"/>
          </reference>
          <reference field="13" count="1" selected="0">
            <x v="0"/>
          </reference>
        </references>
      </pivotArea>
    </format>
    <format dxfId="350">
      <pivotArea dataOnly="0" labelOnly="1" fieldPosition="0">
        <references count="3">
          <reference field="6" count="1" selected="0">
            <x v="8"/>
          </reference>
          <reference field="7" count="1">
            <x v="11"/>
          </reference>
          <reference field="13" count="1" selected="0">
            <x v="0"/>
          </reference>
        </references>
      </pivotArea>
    </format>
    <format dxfId="351">
      <pivotArea dataOnly="0" labelOnly="1" fieldPosition="0">
        <references count="3">
          <reference field="6" count="1" selected="0">
            <x v="9"/>
          </reference>
          <reference field="7" count="1">
            <x v="2"/>
          </reference>
          <reference field="13" count="1" selected="0">
            <x v="0"/>
          </reference>
        </references>
      </pivotArea>
    </format>
    <format dxfId="352">
      <pivotArea dataOnly="0" labelOnly="1" fieldPosition="0">
        <references count="3">
          <reference field="6" count="1" selected="0">
            <x v="10"/>
          </reference>
          <reference field="7" count="1">
            <x v="5"/>
          </reference>
          <reference field="13" count="1" selected="0">
            <x v="0"/>
          </reference>
        </references>
      </pivotArea>
    </format>
    <format dxfId="353">
      <pivotArea dataOnly="0" labelOnly="1" fieldPosition="0">
        <references count="3">
          <reference field="6" count="1" selected="0">
            <x v="11"/>
          </reference>
          <reference field="7" count="1">
            <x v="9"/>
          </reference>
          <reference field="13" count="1" selected="0">
            <x v="0"/>
          </reference>
        </references>
      </pivotArea>
    </format>
    <format dxfId="354">
      <pivotArea dataOnly="0" labelOnly="1" fieldPosition="0">
        <references count="3">
          <reference field="6" count="1" selected="0">
            <x v="12"/>
          </reference>
          <reference field="7" count="1">
            <x v="3"/>
          </reference>
          <reference field="13" count="1" selected="0">
            <x v="0"/>
          </reference>
        </references>
      </pivotArea>
    </format>
    <format dxfId="355">
      <pivotArea dataOnly="0" labelOnly="1" fieldPosition="0">
        <references count="3">
          <reference field="6" count="1" selected="0">
            <x v="13"/>
          </reference>
          <reference field="7" count="1">
            <x v="4"/>
          </reference>
          <reference field="13" count="1" selected="0">
            <x v="0"/>
          </reference>
        </references>
      </pivotArea>
    </format>
    <format dxfId="356">
      <pivotArea dataOnly="0" labelOnly="1" fieldPosition="0">
        <references count="3">
          <reference field="6" count="1" selected="0">
            <x v="14"/>
          </reference>
          <reference field="7" count="1">
            <x v="8"/>
          </reference>
          <reference field="13" count="1" selected="0">
            <x v="0"/>
          </reference>
        </references>
      </pivotArea>
    </format>
    <format dxfId="357">
      <pivotArea dataOnly="0" labelOnly="1" fieldPosition="0">
        <references count="3">
          <reference field="6" count="1" selected="0">
            <x v="15"/>
          </reference>
          <reference field="7" count="1">
            <x v="19"/>
          </reference>
          <reference field="13" count="1" selected="0">
            <x v="0"/>
          </reference>
        </references>
      </pivotArea>
    </format>
    <format dxfId="358">
      <pivotArea dataOnly="0" labelOnly="1" fieldPosition="0">
        <references count="3">
          <reference field="6" count="1" selected="0">
            <x v="16"/>
          </reference>
          <reference field="7" count="1">
            <x v="16"/>
          </reference>
          <reference field="13" count="1" selected="0">
            <x v="0"/>
          </reference>
        </references>
      </pivotArea>
    </format>
    <format dxfId="359">
      <pivotArea dataOnly="0" labelOnly="1" fieldPosition="0">
        <references count="3">
          <reference field="6" count="1" selected="0">
            <x v="17"/>
          </reference>
          <reference field="7" count="1">
            <x v="0"/>
          </reference>
          <reference field="13" count="1" selected="0">
            <x v="0"/>
          </reference>
        </references>
      </pivotArea>
    </format>
    <format dxfId="360">
      <pivotArea dataOnly="0" labelOnly="1" fieldPosition="0">
        <references count="3">
          <reference field="6" count="1" selected="0">
            <x v="21"/>
          </reference>
          <reference field="7" count="1">
            <x v="13"/>
          </reference>
          <reference field="13" count="1" selected="0">
            <x v="0"/>
          </reference>
        </references>
      </pivotArea>
    </format>
    <format dxfId="361">
      <pivotArea dataOnly="0" labelOnly="1" fieldPosition="0">
        <references count="3">
          <reference field="6" count="1" selected="0">
            <x v="22"/>
          </reference>
          <reference field="7" count="1">
            <x v="12"/>
          </reference>
          <reference field="13" count="1" selected="0">
            <x v="0"/>
          </reference>
        </references>
      </pivotArea>
    </format>
    <format dxfId="362">
      <pivotArea dataOnly="0" labelOnly="1" fieldPosition="0">
        <references count="3">
          <reference field="6" count="1" selected="0">
            <x v="23"/>
          </reference>
          <reference field="7" count="1">
            <x v="14"/>
          </reference>
          <reference field="13" count="1" selected="0">
            <x v="0"/>
          </reference>
        </references>
      </pivotArea>
    </format>
    <format dxfId="363">
      <pivotArea dataOnly="0" labelOnly="1" fieldPosition="0">
        <references count="3">
          <reference field="6" count="1" selected="0">
            <x v="0"/>
          </reference>
          <reference field="7" count="1">
            <x v="15"/>
          </reference>
          <reference field="13" count="1" selected="0">
            <x v="1"/>
          </reference>
        </references>
      </pivotArea>
    </format>
    <format dxfId="364">
      <pivotArea dataOnly="0" labelOnly="1" fieldPosition="0">
        <references count="3">
          <reference field="6" count="1" selected="0">
            <x v="1"/>
          </reference>
          <reference field="7" count="1">
            <x v="6"/>
          </reference>
          <reference field="13" count="1" selected="0">
            <x v="1"/>
          </reference>
        </references>
      </pivotArea>
    </format>
    <format dxfId="365">
      <pivotArea dataOnly="0" labelOnly="1" fieldPosition="0">
        <references count="3">
          <reference field="6" count="1" selected="0">
            <x v="2"/>
          </reference>
          <reference field="7" count="1">
            <x v="7"/>
          </reference>
          <reference field="13" count="1" selected="0">
            <x v="1"/>
          </reference>
        </references>
      </pivotArea>
    </format>
    <format dxfId="366">
      <pivotArea dataOnly="0" labelOnly="1" fieldPosition="0">
        <references count="3">
          <reference field="6" count="1" selected="0">
            <x v="3"/>
          </reference>
          <reference field="7" count="1">
            <x v="1"/>
          </reference>
          <reference field="13" count="1" selected="0">
            <x v="1"/>
          </reference>
        </references>
      </pivotArea>
    </format>
    <format dxfId="367">
      <pivotArea dataOnly="0" labelOnly="1" fieldPosition="0">
        <references count="3">
          <reference field="6" count="1" selected="0">
            <x v="4"/>
          </reference>
          <reference field="7" count="1">
            <x v="10"/>
          </reference>
          <reference field="13" count="1" selected="0">
            <x v="1"/>
          </reference>
        </references>
      </pivotArea>
    </format>
    <format dxfId="368">
      <pivotArea dataOnly="0" labelOnly="1" fieldPosition="0">
        <references count="3">
          <reference field="6" count="1" selected="0">
            <x v="5"/>
          </reference>
          <reference field="7" count="1">
            <x v="17"/>
          </reference>
          <reference field="13" count="1" selected="0">
            <x v="1"/>
          </reference>
        </references>
      </pivotArea>
    </format>
    <format dxfId="369">
      <pivotArea dataOnly="0" labelOnly="1" fieldPosition="0">
        <references count="3">
          <reference field="6" count="1" selected="0">
            <x v="6"/>
          </reference>
          <reference field="7" count="1">
            <x v="18"/>
          </reference>
          <reference field="13" count="1" selected="0">
            <x v="1"/>
          </reference>
        </references>
      </pivotArea>
    </format>
    <format dxfId="370">
      <pivotArea dataOnly="0" labelOnly="1" fieldPosition="0">
        <references count="3">
          <reference field="6" count="1" selected="0">
            <x v="7"/>
          </reference>
          <reference field="7" count="1">
            <x v="20"/>
          </reference>
          <reference field="13" count="1" selected="0">
            <x v="1"/>
          </reference>
        </references>
      </pivotArea>
    </format>
    <format dxfId="371">
      <pivotArea dataOnly="0" labelOnly="1" fieldPosition="0">
        <references count="3">
          <reference field="6" count="1" selected="0">
            <x v="8"/>
          </reference>
          <reference field="7" count="1">
            <x v="11"/>
          </reference>
          <reference field="13" count="1" selected="0">
            <x v="1"/>
          </reference>
        </references>
      </pivotArea>
    </format>
    <format dxfId="372">
      <pivotArea dataOnly="0" labelOnly="1" fieldPosition="0">
        <references count="3">
          <reference field="6" count="1" selected="0">
            <x v="9"/>
          </reference>
          <reference field="7" count="1">
            <x v="2"/>
          </reference>
          <reference field="13" count="1" selected="0">
            <x v="1"/>
          </reference>
        </references>
      </pivotArea>
    </format>
    <format dxfId="373">
      <pivotArea dataOnly="0" labelOnly="1" fieldPosition="0">
        <references count="3">
          <reference field="6" count="1" selected="0">
            <x v="10"/>
          </reference>
          <reference field="7" count="1">
            <x v="5"/>
          </reference>
          <reference field="13" count="1" selected="0">
            <x v="1"/>
          </reference>
        </references>
      </pivotArea>
    </format>
    <format dxfId="374">
      <pivotArea dataOnly="0" labelOnly="1" fieldPosition="0">
        <references count="3">
          <reference field="6" count="1" selected="0">
            <x v="11"/>
          </reference>
          <reference field="7" count="1">
            <x v="9"/>
          </reference>
          <reference field="13" count="1" selected="0">
            <x v="1"/>
          </reference>
        </references>
      </pivotArea>
    </format>
    <format dxfId="375">
      <pivotArea dataOnly="0" labelOnly="1" fieldPosition="0">
        <references count="3">
          <reference field="6" count="1" selected="0">
            <x v="12"/>
          </reference>
          <reference field="7" count="1">
            <x v="3"/>
          </reference>
          <reference field="13" count="1" selected="0">
            <x v="1"/>
          </reference>
        </references>
      </pivotArea>
    </format>
    <format dxfId="376">
      <pivotArea dataOnly="0" labelOnly="1" fieldPosition="0">
        <references count="3">
          <reference field="6" count="1" selected="0">
            <x v="13"/>
          </reference>
          <reference field="7" count="1">
            <x v="4"/>
          </reference>
          <reference field="13" count="1" selected="0">
            <x v="1"/>
          </reference>
        </references>
      </pivotArea>
    </format>
    <format dxfId="377">
      <pivotArea dataOnly="0" labelOnly="1" fieldPosition="0">
        <references count="3">
          <reference field="6" count="1" selected="0">
            <x v="15"/>
          </reference>
          <reference field="7" count="1">
            <x v="19"/>
          </reference>
          <reference field="13" count="1" selected="0">
            <x v="1"/>
          </reference>
        </references>
      </pivotArea>
    </format>
    <format dxfId="378">
      <pivotArea dataOnly="0" labelOnly="1" fieldPosition="0">
        <references count="3">
          <reference field="6" count="1" selected="0">
            <x v="16"/>
          </reference>
          <reference field="7" count="1">
            <x v="16"/>
          </reference>
          <reference field="13" count="1" selected="0">
            <x v="1"/>
          </reference>
        </references>
      </pivotArea>
    </format>
    <format dxfId="379">
      <pivotArea dataOnly="0" labelOnly="1" fieldPosition="0">
        <references count="3">
          <reference field="6" count="1" selected="0">
            <x v="21"/>
          </reference>
          <reference field="7" count="1">
            <x v="13"/>
          </reference>
          <reference field="13" count="1" selected="0">
            <x v="1"/>
          </reference>
        </references>
      </pivotArea>
    </format>
    <format dxfId="380">
      <pivotArea dataOnly="0" labelOnly="1" fieldPosition="0">
        <references count="3">
          <reference field="6" count="1" selected="0">
            <x v="23"/>
          </reference>
          <reference field="7" count="1">
            <x v="14"/>
          </reference>
          <reference field="13" count="1" selected="0">
            <x v="1"/>
          </reference>
        </references>
      </pivotArea>
    </format>
    <format dxfId="381">
      <pivotArea field="13" type="button" dataOnly="0" labelOnly="1" outline="0" axis="axisRow" fieldPosition="0"/>
    </format>
    <format dxfId="382">
      <pivotArea dataOnly="0" labelOnly="1" fieldPosition="0">
        <references count="1">
          <reference field="13" count="1">
            <x v="0"/>
          </reference>
        </references>
      </pivotArea>
    </format>
    <format dxfId="383">
      <pivotArea dataOnly="0" labelOnly="1" fieldPosition="0">
        <references count="1">
          <reference field="13" count="1" defaultSubtotal="1">
            <x v="0"/>
          </reference>
        </references>
      </pivotArea>
    </format>
    <format dxfId="384">
      <pivotArea dataOnly="0" labelOnly="1" fieldPosition="0">
        <references count="1">
          <reference field="13" count="1">
            <x v="1"/>
          </reference>
        </references>
      </pivotArea>
    </format>
    <format dxfId="385">
      <pivotArea dataOnly="0" labelOnly="1" fieldPosition="0">
        <references count="1">
          <reference field="13" count="1" defaultSubtotal="1">
            <x v="1"/>
          </reference>
        </references>
      </pivotArea>
    </format>
    <format dxfId="386">
      <pivotArea dataOnly="0" labelOnly="1" grandRow="1" outline="0" fieldPosition="0"/>
    </format>
    <format dxfId="387">
      <pivotArea type="all" dataOnly="0" outline="0" fieldPosition="0"/>
    </format>
    <format dxfId="388">
      <pivotArea outline="0" collapsedLevelsAreSubtotals="1" fieldPosition="0"/>
    </format>
    <format dxfId="389">
      <pivotArea field="13" type="button" dataOnly="0" labelOnly="1" outline="0" axis="axisRow" fieldPosition="0"/>
    </format>
    <format dxfId="390">
      <pivotArea field="6" type="button" dataOnly="0" labelOnly="1" outline="0" axis="axisRow" fieldPosition="1"/>
    </format>
    <format dxfId="391">
      <pivotArea field="7" type="button" dataOnly="0" labelOnly="1" outline="0" axis="axisRow" fieldPosition="2"/>
    </format>
    <format dxfId="392">
      <pivotArea dataOnly="0" labelOnly="1" fieldPosition="0">
        <references count="1">
          <reference field="13" count="0"/>
        </references>
      </pivotArea>
    </format>
    <format dxfId="393">
      <pivotArea dataOnly="0" labelOnly="1" fieldPosition="0">
        <references count="1">
          <reference field="13" count="0" defaultSubtotal="1"/>
        </references>
      </pivotArea>
    </format>
    <format dxfId="394">
      <pivotArea dataOnly="0" labelOnly="1" grandRow="1" outline="0" fieldPosition="0"/>
    </format>
    <format dxfId="395">
      <pivotArea dataOnly="0" labelOnly="1" fieldPosition="0">
        <references count="2">
          <reference field="6" count="6">
            <x v="0"/>
            <x v="1"/>
            <x v="2"/>
            <x v="3"/>
            <x v="4"/>
            <x v="17"/>
          </reference>
          <reference field="13" count="1" selected="0">
            <x v="0"/>
          </reference>
        </references>
      </pivotArea>
    </format>
    <format dxfId="396">
      <pivotArea dataOnly="0" labelOnly="1" fieldPosition="0">
        <references count="2">
          <reference field="6" count="5">
            <x v="0"/>
            <x v="1"/>
            <x v="2"/>
            <x v="3"/>
            <x v="4"/>
          </reference>
          <reference field="13" count="1" selected="0">
            <x v="1"/>
          </reference>
        </references>
      </pivotArea>
    </format>
    <format dxfId="397">
      <pivotArea dataOnly="0" labelOnly="1" fieldPosition="0">
        <references count="3">
          <reference field="6" count="1" selected="0">
            <x v="0"/>
          </reference>
          <reference field="7" count="1">
            <x v="15"/>
          </reference>
          <reference field="13" count="1" selected="0">
            <x v="0"/>
          </reference>
        </references>
      </pivotArea>
    </format>
    <format dxfId="398">
      <pivotArea dataOnly="0" labelOnly="1" fieldPosition="0">
        <references count="3">
          <reference field="6" count="1" selected="0">
            <x v="1"/>
          </reference>
          <reference field="7" count="1">
            <x v="6"/>
          </reference>
          <reference field="13" count="1" selected="0">
            <x v="0"/>
          </reference>
        </references>
      </pivotArea>
    </format>
    <format dxfId="399">
      <pivotArea dataOnly="0" labelOnly="1" fieldPosition="0">
        <references count="3">
          <reference field="6" count="1" selected="0">
            <x v="2"/>
          </reference>
          <reference field="7" count="1">
            <x v="7"/>
          </reference>
          <reference field="13" count="1" selected="0">
            <x v="0"/>
          </reference>
        </references>
      </pivotArea>
    </format>
    <format dxfId="400">
      <pivotArea dataOnly="0" labelOnly="1" fieldPosition="0">
        <references count="3">
          <reference field="6" count="1" selected="0">
            <x v="3"/>
          </reference>
          <reference field="7" count="1">
            <x v="1"/>
          </reference>
          <reference field="13" count="1" selected="0">
            <x v="0"/>
          </reference>
        </references>
      </pivotArea>
    </format>
    <format dxfId="401">
      <pivotArea dataOnly="0" labelOnly="1" fieldPosition="0">
        <references count="3">
          <reference field="6" count="1" selected="0">
            <x v="4"/>
          </reference>
          <reference field="7" count="1">
            <x v="10"/>
          </reference>
          <reference field="13" count="1" selected="0">
            <x v="0"/>
          </reference>
        </references>
      </pivotArea>
    </format>
    <format dxfId="402">
      <pivotArea dataOnly="0" labelOnly="1" fieldPosition="0">
        <references count="3">
          <reference field="6" count="1" selected="0">
            <x v="17"/>
          </reference>
          <reference field="7" count="1">
            <x v="0"/>
          </reference>
          <reference field="13" count="1" selected="0">
            <x v="0"/>
          </reference>
        </references>
      </pivotArea>
    </format>
    <format dxfId="403">
      <pivotArea dataOnly="0" labelOnly="1" fieldPosition="0">
        <references count="3">
          <reference field="6" count="1" selected="0">
            <x v="0"/>
          </reference>
          <reference field="7" count="1">
            <x v="15"/>
          </reference>
          <reference field="13" count="1" selected="0">
            <x v="1"/>
          </reference>
        </references>
      </pivotArea>
    </format>
    <format dxfId="404">
      <pivotArea dataOnly="0" labelOnly="1" fieldPosition="0">
        <references count="3">
          <reference field="6" count="1" selected="0">
            <x v="1"/>
          </reference>
          <reference field="7" count="1">
            <x v="6"/>
          </reference>
          <reference field="13" count="1" selected="0">
            <x v="1"/>
          </reference>
        </references>
      </pivotArea>
    </format>
    <format dxfId="405">
      <pivotArea dataOnly="0" labelOnly="1" fieldPosition="0">
        <references count="3">
          <reference field="6" count="1" selected="0">
            <x v="2"/>
          </reference>
          <reference field="7" count="1">
            <x v="7"/>
          </reference>
          <reference field="13" count="1" selected="0">
            <x v="1"/>
          </reference>
        </references>
      </pivotArea>
    </format>
    <format dxfId="406">
      <pivotArea dataOnly="0" labelOnly="1" fieldPosition="0">
        <references count="3">
          <reference field="6" count="1" selected="0">
            <x v="3"/>
          </reference>
          <reference field="7" count="1">
            <x v="1"/>
          </reference>
          <reference field="13" count="1" selected="0">
            <x v="1"/>
          </reference>
        </references>
      </pivotArea>
    </format>
    <format dxfId="407">
      <pivotArea dataOnly="0" labelOnly="1" fieldPosition="0">
        <references count="3">
          <reference field="6" count="1" selected="0">
            <x v="4"/>
          </reference>
          <reference field="7" count="1">
            <x v="10"/>
          </reference>
          <reference field="13" count="1" selected="0">
            <x v="1"/>
          </reference>
        </references>
      </pivotArea>
    </format>
    <format dxfId="408">
      <pivotArea dataOnly="0" labelOnly="1" outline="0" fieldPosition="0">
        <references count="1">
          <reference field="4294967294" count="6">
            <x v="0"/>
            <x v="1"/>
            <x v="2"/>
            <x v="3"/>
            <x v="4"/>
            <x v="5"/>
          </reference>
        </references>
      </pivotArea>
    </format>
    <format dxfId="409">
      <pivotArea field="6" type="button" dataOnly="0" labelOnly="1" outline="0" axis="axisRow" fieldPosition="1"/>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62DC0AA-D416-4C9D-B3DA-E314F4A5B38F}" name="TablaDinámica35" cacheId="591" applyNumberFormats="0" applyBorderFormats="0" applyFontFormats="0" applyPatternFormats="0" applyAlignmentFormats="0" applyWidthHeightFormats="1" dataCaption="Valores" updatedVersion="8" minRefreshableVersion="3" showDrill="0" itemPrintTitles="1" createdVersion="8" indent="0" outline="1" outlineData="1" multipleFieldFilters="0" rowHeaderCaption="TIPO DE GASTO">
  <location ref="A4:I10" firstHeaderRow="0" firstDataRow="1" firstDataCol="3" rowPageCount="2" colPageCount="1"/>
  <pivotFields count="24">
    <pivotField showAll="0"/>
    <pivotField showAll="0"/>
    <pivotField axis="axisPage" outline="0" multipleItemSelectionAllowed="1" showAll="0">
      <items count="4">
        <item n="GASTO PERMANENTE" x="0"/>
        <item n="PROFIP 2024" h="1" x="1"/>
        <item n="PPC 2024" h="1" x="2"/>
        <item t="default"/>
      </items>
    </pivotField>
    <pivotField showAll="0"/>
    <pivotField showAll="0"/>
    <pivotField axis="axisPage" multipleItemSelectionAllowed="1" showAll="0">
      <items count="8">
        <item h="1" x="0"/>
        <item h="1" x="1"/>
        <item h="1" x="2"/>
        <item h="1" x="5"/>
        <item h="1" x="6"/>
        <item x="3"/>
        <item h="1" x="4"/>
        <item t="default"/>
      </items>
    </pivotField>
    <pivotField axis="axisRow" outline="0" showAll="0" defaultSubtotal="0">
      <items count="24">
        <item x="0"/>
        <item x="1"/>
        <item x="2"/>
        <item x="3"/>
        <item x="4"/>
        <item x="5"/>
        <item x="6"/>
        <item x="7"/>
        <item x="8"/>
        <item x="9"/>
        <item x="10"/>
        <item x="11"/>
        <item x="12"/>
        <item x="13"/>
        <item x="18"/>
        <item x="14"/>
        <item x="15"/>
        <item x="19"/>
        <item x="22"/>
        <item x="21"/>
        <item x="23"/>
        <item x="16"/>
        <item x="20"/>
        <item x="17"/>
      </items>
    </pivotField>
    <pivotField axis="axisRow" showAll="0">
      <items count="23">
        <item x="19"/>
        <item x="3"/>
        <item x="9"/>
        <item x="12"/>
        <item x="13"/>
        <item x="10"/>
        <item x="1"/>
        <item x="2"/>
        <item x="18"/>
        <item x="11"/>
        <item x="4"/>
        <item x="8"/>
        <item x="20"/>
        <item x="16"/>
        <item x="17"/>
        <item x="0"/>
        <item x="15"/>
        <item x="5"/>
        <item x="6"/>
        <item x="14"/>
        <item x="7"/>
        <item x="21"/>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3">
    <field x="13"/>
    <field x="6"/>
    <field x="7"/>
  </rowFields>
  <rowItems count="6">
    <i>
      <x/>
      <x v="21"/>
      <x v="13"/>
    </i>
    <i r="1">
      <x v="22"/>
      <x v="12"/>
    </i>
    <i t="default">
      <x/>
    </i>
    <i>
      <x v="1"/>
      <x v="21"/>
      <x v="13"/>
    </i>
    <i t="default">
      <x v="1"/>
    </i>
    <i t="grand">
      <x/>
    </i>
  </rowItems>
  <colFields count="1">
    <field x="-2"/>
  </colFields>
  <colItems count="6">
    <i>
      <x/>
    </i>
    <i i="1">
      <x v="1"/>
    </i>
    <i i="2">
      <x v="2"/>
    </i>
    <i i="3">
      <x v="3"/>
    </i>
    <i i="4">
      <x v="4"/>
    </i>
    <i i="5">
      <x v="5"/>
    </i>
  </colItems>
  <pageFields count="2">
    <pageField fld="2" hier="-1"/>
    <pageField fld="5"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 DISPONIBLE" fld="22" baseField="0" baseItem="0" numFmtId="43"/>
    <dataField name=" % DE EJECUCIÓN" fld="23" baseField="2" baseItem="0" numFmtId="10"/>
  </dataFields>
  <formats count="82">
    <format dxfId="164">
      <pivotArea field="2" type="button" dataOnly="0" labelOnly="1" outline="0" axis="axisPage" fieldPosition="0"/>
    </format>
    <format dxfId="165">
      <pivotArea outline="0" fieldPosition="0">
        <references count="1">
          <reference field="4294967294" count="1">
            <x v="5"/>
          </reference>
        </references>
      </pivotArea>
    </format>
    <format dxfId="166">
      <pivotArea field="5" type="button" dataOnly="0" labelOnly="1" outline="0" axis="axisPage" fieldPosition="1"/>
    </format>
    <format dxfId="167">
      <pivotArea field="2" type="button" dataOnly="0" labelOnly="1" outline="0" axis="axisPage" fieldPosition="0"/>
    </format>
    <format dxfId="168">
      <pivotArea field="5" type="button" dataOnly="0" labelOnly="1" outline="0" axis="axisPage" fieldPosition="1"/>
    </format>
    <format dxfId="169">
      <pivotArea field="13" type="button" dataOnly="0" labelOnly="1" outline="0" axis="axisRow" fieldPosition="0"/>
    </format>
    <format dxfId="170">
      <pivotArea field="6" type="button" dataOnly="0" labelOnly="1" outline="0" axis="axisRow" fieldPosition="1"/>
    </format>
    <format dxfId="171">
      <pivotArea dataOnly="0" labelOnly="1" outline="0" fieldPosition="0">
        <references count="1">
          <reference field="4294967294" count="6">
            <x v="0"/>
            <x v="1"/>
            <x v="2"/>
            <x v="3"/>
            <x v="4"/>
            <x v="5"/>
          </reference>
        </references>
      </pivotArea>
    </format>
    <format dxfId="172">
      <pivotArea field="7" type="button" dataOnly="0" labelOnly="1" outline="0" axis="axisRow" fieldPosition="2"/>
    </format>
    <format dxfId="173">
      <pivotArea dataOnly="0" labelOnly="1" outline="0" fieldPosition="0">
        <references count="1">
          <reference field="4294967294" count="6">
            <x v="0"/>
            <x v="1"/>
            <x v="2"/>
            <x v="3"/>
            <x v="4"/>
            <x v="5"/>
          </reference>
        </references>
      </pivotArea>
    </format>
    <format dxfId="174">
      <pivotArea field="7" type="button" dataOnly="0" labelOnly="1" outline="0" axis="axisRow" fieldPosition="2"/>
    </format>
    <format dxfId="175">
      <pivotArea dataOnly="0" labelOnly="1" fieldPosition="0">
        <references count="1">
          <reference field="13" count="1" defaultSubtotal="1">
            <x v="0"/>
          </reference>
        </references>
      </pivotArea>
    </format>
    <format dxfId="176">
      <pivotArea dataOnly="0" labelOnly="1" fieldPosition="0">
        <references count="1">
          <reference field="13" count="1" defaultSubtotal="1">
            <x v="1"/>
          </reference>
        </references>
      </pivotArea>
    </format>
    <format dxfId="177">
      <pivotArea dataOnly="0" labelOnly="1" grandRow="1" outline="0" fieldPosition="0"/>
    </format>
    <format dxfId="178">
      <pivotArea dataOnly="0" labelOnly="1" fieldPosition="0">
        <references count="3">
          <reference field="6" count="1" selected="0">
            <x v="0"/>
          </reference>
          <reference field="7" count="1">
            <x v="15"/>
          </reference>
          <reference field="13" count="1" selected="0">
            <x v="0"/>
          </reference>
        </references>
      </pivotArea>
    </format>
    <format dxfId="179">
      <pivotArea dataOnly="0" labelOnly="1" fieldPosition="0">
        <references count="3">
          <reference field="6" count="1" selected="0">
            <x v="1"/>
          </reference>
          <reference field="7" count="1">
            <x v="6"/>
          </reference>
          <reference field="13" count="1" selected="0">
            <x v="0"/>
          </reference>
        </references>
      </pivotArea>
    </format>
    <format dxfId="180">
      <pivotArea dataOnly="0" labelOnly="1" fieldPosition="0">
        <references count="3">
          <reference field="6" count="1" selected="0">
            <x v="2"/>
          </reference>
          <reference field="7" count="1">
            <x v="7"/>
          </reference>
          <reference field="13" count="1" selected="0">
            <x v="0"/>
          </reference>
        </references>
      </pivotArea>
    </format>
    <format dxfId="181">
      <pivotArea dataOnly="0" labelOnly="1" fieldPosition="0">
        <references count="3">
          <reference field="6" count="1" selected="0">
            <x v="3"/>
          </reference>
          <reference field="7" count="1">
            <x v="1"/>
          </reference>
          <reference field="13" count="1" selected="0">
            <x v="0"/>
          </reference>
        </references>
      </pivotArea>
    </format>
    <format dxfId="182">
      <pivotArea dataOnly="0" labelOnly="1" fieldPosition="0">
        <references count="3">
          <reference field="6" count="1" selected="0">
            <x v="4"/>
          </reference>
          <reference field="7" count="1">
            <x v="10"/>
          </reference>
          <reference field="13" count="1" selected="0">
            <x v="0"/>
          </reference>
        </references>
      </pivotArea>
    </format>
    <format dxfId="183">
      <pivotArea dataOnly="0" labelOnly="1" fieldPosition="0">
        <references count="3">
          <reference field="6" count="1" selected="0">
            <x v="5"/>
          </reference>
          <reference field="7" count="1">
            <x v="17"/>
          </reference>
          <reference field="13" count="1" selected="0">
            <x v="0"/>
          </reference>
        </references>
      </pivotArea>
    </format>
    <format dxfId="184">
      <pivotArea dataOnly="0" labelOnly="1" fieldPosition="0">
        <references count="3">
          <reference field="6" count="1" selected="0">
            <x v="6"/>
          </reference>
          <reference field="7" count="1">
            <x v="18"/>
          </reference>
          <reference field="13" count="1" selected="0">
            <x v="0"/>
          </reference>
        </references>
      </pivotArea>
    </format>
    <format dxfId="185">
      <pivotArea dataOnly="0" labelOnly="1" fieldPosition="0">
        <references count="3">
          <reference field="6" count="1" selected="0">
            <x v="7"/>
          </reference>
          <reference field="7" count="1">
            <x v="20"/>
          </reference>
          <reference field="13" count="1" selected="0">
            <x v="0"/>
          </reference>
        </references>
      </pivotArea>
    </format>
    <format dxfId="186">
      <pivotArea dataOnly="0" labelOnly="1" fieldPosition="0">
        <references count="3">
          <reference field="6" count="1" selected="0">
            <x v="8"/>
          </reference>
          <reference field="7" count="1">
            <x v="11"/>
          </reference>
          <reference field="13" count="1" selected="0">
            <x v="0"/>
          </reference>
        </references>
      </pivotArea>
    </format>
    <format dxfId="187">
      <pivotArea dataOnly="0" labelOnly="1" fieldPosition="0">
        <references count="3">
          <reference field="6" count="1" selected="0">
            <x v="9"/>
          </reference>
          <reference field="7" count="1">
            <x v="2"/>
          </reference>
          <reference field="13" count="1" selected="0">
            <x v="0"/>
          </reference>
        </references>
      </pivotArea>
    </format>
    <format dxfId="188">
      <pivotArea dataOnly="0" labelOnly="1" fieldPosition="0">
        <references count="3">
          <reference field="6" count="1" selected="0">
            <x v="10"/>
          </reference>
          <reference field="7" count="1">
            <x v="5"/>
          </reference>
          <reference field="13" count="1" selected="0">
            <x v="0"/>
          </reference>
        </references>
      </pivotArea>
    </format>
    <format dxfId="189">
      <pivotArea dataOnly="0" labelOnly="1" fieldPosition="0">
        <references count="3">
          <reference field="6" count="1" selected="0">
            <x v="11"/>
          </reference>
          <reference field="7" count="1">
            <x v="9"/>
          </reference>
          <reference field="13" count="1" selected="0">
            <x v="0"/>
          </reference>
        </references>
      </pivotArea>
    </format>
    <format dxfId="190">
      <pivotArea dataOnly="0" labelOnly="1" fieldPosition="0">
        <references count="3">
          <reference field="6" count="1" selected="0">
            <x v="12"/>
          </reference>
          <reference field="7" count="1">
            <x v="3"/>
          </reference>
          <reference field="13" count="1" selected="0">
            <x v="0"/>
          </reference>
        </references>
      </pivotArea>
    </format>
    <format dxfId="191">
      <pivotArea dataOnly="0" labelOnly="1" fieldPosition="0">
        <references count="3">
          <reference field="6" count="1" selected="0">
            <x v="13"/>
          </reference>
          <reference field="7" count="1">
            <x v="4"/>
          </reference>
          <reference field="13" count="1" selected="0">
            <x v="0"/>
          </reference>
        </references>
      </pivotArea>
    </format>
    <format dxfId="192">
      <pivotArea dataOnly="0" labelOnly="1" fieldPosition="0">
        <references count="3">
          <reference field="6" count="1" selected="0">
            <x v="14"/>
          </reference>
          <reference field="7" count="1">
            <x v="8"/>
          </reference>
          <reference field="13" count="1" selected="0">
            <x v="0"/>
          </reference>
        </references>
      </pivotArea>
    </format>
    <format dxfId="193">
      <pivotArea dataOnly="0" labelOnly="1" fieldPosition="0">
        <references count="3">
          <reference field="6" count="1" selected="0">
            <x v="15"/>
          </reference>
          <reference field="7" count="1">
            <x v="19"/>
          </reference>
          <reference field="13" count="1" selected="0">
            <x v="0"/>
          </reference>
        </references>
      </pivotArea>
    </format>
    <format dxfId="194">
      <pivotArea dataOnly="0" labelOnly="1" fieldPosition="0">
        <references count="3">
          <reference field="6" count="1" selected="0">
            <x v="16"/>
          </reference>
          <reference field="7" count="1">
            <x v="16"/>
          </reference>
          <reference field="13" count="1" selected="0">
            <x v="0"/>
          </reference>
        </references>
      </pivotArea>
    </format>
    <format dxfId="195">
      <pivotArea dataOnly="0" labelOnly="1" fieldPosition="0">
        <references count="3">
          <reference field="6" count="1" selected="0">
            <x v="17"/>
          </reference>
          <reference field="7" count="1">
            <x v="0"/>
          </reference>
          <reference field="13" count="1" selected="0">
            <x v="0"/>
          </reference>
        </references>
      </pivotArea>
    </format>
    <format dxfId="196">
      <pivotArea dataOnly="0" labelOnly="1" fieldPosition="0">
        <references count="3">
          <reference field="6" count="1" selected="0">
            <x v="21"/>
          </reference>
          <reference field="7" count="1">
            <x v="13"/>
          </reference>
          <reference field="13" count="1" selected="0">
            <x v="0"/>
          </reference>
        </references>
      </pivotArea>
    </format>
    <format dxfId="197">
      <pivotArea dataOnly="0" labelOnly="1" fieldPosition="0">
        <references count="3">
          <reference field="6" count="1" selected="0">
            <x v="22"/>
          </reference>
          <reference field="7" count="1">
            <x v="12"/>
          </reference>
          <reference field="13" count="1" selected="0">
            <x v="0"/>
          </reference>
        </references>
      </pivotArea>
    </format>
    <format dxfId="198">
      <pivotArea dataOnly="0" labelOnly="1" fieldPosition="0">
        <references count="3">
          <reference field="6" count="1" selected="0">
            <x v="23"/>
          </reference>
          <reference field="7" count="1">
            <x v="14"/>
          </reference>
          <reference field="13" count="1" selected="0">
            <x v="0"/>
          </reference>
        </references>
      </pivotArea>
    </format>
    <format dxfId="199">
      <pivotArea dataOnly="0" labelOnly="1" fieldPosition="0">
        <references count="3">
          <reference field="6" count="1" selected="0">
            <x v="0"/>
          </reference>
          <reference field="7" count="1">
            <x v="15"/>
          </reference>
          <reference field="13" count="1" selected="0">
            <x v="1"/>
          </reference>
        </references>
      </pivotArea>
    </format>
    <format dxfId="200">
      <pivotArea dataOnly="0" labelOnly="1" fieldPosition="0">
        <references count="3">
          <reference field="6" count="1" selected="0">
            <x v="1"/>
          </reference>
          <reference field="7" count="1">
            <x v="6"/>
          </reference>
          <reference field="13" count="1" selected="0">
            <x v="1"/>
          </reference>
        </references>
      </pivotArea>
    </format>
    <format dxfId="201">
      <pivotArea dataOnly="0" labelOnly="1" fieldPosition="0">
        <references count="3">
          <reference field="6" count="1" selected="0">
            <x v="2"/>
          </reference>
          <reference field="7" count="1">
            <x v="7"/>
          </reference>
          <reference field="13" count="1" selected="0">
            <x v="1"/>
          </reference>
        </references>
      </pivotArea>
    </format>
    <format dxfId="202">
      <pivotArea dataOnly="0" labelOnly="1" fieldPosition="0">
        <references count="3">
          <reference field="6" count="1" selected="0">
            <x v="3"/>
          </reference>
          <reference field="7" count="1">
            <x v="1"/>
          </reference>
          <reference field="13" count="1" selected="0">
            <x v="1"/>
          </reference>
        </references>
      </pivotArea>
    </format>
    <format dxfId="203">
      <pivotArea dataOnly="0" labelOnly="1" fieldPosition="0">
        <references count="3">
          <reference field="6" count="1" selected="0">
            <x v="4"/>
          </reference>
          <reference field="7" count="1">
            <x v="10"/>
          </reference>
          <reference field="13" count="1" selected="0">
            <x v="1"/>
          </reference>
        </references>
      </pivotArea>
    </format>
    <format dxfId="204">
      <pivotArea dataOnly="0" labelOnly="1" fieldPosition="0">
        <references count="3">
          <reference field="6" count="1" selected="0">
            <x v="5"/>
          </reference>
          <reference field="7" count="1">
            <x v="17"/>
          </reference>
          <reference field="13" count="1" selected="0">
            <x v="1"/>
          </reference>
        </references>
      </pivotArea>
    </format>
    <format dxfId="205">
      <pivotArea dataOnly="0" labelOnly="1" fieldPosition="0">
        <references count="3">
          <reference field="6" count="1" selected="0">
            <x v="6"/>
          </reference>
          <reference field="7" count="1">
            <x v="18"/>
          </reference>
          <reference field="13" count="1" selected="0">
            <x v="1"/>
          </reference>
        </references>
      </pivotArea>
    </format>
    <format dxfId="206">
      <pivotArea dataOnly="0" labelOnly="1" fieldPosition="0">
        <references count="3">
          <reference field="6" count="1" selected="0">
            <x v="7"/>
          </reference>
          <reference field="7" count="1">
            <x v="20"/>
          </reference>
          <reference field="13" count="1" selected="0">
            <x v="1"/>
          </reference>
        </references>
      </pivotArea>
    </format>
    <format dxfId="207">
      <pivotArea dataOnly="0" labelOnly="1" fieldPosition="0">
        <references count="3">
          <reference field="6" count="1" selected="0">
            <x v="8"/>
          </reference>
          <reference field="7" count="1">
            <x v="11"/>
          </reference>
          <reference field="13" count="1" selected="0">
            <x v="1"/>
          </reference>
        </references>
      </pivotArea>
    </format>
    <format dxfId="208">
      <pivotArea dataOnly="0" labelOnly="1" fieldPosition="0">
        <references count="3">
          <reference field="6" count="1" selected="0">
            <x v="9"/>
          </reference>
          <reference field="7" count="1">
            <x v="2"/>
          </reference>
          <reference field="13" count="1" selected="0">
            <x v="1"/>
          </reference>
        </references>
      </pivotArea>
    </format>
    <format dxfId="209">
      <pivotArea dataOnly="0" labelOnly="1" fieldPosition="0">
        <references count="3">
          <reference field="6" count="1" selected="0">
            <x v="10"/>
          </reference>
          <reference field="7" count="1">
            <x v="5"/>
          </reference>
          <reference field="13" count="1" selected="0">
            <x v="1"/>
          </reference>
        </references>
      </pivotArea>
    </format>
    <format dxfId="210">
      <pivotArea dataOnly="0" labelOnly="1" fieldPosition="0">
        <references count="3">
          <reference field="6" count="1" selected="0">
            <x v="11"/>
          </reference>
          <reference field="7" count="1">
            <x v="9"/>
          </reference>
          <reference field="13" count="1" selected="0">
            <x v="1"/>
          </reference>
        </references>
      </pivotArea>
    </format>
    <format dxfId="211">
      <pivotArea dataOnly="0" labelOnly="1" fieldPosition="0">
        <references count="3">
          <reference field="6" count="1" selected="0">
            <x v="12"/>
          </reference>
          <reference field="7" count="1">
            <x v="3"/>
          </reference>
          <reference field="13" count="1" selected="0">
            <x v="1"/>
          </reference>
        </references>
      </pivotArea>
    </format>
    <format dxfId="212">
      <pivotArea dataOnly="0" labelOnly="1" fieldPosition="0">
        <references count="3">
          <reference field="6" count="1" selected="0">
            <x v="13"/>
          </reference>
          <reference field="7" count="1">
            <x v="4"/>
          </reference>
          <reference field="13" count="1" selected="0">
            <x v="1"/>
          </reference>
        </references>
      </pivotArea>
    </format>
    <format dxfId="213">
      <pivotArea dataOnly="0" labelOnly="1" fieldPosition="0">
        <references count="3">
          <reference field="6" count="1" selected="0">
            <x v="15"/>
          </reference>
          <reference field="7" count="1">
            <x v="19"/>
          </reference>
          <reference field="13" count="1" selected="0">
            <x v="1"/>
          </reference>
        </references>
      </pivotArea>
    </format>
    <format dxfId="214">
      <pivotArea dataOnly="0" labelOnly="1" fieldPosition="0">
        <references count="3">
          <reference field="6" count="1" selected="0">
            <x v="16"/>
          </reference>
          <reference field="7" count="1">
            <x v="16"/>
          </reference>
          <reference field="13" count="1" selected="0">
            <x v="1"/>
          </reference>
        </references>
      </pivotArea>
    </format>
    <format dxfId="215">
      <pivotArea dataOnly="0" labelOnly="1" fieldPosition="0">
        <references count="3">
          <reference field="6" count="1" selected="0">
            <x v="21"/>
          </reference>
          <reference field="7" count="1">
            <x v="13"/>
          </reference>
          <reference field="13" count="1" selected="0">
            <x v="1"/>
          </reference>
        </references>
      </pivotArea>
    </format>
    <format dxfId="216">
      <pivotArea dataOnly="0" labelOnly="1" fieldPosition="0">
        <references count="3">
          <reference field="6" count="1" selected="0">
            <x v="23"/>
          </reference>
          <reference field="7" count="1">
            <x v="14"/>
          </reference>
          <reference field="13" count="1" selected="0">
            <x v="1"/>
          </reference>
        </references>
      </pivotArea>
    </format>
    <format dxfId="217">
      <pivotArea field="13" type="button" dataOnly="0" labelOnly="1" outline="0" axis="axisRow" fieldPosition="0"/>
    </format>
    <format dxfId="218">
      <pivotArea dataOnly="0" labelOnly="1" fieldPosition="0">
        <references count="1">
          <reference field="13" count="1">
            <x v="0"/>
          </reference>
        </references>
      </pivotArea>
    </format>
    <format dxfId="219">
      <pivotArea dataOnly="0" labelOnly="1" fieldPosition="0">
        <references count="1">
          <reference field="13" count="1" defaultSubtotal="1">
            <x v="0"/>
          </reference>
        </references>
      </pivotArea>
    </format>
    <format dxfId="220">
      <pivotArea dataOnly="0" labelOnly="1" fieldPosition="0">
        <references count="1">
          <reference field="13" count="1">
            <x v="1"/>
          </reference>
        </references>
      </pivotArea>
    </format>
    <format dxfId="221">
      <pivotArea dataOnly="0" labelOnly="1" fieldPosition="0">
        <references count="1">
          <reference field="13" count="1" defaultSubtotal="1">
            <x v="1"/>
          </reference>
        </references>
      </pivotArea>
    </format>
    <format dxfId="222">
      <pivotArea dataOnly="0" labelOnly="1" grandRow="1" outline="0" fieldPosition="0"/>
    </format>
    <format dxfId="223">
      <pivotArea type="all" dataOnly="0" outline="0" fieldPosition="0"/>
    </format>
    <format dxfId="224">
      <pivotArea outline="0" collapsedLevelsAreSubtotals="1" fieldPosition="0"/>
    </format>
    <format dxfId="225">
      <pivotArea field="13" type="button" dataOnly="0" labelOnly="1" outline="0" axis="axisRow" fieldPosition="0"/>
    </format>
    <format dxfId="226">
      <pivotArea field="6" type="button" dataOnly="0" labelOnly="1" outline="0" axis="axisRow" fieldPosition="1"/>
    </format>
    <format dxfId="227">
      <pivotArea field="7" type="button" dataOnly="0" labelOnly="1" outline="0" axis="axisRow" fieldPosition="2"/>
    </format>
    <format dxfId="228">
      <pivotArea dataOnly="0" labelOnly="1" fieldPosition="0">
        <references count="1">
          <reference field="13" count="0"/>
        </references>
      </pivotArea>
    </format>
    <format dxfId="229">
      <pivotArea dataOnly="0" labelOnly="1" fieldPosition="0">
        <references count="1">
          <reference field="13" count="0" defaultSubtotal="1"/>
        </references>
      </pivotArea>
    </format>
    <format dxfId="230">
      <pivotArea dataOnly="0" labelOnly="1" grandRow="1" outline="0" fieldPosition="0"/>
    </format>
    <format dxfId="231">
      <pivotArea dataOnly="0" labelOnly="1" fieldPosition="0">
        <references count="2">
          <reference field="6" count="6">
            <x v="0"/>
            <x v="1"/>
            <x v="2"/>
            <x v="3"/>
            <x v="4"/>
            <x v="17"/>
          </reference>
          <reference field="13" count="1" selected="0">
            <x v="0"/>
          </reference>
        </references>
      </pivotArea>
    </format>
    <format dxfId="232">
      <pivotArea dataOnly="0" labelOnly="1" fieldPosition="0">
        <references count="2">
          <reference field="6" count="5">
            <x v="0"/>
            <x v="1"/>
            <x v="2"/>
            <x v="3"/>
            <x v="4"/>
          </reference>
          <reference field="13" count="1" selected="0">
            <x v="1"/>
          </reference>
        </references>
      </pivotArea>
    </format>
    <format dxfId="233">
      <pivotArea dataOnly="0" labelOnly="1" fieldPosition="0">
        <references count="3">
          <reference field="6" count="1" selected="0">
            <x v="0"/>
          </reference>
          <reference field="7" count="1">
            <x v="15"/>
          </reference>
          <reference field="13" count="1" selected="0">
            <x v="0"/>
          </reference>
        </references>
      </pivotArea>
    </format>
    <format dxfId="234">
      <pivotArea dataOnly="0" labelOnly="1" fieldPosition="0">
        <references count="3">
          <reference field="6" count="1" selected="0">
            <x v="1"/>
          </reference>
          <reference field="7" count="1">
            <x v="6"/>
          </reference>
          <reference field="13" count="1" selected="0">
            <x v="0"/>
          </reference>
        </references>
      </pivotArea>
    </format>
    <format dxfId="235">
      <pivotArea dataOnly="0" labelOnly="1" fieldPosition="0">
        <references count="3">
          <reference field="6" count="1" selected="0">
            <x v="2"/>
          </reference>
          <reference field="7" count="1">
            <x v="7"/>
          </reference>
          <reference field="13" count="1" selected="0">
            <x v="0"/>
          </reference>
        </references>
      </pivotArea>
    </format>
    <format dxfId="236">
      <pivotArea dataOnly="0" labelOnly="1" fieldPosition="0">
        <references count="3">
          <reference field="6" count="1" selected="0">
            <x v="3"/>
          </reference>
          <reference field="7" count="1">
            <x v="1"/>
          </reference>
          <reference field="13" count="1" selected="0">
            <x v="0"/>
          </reference>
        </references>
      </pivotArea>
    </format>
    <format dxfId="237">
      <pivotArea dataOnly="0" labelOnly="1" fieldPosition="0">
        <references count="3">
          <reference field="6" count="1" selected="0">
            <x v="4"/>
          </reference>
          <reference field="7" count="1">
            <x v="10"/>
          </reference>
          <reference field="13" count="1" selected="0">
            <x v="0"/>
          </reference>
        </references>
      </pivotArea>
    </format>
    <format dxfId="238">
      <pivotArea dataOnly="0" labelOnly="1" fieldPosition="0">
        <references count="3">
          <reference field="6" count="1" selected="0">
            <x v="17"/>
          </reference>
          <reference field="7" count="1">
            <x v="0"/>
          </reference>
          <reference field="13" count="1" selected="0">
            <x v="0"/>
          </reference>
        </references>
      </pivotArea>
    </format>
    <format dxfId="239">
      <pivotArea dataOnly="0" labelOnly="1" fieldPosition="0">
        <references count="3">
          <reference field="6" count="1" selected="0">
            <x v="0"/>
          </reference>
          <reference field="7" count="1">
            <x v="15"/>
          </reference>
          <reference field="13" count="1" selected="0">
            <x v="1"/>
          </reference>
        </references>
      </pivotArea>
    </format>
    <format dxfId="240">
      <pivotArea dataOnly="0" labelOnly="1" fieldPosition="0">
        <references count="3">
          <reference field="6" count="1" selected="0">
            <x v="1"/>
          </reference>
          <reference field="7" count="1">
            <x v="6"/>
          </reference>
          <reference field="13" count="1" selected="0">
            <x v="1"/>
          </reference>
        </references>
      </pivotArea>
    </format>
    <format dxfId="241">
      <pivotArea dataOnly="0" labelOnly="1" fieldPosition="0">
        <references count="3">
          <reference field="6" count="1" selected="0">
            <x v="2"/>
          </reference>
          <reference field="7" count="1">
            <x v="7"/>
          </reference>
          <reference field="13" count="1" selected="0">
            <x v="1"/>
          </reference>
        </references>
      </pivotArea>
    </format>
    <format dxfId="242">
      <pivotArea dataOnly="0" labelOnly="1" fieldPosition="0">
        <references count="3">
          <reference field="6" count="1" selected="0">
            <x v="3"/>
          </reference>
          <reference field="7" count="1">
            <x v="1"/>
          </reference>
          <reference field="13" count="1" selected="0">
            <x v="1"/>
          </reference>
        </references>
      </pivotArea>
    </format>
    <format dxfId="243">
      <pivotArea dataOnly="0" labelOnly="1" fieldPosition="0">
        <references count="3">
          <reference field="6" count="1" selected="0">
            <x v="4"/>
          </reference>
          <reference field="7" count="1">
            <x v="10"/>
          </reference>
          <reference field="13" count="1" selected="0">
            <x v="1"/>
          </reference>
        </references>
      </pivotArea>
    </format>
    <format dxfId="244">
      <pivotArea dataOnly="0" labelOnly="1" outline="0" fieldPosition="0">
        <references count="1">
          <reference field="4294967294" count="6">
            <x v="0"/>
            <x v="1"/>
            <x v="2"/>
            <x v="3"/>
            <x v="4"/>
            <x v="5"/>
          </reference>
        </references>
      </pivotArea>
    </format>
    <format dxfId="245">
      <pivotArea field="6" type="button" dataOnly="0" labelOnly="1" outline="0" axis="axisRow" fieldPosition="1"/>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5A166C6-ECC1-484D-A343-20753B8F4F7A}" name="TablaDinámica35" cacheId="591" applyNumberFormats="0" applyBorderFormats="0" applyFontFormats="0" applyPatternFormats="0" applyAlignmentFormats="0" applyWidthHeightFormats="1" dataCaption="Valores" updatedVersion="8" minRefreshableVersion="3" showDrill="0" itemPrintTitles="1" createdVersion="8" indent="0" outline="1" outlineData="1" multipleFieldFilters="0" rowHeaderCaption="TIPO DE GASTO">
  <location ref="A4:I10" firstHeaderRow="0" firstDataRow="1" firstDataCol="3" rowPageCount="2" colPageCount="1"/>
  <pivotFields count="24">
    <pivotField showAll="0"/>
    <pivotField showAll="0"/>
    <pivotField axis="axisPage" outline="0" multipleItemSelectionAllowed="1" showAll="0">
      <items count="4">
        <item n="GASTO PERMANENTE" x="0"/>
        <item n="PROFIP 2024" h="1" x="1"/>
        <item n="PPC 2024" h="1" x="2"/>
        <item t="default"/>
      </items>
    </pivotField>
    <pivotField showAll="0"/>
    <pivotField showAll="0"/>
    <pivotField axis="axisPage" multipleItemSelectionAllowed="1" showAll="0">
      <items count="8">
        <item h="1" x="0"/>
        <item h="1" x="1"/>
        <item h="1" x="2"/>
        <item h="1" x="5"/>
        <item h="1" x="6"/>
        <item x="3"/>
        <item h="1" x="4"/>
        <item t="default"/>
      </items>
    </pivotField>
    <pivotField axis="axisRow" outline="0" showAll="0" defaultSubtotal="0">
      <items count="24">
        <item x="0"/>
        <item x="1"/>
        <item x="2"/>
        <item x="3"/>
        <item x="4"/>
        <item x="5"/>
        <item x="6"/>
        <item x="7"/>
        <item x="8"/>
        <item x="9"/>
        <item x="10"/>
        <item x="11"/>
        <item x="12"/>
        <item x="13"/>
        <item x="18"/>
        <item x="14"/>
        <item x="15"/>
        <item x="19"/>
        <item x="22"/>
        <item x="21"/>
        <item x="23"/>
        <item x="16"/>
        <item x="20"/>
        <item x="17"/>
      </items>
    </pivotField>
    <pivotField axis="axisRow" showAll="0">
      <items count="23">
        <item x="19"/>
        <item x="3"/>
        <item x="9"/>
        <item x="12"/>
        <item x="13"/>
        <item x="10"/>
        <item x="1"/>
        <item x="2"/>
        <item x="18"/>
        <item x="11"/>
        <item x="4"/>
        <item x="8"/>
        <item x="20"/>
        <item x="16"/>
        <item x="17"/>
        <item x="0"/>
        <item x="15"/>
        <item x="5"/>
        <item x="6"/>
        <item x="14"/>
        <item x="7"/>
        <item x="21"/>
        <item t="default"/>
      </items>
    </pivotField>
    <pivotField showAll="0"/>
    <pivotField showAll="0"/>
    <pivotField showAll="0"/>
    <pivotField showAll="0"/>
    <pivotField showAll="0"/>
    <pivotField axis="axisRow" outline="0" showAll="0">
      <items count="3">
        <item x="1"/>
        <item x="0"/>
        <item t="default"/>
      </items>
    </pivotField>
    <pivotField showAll="0"/>
    <pivotField numFmtId="43" showAll="0"/>
    <pivotField dataField="1" numFmtId="43" showAll="0"/>
    <pivotField numFmtId="43" showAll="0"/>
    <pivotField dataField="1" numFmtId="43" showAll="0"/>
    <pivotField dataField="1" numFmtId="43" showAll="0"/>
    <pivotField dataField="1" numFmtId="43" showAll="0"/>
    <pivotField numFmtId="43" showAll="0"/>
    <pivotField dataField="1" numFmtId="43" showAll="0"/>
    <pivotField dataField="1" dragToRow="0" dragToCol="0" dragToPage="0" showAll="0" defaultSubtotal="0"/>
  </pivotFields>
  <rowFields count="3">
    <field x="13"/>
    <field x="6"/>
    <field x="7"/>
  </rowFields>
  <rowItems count="6">
    <i>
      <x/>
      <x v="21"/>
      <x v="13"/>
    </i>
    <i r="1">
      <x v="22"/>
      <x v="12"/>
    </i>
    <i t="default">
      <x/>
    </i>
    <i>
      <x v="1"/>
      <x v="21"/>
      <x v="13"/>
    </i>
    <i t="default">
      <x v="1"/>
    </i>
    <i t="grand">
      <x/>
    </i>
  </rowItems>
  <colFields count="1">
    <field x="-2"/>
  </colFields>
  <colItems count="6">
    <i>
      <x/>
    </i>
    <i i="1">
      <x v="1"/>
    </i>
    <i i="2">
      <x v="2"/>
    </i>
    <i i="3">
      <x v="3"/>
    </i>
    <i i="4">
      <x v="4"/>
    </i>
    <i i="5">
      <x v="5"/>
    </i>
  </colItems>
  <pageFields count="2">
    <pageField fld="2" hier="-1"/>
    <pageField fld="5" hier="-1"/>
  </pageFields>
  <dataFields count="6">
    <dataField name=" CODIFICADO" fld="16" baseField="2" baseItem="2" numFmtId="43"/>
    <dataField name=" PRECOMPROMISO" fld="18" baseField="2" baseItem="2" numFmtId="43"/>
    <dataField name=" COMPROMISO" fld="19" baseField="0" baseItem="0" numFmtId="43"/>
    <dataField name=" DEVENGADO" fld="20" baseField="0" baseItem="0" numFmtId="43"/>
    <dataField name=" SALDO DISPONIBLE" fld="22" baseField="0" baseItem="0" numFmtId="43"/>
    <dataField name=" % DE EJECUCIÓN" fld="23" baseField="2" baseItem="0" numFmtId="10"/>
  </dataFields>
  <formats count="82">
    <format dxfId="0">
      <pivotArea field="2" type="button" dataOnly="0" labelOnly="1" outline="0" axis="axisPage" fieldPosition="0"/>
    </format>
    <format dxfId="1">
      <pivotArea outline="0" fieldPosition="0">
        <references count="1">
          <reference field="4294967294" count="1">
            <x v="5"/>
          </reference>
        </references>
      </pivotArea>
    </format>
    <format dxfId="2">
      <pivotArea field="5" type="button" dataOnly="0" labelOnly="1" outline="0" axis="axisPage" fieldPosition="1"/>
    </format>
    <format dxfId="3">
      <pivotArea field="2" type="button" dataOnly="0" labelOnly="1" outline="0" axis="axisPage" fieldPosition="0"/>
    </format>
    <format dxfId="4">
      <pivotArea field="5" type="button" dataOnly="0" labelOnly="1" outline="0" axis="axisPage" fieldPosition="1"/>
    </format>
    <format dxfId="5">
      <pivotArea field="13" type="button" dataOnly="0" labelOnly="1" outline="0" axis="axisRow" fieldPosition="0"/>
    </format>
    <format dxfId="6">
      <pivotArea field="6" type="button" dataOnly="0" labelOnly="1" outline="0" axis="axisRow" fieldPosition="1"/>
    </format>
    <format dxfId="7">
      <pivotArea dataOnly="0" labelOnly="1" outline="0" fieldPosition="0">
        <references count="1">
          <reference field="4294967294" count="6">
            <x v="0"/>
            <x v="1"/>
            <x v="2"/>
            <x v="3"/>
            <x v="4"/>
            <x v="5"/>
          </reference>
        </references>
      </pivotArea>
    </format>
    <format dxfId="8">
      <pivotArea field="7" type="button" dataOnly="0" labelOnly="1" outline="0" axis="axisRow" fieldPosition="2"/>
    </format>
    <format dxfId="9">
      <pivotArea dataOnly="0" labelOnly="1" outline="0" fieldPosition="0">
        <references count="1">
          <reference field="4294967294" count="6">
            <x v="0"/>
            <x v="1"/>
            <x v="2"/>
            <x v="3"/>
            <x v="4"/>
            <x v="5"/>
          </reference>
        </references>
      </pivotArea>
    </format>
    <format dxfId="10">
      <pivotArea field="7" type="button" dataOnly="0" labelOnly="1" outline="0" axis="axisRow" fieldPosition="2"/>
    </format>
    <format dxfId="11">
      <pivotArea dataOnly="0" labelOnly="1" fieldPosition="0">
        <references count="1">
          <reference field="13" count="1" defaultSubtotal="1">
            <x v="0"/>
          </reference>
        </references>
      </pivotArea>
    </format>
    <format dxfId="12">
      <pivotArea dataOnly="0" labelOnly="1" fieldPosition="0">
        <references count="1">
          <reference field="13" count="1" defaultSubtotal="1">
            <x v="1"/>
          </reference>
        </references>
      </pivotArea>
    </format>
    <format dxfId="13">
      <pivotArea dataOnly="0" labelOnly="1" grandRow="1" outline="0" fieldPosition="0"/>
    </format>
    <format dxfId="14">
      <pivotArea dataOnly="0" labelOnly="1" fieldPosition="0">
        <references count="3">
          <reference field="6" count="1" selected="0">
            <x v="0"/>
          </reference>
          <reference field="7" count="1">
            <x v="15"/>
          </reference>
          <reference field="13" count="1" selected="0">
            <x v="0"/>
          </reference>
        </references>
      </pivotArea>
    </format>
    <format dxfId="15">
      <pivotArea dataOnly="0" labelOnly="1" fieldPosition="0">
        <references count="3">
          <reference field="6" count="1" selected="0">
            <x v="1"/>
          </reference>
          <reference field="7" count="1">
            <x v="6"/>
          </reference>
          <reference field="13" count="1" selected="0">
            <x v="0"/>
          </reference>
        </references>
      </pivotArea>
    </format>
    <format dxfId="16">
      <pivotArea dataOnly="0" labelOnly="1" fieldPosition="0">
        <references count="3">
          <reference field="6" count="1" selected="0">
            <x v="2"/>
          </reference>
          <reference field="7" count="1">
            <x v="7"/>
          </reference>
          <reference field="13" count="1" selected="0">
            <x v="0"/>
          </reference>
        </references>
      </pivotArea>
    </format>
    <format dxfId="17">
      <pivotArea dataOnly="0" labelOnly="1" fieldPosition="0">
        <references count="3">
          <reference field="6" count="1" selected="0">
            <x v="3"/>
          </reference>
          <reference field="7" count="1">
            <x v="1"/>
          </reference>
          <reference field="13" count="1" selected="0">
            <x v="0"/>
          </reference>
        </references>
      </pivotArea>
    </format>
    <format dxfId="18">
      <pivotArea dataOnly="0" labelOnly="1" fieldPosition="0">
        <references count="3">
          <reference field="6" count="1" selected="0">
            <x v="4"/>
          </reference>
          <reference field="7" count="1">
            <x v="10"/>
          </reference>
          <reference field="13" count="1" selected="0">
            <x v="0"/>
          </reference>
        </references>
      </pivotArea>
    </format>
    <format dxfId="19">
      <pivotArea dataOnly="0" labelOnly="1" fieldPosition="0">
        <references count="3">
          <reference field="6" count="1" selected="0">
            <x v="5"/>
          </reference>
          <reference field="7" count="1">
            <x v="17"/>
          </reference>
          <reference field="13" count="1" selected="0">
            <x v="0"/>
          </reference>
        </references>
      </pivotArea>
    </format>
    <format dxfId="20">
      <pivotArea dataOnly="0" labelOnly="1" fieldPosition="0">
        <references count="3">
          <reference field="6" count="1" selected="0">
            <x v="6"/>
          </reference>
          <reference field="7" count="1">
            <x v="18"/>
          </reference>
          <reference field="13" count="1" selected="0">
            <x v="0"/>
          </reference>
        </references>
      </pivotArea>
    </format>
    <format dxfId="21">
      <pivotArea dataOnly="0" labelOnly="1" fieldPosition="0">
        <references count="3">
          <reference field="6" count="1" selected="0">
            <x v="7"/>
          </reference>
          <reference field="7" count="1">
            <x v="20"/>
          </reference>
          <reference field="13" count="1" selected="0">
            <x v="0"/>
          </reference>
        </references>
      </pivotArea>
    </format>
    <format dxfId="22">
      <pivotArea dataOnly="0" labelOnly="1" fieldPosition="0">
        <references count="3">
          <reference field="6" count="1" selected="0">
            <x v="8"/>
          </reference>
          <reference field="7" count="1">
            <x v="11"/>
          </reference>
          <reference field="13" count="1" selected="0">
            <x v="0"/>
          </reference>
        </references>
      </pivotArea>
    </format>
    <format dxfId="23">
      <pivotArea dataOnly="0" labelOnly="1" fieldPosition="0">
        <references count="3">
          <reference field="6" count="1" selected="0">
            <x v="9"/>
          </reference>
          <reference field="7" count="1">
            <x v="2"/>
          </reference>
          <reference field="13" count="1" selected="0">
            <x v="0"/>
          </reference>
        </references>
      </pivotArea>
    </format>
    <format dxfId="24">
      <pivotArea dataOnly="0" labelOnly="1" fieldPosition="0">
        <references count="3">
          <reference field="6" count="1" selected="0">
            <x v="10"/>
          </reference>
          <reference field="7" count="1">
            <x v="5"/>
          </reference>
          <reference field="13" count="1" selected="0">
            <x v="0"/>
          </reference>
        </references>
      </pivotArea>
    </format>
    <format dxfId="25">
      <pivotArea dataOnly="0" labelOnly="1" fieldPosition="0">
        <references count="3">
          <reference field="6" count="1" selected="0">
            <x v="11"/>
          </reference>
          <reference field="7" count="1">
            <x v="9"/>
          </reference>
          <reference field="13" count="1" selected="0">
            <x v="0"/>
          </reference>
        </references>
      </pivotArea>
    </format>
    <format dxfId="26">
      <pivotArea dataOnly="0" labelOnly="1" fieldPosition="0">
        <references count="3">
          <reference field="6" count="1" selected="0">
            <x v="12"/>
          </reference>
          <reference field="7" count="1">
            <x v="3"/>
          </reference>
          <reference field="13" count="1" selected="0">
            <x v="0"/>
          </reference>
        </references>
      </pivotArea>
    </format>
    <format dxfId="27">
      <pivotArea dataOnly="0" labelOnly="1" fieldPosition="0">
        <references count="3">
          <reference field="6" count="1" selected="0">
            <x v="13"/>
          </reference>
          <reference field="7" count="1">
            <x v="4"/>
          </reference>
          <reference field="13" count="1" selected="0">
            <x v="0"/>
          </reference>
        </references>
      </pivotArea>
    </format>
    <format dxfId="28">
      <pivotArea dataOnly="0" labelOnly="1" fieldPosition="0">
        <references count="3">
          <reference field="6" count="1" selected="0">
            <x v="14"/>
          </reference>
          <reference field="7" count="1">
            <x v="8"/>
          </reference>
          <reference field="13" count="1" selected="0">
            <x v="0"/>
          </reference>
        </references>
      </pivotArea>
    </format>
    <format dxfId="29">
      <pivotArea dataOnly="0" labelOnly="1" fieldPosition="0">
        <references count="3">
          <reference field="6" count="1" selected="0">
            <x v="15"/>
          </reference>
          <reference field="7" count="1">
            <x v="19"/>
          </reference>
          <reference field="13" count="1" selected="0">
            <x v="0"/>
          </reference>
        </references>
      </pivotArea>
    </format>
    <format dxfId="30">
      <pivotArea dataOnly="0" labelOnly="1" fieldPosition="0">
        <references count="3">
          <reference field="6" count="1" selected="0">
            <x v="16"/>
          </reference>
          <reference field="7" count="1">
            <x v="16"/>
          </reference>
          <reference field="13" count="1" selected="0">
            <x v="0"/>
          </reference>
        </references>
      </pivotArea>
    </format>
    <format dxfId="31">
      <pivotArea dataOnly="0" labelOnly="1" fieldPosition="0">
        <references count="3">
          <reference field="6" count="1" selected="0">
            <x v="17"/>
          </reference>
          <reference field="7" count="1">
            <x v="0"/>
          </reference>
          <reference field="13" count="1" selected="0">
            <x v="0"/>
          </reference>
        </references>
      </pivotArea>
    </format>
    <format dxfId="32">
      <pivotArea dataOnly="0" labelOnly="1" fieldPosition="0">
        <references count="3">
          <reference field="6" count="1" selected="0">
            <x v="21"/>
          </reference>
          <reference field="7" count="1">
            <x v="13"/>
          </reference>
          <reference field="13" count="1" selected="0">
            <x v="0"/>
          </reference>
        </references>
      </pivotArea>
    </format>
    <format dxfId="33">
      <pivotArea dataOnly="0" labelOnly="1" fieldPosition="0">
        <references count="3">
          <reference field="6" count="1" selected="0">
            <x v="22"/>
          </reference>
          <reference field="7" count="1">
            <x v="12"/>
          </reference>
          <reference field="13" count="1" selected="0">
            <x v="0"/>
          </reference>
        </references>
      </pivotArea>
    </format>
    <format dxfId="34">
      <pivotArea dataOnly="0" labelOnly="1" fieldPosition="0">
        <references count="3">
          <reference field="6" count="1" selected="0">
            <x v="23"/>
          </reference>
          <reference field="7" count="1">
            <x v="14"/>
          </reference>
          <reference field="13" count="1" selected="0">
            <x v="0"/>
          </reference>
        </references>
      </pivotArea>
    </format>
    <format dxfId="35">
      <pivotArea dataOnly="0" labelOnly="1" fieldPosition="0">
        <references count="3">
          <reference field="6" count="1" selected="0">
            <x v="0"/>
          </reference>
          <reference field="7" count="1">
            <x v="15"/>
          </reference>
          <reference field="13" count="1" selected="0">
            <x v="1"/>
          </reference>
        </references>
      </pivotArea>
    </format>
    <format dxfId="36">
      <pivotArea dataOnly="0" labelOnly="1" fieldPosition="0">
        <references count="3">
          <reference field="6" count="1" selected="0">
            <x v="1"/>
          </reference>
          <reference field="7" count="1">
            <x v="6"/>
          </reference>
          <reference field="13" count="1" selected="0">
            <x v="1"/>
          </reference>
        </references>
      </pivotArea>
    </format>
    <format dxfId="37">
      <pivotArea dataOnly="0" labelOnly="1" fieldPosition="0">
        <references count="3">
          <reference field="6" count="1" selected="0">
            <x v="2"/>
          </reference>
          <reference field="7" count="1">
            <x v="7"/>
          </reference>
          <reference field="13" count="1" selected="0">
            <x v="1"/>
          </reference>
        </references>
      </pivotArea>
    </format>
    <format dxfId="38">
      <pivotArea dataOnly="0" labelOnly="1" fieldPosition="0">
        <references count="3">
          <reference field="6" count="1" selected="0">
            <x v="3"/>
          </reference>
          <reference field="7" count="1">
            <x v="1"/>
          </reference>
          <reference field="13" count="1" selected="0">
            <x v="1"/>
          </reference>
        </references>
      </pivotArea>
    </format>
    <format dxfId="39">
      <pivotArea dataOnly="0" labelOnly="1" fieldPosition="0">
        <references count="3">
          <reference field="6" count="1" selected="0">
            <x v="4"/>
          </reference>
          <reference field="7" count="1">
            <x v="10"/>
          </reference>
          <reference field="13" count="1" selected="0">
            <x v="1"/>
          </reference>
        </references>
      </pivotArea>
    </format>
    <format dxfId="40">
      <pivotArea dataOnly="0" labelOnly="1" fieldPosition="0">
        <references count="3">
          <reference field="6" count="1" selected="0">
            <x v="5"/>
          </reference>
          <reference field="7" count="1">
            <x v="17"/>
          </reference>
          <reference field="13" count="1" selected="0">
            <x v="1"/>
          </reference>
        </references>
      </pivotArea>
    </format>
    <format dxfId="41">
      <pivotArea dataOnly="0" labelOnly="1" fieldPosition="0">
        <references count="3">
          <reference field="6" count="1" selected="0">
            <x v="6"/>
          </reference>
          <reference field="7" count="1">
            <x v="18"/>
          </reference>
          <reference field="13" count="1" selected="0">
            <x v="1"/>
          </reference>
        </references>
      </pivotArea>
    </format>
    <format dxfId="42">
      <pivotArea dataOnly="0" labelOnly="1" fieldPosition="0">
        <references count="3">
          <reference field="6" count="1" selected="0">
            <x v="7"/>
          </reference>
          <reference field="7" count="1">
            <x v="20"/>
          </reference>
          <reference field="13" count="1" selected="0">
            <x v="1"/>
          </reference>
        </references>
      </pivotArea>
    </format>
    <format dxfId="43">
      <pivotArea dataOnly="0" labelOnly="1" fieldPosition="0">
        <references count="3">
          <reference field="6" count="1" selected="0">
            <x v="8"/>
          </reference>
          <reference field="7" count="1">
            <x v="11"/>
          </reference>
          <reference field="13" count="1" selected="0">
            <x v="1"/>
          </reference>
        </references>
      </pivotArea>
    </format>
    <format dxfId="44">
      <pivotArea dataOnly="0" labelOnly="1" fieldPosition="0">
        <references count="3">
          <reference field="6" count="1" selected="0">
            <x v="9"/>
          </reference>
          <reference field="7" count="1">
            <x v="2"/>
          </reference>
          <reference field="13" count="1" selected="0">
            <x v="1"/>
          </reference>
        </references>
      </pivotArea>
    </format>
    <format dxfId="45">
      <pivotArea dataOnly="0" labelOnly="1" fieldPosition="0">
        <references count="3">
          <reference field="6" count="1" selected="0">
            <x v="10"/>
          </reference>
          <reference field="7" count="1">
            <x v="5"/>
          </reference>
          <reference field="13" count="1" selected="0">
            <x v="1"/>
          </reference>
        </references>
      </pivotArea>
    </format>
    <format dxfId="46">
      <pivotArea dataOnly="0" labelOnly="1" fieldPosition="0">
        <references count="3">
          <reference field="6" count="1" selected="0">
            <x v="11"/>
          </reference>
          <reference field="7" count="1">
            <x v="9"/>
          </reference>
          <reference field="13" count="1" selected="0">
            <x v="1"/>
          </reference>
        </references>
      </pivotArea>
    </format>
    <format dxfId="47">
      <pivotArea dataOnly="0" labelOnly="1" fieldPosition="0">
        <references count="3">
          <reference field="6" count="1" selected="0">
            <x v="12"/>
          </reference>
          <reference field="7" count="1">
            <x v="3"/>
          </reference>
          <reference field="13" count="1" selected="0">
            <x v="1"/>
          </reference>
        </references>
      </pivotArea>
    </format>
    <format dxfId="48">
      <pivotArea dataOnly="0" labelOnly="1" fieldPosition="0">
        <references count="3">
          <reference field="6" count="1" selected="0">
            <x v="13"/>
          </reference>
          <reference field="7" count="1">
            <x v="4"/>
          </reference>
          <reference field="13" count="1" selected="0">
            <x v="1"/>
          </reference>
        </references>
      </pivotArea>
    </format>
    <format dxfId="49">
      <pivotArea dataOnly="0" labelOnly="1" fieldPosition="0">
        <references count="3">
          <reference field="6" count="1" selected="0">
            <x v="15"/>
          </reference>
          <reference field="7" count="1">
            <x v="19"/>
          </reference>
          <reference field="13" count="1" selected="0">
            <x v="1"/>
          </reference>
        </references>
      </pivotArea>
    </format>
    <format dxfId="50">
      <pivotArea dataOnly="0" labelOnly="1" fieldPosition="0">
        <references count="3">
          <reference field="6" count="1" selected="0">
            <x v="16"/>
          </reference>
          <reference field="7" count="1">
            <x v="16"/>
          </reference>
          <reference field="13" count="1" selected="0">
            <x v="1"/>
          </reference>
        </references>
      </pivotArea>
    </format>
    <format dxfId="51">
      <pivotArea dataOnly="0" labelOnly="1" fieldPosition="0">
        <references count="3">
          <reference field="6" count="1" selected="0">
            <x v="21"/>
          </reference>
          <reference field="7" count="1">
            <x v="13"/>
          </reference>
          <reference field="13" count="1" selected="0">
            <x v="1"/>
          </reference>
        </references>
      </pivotArea>
    </format>
    <format dxfId="52">
      <pivotArea dataOnly="0" labelOnly="1" fieldPosition="0">
        <references count="3">
          <reference field="6" count="1" selected="0">
            <x v="23"/>
          </reference>
          <reference field="7" count="1">
            <x v="14"/>
          </reference>
          <reference field="13" count="1" selected="0">
            <x v="1"/>
          </reference>
        </references>
      </pivotArea>
    </format>
    <format dxfId="53">
      <pivotArea field="13" type="button" dataOnly="0" labelOnly="1" outline="0" axis="axisRow" fieldPosition="0"/>
    </format>
    <format dxfId="54">
      <pivotArea dataOnly="0" labelOnly="1" fieldPosition="0">
        <references count="1">
          <reference field="13" count="1">
            <x v="0"/>
          </reference>
        </references>
      </pivotArea>
    </format>
    <format dxfId="55">
      <pivotArea dataOnly="0" labelOnly="1" fieldPosition="0">
        <references count="1">
          <reference field="13" count="1" defaultSubtotal="1">
            <x v="0"/>
          </reference>
        </references>
      </pivotArea>
    </format>
    <format dxfId="56">
      <pivotArea dataOnly="0" labelOnly="1" fieldPosition="0">
        <references count="1">
          <reference field="13" count="1">
            <x v="1"/>
          </reference>
        </references>
      </pivotArea>
    </format>
    <format dxfId="57">
      <pivotArea dataOnly="0" labelOnly="1" fieldPosition="0">
        <references count="1">
          <reference field="13" count="1" defaultSubtotal="1">
            <x v="1"/>
          </reference>
        </references>
      </pivotArea>
    </format>
    <format dxfId="58">
      <pivotArea dataOnly="0" labelOnly="1" grandRow="1" outline="0" fieldPosition="0"/>
    </format>
    <format dxfId="59">
      <pivotArea type="all" dataOnly="0" outline="0" fieldPosition="0"/>
    </format>
    <format dxfId="60">
      <pivotArea outline="0" collapsedLevelsAreSubtotals="1" fieldPosition="0"/>
    </format>
    <format dxfId="61">
      <pivotArea field="13" type="button" dataOnly="0" labelOnly="1" outline="0" axis="axisRow" fieldPosition="0"/>
    </format>
    <format dxfId="62">
      <pivotArea field="6" type="button" dataOnly="0" labelOnly="1" outline="0" axis="axisRow" fieldPosition="1"/>
    </format>
    <format dxfId="63">
      <pivotArea field="7" type="button" dataOnly="0" labelOnly="1" outline="0" axis="axisRow" fieldPosition="2"/>
    </format>
    <format dxfId="64">
      <pivotArea dataOnly="0" labelOnly="1" fieldPosition="0">
        <references count="1">
          <reference field="13" count="0"/>
        </references>
      </pivotArea>
    </format>
    <format dxfId="65">
      <pivotArea dataOnly="0" labelOnly="1" fieldPosition="0">
        <references count="1">
          <reference field="13" count="0" defaultSubtotal="1"/>
        </references>
      </pivotArea>
    </format>
    <format dxfId="66">
      <pivotArea dataOnly="0" labelOnly="1" grandRow="1" outline="0" fieldPosition="0"/>
    </format>
    <format dxfId="67">
      <pivotArea dataOnly="0" labelOnly="1" fieldPosition="0">
        <references count="2">
          <reference field="6" count="6">
            <x v="0"/>
            <x v="1"/>
            <x v="2"/>
            <x v="3"/>
            <x v="4"/>
            <x v="17"/>
          </reference>
          <reference field="13" count="1" selected="0">
            <x v="0"/>
          </reference>
        </references>
      </pivotArea>
    </format>
    <format dxfId="68">
      <pivotArea dataOnly="0" labelOnly="1" fieldPosition="0">
        <references count="2">
          <reference field="6" count="5">
            <x v="0"/>
            <x v="1"/>
            <x v="2"/>
            <x v="3"/>
            <x v="4"/>
          </reference>
          <reference field="13" count="1" selected="0">
            <x v="1"/>
          </reference>
        </references>
      </pivotArea>
    </format>
    <format dxfId="69">
      <pivotArea dataOnly="0" labelOnly="1" fieldPosition="0">
        <references count="3">
          <reference field="6" count="1" selected="0">
            <x v="0"/>
          </reference>
          <reference field="7" count="1">
            <x v="15"/>
          </reference>
          <reference field="13" count="1" selected="0">
            <x v="0"/>
          </reference>
        </references>
      </pivotArea>
    </format>
    <format dxfId="70">
      <pivotArea dataOnly="0" labelOnly="1" fieldPosition="0">
        <references count="3">
          <reference field="6" count="1" selected="0">
            <x v="1"/>
          </reference>
          <reference field="7" count="1">
            <x v="6"/>
          </reference>
          <reference field="13" count="1" selected="0">
            <x v="0"/>
          </reference>
        </references>
      </pivotArea>
    </format>
    <format dxfId="71">
      <pivotArea dataOnly="0" labelOnly="1" fieldPosition="0">
        <references count="3">
          <reference field="6" count="1" selected="0">
            <x v="2"/>
          </reference>
          <reference field="7" count="1">
            <x v="7"/>
          </reference>
          <reference field="13" count="1" selected="0">
            <x v="0"/>
          </reference>
        </references>
      </pivotArea>
    </format>
    <format dxfId="72">
      <pivotArea dataOnly="0" labelOnly="1" fieldPosition="0">
        <references count="3">
          <reference field="6" count="1" selected="0">
            <x v="3"/>
          </reference>
          <reference field="7" count="1">
            <x v="1"/>
          </reference>
          <reference field="13" count="1" selected="0">
            <x v="0"/>
          </reference>
        </references>
      </pivotArea>
    </format>
    <format dxfId="73">
      <pivotArea dataOnly="0" labelOnly="1" fieldPosition="0">
        <references count="3">
          <reference field="6" count="1" selected="0">
            <x v="4"/>
          </reference>
          <reference field="7" count="1">
            <x v="10"/>
          </reference>
          <reference field="13" count="1" selected="0">
            <x v="0"/>
          </reference>
        </references>
      </pivotArea>
    </format>
    <format dxfId="74">
      <pivotArea dataOnly="0" labelOnly="1" fieldPosition="0">
        <references count="3">
          <reference field="6" count="1" selected="0">
            <x v="17"/>
          </reference>
          <reference field="7" count="1">
            <x v="0"/>
          </reference>
          <reference field="13" count="1" selected="0">
            <x v="0"/>
          </reference>
        </references>
      </pivotArea>
    </format>
    <format dxfId="75">
      <pivotArea dataOnly="0" labelOnly="1" fieldPosition="0">
        <references count="3">
          <reference field="6" count="1" selected="0">
            <x v="0"/>
          </reference>
          <reference field="7" count="1">
            <x v="15"/>
          </reference>
          <reference field="13" count="1" selected="0">
            <x v="1"/>
          </reference>
        </references>
      </pivotArea>
    </format>
    <format dxfId="76">
      <pivotArea dataOnly="0" labelOnly="1" fieldPosition="0">
        <references count="3">
          <reference field="6" count="1" selected="0">
            <x v="1"/>
          </reference>
          <reference field="7" count="1">
            <x v="6"/>
          </reference>
          <reference field="13" count="1" selected="0">
            <x v="1"/>
          </reference>
        </references>
      </pivotArea>
    </format>
    <format dxfId="77">
      <pivotArea dataOnly="0" labelOnly="1" fieldPosition="0">
        <references count="3">
          <reference field="6" count="1" selected="0">
            <x v="2"/>
          </reference>
          <reference field="7" count="1">
            <x v="7"/>
          </reference>
          <reference field="13" count="1" selected="0">
            <x v="1"/>
          </reference>
        </references>
      </pivotArea>
    </format>
    <format dxfId="78">
      <pivotArea dataOnly="0" labelOnly="1" fieldPosition="0">
        <references count="3">
          <reference field="6" count="1" selected="0">
            <x v="3"/>
          </reference>
          <reference field="7" count="1">
            <x v="1"/>
          </reference>
          <reference field="13" count="1" selected="0">
            <x v="1"/>
          </reference>
        </references>
      </pivotArea>
    </format>
    <format dxfId="79">
      <pivotArea dataOnly="0" labelOnly="1" fieldPosition="0">
        <references count="3">
          <reference field="6" count="1" selected="0">
            <x v="4"/>
          </reference>
          <reference field="7" count="1">
            <x v="10"/>
          </reference>
          <reference field="13" count="1" selected="0">
            <x v="1"/>
          </reference>
        </references>
      </pivotArea>
    </format>
    <format dxfId="80">
      <pivotArea dataOnly="0" labelOnly="1" outline="0" fieldPosition="0">
        <references count="1">
          <reference field="4294967294" count="6">
            <x v="0"/>
            <x v="1"/>
            <x v="2"/>
            <x v="3"/>
            <x v="4"/>
            <x v="5"/>
          </reference>
        </references>
      </pivotArea>
    </format>
    <format dxfId="81">
      <pivotArea field="6" type="button" dataOnly="0" labelOnly="1" outline="0" axis="axisRow" fieldPosition="1"/>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B7BC0-4A0D-4F1C-AC43-179CC163FC33}">
  <sheetPr>
    <tabColor theme="4" tint="-0.249977111117893"/>
  </sheetPr>
  <dimension ref="A1:H14"/>
  <sheetViews>
    <sheetView showGridLines="0" workbookViewId="0">
      <pane xSplit="1" ySplit="3" topLeftCell="B4" activePane="bottomRight" state="frozen"/>
      <selection pane="topRight" activeCell="B1" sqref="B1"/>
      <selection pane="bottomLeft" activeCell="A4" sqref="A4"/>
      <selection pane="bottomRight" activeCell="C17" sqref="C17"/>
    </sheetView>
  </sheetViews>
  <sheetFormatPr baseColWidth="10" defaultRowHeight="15" x14ac:dyDescent="0.25"/>
  <cols>
    <col min="1" max="1" width="17" bestFit="1" customWidth="1"/>
    <col min="2" max="2" width="14.140625" bestFit="1" customWidth="1"/>
    <col min="3" max="3" width="13.28515625" bestFit="1" customWidth="1"/>
    <col min="4" max="4" width="18.140625" bestFit="1" customWidth="1"/>
    <col min="5" max="5" width="14.42578125" bestFit="1" customWidth="1"/>
    <col min="6" max="6" width="13.140625" bestFit="1" customWidth="1"/>
    <col min="7" max="7" width="19.5703125" bestFit="1" customWidth="1"/>
    <col min="8" max="8" width="17.140625" bestFit="1" customWidth="1"/>
  </cols>
  <sheetData>
    <row r="1" spans="1:8" x14ac:dyDescent="0.25">
      <c r="A1" s="15" t="s">
        <v>6</v>
      </c>
      <c r="B1" t="s">
        <v>4421</v>
      </c>
    </row>
    <row r="3" spans="1:8" s="16" customFormat="1" x14ac:dyDescent="0.25">
      <c r="A3" s="8" t="s">
        <v>4423</v>
      </c>
      <c r="B3" s="8" t="s">
        <v>9</v>
      </c>
      <c r="C3" s="16" t="s">
        <v>4424</v>
      </c>
      <c r="D3" s="16" t="s">
        <v>4425</v>
      </c>
      <c r="E3" s="16" t="s">
        <v>4426</v>
      </c>
      <c r="F3" s="16" t="s">
        <v>4427</v>
      </c>
      <c r="G3" s="16" t="s">
        <v>4428</v>
      </c>
      <c r="H3" t="s">
        <v>4429</v>
      </c>
    </row>
    <row r="4" spans="1:8" x14ac:dyDescent="0.25">
      <c r="A4" s="9">
        <v>73</v>
      </c>
      <c r="B4" s="9">
        <v>730402</v>
      </c>
      <c r="C4" s="11">
        <v>89096.04</v>
      </c>
      <c r="D4" s="11">
        <v>0</v>
      </c>
      <c r="E4" s="11">
        <v>26413.95</v>
      </c>
      <c r="F4" s="11">
        <v>0</v>
      </c>
      <c r="G4" s="11">
        <v>62682.09</v>
      </c>
      <c r="H4" s="17">
        <v>0</v>
      </c>
    </row>
    <row r="5" spans="1:8" x14ac:dyDescent="0.25">
      <c r="B5" s="9">
        <v>730417</v>
      </c>
      <c r="C5" s="11">
        <v>41572.06</v>
      </c>
      <c r="D5" s="11">
        <v>0</v>
      </c>
      <c r="E5" s="11">
        <v>0</v>
      </c>
      <c r="F5" s="11">
        <v>0</v>
      </c>
      <c r="G5" s="11">
        <v>41572.06</v>
      </c>
      <c r="H5" s="17">
        <v>0</v>
      </c>
    </row>
    <row r="6" spans="1:8" x14ac:dyDescent="0.25">
      <c r="B6" s="9">
        <v>730601</v>
      </c>
      <c r="C6" s="11">
        <v>2218878.21</v>
      </c>
      <c r="D6" s="11">
        <v>1890692.7</v>
      </c>
      <c r="E6" s="11">
        <v>302628.55</v>
      </c>
      <c r="F6" s="11">
        <v>292775.26</v>
      </c>
      <c r="G6" s="11">
        <v>25556.959999999999</v>
      </c>
      <c r="H6" s="17">
        <v>0.1319474222066474</v>
      </c>
    </row>
    <row r="7" spans="1:8" x14ac:dyDescent="0.25">
      <c r="B7" s="9">
        <v>730612</v>
      </c>
      <c r="C7" s="11">
        <v>22500</v>
      </c>
      <c r="D7" s="11">
        <v>0</v>
      </c>
      <c r="E7" s="11">
        <v>0</v>
      </c>
      <c r="F7" s="11">
        <v>0</v>
      </c>
      <c r="G7" s="11">
        <v>22500</v>
      </c>
      <c r="H7" s="17">
        <v>0</v>
      </c>
    </row>
    <row r="8" spans="1:8" x14ac:dyDescent="0.25">
      <c r="B8" s="9">
        <v>731403</v>
      </c>
      <c r="C8" s="11">
        <v>477.02</v>
      </c>
      <c r="D8" s="11">
        <v>0</v>
      </c>
      <c r="E8" s="11">
        <v>0</v>
      </c>
      <c r="F8" s="11">
        <v>0</v>
      </c>
      <c r="G8" s="11">
        <v>477.02</v>
      </c>
      <c r="H8" s="17">
        <v>0</v>
      </c>
    </row>
    <row r="9" spans="1:8" x14ac:dyDescent="0.25">
      <c r="A9" s="9" t="s">
        <v>4431</v>
      </c>
      <c r="C9" s="11">
        <v>2372523.33</v>
      </c>
      <c r="D9" s="11">
        <v>1890692.7</v>
      </c>
      <c r="E9" s="11">
        <v>329042.5</v>
      </c>
      <c r="F9" s="11">
        <v>292775.26</v>
      </c>
      <c r="G9" s="11">
        <v>152788.12999999998</v>
      </c>
      <c r="H9" s="17">
        <v>0.12340247882831146</v>
      </c>
    </row>
    <row r="10" spans="1:8" x14ac:dyDescent="0.25">
      <c r="A10" s="9">
        <v>84</v>
      </c>
      <c r="B10" s="9">
        <v>840103</v>
      </c>
      <c r="C10" s="11">
        <v>110991.24</v>
      </c>
      <c r="D10" s="11">
        <v>0</v>
      </c>
      <c r="E10" s="11">
        <v>15445.65</v>
      </c>
      <c r="F10" s="11">
        <v>0</v>
      </c>
      <c r="G10" s="11">
        <v>95545.59</v>
      </c>
      <c r="H10" s="17">
        <v>0</v>
      </c>
    </row>
    <row r="11" spans="1:8" x14ac:dyDescent="0.25">
      <c r="B11" s="9">
        <v>840104</v>
      </c>
      <c r="C11" s="11">
        <v>876.77</v>
      </c>
      <c r="D11" s="11">
        <v>0</v>
      </c>
      <c r="E11" s="11">
        <v>0</v>
      </c>
      <c r="F11" s="11">
        <v>0</v>
      </c>
      <c r="G11" s="11">
        <v>876.77</v>
      </c>
      <c r="H11" s="17">
        <v>0</v>
      </c>
    </row>
    <row r="12" spans="1:8" hidden="1" x14ac:dyDescent="0.25">
      <c r="B12" s="9">
        <v>840107</v>
      </c>
      <c r="C12" s="11">
        <v>0</v>
      </c>
      <c r="D12" s="11">
        <v>0</v>
      </c>
      <c r="E12" s="11">
        <v>0</v>
      </c>
      <c r="F12" s="11">
        <v>0</v>
      </c>
      <c r="G12" s="11">
        <v>0</v>
      </c>
      <c r="H12" s="17" t="e">
        <v>#VALUE!</v>
      </c>
    </row>
    <row r="13" spans="1:8" x14ac:dyDescent="0.25">
      <c r="A13" s="9" t="s">
        <v>4432</v>
      </c>
      <c r="C13" s="11">
        <v>111868.01000000001</v>
      </c>
      <c r="D13" s="11">
        <v>0</v>
      </c>
      <c r="E13" s="11">
        <v>15445.65</v>
      </c>
      <c r="F13" s="11">
        <v>0</v>
      </c>
      <c r="G13" s="11">
        <v>96422.36</v>
      </c>
      <c r="H13" s="17">
        <v>0</v>
      </c>
    </row>
    <row r="14" spans="1:8" x14ac:dyDescent="0.25">
      <c r="A14" s="9" t="s">
        <v>4419</v>
      </c>
      <c r="C14" s="11">
        <v>2484391.3400000003</v>
      </c>
      <c r="D14" s="11">
        <v>1890692.7</v>
      </c>
      <c r="E14" s="11">
        <v>344488.15</v>
      </c>
      <c r="F14" s="11">
        <v>292775.26</v>
      </c>
      <c r="G14" s="11">
        <v>249210.48999999996</v>
      </c>
      <c r="H14" s="17">
        <v>0.11784587044970136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E8DE-AF27-46B8-827C-4DC0D85B8805}">
  <sheetPr>
    <tabColor theme="4" tint="-0.249977111117893"/>
  </sheetPr>
  <dimension ref="A1:I46"/>
  <sheetViews>
    <sheetView showGridLines="0" zoomScale="90" zoomScaleNormal="90" workbookViewId="0">
      <pane xSplit="3" ySplit="4" topLeftCell="D5" activePane="bottomRight" state="frozen"/>
      <selection pane="topRight" activeCell="D1" sqref="D1"/>
      <selection pane="bottomLeft" activeCell="A5" sqref="A5"/>
      <selection pane="bottomRight" sqref="A1:XFD3"/>
    </sheetView>
  </sheetViews>
  <sheetFormatPr baseColWidth="10" defaultRowHeight="15" x14ac:dyDescent="0.25"/>
  <cols>
    <col min="1" max="1" width="29.85546875" style="16" customWidth="1"/>
    <col min="2" max="2" width="10.7109375" style="16" customWidth="1"/>
    <col min="3" max="3" width="52.5703125" style="24" customWidth="1"/>
    <col min="4" max="4" width="14.28515625" style="14" bestFit="1" customWidth="1"/>
    <col min="5" max="5" width="17.28515625" style="14" bestFit="1" customWidth="1"/>
    <col min="6" max="7" width="14.28515625" style="14" bestFit="1" customWidth="1"/>
    <col min="8" max="8" width="15.5703125" style="14" customWidth="1"/>
    <col min="9" max="9" width="13.42578125" style="14" customWidth="1"/>
    <col min="10" max="16384" width="11.42578125" style="14"/>
  </cols>
  <sheetData>
    <row r="1" spans="1:9" hidden="1" x14ac:dyDescent="0.25">
      <c r="A1" s="16" t="s">
        <v>6</v>
      </c>
      <c r="B1" s="14" t="s">
        <v>4422</v>
      </c>
    </row>
    <row r="2" spans="1:9" hidden="1" x14ac:dyDescent="0.25">
      <c r="A2" s="5" t="s">
        <v>4420</v>
      </c>
      <c r="B2" s="21">
        <v>84</v>
      </c>
    </row>
    <row r="3" spans="1:9" s="16" customFormat="1" ht="6.75" hidden="1" customHeight="1" x14ac:dyDescent="0.25">
      <c r="C3" s="24"/>
      <c r="D3" s="14"/>
      <c r="E3" s="14"/>
      <c r="F3" s="14"/>
      <c r="G3" s="14"/>
      <c r="H3" s="14"/>
    </row>
    <row r="4" spans="1:9" s="5" customFormat="1" ht="45" x14ac:dyDescent="0.25">
      <c r="A4" s="5" t="s">
        <v>4423</v>
      </c>
      <c r="B4" s="5" t="s">
        <v>4455</v>
      </c>
      <c r="C4" s="5" t="s">
        <v>4433</v>
      </c>
      <c r="D4" s="5" t="s">
        <v>4424</v>
      </c>
      <c r="E4" s="5" t="s">
        <v>4425</v>
      </c>
      <c r="F4" s="5" t="s">
        <v>4426</v>
      </c>
      <c r="G4" s="5" t="s">
        <v>4427</v>
      </c>
      <c r="H4" s="5" t="s">
        <v>4458</v>
      </c>
      <c r="I4" s="5" t="s">
        <v>4429</v>
      </c>
    </row>
    <row r="5" spans="1:9" x14ac:dyDescent="0.25">
      <c r="A5" s="16" t="s">
        <v>993</v>
      </c>
      <c r="B5" s="21">
        <v>8401</v>
      </c>
      <c r="C5" s="23" t="s">
        <v>4452</v>
      </c>
      <c r="D5" s="25">
        <v>50220.130000000005</v>
      </c>
      <c r="E5" s="25">
        <v>16088.68</v>
      </c>
      <c r="F5" s="25">
        <v>31622.7</v>
      </c>
      <c r="G5" s="25">
        <v>3312</v>
      </c>
      <c r="H5" s="25">
        <v>2508.75</v>
      </c>
      <c r="I5" s="26">
        <v>6.5949650070599178E-2</v>
      </c>
    </row>
    <row r="6" spans="1:9" ht="30" x14ac:dyDescent="0.25">
      <c r="B6" s="21">
        <v>8404</v>
      </c>
      <c r="C6" s="23" t="s">
        <v>4453</v>
      </c>
      <c r="D6" s="25">
        <v>51992.03</v>
      </c>
      <c r="E6" s="25">
        <v>45105.65</v>
      </c>
      <c r="F6" s="25">
        <v>0</v>
      </c>
      <c r="G6" s="25">
        <v>0</v>
      </c>
      <c r="H6" s="25">
        <v>1116.83</v>
      </c>
      <c r="I6" s="26">
        <v>0</v>
      </c>
    </row>
    <row r="7" spans="1:9" x14ac:dyDescent="0.25">
      <c r="A7" s="5" t="s">
        <v>4456</v>
      </c>
      <c r="B7" s="5"/>
      <c r="C7" s="5"/>
      <c r="D7" s="25">
        <v>102212.16</v>
      </c>
      <c r="E7" s="25">
        <v>61194.33</v>
      </c>
      <c r="F7" s="25">
        <v>31622.7</v>
      </c>
      <c r="G7" s="25">
        <v>3312</v>
      </c>
      <c r="H7" s="25">
        <v>3625.58</v>
      </c>
      <c r="I7" s="26">
        <v>3.2403189600924191E-2</v>
      </c>
    </row>
    <row r="8" spans="1:9" x14ac:dyDescent="0.25">
      <c r="A8" s="16" t="s">
        <v>992</v>
      </c>
      <c r="B8" s="21">
        <v>8401</v>
      </c>
      <c r="C8" s="23" t="s">
        <v>4452</v>
      </c>
      <c r="D8" s="25">
        <v>2650.25</v>
      </c>
      <c r="E8" s="25">
        <v>0</v>
      </c>
      <c r="F8" s="25">
        <v>2456.8000000000002</v>
      </c>
      <c r="G8" s="25">
        <v>2456.8000000000002</v>
      </c>
      <c r="H8" s="25">
        <v>193.45</v>
      </c>
      <c r="I8" s="26">
        <v>0.92700688614281679</v>
      </c>
    </row>
    <row r="9" spans="1:9" ht="30" x14ac:dyDescent="0.25">
      <c r="A9" s="5" t="s">
        <v>4457</v>
      </c>
      <c r="B9" s="5"/>
      <c r="C9" s="5"/>
      <c r="D9" s="25">
        <v>2650.25</v>
      </c>
      <c r="E9" s="25">
        <v>0</v>
      </c>
      <c r="F9" s="25">
        <v>2456.8000000000002</v>
      </c>
      <c r="G9" s="25">
        <v>2456.8000000000002</v>
      </c>
      <c r="H9" s="25">
        <v>193.45</v>
      </c>
      <c r="I9" s="26">
        <v>0.92700688614281679</v>
      </c>
    </row>
    <row r="10" spans="1:9" x14ac:dyDescent="0.25">
      <c r="A10" s="5" t="s">
        <v>4419</v>
      </c>
      <c r="B10" s="5"/>
      <c r="C10" s="5"/>
      <c r="D10" s="25">
        <v>104862.41</v>
      </c>
      <c r="E10" s="25">
        <v>61194.33</v>
      </c>
      <c r="F10" s="25">
        <v>34079.5</v>
      </c>
      <c r="G10" s="25">
        <v>5768.8</v>
      </c>
      <c r="H10" s="25">
        <v>3819.0299999999997</v>
      </c>
      <c r="I10" s="26">
        <v>5.5013040421252955E-2</v>
      </c>
    </row>
    <row r="11" spans="1:9" x14ac:dyDescent="0.25">
      <c r="A11"/>
      <c r="B11"/>
      <c r="C11"/>
      <c r="D11"/>
      <c r="E11"/>
      <c r="F11"/>
      <c r="G11"/>
      <c r="H11"/>
      <c r="I11"/>
    </row>
    <row r="12" spans="1:9" x14ac:dyDescent="0.25">
      <c r="A12"/>
      <c r="B12"/>
      <c r="C12"/>
      <c r="D12"/>
      <c r="E12"/>
      <c r="F12"/>
      <c r="G12"/>
      <c r="H12"/>
      <c r="I12"/>
    </row>
    <row r="13" spans="1:9" x14ac:dyDescent="0.25">
      <c r="A13"/>
      <c r="B13"/>
      <c r="C13"/>
      <c r="D13"/>
      <c r="E13"/>
      <c r="F13"/>
      <c r="G13"/>
      <c r="H13"/>
      <c r="I13"/>
    </row>
    <row r="14" spans="1:9" x14ac:dyDescent="0.25">
      <c r="A14"/>
      <c r="B14"/>
      <c r="C14"/>
      <c r="D14"/>
      <c r="E14"/>
      <c r="F14"/>
      <c r="G14"/>
      <c r="H14"/>
      <c r="I14"/>
    </row>
    <row r="15" spans="1:9" x14ac:dyDescent="0.25">
      <c r="A15"/>
      <c r="B15"/>
      <c r="C15"/>
      <c r="D15"/>
      <c r="E15"/>
      <c r="F15"/>
      <c r="G15"/>
      <c r="H15"/>
      <c r="I15"/>
    </row>
    <row r="16" spans="1:9" x14ac:dyDescent="0.25">
      <c r="A16"/>
      <c r="B16"/>
      <c r="C16"/>
      <c r="D16"/>
      <c r="E16"/>
      <c r="F16"/>
      <c r="G16"/>
      <c r="H16"/>
      <c r="I16"/>
    </row>
    <row r="17" spans="1:9" x14ac:dyDescent="0.25">
      <c r="A17"/>
      <c r="B17"/>
      <c r="C17"/>
      <c r="D17"/>
      <c r="E17"/>
      <c r="F17"/>
      <c r="G17"/>
      <c r="H17"/>
      <c r="I17"/>
    </row>
    <row r="18" spans="1:9" x14ac:dyDescent="0.25">
      <c r="A18"/>
      <c r="B18"/>
      <c r="C18"/>
      <c r="D18"/>
      <c r="E18"/>
      <c r="F18"/>
      <c r="G18"/>
      <c r="H18"/>
      <c r="I18"/>
    </row>
    <row r="19" spans="1:9" x14ac:dyDescent="0.25">
      <c r="A19"/>
      <c r="B19"/>
      <c r="C19"/>
      <c r="D19"/>
      <c r="E19"/>
      <c r="F19"/>
      <c r="G19"/>
      <c r="H19"/>
      <c r="I19"/>
    </row>
    <row r="20" spans="1:9" x14ac:dyDescent="0.25">
      <c r="A20"/>
      <c r="B20"/>
      <c r="C20"/>
      <c r="D20"/>
      <c r="E20"/>
      <c r="F20"/>
      <c r="G20"/>
      <c r="H20"/>
      <c r="I20"/>
    </row>
    <row r="21" spans="1:9" x14ac:dyDescent="0.25">
      <c r="A21"/>
      <c r="B21"/>
      <c r="C21"/>
      <c r="D21"/>
      <c r="E21"/>
      <c r="F21"/>
      <c r="G21"/>
      <c r="H21"/>
      <c r="I21"/>
    </row>
    <row r="22" spans="1:9" x14ac:dyDescent="0.25">
      <c r="A22"/>
      <c r="B22"/>
      <c r="C22"/>
      <c r="D22"/>
      <c r="E22"/>
      <c r="F22"/>
      <c r="G22"/>
      <c r="H22"/>
      <c r="I22"/>
    </row>
    <row r="23" spans="1:9" x14ac:dyDescent="0.25">
      <c r="A23"/>
      <c r="B23"/>
      <c r="C23"/>
      <c r="D23"/>
      <c r="E23"/>
      <c r="F23"/>
      <c r="G23"/>
      <c r="H23"/>
      <c r="I23"/>
    </row>
    <row r="24" spans="1:9" x14ac:dyDescent="0.25">
      <c r="A24"/>
      <c r="B24"/>
      <c r="C24"/>
      <c r="D24"/>
      <c r="E24"/>
      <c r="F24"/>
      <c r="G24"/>
      <c r="H24"/>
      <c r="I24"/>
    </row>
    <row r="25" spans="1:9" x14ac:dyDescent="0.25">
      <c r="A25"/>
      <c r="B25"/>
      <c r="C25"/>
      <c r="D25"/>
      <c r="E25"/>
      <c r="F25"/>
      <c r="G25"/>
      <c r="H25"/>
      <c r="I25"/>
    </row>
    <row r="26" spans="1:9" x14ac:dyDescent="0.25">
      <c r="A26"/>
      <c r="B26"/>
      <c r="C26"/>
      <c r="D26"/>
      <c r="E26"/>
      <c r="F26"/>
      <c r="G26"/>
      <c r="H26"/>
      <c r="I26"/>
    </row>
    <row r="27" spans="1:9" x14ac:dyDescent="0.25">
      <c r="A27" s="14"/>
      <c r="C27" s="14"/>
    </row>
    <row r="28" spans="1:9" x14ac:dyDescent="0.25">
      <c r="A28" s="14"/>
      <c r="C28" s="14"/>
    </row>
    <row r="29" spans="1:9" x14ac:dyDescent="0.25">
      <c r="A29" s="14"/>
      <c r="C29" s="14"/>
    </row>
    <row r="30" spans="1:9" x14ac:dyDescent="0.25">
      <c r="A30" s="14"/>
      <c r="C30" s="14"/>
    </row>
    <row r="31" spans="1:9" x14ac:dyDescent="0.25">
      <c r="A31" s="14"/>
      <c r="C31" s="14"/>
    </row>
    <row r="32" spans="1:9" x14ac:dyDescent="0.25">
      <c r="A32" s="14"/>
      <c r="C32" s="14"/>
    </row>
    <row r="33" spans="1:3" x14ac:dyDescent="0.25">
      <c r="A33" s="14"/>
      <c r="C33" s="14"/>
    </row>
    <row r="34" spans="1:3" x14ac:dyDescent="0.25">
      <c r="A34" s="14"/>
      <c r="C34" s="14"/>
    </row>
    <row r="35" spans="1:3" x14ac:dyDescent="0.25">
      <c r="A35" s="14"/>
      <c r="C35" s="14"/>
    </row>
    <row r="36" spans="1:3" x14ac:dyDescent="0.25">
      <c r="A36" s="14"/>
      <c r="C36" s="14"/>
    </row>
    <row r="37" spans="1:3" x14ac:dyDescent="0.25">
      <c r="A37" s="14"/>
      <c r="C37" s="14"/>
    </row>
    <row r="38" spans="1:3" x14ac:dyDescent="0.25">
      <c r="A38" s="14"/>
      <c r="C38" s="14"/>
    </row>
    <row r="39" spans="1:3" x14ac:dyDescent="0.25">
      <c r="A39" s="14"/>
      <c r="C39" s="14"/>
    </row>
    <row r="40" spans="1:3" x14ac:dyDescent="0.25">
      <c r="A40" s="14"/>
      <c r="C40" s="14"/>
    </row>
    <row r="41" spans="1:3" x14ac:dyDescent="0.25">
      <c r="A41" s="14"/>
      <c r="C41" s="14"/>
    </row>
    <row r="42" spans="1:3" x14ac:dyDescent="0.25">
      <c r="A42" s="14"/>
      <c r="C42" s="14"/>
    </row>
    <row r="43" spans="1:3" x14ac:dyDescent="0.25">
      <c r="A43" s="14"/>
      <c r="C43" s="14"/>
    </row>
    <row r="44" spans="1:3" x14ac:dyDescent="0.25">
      <c r="A44" s="14"/>
      <c r="C44" s="14"/>
    </row>
    <row r="45" spans="1:3" x14ac:dyDescent="0.25">
      <c r="A45" s="14"/>
      <c r="C45" s="14"/>
    </row>
    <row r="46" spans="1:3" x14ac:dyDescent="0.25">
      <c r="A46" s="14"/>
      <c r="C46" s="1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1FEDB-5CD7-45AE-9FC2-7446E8654E31}">
  <dimension ref="A1:AB330"/>
  <sheetViews>
    <sheetView topLeftCell="E1" zoomScale="70" zoomScaleNormal="70" workbookViewId="0">
      <pane ySplit="1" topLeftCell="A2" activePane="bottomLeft" state="frozen"/>
      <selection activeCell="E1" sqref="E1"/>
      <selection pane="bottomLeft" activeCell="L2" sqref="L2:L330"/>
    </sheetView>
  </sheetViews>
  <sheetFormatPr baseColWidth="10" defaultRowHeight="15" x14ac:dyDescent="0.25"/>
  <cols>
    <col min="1" max="4" width="0" hidden="1" customWidth="1"/>
    <col min="6" max="6" width="0" hidden="1" customWidth="1"/>
    <col min="8" max="9" width="0" hidden="1" customWidth="1"/>
    <col min="18" max="18" width="37.140625" bestFit="1" customWidth="1"/>
    <col min="20" max="20" width="15" style="4" hidden="1" customWidth="1"/>
    <col min="21" max="21" width="15.42578125" style="4" bestFit="1" customWidth="1"/>
    <col min="22" max="22" width="11.7109375" style="4" bestFit="1" customWidth="1"/>
    <col min="23" max="26" width="15" style="4" bestFit="1" customWidth="1"/>
    <col min="27" max="27" width="14.5703125" style="4" bestFit="1" customWidth="1"/>
  </cols>
  <sheetData>
    <row r="1" spans="1:28" s="6" customFormat="1" ht="60" x14ac:dyDescent="0.25">
      <c r="A1" s="6" t="s">
        <v>0</v>
      </c>
      <c r="B1" s="6" t="s">
        <v>1</v>
      </c>
      <c r="C1" s="6" t="s">
        <v>2</v>
      </c>
      <c r="D1" s="6" t="s">
        <v>3</v>
      </c>
      <c r="E1" s="6" t="s">
        <v>4</v>
      </c>
      <c r="F1" s="6" t="s">
        <v>5</v>
      </c>
      <c r="G1" s="6" t="s">
        <v>6</v>
      </c>
      <c r="H1" s="6" t="s">
        <v>7</v>
      </c>
      <c r="I1" s="6" t="s">
        <v>8</v>
      </c>
      <c r="J1" s="6" t="s">
        <v>4420</v>
      </c>
      <c r="K1" s="19" t="s">
        <v>4455</v>
      </c>
      <c r="L1" s="19" t="s">
        <v>4433</v>
      </c>
      <c r="M1" s="6" t="s">
        <v>9</v>
      </c>
      <c r="N1" s="6" t="s">
        <v>10</v>
      </c>
      <c r="O1" s="6" t="s">
        <v>11</v>
      </c>
      <c r="P1" s="6" t="s">
        <v>12</v>
      </c>
      <c r="Q1" s="6" t="s">
        <v>13</v>
      </c>
      <c r="R1" s="6" t="s">
        <v>14</v>
      </c>
      <c r="S1" s="6" t="s">
        <v>15</v>
      </c>
      <c r="T1" s="7" t="s">
        <v>16</v>
      </c>
      <c r="U1" s="7" t="s">
        <v>17</v>
      </c>
      <c r="V1" s="7" t="s">
        <v>18</v>
      </c>
      <c r="W1" s="7" t="s">
        <v>19</v>
      </c>
      <c r="X1" s="7" t="s">
        <v>20</v>
      </c>
      <c r="Y1" s="7" t="s">
        <v>21</v>
      </c>
      <c r="Z1" s="7" t="s">
        <v>22</v>
      </c>
      <c r="AA1" s="7" t="s">
        <v>23</v>
      </c>
      <c r="AB1" s="6" t="s">
        <v>24</v>
      </c>
    </row>
    <row r="2" spans="1:28" x14ac:dyDescent="0.25">
      <c r="A2">
        <v>2024</v>
      </c>
      <c r="B2">
        <v>590</v>
      </c>
      <c r="C2">
        <v>1</v>
      </c>
      <c r="D2">
        <v>0</v>
      </c>
      <c r="E2">
        <v>1</v>
      </c>
      <c r="F2">
        <v>0</v>
      </c>
      <c r="G2">
        <v>0</v>
      </c>
      <c r="H2">
        <v>1</v>
      </c>
      <c r="I2">
        <v>0</v>
      </c>
      <c r="J2" s="10">
        <v>51</v>
      </c>
      <c r="K2" s="10">
        <v>5101</v>
      </c>
      <c r="L2" s="10" t="s">
        <v>4434</v>
      </c>
      <c r="M2">
        <v>510105</v>
      </c>
      <c r="N2">
        <v>900</v>
      </c>
      <c r="O2">
        <v>1</v>
      </c>
      <c r="P2">
        <v>0</v>
      </c>
      <c r="Q2">
        <v>0</v>
      </c>
      <c r="R2" t="s">
        <v>992</v>
      </c>
      <c r="S2" t="s">
        <v>26</v>
      </c>
      <c r="T2" s="4">
        <v>447586</v>
      </c>
      <c r="U2" s="4">
        <v>434919</v>
      </c>
      <c r="V2" s="4">
        <v>0</v>
      </c>
      <c r="W2" s="4">
        <v>0</v>
      </c>
      <c r="X2" s="4">
        <v>398387</v>
      </c>
      <c r="Y2" s="4">
        <v>398387</v>
      </c>
      <c r="Z2" s="4">
        <v>398387</v>
      </c>
      <c r="AA2" s="4">
        <v>36532</v>
      </c>
    </row>
    <row r="3" spans="1:28" x14ac:dyDescent="0.25">
      <c r="A3">
        <v>2024</v>
      </c>
      <c r="B3">
        <v>590</v>
      </c>
      <c r="C3">
        <v>1</v>
      </c>
      <c r="D3">
        <v>0</v>
      </c>
      <c r="E3">
        <v>1</v>
      </c>
      <c r="F3">
        <v>0</v>
      </c>
      <c r="G3">
        <v>0</v>
      </c>
      <c r="H3">
        <v>1</v>
      </c>
      <c r="I3">
        <v>0</v>
      </c>
      <c r="J3" s="10">
        <v>51</v>
      </c>
      <c r="K3" s="10">
        <v>5101</v>
      </c>
      <c r="L3" s="10" t="s">
        <v>4434</v>
      </c>
      <c r="M3">
        <v>510106</v>
      </c>
      <c r="N3">
        <v>900</v>
      </c>
      <c r="O3">
        <v>1</v>
      </c>
      <c r="P3">
        <v>0</v>
      </c>
      <c r="Q3">
        <v>0</v>
      </c>
      <c r="R3" t="s">
        <v>992</v>
      </c>
      <c r="S3" t="s">
        <v>26</v>
      </c>
      <c r="T3" s="4">
        <v>17078</v>
      </c>
      <c r="U3" s="4">
        <v>19342</v>
      </c>
      <c r="V3" s="4">
        <v>0</v>
      </c>
      <c r="W3" s="4">
        <v>0</v>
      </c>
      <c r="X3" s="4">
        <v>17683</v>
      </c>
      <c r="Y3" s="4">
        <v>17683</v>
      </c>
      <c r="Z3" s="4">
        <v>17683</v>
      </c>
      <c r="AA3" s="4">
        <v>1659</v>
      </c>
    </row>
    <row r="4" spans="1:28" x14ac:dyDescent="0.25">
      <c r="A4">
        <v>2024</v>
      </c>
      <c r="B4">
        <v>590</v>
      </c>
      <c r="C4">
        <v>1</v>
      </c>
      <c r="D4">
        <v>0</v>
      </c>
      <c r="E4">
        <v>1</v>
      </c>
      <c r="F4">
        <v>0</v>
      </c>
      <c r="G4">
        <v>0</v>
      </c>
      <c r="H4">
        <v>1</v>
      </c>
      <c r="I4">
        <v>0</v>
      </c>
      <c r="J4" s="10">
        <v>51</v>
      </c>
      <c r="K4" s="10">
        <v>5102</v>
      </c>
      <c r="L4" s="10" t="s">
        <v>4435</v>
      </c>
      <c r="M4">
        <v>510203</v>
      </c>
      <c r="N4">
        <v>900</v>
      </c>
      <c r="O4">
        <v>1</v>
      </c>
      <c r="P4">
        <v>0</v>
      </c>
      <c r="Q4">
        <v>0</v>
      </c>
      <c r="R4" t="s">
        <v>992</v>
      </c>
      <c r="S4" t="s">
        <v>26</v>
      </c>
      <c r="T4" s="4">
        <v>39689.35</v>
      </c>
      <c r="U4" s="4">
        <v>39406.230000000003</v>
      </c>
      <c r="V4" s="4">
        <v>0</v>
      </c>
      <c r="W4" s="4">
        <v>0</v>
      </c>
      <c r="X4" s="4">
        <v>19345.14</v>
      </c>
      <c r="Y4" s="4">
        <v>19345.14</v>
      </c>
      <c r="Z4" s="4">
        <v>19345.14</v>
      </c>
      <c r="AA4" s="4">
        <v>20061.09</v>
      </c>
    </row>
    <row r="5" spans="1:28" x14ac:dyDescent="0.25">
      <c r="A5">
        <v>2024</v>
      </c>
      <c r="B5">
        <v>590</v>
      </c>
      <c r="C5">
        <v>1</v>
      </c>
      <c r="D5">
        <v>0</v>
      </c>
      <c r="E5">
        <v>1</v>
      </c>
      <c r="F5">
        <v>0</v>
      </c>
      <c r="G5">
        <v>0</v>
      </c>
      <c r="H5">
        <v>1</v>
      </c>
      <c r="I5">
        <v>0</v>
      </c>
      <c r="J5" s="10">
        <v>51</v>
      </c>
      <c r="K5" s="10">
        <v>5102</v>
      </c>
      <c r="L5" s="10" t="s">
        <v>4435</v>
      </c>
      <c r="M5">
        <v>510204</v>
      </c>
      <c r="N5">
        <v>900</v>
      </c>
      <c r="O5">
        <v>1</v>
      </c>
      <c r="P5">
        <v>0</v>
      </c>
      <c r="Q5">
        <v>0</v>
      </c>
      <c r="R5" t="s">
        <v>992</v>
      </c>
      <c r="S5" t="s">
        <v>26</v>
      </c>
      <c r="T5" s="4">
        <v>15336.4</v>
      </c>
      <c r="U5" s="4">
        <v>15106.29</v>
      </c>
      <c r="V5" s="4">
        <v>0</v>
      </c>
      <c r="W5" s="4">
        <v>0</v>
      </c>
      <c r="X5" s="4">
        <v>14575.56</v>
      </c>
      <c r="Y5" s="4">
        <v>14575.56</v>
      </c>
      <c r="Z5" s="4">
        <v>14575.56</v>
      </c>
      <c r="AA5" s="4">
        <v>530.73</v>
      </c>
    </row>
    <row r="6" spans="1:28" x14ac:dyDescent="0.25">
      <c r="A6">
        <v>2024</v>
      </c>
      <c r="B6">
        <v>590</v>
      </c>
      <c r="C6">
        <v>1</v>
      </c>
      <c r="D6">
        <v>0</v>
      </c>
      <c r="E6">
        <v>1</v>
      </c>
      <c r="F6">
        <v>0</v>
      </c>
      <c r="G6">
        <v>0</v>
      </c>
      <c r="H6">
        <v>1</v>
      </c>
      <c r="I6">
        <v>0</v>
      </c>
      <c r="J6" s="10">
        <v>51</v>
      </c>
      <c r="K6" s="10">
        <v>5105</v>
      </c>
      <c r="L6" s="10" t="s">
        <v>4436</v>
      </c>
      <c r="M6">
        <v>510509</v>
      </c>
      <c r="N6">
        <v>900</v>
      </c>
      <c r="O6">
        <v>1</v>
      </c>
      <c r="P6">
        <v>0</v>
      </c>
      <c r="Q6">
        <v>0</v>
      </c>
      <c r="R6" t="s">
        <v>992</v>
      </c>
      <c r="S6" t="s">
        <v>26</v>
      </c>
      <c r="T6" s="4">
        <v>2368.1799999999998</v>
      </c>
      <c r="U6" s="4">
        <v>3600</v>
      </c>
      <c r="V6" s="4">
        <v>0</v>
      </c>
      <c r="W6" s="4">
        <v>0</v>
      </c>
      <c r="X6" s="4">
        <v>2648.67</v>
      </c>
      <c r="Y6" s="4">
        <v>2648.67</v>
      </c>
      <c r="Z6" s="4">
        <v>2648.67</v>
      </c>
      <c r="AA6" s="4">
        <v>951.33</v>
      </c>
    </row>
    <row r="7" spans="1:28" x14ac:dyDescent="0.25">
      <c r="A7">
        <v>2024</v>
      </c>
      <c r="B7">
        <v>590</v>
      </c>
      <c r="C7">
        <v>1</v>
      </c>
      <c r="D7">
        <v>0</v>
      </c>
      <c r="E7">
        <v>1</v>
      </c>
      <c r="F7">
        <v>0</v>
      </c>
      <c r="G7">
        <v>0</v>
      </c>
      <c r="H7">
        <v>1</v>
      </c>
      <c r="I7">
        <v>0</v>
      </c>
      <c r="J7" s="10">
        <v>51</v>
      </c>
      <c r="K7" s="10">
        <v>5105</v>
      </c>
      <c r="L7" s="10" t="s">
        <v>4436</v>
      </c>
      <c r="M7">
        <v>510510</v>
      </c>
      <c r="N7">
        <v>900</v>
      </c>
      <c r="O7">
        <v>1</v>
      </c>
      <c r="P7">
        <v>0</v>
      </c>
      <c r="Q7">
        <v>0</v>
      </c>
      <c r="R7" t="s">
        <v>992</v>
      </c>
      <c r="S7" t="s">
        <v>26</v>
      </c>
      <c r="T7" s="4">
        <v>9804</v>
      </c>
      <c r="U7" s="4">
        <v>9804</v>
      </c>
      <c r="V7" s="4">
        <v>0</v>
      </c>
      <c r="W7" s="4">
        <v>0</v>
      </c>
      <c r="X7" s="4">
        <v>8987</v>
      </c>
      <c r="Y7" s="4">
        <v>8987</v>
      </c>
      <c r="Z7" s="4">
        <v>8987</v>
      </c>
      <c r="AA7" s="4">
        <v>817</v>
      </c>
    </row>
    <row r="8" spans="1:28" x14ac:dyDescent="0.25">
      <c r="A8">
        <v>2024</v>
      </c>
      <c r="B8">
        <v>590</v>
      </c>
      <c r="C8">
        <v>1</v>
      </c>
      <c r="D8">
        <v>0</v>
      </c>
      <c r="E8">
        <v>1</v>
      </c>
      <c r="F8">
        <v>0</v>
      </c>
      <c r="G8">
        <v>0</v>
      </c>
      <c r="H8">
        <v>1</v>
      </c>
      <c r="I8">
        <v>0</v>
      </c>
      <c r="J8" s="10">
        <v>51</v>
      </c>
      <c r="K8" s="10">
        <v>5105</v>
      </c>
      <c r="L8" s="10" t="s">
        <v>4436</v>
      </c>
      <c r="M8">
        <v>510512</v>
      </c>
      <c r="N8">
        <v>900</v>
      </c>
      <c r="O8">
        <v>1</v>
      </c>
      <c r="P8">
        <v>0</v>
      </c>
      <c r="Q8">
        <v>0</v>
      </c>
      <c r="R8" t="s">
        <v>992</v>
      </c>
      <c r="S8" t="s">
        <v>26</v>
      </c>
      <c r="T8" s="4">
        <v>0</v>
      </c>
      <c r="U8" s="4">
        <v>1504.33</v>
      </c>
      <c r="V8" s="4">
        <v>0</v>
      </c>
      <c r="W8" s="4">
        <v>0</v>
      </c>
      <c r="X8" s="4">
        <v>1279.33</v>
      </c>
      <c r="Y8" s="4">
        <v>1279.33</v>
      </c>
      <c r="Z8" s="4">
        <v>1279.33</v>
      </c>
      <c r="AA8" s="4">
        <v>225</v>
      </c>
    </row>
    <row r="9" spans="1:28" x14ac:dyDescent="0.25">
      <c r="A9">
        <v>2024</v>
      </c>
      <c r="B9">
        <v>590</v>
      </c>
      <c r="C9">
        <v>1</v>
      </c>
      <c r="D9">
        <v>0</v>
      </c>
      <c r="E9">
        <v>1</v>
      </c>
      <c r="F9">
        <v>0</v>
      </c>
      <c r="G9">
        <v>0</v>
      </c>
      <c r="H9">
        <v>1</v>
      </c>
      <c r="I9">
        <v>0</v>
      </c>
      <c r="J9" s="10">
        <v>51</v>
      </c>
      <c r="K9" s="10">
        <v>5106</v>
      </c>
      <c r="L9" s="10" t="s">
        <v>4437</v>
      </c>
      <c r="M9">
        <v>510601</v>
      </c>
      <c r="N9">
        <v>900</v>
      </c>
      <c r="O9">
        <v>1</v>
      </c>
      <c r="P9">
        <v>0</v>
      </c>
      <c r="Q9">
        <v>0</v>
      </c>
      <c r="R9" t="s">
        <v>992</v>
      </c>
      <c r="S9" t="s">
        <v>26</v>
      </c>
      <c r="T9" s="4">
        <v>46501.89</v>
      </c>
      <c r="U9" s="4">
        <v>46153.64</v>
      </c>
      <c r="V9" s="4">
        <v>0</v>
      </c>
      <c r="W9" s="4">
        <v>0</v>
      </c>
      <c r="X9" s="4">
        <v>41832.65</v>
      </c>
      <c r="Y9" s="4">
        <v>41832.65</v>
      </c>
      <c r="Z9" s="4">
        <v>41832.65</v>
      </c>
      <c r="AA9" s="4">
        <v>4320.99</v>
      </c>
    </row>
    <row r="10" spans="1:28" x14ac:dyDescent="0.25">
      <c r="A10">
        <v>2024</v>
      </c>
      <c r="B10">
        <v>590</v>
      </c>
      <c r="C10">
        <v>1</v>
      </c>
      <c r="D10">
        <v>0</v>
      </c>
      <c r="E10">
        <v>1</v>
      </c>
      <c r="F10">
        <v>0</v>
      </c>
      <c r="G10">
        <v>0</v>
      </c>
      <c r="H10">
        <v>1</v>
      </c>
      <c r="I10">
        <v>0</v>
      </c>
      <c r="J10" s="10">
        <v>51</v>
      </c>
      <c r="K10" s="10">
        <v>5106</v>
      </c>
      <c r="L10" s="10" t="s">
        <v>4437</v>
      </c>
      <c r="M10">
        <v>510602</v>
      </c>
      <c r="N10">
        <v>900</v>
      </c>
      <c r="O10">
        <v>1</v>
      </c>
      <c r="P10">
        <v>0</v>
      </c>
      <c r="Q10">
        <v>0</v>
      </c>
      <c r="R10" t="s">
        <v>992</v>
      </c>
      <c r="S10" t="s">
        <v>26</v>
      </c>
      <c r="T10" s="4">
        <v>34804.18</v>
      </c>
      <c r="U10" s="4">
        <v>36773.050000000003</v>
      </c>
      <c r="V10" s="4">
        <v>0</v>
      </c>
      <c r="W10" s="4">
        <v>0</v>
      </c>
      <c r="X10" s="4">
        <v>30269.89</v>
      </c>
      <c r="Y10" s="4">
        <v>30269.89</v>
      </c>
      <c r="Z10" s="4">
        <v>30269.89</v>
      </c>
      <c r="AA10" s="4">
        <v>6503.16</v>
      </c>
    </row>
    <row r="11" spans="1:28" x14ac:dyDescent="0.25">
      <c r="A11">
        <v>2024</v>
      </c>
      <c r="B11">
        <v>590</v>
      </c>
      <c r="C11">
        <v>1</v>
      </c>
      <c r="D11">
        <v>0</v>
      </c>
      <c r="E11">
        <v>1</v>
      </c>
      <c r="F11">
        <v>0</v>
      </c>
      <c r="G11">
        <v>0</v>
      </c>
      <c r="H11">
        <v>1</v>
      </c>
      <c r="I11">
        <v>0</v>
      </c>
      <c r="J11" s="10">
        <v>51</v>
      </c>
      <c r="K11" s="10">
        <v>5107</v>
      </c>
      <c r="L11" s="10" t="s">
        <v>4438</v>
      </c>
      <c r="M11">
        <v>510707</v>
      </c>
      <c r="N11">
        <v>900</v>
      </c>
      <c r="O11">
        <v>1</v>
      </c>
      <c r="P11">
        <v>0</v>
      </c>
      <c r="Q11">
        <v>0</v>
      </c>
      <c r="R11" t="s">
        <v>992</v>
      </c>
      <c r="S11" t="s">
        <v>26</v>
      </c>
      <c r="T11" s="4">
        <v>0</v>
      </c>
      <c r="U11" s="4">
        <v>2877.45</v>
      </c>
      <c r="V11" s="4">
        <v>0</v>
      </c>
      <c r="W11" s="4">
        <v>0</v>
      </c>
      <c r="X11" s="4">
        <v>2877.45</v>
      </c>
      <c r="Y11" s="4">
        <v>2877.45</v>
      </c>
      <c r="Z11" s="4">
        <v>2877.45</v>
      </c>
      <c r="AA11" s="4">
        <v>0</v>
      </c>
    </row>
    <row r="12" spans="1:28" x14ac:dyDescent="0.25">
      <c r="A12">
        <v>2024</v>
      </c>
      <c r="B12">
        <v>590</v>
      </c>
      <c r="C12">
        <v>1</v>
      </c>
      <c r="D12">
        <v>0</v>
      </c>
      <c r="E12">
        <v>1</v>
      </c>
      <c r="F12">
        <v>0</v>
      </c>
      <c r="G12">
        <v>0</v>
      </c>
      <c r="H12">
        <v>1</v>
      </c>
      <c r="I12">
        <v>0</v>
      </c>
      <c r="J12" s="10">
        <v>53</v>
      </c>
      <c r="K12" s="10">
        <v>5301</v>
      </c>
      <c r="L12" s="10" t="s">
        <v>4439</v>
      </c>
      <c r="M12">
        <v>530101</v>
      </c>
      <c r="N12">
        <v>701</v>
      </c>
      <c r="O12">
        <v>1</v>
      </c>
      <c r="P12">
        <v>0</v>
      </c>
      <c r="Q12">
        <v>0</v>
      </c>
      <c r="R12" t="s">
        <v>992</v>
      </c>
      <c r="S12" t="s">
        <v>31</v>
      </c>
      <c r="T12" s="4">
        <v>0</v>
      </c>
      <c r="U12" s="4">
        <v>45</v>
      </c>
      <c r="V12" s="4">
        <v>0</v>
      </c>
      <c r="W12" s="4">
        <v>0</v>
      </c>
      <c r="X12" s="4">
        <v>45</v>
      </c>
      <c r="Y12" s="4">
        <v>15.73</v>
      </c>
      <c r="Z12" s="4">
        <v>0</v>
      </c>
      <c r="AA12" s="4">
        <v>0</v>
      </c>
    </row>
    <row r="13" spans="1:28" x14ac:dyDescent="0.25">
      <c r="A13">
        <v>2024</v>
      </c>
      <c r="B13">
        <v>590</v>
      </c>
      <c r="C13">
        <v>1</v>
      </c>
      <c r="D13">
        <v>0</v>
      </c>
      <c r="E13">
        <v>1</v>
      </c>
      <c r="F13">
        <v>0</v>
      </c>
      <c r="G13">
        <v>0</v>
      </c>
      <c r="H13">
        <v>1</v>
      </c>
      <c r="I13">
        <v>0</v>
      </c>
      <c r="J13" s="10">
        <v>53</v>
      </c>
      <c r="K13" s="10">
        <v>5301</v>
      </c>
      <c r="L13" s="10" t="s">
        <v>4439</v>
      </c>
      <c r="M13">
        <v>530101</v>
      </c>
      <c r="N13">
        <v>901</v>
      </c>
      <c r="O13">
        <v>1</v>
      </c>
      <c r="P13">
        <v>0</v>
      </c>
      <c r="Q13">
        <v>0</v>
      </c>
      <c r="R13" t="s">
        <v>992</v>
      </c>
      <c r="S13" t="s">
        <v>32</v>
      </c>
      <c r="T13" s="4">
        <v>2762.46</v>
      </c>
      <c r="U13" s="4">
        <v>2440</v>
      </c>
      <c r="V13" s="4">
        <v>0</v>
      </c>
      <c r="W13" s="4">
        <v>0</v>
      </c>
      <c r="X13" s="4">
        <v>2401.2600000000002</v>
      </c>
      <c r="Y13" s="4">
        <v>1253.0899999999999</v>
      </c>
      <c r="Z13" s="4">
        <v>1253.0899999999999</v>
      </c>
      <c r="AA13" s="4">
        <v>38.74</v>
      </c>
    </row>
    <row r="14" spans="1:28" x14ac:dyDescent="0.25">
      <c r="A14">
        <v>2024</v>
      </c>
      <c r="B14">
        <v>590</v>
      </c>
      <c r="C14">
        <v>1</v>
      </c>
      <c r="D14">
        <v>0</v>
      </c>
      <c r="E14">
        <v>1</v>
      </c>
      <c r="F14">
        <v>0</v>
      </c>
      <c r="G14">
        <v>0</v>
      </c>
      <c r="H14">
        <v>1</v>
      </c>
      <c r="I14">
        <v>0</v>
      </c>
      <c r="J14" s="10">
        <v>53</v>
      </c>
      <c r="K14" s="10">
        <v>5301</v>
      </c>
      <c r="L14" s="10" t="s">
        <v>4439</v>
      </c>
      <c r="M14">
        <v>530101</v>
      </c>
      <c r="N14">
        <v>2003</v>
      </c>
      <c r="O14">
        <v>1</v>
      </c>
      <c r="P14">
        <v>0</v>
      </c>
      <c r="Q14">
        <v>0</v>
      </c>
      <c r="R14" t="s">
        <v>992</v>
      </c>
      <c r="S14" t="s">
        <v>33</v>
      </c>
      <c r="T14" s="4">
        <v>7.5</v>
      </c>
      <c r="U14" s="4">
        <v>7.5</v>
      </c>
      <c r="V14" s="4">
        <v>0</v>
      </c>
      <c r="W14" s="4">
        <v>0</v>
      </c>
      <c r="X14" s="4">
        <v>7.5</v>
      </c>
      <c r="Y14" s="4">
        <v>5</v>
      </c>
      <c r="Z14" s="4">
        <v>5</v>
      </c>
      <c r="AA14" s="4">
        <v>0</v>
      </c>
    </row>
    <row r="15" spans="1:28" x14ac:dyDescent="0.25">
      <c r="A15">
        <v>2024</v>
      </c>
      <c r="B15">
        <v>590</v>
      </c>
      <c r="C15">
        <v>1</v>
      </c>
      <c r="D15">
        <v>0</v>
      </c>
      <c r="E15">
        <v>1</v>
      </c>
      <c r="F15">
        <v>0</v>
      </c>
      <c r="G15">
        <v>0</v>
      </c>
      <c r="H15">
        <v>1</v>
      </c>
      <c r="I15">
        <v>0</v>
      </c>
      <c r="J15" s="10">
        <v>53</v>
      </c>
      <c r="K15" s="10">
        <v>5301</v>
      </c>
      <c r="L15" s="10" t="s">
        <v>4439</v>
      </c>
      <c r="M15">
        <v>530104</v>
      </c>
      <c r="N15">
        <v>701</v>
      </c>
      <c r="O15">
        <v>1</v>
      </c>
      <c r="P15">
        <v>0</v>
      </c>
      <c r="Q15">
        <v>0</v>
      </c>
      <c r="R15" t="s">
        <v>992</v>
      </c>
      <c r="S15" t="s">
        <v>31</v>
      </c>
      <c r="T15" s="4">
        <v>0</v>
      </c>
      <c r="U15" s="4">
        <v>498.72</v>
      </c>
      <c r="V15" s="4">
        <v>0</v>
      </c>
      <c r="W15" s="4">
        <v>0</v>
      </c>
      <c r="X15" s="4">
        <v>498.72</v>
      </c>
      <c r="Y15" s="4">
        <v>195</v>
      </c>
      <c r="Z15" s="4">
        <v>0</v>
      </c>
      <c r="AA15" s="4">
        <v>0</v>
      </c>
    </row>
    <row r="16" spans="1:28" x14ac:dyDescent="0.25">
      <c r="A16">
        <v>2024</v>
      </c>
      <c r="B16">
        <v>590</v>
      </c>
      <c r="C16">
        <v>1</v>
      </c>
      <c r="D16">
        <v>0</v>
      </c>
      <c r="E16">
        <v>1</v>
      </c>
      <c r="F16">
        <v>0</v>
      </c>
      <c r="G16">
        <v>0</v>
      </c>
      <c r="H16">
        <v>1</v>
      </c>
      <c r="I16">
        <v>0</v>
      </c>
      <c r="J16" s="10">
        <v>53</v>
      </c>
      <c r="K16" s="10">
        <v>5301</v>
      </c>
      <c r="L16" s="10" t="s">
        <v>4439</v>
      </c>
      <c r="M16">
        <v>530104</v>
      </c>
      <c r="N16">
        <v>901</v>
      </c>
      <c r="O16">
        <v>1</v>
      </c>
      <c r="P16">
        <v>0</v>
      </c>
      <c r="Q16">
        <v>0</v>
      </c>
      <c r="R16" t="s">
        <v>992</v>
      </c>
      <c r="S16" t="s">
        <v>32</v>
      </c>
      <c r="T16" s="4">
        <v>5426.43</v>
      </c>
      <c r="U16" s="4">
        <v>5426.43</v>
      </c>
      <c r="V16" s="4">
        <v>0</v>
      </c>
      <c r="W16" s="4">
        <v>0</v>
      </c>
      <c r="X16" s="4">
        <v>5218.37</v>
      </c>
      <c r="Y16" s="4">
        <v>4364.62</v>
      </c>
      <c r="Z16" s="4">
        <v>3998.45</v>
      </c>
      <c r="AA16" s="4">
        <v>208.06</v>
      </c>
    </row>
    <row r="17" spans="1:27" x14ac:dyDescent="0.25">
      <c r="A17">
        <v>2024</v>
      </c>
      <c r="B17">
        <v>590</v>
      </c>
      <c r="C17">
        <v>1</v>
      </c>
      <c r="D17">
        <v>0</v>
      </c>
      <c r="E17">
        <v>1</v>
      </c>
      <c r="F17">
        <v>0</v>
      </c>
      <c r="G17">
        <v>0</v>
      </c>
      <c r="H17">
        <v>1</v>
      </c>
      <c r="I17">
        <v>0</v>
      </c>
      <c r="J17" s="10">
        <v>53</v>
      </c>
      <c r="K17" s="10">
        <v>5301</v>
      </c>
      <c r="L17" s="10" t="s">
        <v>4439</v>
      </c>
      <c r="M17">
        <v>530104</v>
      </c>
      <c r="N17">
        <v>2001</v>
      </c>
      <c r="O17">
        <v>1</v>
      </c>
      <c r="P17">
        <v>0</v>
      </c>
      <c r="Q17">
        <v>0</v>
      </c>
      <c r="R17" t="s">
        <v>992</v>
      </c>
      <c r="S17" t="s">
        <v>42</v>
      </c>
      <c r="T17" s="4">
        <v>0</v>
      </c>
      <c r="U17" s="4">
        <v>0</v>
      </c>
      <c r="V17" s="4">
        <v>0</v>
      </c>
      <c r="W17" s="4">
        <v>0</v>
      </c>
      <c r="X17" s="4">
        <v>0</v>
      </c>
      <c r="Y17" s="4">
        <v>0</v>
      </c>
      <c r="Z17" s="4">
        <v>0</v>
      </c>
      <c r="AA17" s="4">
        <v>0</v>
      </c>
    </row>
    <row r="18" spans="1:27" x14ac:dyDescent="0.25">
      <c r="A18">
        <v>2024</v>
      </c>
      <c r="B18">
        <v>590</v>
      </c>
      <c r="C18">
        <v>1</v>
      </c>
      <c r="D18">
        <v>0</v>
      </c>
      <c r="E18">
        <v>1</v>
      </c>
      <c r="F18">
        <v>0</v>
      </c>
      <c r="G18">
        <v>0</v>
      </c>
      <c r="H18">
        <v>1</v>
      </c>
      <c r="I18">
        <v>0</v>
      </c>
      <c r="J18" s="10">
        <v>53</v>
      </c>
      <c r="K18" s="10">
        <v>5301</v>
      </c>
      <c r="L18" s="10" t="s">
        <v>4439</v>
      </c>
      <c r="M18">
        <v>530104</v>
      </c>
      <c r="N18">
        <v>2003</v>
      </c>
      <c r="O18">
        <v>1</v>
      </c>
      <c r="P18">
        <v>0</v>
      </c>
      <c r="Q18">
        <v>0</v>
      </c>
      <c r="R18" t="s">
        <v>992</v>
      </c>
      <c r="S18" t="s">
        <v>33</v>
      </c>
      <c r="T18" s="4">
        <v>189.98</v>
      </c>
      <c r="U18" s="4">
        <v>189.98</v>
      </c>
      <c r="V18" s="4">
        <v>0</v>
      </c>
      <c r="W18" s="4">
        <v>0</v>
      </c>
      <c r="X18" s="4">
        <v>187.78</v>
      </c>
      <c r="Y18" s="4">
        <v>122.22</v>
      </c>
      <c r="Z18" s="4">
        <v>114.47</v>
      </c>
      <c r="AA18" s="4">
        <v>2.2000000000000002</v>
      </c>
    </row>
    <row r="19" spans="1:27" x14ac:dyDescent="0.25">
      <c r="A19">
        <v>2024</v>
      </c>
      <c r="B19">
        <v>590</v>
      </c>
      <c r="C19">
        <v>1</v>
      </c>
      <c r="D19">
        <v>0</v>
      </c>
      <c r="E19">
        <v>1</v>
      </c>
      <c r="F19">
        <v>0</v>
      </c>
      <c r="G19">
        <v>0</v>
      </c>
      <c r="H19">
        <v>1</v>
      </c>
      <c r="I19">
        <v>0</v>
      </c>
      <c r="J19" s="10">
        <v>53</v>
      </c>
      <c r="K19" s="10">
        <v>5301</v>
      </c>
      <c r="L19" s="10" t="s">
        <v>4439</v>
      </c>
      <c r="M19">
        <v>530105</v>
      </c>
      <c r="N19">
        <v>901</v>
      </c>
      <c r="O19">
        <v>1</v>
      </c>
      <c r="P19">
        <v>0</v>
      </c>
      <c r="Q19">
        <v>0</v>
      </c>
      <c r="R19" t="s">
        <v>992</v>
      </c>
      <c r="S19" t="s">
        <v>32</v>
      </c>
      <c r="T19" s="4">
        <v>2781.43</v>
      </c>
      <c r="U19" s="4">
        <v>3222.31</v>
      </c>
      <c r="V19" s="4">
        <v>0</v>
      </c>
      <c r="W19" s="4">
        <v>0</v>
      </c>
      <c r="X19" s="4">
        <v>2619.0300000000002</v>
      </c>
      <c r="Y19" s="4">
        <v>2434.48</v>
      </c>
      <c r="Z19" s="4">
        <v>2276.96</v>
      </c>
      <c r="AA19" s="4">
        <v>603.28</v>
      </c>
    </row>
    <row r="20" spans="1:27" x14ac:dyDescent="0.25">
      <c r="A20">
        <v>2024</v>
      </c>
      <c r="B20">
        <v>590</v>
      </c>
      <c r="C20">
        <v>1</v>
      </c>
      <c r="D20">
        <v>0</v>
      </c>
      <c r="E20">
        <v>1</v>
      </c>
      <c r="F20">
        <v>0</v>
      </c>
      <c r="G20">
        <v>0</v>
      </c>
      <c r="H20">
        <v>1</v>
      </c>
      <c r="I20">
        <v>0</v>
      </c>
      <c r="J20" s="10">
        <v>53</v>
      </c>
      <c r="K20" s="10">
        <v>5301</v>
      </c>
      <c r="L20" s="10" t="s">
        <v>4439</v>
      </c>
      <c r="M20">
        <v>530106</v>
      </c>
      <c r="N20">
        <v>901</v>
      </c>
      <c r="O20">
        <v>1</v>
      </c>
      <c r="P20">
        <v>0</v>
      </c>
      <c r="Q20">
        <v>0</v>
      </c>
      <c r="R20" t="s">
        <v>992</v>
      </c>
      <c r="S20" t="s">
        <v>32</v>
      </c>
      <c r="T20" s="4">
        <v>2094.7399999999998</v>
      </c>
      <c r="U20" s="4">
        <v>2416.02</v>
      </c>
      <c r="V20" s="4">
        <v>0</v>
      </c>
      <c r="W20" s="4">
        <v>0</v>
      </c>
      <c r="X20" s="4">
        <v>2416</v>
      </c>
      <c r="Y20" s="4">
        <v>2164</v>
      </c>
      <c r="Z20" s="4">
        <v>905.15</v>
      </c>
      <c r="AA20" s="4">
        <v>0.02</v>
      </c>
    </row>
    <row r="21" spans="1:27" x14ac:dyDescent="0.25">
      <c r="A21">
        <v>2024</v>
      </c>
      <c r="B21">
        <v>590</v>
      </c>
      <c r="C21">
        <v>1</v>
      </c>
      <c r="D21">
        <v>0</v>
      </c>
      <c r="E21">
        <v>1</v>
      </c>
      <c r="F21">
        <v>0</v>
      </c>
      <c r="G21">
        <v>0</v>
      </c>
      <c r="H21">
        <v>1</v>
      </c>
      <c r="I21">
        <v>0</v>
      </c>
      <c r="J21" s="10">
        <v>53</v>
      </c>
      <c r="K21" s="10">
        <v>5302</v>
      </c>
      <c r="L21" s="10" t="s">
        <v>4440</v>
      </c>
      <c r="M21">
        <v>530202</v>
      </c>
      <c r="N21">
        <v>701</v>
      </c>
      <c r="O21">
        <v>1</v>
      </c>
      <c r="P21">
        <v>0</v>
      </c>
      <c r="Q21">
        <v>0</v>
      </c>
      <c r="R21" t="s">
        <v>992</v>
      </c>
      <c r="S21" t="s">
        <v>31</v>
      </c>
      <c r="T21" s="4">
        <v>0</v>
      </c>
      <c r="U21" s="4">
        <v>0</v>
      </c>
      <c r="V21" s="4">
        <v>0</v>
      </c>
      <c r="W21" s="4">
        <v>0</v>
      </c>
      <c r="X21" s="4">
        <v>0</v>
      </c>
      <c r="Y21" s="4">
        <v>0</v>
      </c>
      <c r="Z21" s="4">
        <v>0</v>
      </c>
      <c r="AA21" s="4">
        <v>0</v>
      </c>
    </row>
    <row r="22" spans="1:27" x14ac:dyDescent="0.25">
      <c r="A22">
        <v>2024</v>
      </c>
      <c r="B22">
        <v>590</v>
      </c>
      <c r="C22">
        <v>1</v>
      </c>
      <c r="D22">
        <v>0</v>
      </c>
      <c r="E22">
        <v>1</v>
      </c>
      <c r="F22">
        <v>0</v>
      </c>
      <c r="G22">
        <v>0</v>
      </c>
      <c r="H22">
        <v>1</v>
      </c>
      <c r="I22">
        <v>0</v>
      </c>
      <c r="J22" s="10">
        <v>53</v>
      </c>
      <c r="K22" s="10">
        <v>5302</v>
      </c>
      <c r="L22" s="10" t="s">
        <v>4440</v>
      </c>
      <c r="M22">
        <v>530203</v>
      </c>
      <c r="N22">
        <v>901</v>
      </c>
      <c r="O22">
        <v>1</v>
      </c>
      <c r="P22">
        <v>0</v>
      </c>
      <c r="Q22">
        <v>0</v>
      </c>
      <c r="R22" t="s">
        <v>992</v>
      </c>
      <c r="S22" t="s">
        <v>32</v>
      </c>
      <c r="T22" s="4">
        <v>112</v>
      </c>
      <c r="U22" s="4">
        <v>115</v>
      </c>
      <c r="V22" s="4">
        <v>0</v>
      </c>
      <c r="W22" s="4">
        <v>0</v>
      </c>
      <c r="X22" s="4">
        <v>87.98</v>
      </c>
      <c r="Y22" s="4">
        <v>87.98</v>
      </c>
      <c r="Z22" s="4">
        <v>11.48</v>
      </c>
      <c r="AA22" s="4">
        <v>27.02</v>
      </c>
    </row>
    <row r="23" spans="1:27" x14ac:dyDescent="0.25">
      <c r="A23">
        <v>2024</v>
      </c>
      <c r="B23">
        <v>590</v>
      </c>
      <c r="C23">
        <v>1</v>
      </c>
      <c r="D23">
        <v>0</v>
      </c>
      <c r="E23">
        <v>1</v>
      </c>
      <c r="F23">
        <v>0</v>
      </c>
      <c r="G23">
        <v>0</v>
      </c>
      <c r="H23">
        <v>1</v>
      </c>
      <c r="I23">
        <v>0</v>
      </c>
      <c r="J23" s="10">
        <v>53</v>
      </c>
      <c r="K23" s="10">
        <v>5302</v>
      </c>
      <c r="L23" s="10" t="s">
        <v>4440</v>
      </c>
      <c r="M23">
        <v>530204</v>
      </c>
      <c r="N23">
        <v>901</v>
      </c>
      <c r="O23">
        <v>1</v>
      </c>
      <c r="P23">
        <v>0</v>
      </c>
      <c r="Q23">
        <v>0</v>
      </c>
      <c r="R23" t="s">
        <v>992</v>
      </c>
      <c r="S23" t="s">
        <v>32</v>
      </c>
      <c r="T23" s="4">
        <v>130</v>
      </c>
      <c r="U23" s="4">
        <v>135</v>
      </c>
      <c r="V23" s="4">
        <v>0</v>
      </c>
      <c r="W23" s="4">
        <v>0</v>
      </c>
      <c r="X23" s="4">
        <v>132</v>
      </c>
      <c r="Y23" s="4">
        <v>132</v>
      </c>
      <c r="Z23" s="4">
        <v>17.22</v>
      </c>
      <c r="AA23" s="4">
        <v>3</v>
      </c>
    </row>
    <row r="24" spans="1:27" x14ac:dyDescent="0.25">
      <c r="A24">
        <v>2024</v>
      </c>
      <c r="B24">
        <v>590</v>
      </c>
      <c r="C24">
        <v>1</v>
      </c>
      <c r="D24">
        <v>0</v>
      </c>
      <c r="E24">
        <v>1</v>
      </c>
      <c r="F24">
        <v>0</v>
      </c>
      <c r="G24">
        <v>0</v>
      </c>
      <c r="H24">
        <v>1</v>
      </c>
      <c r="I24">
        <v>0</v>
      </c>
      <c r="J24" s="10">
        <v>53</v>
      </c>
      <c r="K24" s="10">
        <v>5302</v>
      </c>
      <c r="L24" s="10" t="s">
        <v>4440</v>
      </c>
      <c r="M24">
        <v>530208</v>
      </c>
      <c r="N24">
        <v>901</v>
      </c>
      <c r="O24">
        <v>1</v>
      </c>
      <c r="P24">
        <v>0</v>
      </c>
      <c r="Q24">
        <v>0</v>
      </c>
      <c r="R24" t="s">
        <v>992</v>
      </c>
      <c r="S24" t="s">
        <v>32</v>
      </c>
      <c r="T24" s="4">
        <v>8746.02</v>
      </c>
      <c r="U24" s="4">
        <v>12594.63</v>
      </c>
      <c r="V24" s="4">
        <v>0</v>
      </c>
      <c r="W24" s="4">
        <v>0</v>
      </c>
      <c r="X24" s="4">
        <v>12349.07</v>
      </c>
      <c r="Y24" s="4">
        <v>10295.65</v>
      </c>
      <c r="Z24" s="4">
        <v>8495.75</v>
      </c>
      <c r="AA24" s="4">
        <v>245.56</v>
      </c>
    </row>
    <row r="25" spans="1:27" x14ac:dyDescent="0.25">
      <c r="A25">
        <v>2024</v>
      </c>
      <c r="B25">
        <v>590</v>
      </c>
      <c r="C25">
        <v>1</v>
      </c>
      <c r="D25">
        <v>0</v>
      </c>
      <c r="E25">
        <v>1</v>
      </c>
      <c r="F25">
        <v>0</v>
      </c>
      <c r="G25">
        <v>0</v>
      </c>
      <c r="H25">
        <v>1</v>
      </c>
      <c r="I25">
        <v>0</v>
      </c>
      <c r="J25" s="10">
        <v>53</v>
      </c>
      <c r="K25" s="10">
        <v>5302</v>
      </c>
      <c r="L25" s="10" t="s">
        <v>4440</v>
      </c>
      <c r="M25">
        <v>530209</v>
      </c>
      <c r="N25">
        <v>701</v>
      </c>
      <c r="O25">
        <v>1</v>
      </c>
      <c r="P25">
        <v>0</v>
      </c>
      <c r="Q25">
        <v>0</v>
      </c>
      <c r="R25" t="s">
        <v>992</v>
      </c>
      <c r="S25" t="s">
        <v>31</v>
      </c>
      <c r="T25" s="4">
        <v>493.59</v>
      </c>
      <c r="U25" s="4">
        <v>310.02</v>
      </c>
      <c r="V25" s="4">
        <v>0</v>
      </c>
      <c r="W25" s="4">
        <v>0</v>
      </c>
      <c r="X25" s="4">
        <v>264.44</v>
      </c>
      <c r="Y25" s="4">
        <v>88.14</v>
      </c>
      <c r="Z25" s="4">
        <v>0</v>
      </c>
      <c r="AA25" s="4">
        <v>45.58</v>
      </c>
    </row>
    <row r="26" spans="1:27" x14ac:dyDescent="0.25">
      <c r="A26">
        <v>2024</v>
      </c>
      <c r="B26">
        <v>590</v>
      </c>
      <c r="C26">
        <v>1</v>
      </c>
      <c r="D26">
        <v>0</v>
      </c>
      <c r="E26">
        <v>1</v>
      </c>
      <c r="F26">
        <v>0</v>
      </c>
      <c r="G26">
        <v>0</v>
      </c>
      <c r="H26">
        <v>1</v>
      </c>
      <c r="I26">
        <v>0</v>
      </c>
      <c r="J26" s="10">
        <v>53</v>
      </c>
      <c r="K26" s="10">
        <v>5302</v>
      </c>
      <c r="L26" s="10" t="s">
        <v>4440</v>
      </c>
      <c r="M26">
        <v>530209</v>
      </c>
      <c r="N26">
        <v>901</v>
      </c>
      <c r="O26">
        <v>1</v>
      </c>
      <c r="P26">
        <v>0</v>
      </c>
      <c r="Q26">
        <v>0</v>
      </c>
      <c r="R26" t="s">
        <v>992</v>
      </c>
      <c r="S26" t="s">
        <v>32</v>
      </c>
      <c r="T26" s="4">
        <v>26086.09</v>
      </c>
      <c r="U26" s="4">
        <v>27182.78</v>
      </c>
      <c r="V26" s="4">
        <v>0</v>
      </c>
      <c r="W26" s="4">
        <v>0</v>
      </c>
      <c r="X26" s="4">
        <v>27182.78</v>
      </c>
      <c r="Y26" s="4">
        <v>22403.82</v>
      </c>
      <c r="Z26" s="4">
        <v>18448.29</v>
      </c>
      <c r="AA26" s="4">
        <v>0</v>
      </c>
    </row>
    <row r="27" spans="1:27" x14ac:dyDescent="0.25">
      <c r="A27">
        <v>2024</v>
      </c>
      <c r="B27">
        <v>590</v>
      </c>
      <c r="C27">
        <v>1</v>
      </c>
      <c r="D27">
        <v>0</v>
      </c>
      <c r="E27">
        <v>1</v>
      </c>
      <c r="F27">
        <v>0</v>
      </c>
      <c r="G27">
        <v>0</v>
      </c>
      <c r="H27">
        <v>1</v>
      </c>
      <c r="I27">
        <v>0</v>
      </c>
      <c r="J27" s="10">
        <v>53</v>
      </c>
      <c r="K27" s="10">
        <v>5302</v>
      </c>
      <c r="L27" s="10" t="s">
        <v>4440</v>
      </c>
      <c r="M27">
        <v>530209</v>
      </c>
      <c r="N27">
        <v>1201</v>
      </c>
      <c r="O27">
        <v>1</v>
      </c>
      <c r="P27">
        <v>0</v>
      </c>
      <c r="Q27">
        <v>0</v>
      </c>
      <c r="R27" t="s">
        <v>992</v>
      </c>
      <c r="S27" t="s">
        <v>46</v>
      </c>
      <c r="T27" s="4">
        <v>637.88</v>
      </c>
      <c r="U27" s="4">
        <v>978.81</v>
      </c>
      <c r="V27" s="4">
        <v>0</v>
      </c>
      <c r="W27" s="4">
        <v>0.02</v>
      </c>
      <c r="X27" s="4">
        <v>978.15</v>
      </c>
      <c r="Y27" s="4">
        <v>814.46</v>
      </c>
      <c r="Z27" s="4">
        <v>672.04</v>
      </c>
      <c r="AA27" s="4">
        <v>0.64</v>
      </c>
    </row>
    <row r="28" spans="1:27" x14ac:dyDescent="0.25">
      <c r="A28">
        <v>2024</v>
      </c>
      <c r="B28">
        <v>590</v>
      </c>
      <c r="C28">
        <v>1</v>
      </c>
      <c r="D28">
        <v>0</v>
      </c>
      <c r="E28">
        <v>1</v>
      </c>
      <c r="F28">
        <v>0</v>
      </c>
      <c r="G28">
        <v>0</v>
      </c>
      <c r="H28">
        <v>1</v>
      </c>
      <c r="I28">
        <v>0</v>
      </c>
      <c r="J28" s="10">
        <v>53</v>
      </c>
      <c r="K28" s="10">
        <v>5302</v>
      </c>
      <c r="L28" s="10" t="s">
        <v>4440</v>
      </c>
      <c r="M28">
        <v>530209</v>
      </c>
      <c r="N28">
        <v>2001</v>
      </c>
      <c r="O28">
        <v>1</v>
      </c>
      <c r="P28">
        <v>0</v>
      </c>
      <c r="Q28">
        <v>0</v>
      </c>
      <c r="R28" t="s">
        <v>992</v>
      </c>
      <c r="S28" t="s">
        <v>42</v>
      </c>
      <c r="T28" s="4">
        <v>2160</v>
      </c>
      <c r="U28" s="4">
        <v>0.02</v>
      </c>
      <c r="V28" s="4">
        <v>0</v>
      </c>
      <c r="W28" s="4">
        <v>0</v>
      </c>
      <c r="X28" s="4">
        <v>0</v>
      </c>
      <c r="Y28" s="4">
        <v>0</v>
      </c>
      <c r="Z28" s="4">
        <v>0</v>
      </c>
      <c r="AA28" s="4">
        <v>0.02</v>
      </c>
    </row>
    <row r="29" spans="1:27" x14ac:dyDescent="0.25">
      <c r="A29">
        <v>2024</v>
      </c>
      <c r="B29">
        <v>590</v>
      </c>
      <c r="C29">
        <v>1</v>
      </c>
      <c r="D29">
        <v>0</v>
      </c>
      <c r="E29">
        <v>1</v>
      </c>
      <c r="F29">
        <v>0</v>
      </c>
      <c r="G29">
        <v>0</v>
      </c>
      <c r="H29">
        <v>1</v>
      </c>
      <c r="I29">
        <v>0</v>
      </c>
      <c r="J29" s="10">
        <v>53</v>
      </c>
      <c r="K29" s="10">
        <v>5302</v>
      </c>
      <c r="L29" s="10" t="s">
        <v>4440</v>
      </c>
      <c r="M29">
        <v>530209</v>
      </c>
      <c r="N29">
        <v>2003</v>
      </c>
      <c r="O29">
        <v>1</v>
      </c>
      <c r="P29">
        <v>0</v>
      </c>
      <c r="Q29">
        <v>0</v>
      </c>
      <c r="R29" t="s">
        <v>992</v>
      </c>
      <c r="S29" t="s">
        <v>33</v>
      </c>
      <c r="T29" s="4">
        <v>2400</v>
      </c>
      <c r="U29" s="4">
        <v>3041.52</v>
      </c>
      <c r="V29" s="4">
        <v>0</v>
      </c>
      <c r="W29" s="4">
        <v>0</v>
      </c>
      <c r="X29" s="4">
        <v>3041.52</v>
      </c>
      <c r="Y29" s="4">
        <v>2227.6799999999998</v>
      </c>
      <c r="Z29" s="4">
        <v>1600</v>
      </c>
      <c r="AA29" s="4">
        <v>0</v>
      </c>
    </row>
    <row r="30" spans="1:27" x14ac:dyDescent="0.25">
      <c r="A30">
        <v>2024</v>
      </c>
      <c r="B30">
        <v>590</v>
      </c>
      <c r="C30">
        <v>1</v>
      </c>
      <c r="D30">
        <v>0</v>
      </c>
      <c r="E30">
        <v>1</v>
      </c>
      <c r="F30">
        <v>0</v>
      </c>
      <c r="G30">
        <v>0</v>
      </c>
      <c r="H30">
        <v>1</v>
      </c>
      <c r="I30">
        <v>0</v>
      </c>
      <c r="J30" s="10">
        <v>53</v>
      </c>
      <c r="K30" s="10">
        <v>5302</v>
      </c>
      <c r="L30" s="10" t="s">
        <v>4440</v>
      </c>
      <c r="M30">
        <v>530209</v>
      </c>
      <c r="N30">
        <v>2401</v>
      </c>
      <c r="O30">
        <v>1</v>
      </c>
      <c r="P30">
        <v>0</v>
      </c>
      <c r="Q30">
        <v>0</v>
      </c>
      <c r="R30" t="s">
        <v>992</v>
      </c>
      <c r="S30" t="s">
        <v>47</v>
      </c>
      <c r="T30" s="4">
        <v>1275.74</v>
      </c>
      <c r="U30" s="4">
        <v>1304.74</v>
      </c>
      <c r="V30" s="4">
        <v>0</v>
      </c>
      <c r="W30" s="4">
        <v>0</v>
      </c>
      <c r="X30" s="4">
        <v>1304.24</v>
      </c>
      <c r="Y30" s="4">
        <v>1085.9000000000001</v>
      </c>
      <c r="Z30" s="4">
        <v>896.06</v>
      </c>
      <c r="AA30" s="4">
        <v>0.5</v>
      </c>
    </row>
    <row r="31" spans="1:27" x14ac:dyDescent="0.25">
      <c r="A31">
        <v>2024</v>
      </c>
      <c r="B31">
        <v>590</v>
      </c>
      <c r="C31">
        <v>1</v>
      </c>
      <c r="D31">
        <v>0</v>
      </c>
      <c r="E31">
        <v>1</v>
      </c>
      <c r="F31">
        <v>0</v>
      </c>
      <c r="G31">
        <v>0</v>
      </c>
      <c r="H31">
        <v>1</v>
      </c>
      <c r="I31">
        <v>0</v>
      </c>
      <c r="J31" s="10">
        <v>53</v>
      </c>
      <c r="K31" s="10">
        <v>5302</v>
      </c>
      <c r="L31" s="10" t="s">
        <v>4440</v>
      </c>
      <c r="M31">
        <v>530210</v>
      </c>
      <c r="N31">
        <v>901</v>
      </c>
      <c r="O31">
        <v>1</v>
      </c>
      <c r="P31">
        <v>0</v>
      </c>
      <c r="Q31">
        <v>0</v>
      </c>
      <c r="R31" t="s">
        <v>992</v>
      </c>
      <c r="S31" t="s">
        <v>32</v>
      </c>
      <c r="T31" s="4">
        <v>416</v>
      </c>
      <c r="U31" s="4">
        <v>3803</v>
      </c>
      <c r="V31" s="4">
        <v>0</v>
      </c>
      <c r="W31" s="4">
        <v>372</v>
      </c>
      <c r="X31" s="4">
        <v>3431</v>
      </c>
      <c r="Y31" s="4">
        <v>3431</v>
      </c>
      <c r="Z31" s="4">
        <v>3431</v>
      </c>
      <c r="AA31" s="4">
        <v>0</v>
      </c>
    </row>
    <row r="32" spans="1:27" x14ac:dyDescent="0.25">
      <c r="A32">
        <v>2024</v>
      </c>
      <c r="B32">
        <v>590</v>
      </c>
      <c r="C32">
        <v>1</v>
      </c>
      <c r="D32">
        <v>0</v>
      </c>
      <c r="E32">
        <v>1</v>
      </c>
      <c r="F32">
        <v>0</v>
      </c>
      <c r="G32">
        <v>0</v>
      </c>
      <c r="H32">
        <v>1</v>
      </c>
      <c r="I32">
        <v>0</v>
      </c>
      <c r="J32" s="10">
        <v>53</v>
      </c>
      <c r="K32" s="10">
        <v>5302</v>
      </c>
      <c r="L32" s="10" t="s">
        <v>4440</v>
      </c>
      <c r="M32">
        <v>530228</v>
      </c>
      <c r="N32">
        <v>901</v>
      </c>
      <c r="O32">
        <v>1</v>
      </c>
      <c r="P32">
        <v>0</v>
      </c>
      <c r="Q32">
        <v>0</v>
      </c>
      <c r="R32" t="s">
        <v>992</v>
      </c>
      <c r="S32" t="s">
        <v>32</v>
      </c>
      <c r="T32" s="4">
        <v>0</v>
      </c>
      <c r="U32" s="4">
        <v>31.05</v>
      </c>
      <c r="V32" s="4">
        <v>0</v>
      </c>
      <c r="W32" s="4">
        <v>0</v>
      </c>
      <c r="X32" s="4">
        <v>31.05</v>
      </c>
      <c r="Y32" s="4">
        <v>31.05</v>
      </c>
      <c r="Z32" s="4">
        <v>0</v>
      </c>
      <c r="AA32" s="4">
        <v>0</v>
      </c>
    </row>
    <row r="33" spans="1:27" x14ac:dyDescent="0.25">
      <c r="A33">
        <v>2024</v>
      </c>
      <c r="B33">
        <v>590</v>
      </c>
      <c r="C33">
        <v>1</v>
      </c>
      <c r="D33">
        <v>0</v>
      </c>
      <c r="E33">
        <v>1</v>
      </c>
      <c r="F33">
        <v>0</v>
      </c>
      <c r="G33">
        <v>0</v>
      </c>
      <c r="H33">
        <v>1</v>
      </c>
      <c r="I33">
        <v>0</v>
      </c>
      <c r="J33" s="10">
        <v>53</v>
      </c>
      <c r="K33" s="10">
        <v>5302</v>
      </c>
      <c r="L33" s="10" t="s">
        <v>4440</v>
      </c>
      <c r="M33">
        <v>530255</v>
      </c>
      <c r="N33">
        <v>901</v>
      </c>
      <c r="O33">
        <v>1</v>
      </c>
      <c r="P33">
        <v>0</v>
      </c>
      <c r="Q33">
        <v>0</v>
      </c>
      <c r="R33" t="s">
        <v>992</v>
      </c>
      <c r="S33" t="s">
        <v>32</v>
      </c>
      <c r="T33" s="4">
        <v>7174.48</v>
      </c>
      <c r="U33" s="4">
        <v>6409.47</v>
      </c>
      <c r="V33" s="4">
        <v>0</v>
      </c>
      <c r="W33" s="4">
        <v>0</v>
      </c>
      <c r="X33" s="4">
        <v>6402.05</v>
      </c>
      <c r="Y33" s="4">
        <v>2648.83</v>
      </c>
      <c r="Z33" s="4">
        <v>2648.83</v>
      </c>
      <c r="AA33" s="4">
        <v>7.42</v>
      </c>
    </row>
    <row r="34" spans="1:27" x14ac:dyDescent="0.25">
      <c r="A34">
        <v>2024</v>
      </c>
      <c r="B34">
        <v>590</v>
      </c>
      <c r="C34">
        <v>1</v>
      </c>
      <c r="D34">
        <v>0</v>
      </c>
      <c r="E34">
        <v>1</v>
      </c>
      <c r="F34">
        <v>0</v>
      </c>
      <c r="G34">
        <v>0</v>
      </c>
      <c r="H34">
        <v>1</v>
      </c>
      <c r="I34">
        <v>0</v>
      </c>
      <c r="J34" s="10">
        <v>53</v>
      </c>
      <c r="K34" s="10">
        <v>5303</v>
      </c>
      <c r="L34" s="10" t="s">
        <v>4441</v>
      </c>
      <c r="M34">
        <v>530301</v>
      </c>
      <c r="N34">
        <v>901</v>
      </c>
      <c r="O34">
        <v>1</v>
      </c>
      <c r="P34">
        <v>0</v>
      </c>
      <c r="Q34">
        <v>0</v>
      </c>
      <c r="R34" t="s">
        <v>992</v>
      </c>
      <c r="S34" t="s">
        <v>32</v>
      </c>
      <c r="T34" s="4">
        <v>3968.94</v>
      </c>
      <c r="U34" s="4">
        <v>3596.83</v>
      </c>
      <c r="V34" s="4">
        <v>0</v>
      </c>
      <c r="W34" s="4">
        <v>0</v>
      </c>
      <c r="X34" s="4">
        <v>3577.75</v>
      </c>
      <c r="Y34" s="4">
        <v>3164.78</v>
      </c>
      <c r="Z34" s="4">
        <v>2013.66</v>
      </c>
      <c r="AA34" s="4">
        <v>19.079999999999998</v>
      </c>
    </row>
    <row r="35" spans="1:27" x14ac:dyDescent="0.25">
      <c r="A35">
        <v>2024</v>
      </c>
      <c r="B35">
        <v>590</v>
      </c>
      <c r="C35">
        <v>1</v>
      </c>
      <c r="D35">
        <v>0</v>
      </c>
      <c r="E35">
        <v>1</v>
      </c>
      <c r="F35">
        <v>0</v>
      </c>
      <c r="G35">
        <v>0</v>
      </c>
      <c r="H35">
        <v>1</v>
      </c>
      <c r="I35">
        <v>0</v>
      </c>
      <c r="J35" s="10">
        <v>53</v>
      </c>
      <c r="K35" s="10">
        <v>5303</v>
      </c>
      <c r="L35" s="10" t="s">
        <v>4441</v>
      </c>
      <c r="M35">
        <v>530303</v>
      </c>
      <c r="N35">
        <v>901</v>
      </c>
      <c r="O35">
        <v>1</v>
      </c>
      <c r="P35">
        <v>0</v>
      </c>
      <c r="Q35">
        <v>0</v>
      </c>
      <c r="R35" t="s">
        <v>992</v>
      </c>
      <c r="S35" t="s">
        <v>32</v>
      </c>
      <c r="T35" s="4">
        <v>2240.1999999999998</v>
      </c>
      <c r="U35" s="4">
        <v>3490</v>
      </c>
      <c r="V35" s="4">
        <v>0</v>
      </c>
      <c r="W35" s="4">
        <v>0</v>
      </c>
      <c r="X35" s="4">
        <v>3309.61</v>
      </c>
      <c r="Y35" s="4">
        <v>3309.61</v>
      </c>
      <c r="Z35" s="4">
        <v>3309.61</v>
      </c>
      <c r="AA35" s="4">
        <v>180.39</v>
      </c>
    </row>
    <row r="36" spans="1:27" x14ac:dyDescent="0.25">
      <c r="A36">
        <v>2024</v>
      </c>
      <c r="B36">
        <v>590</v>
      </c>
      <c r="C36">
        <v>1</v>
      </c>
      <c r="D36">
        <v>0</v>
      </c>
      <c r="E36">
        <v>1</v>
      </c>
      <c r="F36">
        <v>0</v>
      </c>
      <c r="G36">
        <v>0</v>
      </c>
      <c r="H36">
        <v>1</v>
      </c>
      <c r="I36">
        <v>0</v>
      </c>
      <c r="J36" s="10">
        <v>53</v>
      </c>
      <c r="K36" s="10">
        <v>5304</v>
      </c>
      <c r="L36" s="10" t="s">
        <v>4442</v>
      </c>
      <c r="M36">
        <v>530402</v>
      </c>
      <c r="N36">
        <v>701</v>
      </c>
      <c r="O36">
        <v>1</v>
      </c>
      <c r="P36">
        <v>0</v>
      </c>
      <c r="Q36">
        <v>0</v>
      </c>
      <c r="R36" t="s">
        <v>992</v>
      </c>
      <c r="S36" t="s">
        <v>31</v>
      </c>
      <c r="T36" s="4">
        <v>0</v>
      </c>
      <c r="U36" s="4">
        <v>309.23</v>
      </c>
      <c r="V36" s="4">
        <v>0</v>
      </c>
      <c r="W36" s="4">
        <v>0</v>
      </c>
      <c r="X36" s="4">
        <v>28</v>
      </c>
      <c r="Y36" s="4">
        <v>12.8</v>
      </c>
      <c r="Z36" s="4">
        <v>0</v>
      </c>
      <c r="AA36" s="4">
        <v>281.23</v>
      </c>
    </row>
    <row r="37" spans="1:27" x14ac:dyDescent="0.25">
      <c r="A37">
        <v>2024</v>
      </c>
      <c r="B37">
        <v>590</v>
      </c>
      <c r="C37">
        <v>1</v>
      </c>
      <c r="D37">
        <v>0</v>
      </c>
      <c r="E37">
        <v>1</v>
      </c>
      <c r="F37">
        <v>0</v>
      </c>
      <c r="G37">
        <v>0</v>
      </c>
      <c r="H37">
        <v>1</v>
      </c>
      <c r="I37">
        <v>0</v>
      </c>
      <c r="J37" s="10">
        <v>53</v>
      </c>
      <c r="K37" s="10">
        <v>5304</v>
      </c>
      <c r="L37" s="10" t="s">
        <v>4442</v>
      </c>
      <c r="M37">
        <v>530402</v>
      </c>
      <c r="N37">
        <v>901</v>
      </c>
      <c r="O37">
        <v>1</v>
      </c>
      <c r="P37">
        <v>0</v>
      </c>
      <c r="Q37">
        <v>0</v>
      </c>
      <c r="R37" t="s">
        <v>992</v>
      </c>
      <c r="S37" t="s">
        <v>32</v>
      </c>
      <c r="T37" s="4">
        <v>69735.820000000007</v>
      </c>
      <c r="U37" s="4">
        <v>66101.2</v>
      </c>
      <c r="V37" s="4">
        <v>0</v>
      </c>
      <c r="W37" s="4">
        <v>0</v>
      </c>
      <c r="X37" s="4">
        <v>66101.19</v>
      </c>
      <c r="Y37" s="4">
        <v>59841.36</v>
      </c>
      <c r="Z37" s="4">
        <v>49336.97</v>
      </c>
      <c r="AA37" s="4">
        <v>0.01</v>
      </c>
    </row>
    <row r="38" spans="1:27" x14ac:dyDescent="0.25">
      <c r="A38">
        <v>2024</v>
      </c>
      <c r="B38">
        <v>590</v>
      </c>
      <c r="C38">
        <v>1</v>
      </c>
      <c r="D38">
        <v>0</v>
      </c>
      <c r="E38">
        <v>1</v>
      </c>
      <c r="F38">
        <v>0</v>
      </c>
      <c r="G38">
        <v>0</v>
      </c>
      <c r="H38">
        <v>1</v>
      </c>
      <c r="I38">
        <v>0</v>
      </c>
      <c r="J38" s="10">
        <v>53</v>
      </c>
      <c r="K38" s="10">
        <v>5304</v>
      </c>
      <c r="L38" s="10" t="s">
        <v>4442</v>
      </c>
      <c r="M38">
        <v>530402</v>
      </c>
      <c r="N38">
        <v>2401</v>
      </c>
      <c r="O38">
        <v>1</v>
      </c>
      <c r="P38">
        <v>0</v>
      </c>
      <c r="Q38">
        <v>0</v>
      </c>
      <c r="R38" t="s">
        <v>992</v>
      </c>
      <c r="S38" t="s">
        <v>47</v>
      </c>
      <c r="T38" s="4">
        <v>550</v>
      </c>
      <c r="U38" s="4">
        <v>0</v>
      </c>
      <c r="V38" s="4">
        <v>0</v>
      </c>
      <c r="W38" s="4">
        <v>0</v>
      </c>
      <c r="X38" s="4">
        <v>0</v>
      </c>
      <c r="Y38" s="4">
        <v>0</v>
      </c>
      <c r="Z38" s="4">
        <v>0</v>
      </c>
      <c r="AA38" s="4">
        <v>0</v>
      </c>
    </row>
    <row r="39" spans="1:27" x14ac:dyDescent="0.25">
      <c r="A39">
        <v>2024</v>
      </c>
      <c r="B39">
        <v>590</v>
      </c>
      <c r="C39">
        <v>1</v>
      </c>
      <c r="D39">
        <v>0</v>
      </c>
      <c r="E39">
        <v>1</v>
      </c>
      <c r="F39">
        <v>0</v>
      </c>
      <c r="G39">
        <v>0</v>
      </c>
      <c r="H39">
        <v>1</v>
      </c>
      <c r="I39">
        <v>0</v>
      </c>
      <c r="J39" s="10">
        <v>53</v>
      </c>
      <c r="K39" s="10">
        <v>5304</v>
      </c>
      <c r="L39" s="10" t="s">
        <v>4442</v>
      </c>
      <c r="M39">
        <v>530403</v>
      </c>
      <c r="N39">
        <v>901</v>
      </c>
      <c r="O39">
        <v>1</v>
      </c>
      <c r="P39">
        <v>0</v>
      </c>
      <c r="Q39">
        <v>0</v>
      </c>
      <c r="R39" t="s">
        <v>992</v>
      </c>
      <c r="S39" t="s">
        <v>32</v>
      </c>
      <c r="T39" s="4">
        <v>616</v>
      </c>
      <c r="U39" s="4">
        <v>3286.2</v>
      </c>
      <c r="V39" s="4">
        <v>0</v>
      </c>
      <c r="W39" s="4">
        <v>0</v>
      </c>
      <c r="X39" s="4">
        <v>3205.35</v>
      </c>
      <c r="Y39" s="4">
        <v>3205.35</v>
      </c>
      <c r="Z39" s="4">
        <v>1727.09</v>
      </c>
      <c r="AA39" s="4">
        <v>80.849999999999994</v>
      </c>
    </row>
    <row r="40" spans="1:27" x14ac:dyDescent="0.25">
      <c r="A40">
        <v>2024</v>
      </c>
      <c r="B40">
        <v>590</v>
      </c>
      <c r="C40">
        <v>1</v>
      </c>
      <c r="D40">
        <v>0</v>
      </c>
      <c r="E40">
        <v>1</v>
      </c>
      <c r="F40">
        <v>0</v>
      </c>
      <c r="G40">
        <v>0</v>
      </c>
      <c r="H40">
        <v>1</v>
      </c>
      <c r="I40">
        <v>0</v>
      </c>
      <c r="J40" s="10">
        <v>53</v>
      </c>
      <c r="K40" s="10">
        <v>5304</v>
      </c>
      <c r="L40" s="10" t="s">
        <v>4442</v>
      </c>
      <c r="M40">
        <v>530404</v>
      </c>
      <c r="N40">
        <v>901</v>
      </c>
      <c r="O40">
        <v>1</v>
      </c>
      <c r="P40">
        <v>0</v>
      </c>
      <c r="Q40">
        <v>0</v>
      </c>
      <c r="R40" t="s">
        <v>992</v>
      </c>
      <c r="S40" t="s">
        <v>32</v>
      </c>
      <c r="T40" s="4">
        <v>1091.77</v>
      </c>
      <c r="U40" s="4">
        <v>1200.25</v>
      </c>
      <c r="V40" s="4">
        <v>0</v>
      </c>
      <c r="W40" s="4">
        <v>0</v>
      </c>
      <c r="X40" s="4">
        <v>1053.4000000000001</v>
      </c>
      <c r="Y40" s="4">
        <v>986.7</v>
      </c>
      <c r="Z40" s="4">
        <v>502.7</v>
      </c>
      <c r="AA40" s="4">
        <v>146.85</v>
      </c>
    </row>
    <row r="41" spans="1:27" x14ac:dyDescent="0.25">
      <c r="A41">
        <v>2024</v>
      </c>
      <c r="B41">
        <v>590</v>
      </c>
      <c r="C41">
        <v>1</v>
      </c>
      <c r="D41">
        <v>0</v>
      </c>
      <c r="E41">
        <v>1</v>
      </c>
      <c r="F41">
        <v>0</v>
      </c>
      <c r="G41">
        <v>0</v>
      </c>
      <c r="H41">
        <v>1</v>
      </c>
      <c r="I41">
        <v>0</v>
      </c>
      <c r="J41" s="10">
        <v>53</v>
      </c>
      <c r="K41" s="10">
        <v>5304</v>
      </c>
      <c r="L41" s="10" t="s">
        <v>4442</v>
      </c>
      <c r="M41">
        <v>530404</v>
      </c>
      <c r="N41">
        <v>2003</v>
      </c>
      <c r="O41">
        <v>1</v>
      </c>
      <c r="P41">
        <v>0</v>
      </c>
      <c r="Q41">
        <v>0</v>
      </c>
      <c r="R41" t="s">
        <v>992</v>
      </c>
      <c r="S41" t="s">
        <v>33</v>
      </c>
      <c r="T41" s="4">
        <v>294.56</v>
      </c>
      <c r="U41" s="4">
        <v>0</v>
      </c>
      <c r="V41" s="4">
        <v>0</v>
      </c>
      <c r="W41" s="4">
        <v>0</v>
      </c>
      <c r="X41" s="4">
        <v>0</v>
      </c>
      <c r="Y41" s="4">
        <v>0</v>
      </c>
      <c r="Z41" s="4">
        <v>0</v>
      </c>
      <c r="AA41" s="4">
        <v>0</v>
      </c>
    </row>
    <row r="42" spans="1:27" x14ac:dyDescent="0.25">
      <c r="A42">
        <v>2024</v>
      </c>
      <c r="B42">
        <v>590</v>
      </c>
      <c r="C42">
        <v>1</v>
      </c>
      <c r="D42">
        <v>0</v>
      </c>
      <c r="E42">
        <v>1</v>
      </c>
      <c r="F42">
        <v>0</v>
      </c>
      <c r="G42">
        <v>0</v>
      </c>
      <c r="H42">
        <v>1</v>
      </c>
      <c r="I42">
        <v>0</v>
      </c>
      <c r="J42" s="10">
        <v>53</v>
      </c>
      <c r="K42" s="10">
        <v>5304</v>
      </c>
      <c r="L42" s="10" t="s">
        <v>4442</v>
      </c>
      <c r="M42">
        <v>530404</v>
      </c>
      <c r="N42">
        <v>2401</v>
      </c>
      <c r="O42">
        <v>1</v>
      </c>
      <c r="P42">
        <v>0</v>
      </c>
      <c r="Q42">
        <v>0</v>
      </c>
      <c r="R42" t="s">
        <v>992</v>
      </c>
      <c r="S42" t="s">
        <v>47</v>
      </c>
      <c r="T42" s="4">
        <v>0</v>
      </c>
      <c r="U42" s="4">
        <v>172.5</v>
      </c>
      <c r="V42" s="4">
        <v>0</v>
      </c>
      <c r="W42" s="4">
        <v>0</v>
      </c>
      <c r="X42" s="4">
        <v>172.5</v>
      </c>
      <c r="Y42" s="4">
        <v>0</v>
      </c>
      <c r="Z42" s="4">
        <v>0</v>
      </c>
      <c r="AA42" s="4">
        <v>0</v>
      </c>
    </row>
    <row r="43" spans="1:27" x14ac:dyDescent="0.25">
      <c r="A43">
        <v>2024</v>
      </c>
      <c r="B43">
        <v>590</v>
      </c>
      <c r="C43">
        <v>1</v>
      </c>
      <c r="D43">
        <v>0</v>
      </c>
      <c r="E43">
        <v>1</v>
      </c>
      <c r="F43">
        <v>0</v>
      </c>
      <c r="G43">
        <v>0</v>
      </c>
      <c r="H43">
        <v>1</v>
      </c>
      <c r="I43">
        <v>0</v>
      </c>
      <c r="J43" s="10">
        <v>53</v>
      </c>
      <c r="K43" s="10">
        <v>5304</v>
      </c>
      <c r="L43" s="10" t="s">
        <v>4442</v>
      </c>
      <c r="M43">
        <v>530405</v>
      </c>
      <c r="N43">
        <v>901</v>
      </c>
      <c r="O43">
        <v>1</v>
      </c>
      <c r="P43">
        <v>0</v>
      </c>
      <c r="Q43">
        <v>0</v>
      </c>
      <c r="R43" t="s">
        <v>992</v>
      </c>
      <c r="S43" t="s">
        <v>32</v>
      </c>
      <c r="T43" s="4">
        <v>1525.01</v>
      </c>
      <c r="U43" s="4">
        <v>2885.54</v>
      </c>
      <c r="V43" s="4">
        <v>0</v>
      </c>
      <c r="W43" s="4">
        <v>0</v>
      </c>
      <c r="X43" s="4">
        <v>2877.23</v>
      </c>
      <c r="Y43" s="4">
        <v>2788.74</v>
      </c>
      <c r="Z43" s="4">
        <v>2464.39</v>
      </c>
      <c r="AA43" s="4">
        <v>8.31</v>
      </c>
    </row>
    <row r="44" spans="1:27" x14ac:dyDescent="0.25">
      <c r="A44">
        <v>2024</v>
      </c>
      <c r="B44">
        <v>590</v>
      </c>
      <c r="C44">
        <v>1</v>
      </c>
      <c r="D44">
        <v>0</v>
      </c>
      <c r="E44">
        <v>1</v>
      </c>
      <c r="F44">
        <v>0</v>
      </c>
      <c r="G44">
        <v>0</v>
      </c>
      <c r="H44">
        <v>1</v>
      </c>
      <c r="I44">
        <v>0</v>
      </c>
      <c r="J44" s="10">
        <v>53</v>
      </c>
      <c r="K44" s="10">
        <v>5305</v>
      </c>
      <c r="L44" s="10" t="s">
        <v>4443</v>
      </c>
      <c r="M44">
        <v>530502</v>
      </c>
      <c r="N44">
        <v>901</v>
      </c>
      <c r="O44">
        <v>1</v>
      </c>
      <c r="P44">
        <v>0</v>
      </c>
      <c r="Q44">
        <v>0</v>
      </c>
      <c r="R44" t="s">
        <v>992</v>
      </c>
      <c r="S44" t="s">
        <v>32</v>
      </c>
      <c r="T44" s="4">
        <v>11155.22</v>
      </c>
      <c r="U44" s="4">
        <v>11389.82</v>
      </c>
      <c r="V44" s="4">
        <v>0</v>
      </c>
      <c r="W44" s="4">
        <v>0</v>
      </c>
      <c r="X44" s="4">
        <v>11389.82</v>
      </c>
      <c r="Y44" s="4">
        <v>10032.799999999999</v>
      </c>
      <c r="Z44" s="4">
        <v>9202.7999999999993</v>
      </c>
      <c r="AA44" s="4">
        <v>0</v>
      </c>
    </row>
    <row r="45" spans="1:27" x14ac:dyDescent="0.25">
      <c r="A45">
        <v>2024</v>
      </c>
      <c r="B45">
        <v>590</v>
      </c>
      <c r="C45">
        <v>1</v>
      </c>
      <c r="D45">
        <v>0</v>
      </c>
      <c r="E45">
        <v>1</v>
      </c>
      <c r="F45">
        <v>0</v>
      </c>
      <c r="G45">
        <v>0</v>
      </c>
      <c r="H45">
        <v>1</v>
      </c>
      <c r="I45">
        <v>0</v>
      </c>
      <c r="J45" s="10">
        <v>53</v>
      </c>
      <c r="K45" s="10">
        <v>5306</v>
      </c>
      <c r="L45" s="10" t="s">
        <v>4444</v>
      </c>
      <c r="M45">
        <v>530604</v>
      </c>
      <c r="N45">
        <v>901</v>
      </c>
      <c r="O45">
        <v>1</v>
      </c>
      <c r="P45">
        <v>0</v>
      </c>
      <c r="Q45">
        <v>0</v>
      </c>
      <c r="R45" t="s">
        <v>992</v>
      </c>
      <c r="S45" t="s">
        <v>32</v>
      </c>
      <c r="T45" s="4">
        <v>0</v>
      </c>
      <c r="U45" s="4">
        <v>460</v>
      </c>
      <c r="V45" s="4">
        <v>0</v>
      </c>
      <c r="W45" s="4">
        <v>0</v>
      </c>
      <c r="X45" s="4">
        <v>460</v>
      </c>
      <c r="Y45" s="4">
        <v>460</v>
      </c>
      <c r="Z45" s="4">
        <v>0</v>
      </c>
      <c r="AA45" s="4">
        <v>0</v>
      </c>
    </row>
    <row r="46" spans="1:27" x14ac:dyDescent="0.25">
      <c r="A46">
        <v>2024</v>
      </c>
      <c r="B46">
        <v>590</v>
      </c>
      <c r="C46">
        <v>1</v>
      </c>
      <c r="D46">
        <v>0</v>
      </c>
      <c r="E46">
        <v>1</v>
      </c>
      <c r="F46">
        <v>0</v>
      </c>
      <c r="G46">
        <v>0</v>
      </c>
      <c r="H46">
        <v>1</v>
      </c>
      <c r="I46">
        <v>0</v>
      </c>
      <c r="J46" s="10">
        <v>53</v>
      </c>
      <c r="K46" s="10">
        <v>5306</v>
      </c>
      <c r="L46" s="10" t="s">
        <v>4444</v>
      </c>
      <c r="M46">
        <v>530611</v>
      </c>
      <c r="N46">
        <v>901</v>
      </c>
      <c r="O46">
        <v>1</v>
      </c>
      <c r="P46">
        <v>0</v>
      </c>
      <c r="Q46">
        <v>0</v>
      </c>
      <c r="R46" t="s">
        <v>992</v>
      </c>
      <c r="S46" t="s">
        <v>32</v>
      </c>
      <c r="T46" s="4">
        <v>0</v>
      </c>
      <c r="U46" s="4">
        <v>2594.4</v>
      </c>
      <c r="V46" s="4">
        <v>0</v>
      </c>
      <c r="W46" s="4">
        <v>0</v>
      </c>
      <c r="X46" s="4">
        <v>2594.4</v>
      </c>
      <c r="Y46" s="4">
        <v>2594.4</v>
      </c>
      <c r="Z46" s="4">
        <v>338.4</v>
      </c>
      <c r="AA46" s="4">
        <v>0</v>
      </c>
    </row>
    <row r="47" spans="1:27" x14ac:dyDescent="0.25">
      <c r="A47">
        <v>2024</v>
      </c>
      <c r="B47">
        <v>590</v>
      </c>
      <c r="C47">
        <v>1</v>
      </c>
      <c r="D47">
        <v>0</v>
      </c>
      <c r="E47">
        <v>1</v>
      </c>
      <c r="F47">
        <v>0</v>
      </c>
      <c r="G47">
        <v>0</v>
      </c>
      <c r="H47">
        <v>1</v>
      </c>
      <c r="I47">
        <v>0</v>
      </c>
      <c r="J47" s="10">
        <v>53</v>
      </c>
      <c r="K47" s="10">
        <v>5306</v>
      </c>
      <c r="L47" s="10" t="s">
        <v>4444</v>
      </c>
      <c r="M47">
        <v>530612</v>
      </c>
      <c r="N47">
        <v>901</v>
      </c>
      <c r="O47">
        <v>1</v>
      </c>
      <c r="P47">
        <v>0</v>
      </c>
      <c r="Q47">
        <v>0</v>
      </c>
      <c r="R47" t="s">
        <v>992</v>
      </c>
      <c r="S47" t="s">
        <v>32</v>
      </c>
      <c r="T47" s="4">
        <v>0</v>
      </c>
      <c r="U47" s="4">
        <v>4300</v>
      </c>
      <c r="V47" s="4">
        <v>0</v>
      </c>
      <c r="W47" s="4">
        <v>0</v>
      </c>
      <c r="X47" s="4">
        <v>4300</v>
      </c>
      <c r="Y47" s="4">
        <v>4300</v>
      </c>
      <c r="Z47" s="4">
        <v>260.87</v>
      </c>
      <c r="AA47" s="4">
        <v>0</v>
      </c>
    </row>
    <row r="48" spans="1:27" x14ac:dyDescent="0.25">
      <c r="A48">
        <v>2024</v>
      </c>
      <c r="B48">
        <v>590</v>
      </c>
      <c r="C48">
        <v>1</v>
      </c>
      <c r="D48">
        <v>0</v>
      </c>
      <c r="E48">
        <v>1</v>
      </c>
      <c r="F48">
        <v>0</v>
      </c>
      <c r="G48">
        <v>0</v>
      </c>
      <c r="H48">
        <v>1</v>
      </c>
      <c r="I48">
        <v>0</v>
      </c>
      <c r="J48" s="10">
        <v>53</v>
      </c>
      <c r="K48" s="10">
        <v>5307</v>
      </c>
      <c r="L48" s="10" t="s">
        <v>4445</v>
      </c>
      <c r="M48">
        <v>530703</v>
      </c>
      <c r="N48">
        <v>901</v>
      </c>
      <c r="O48">
        <v>1</v>
      </c>
      <c r="P48">
        <v>0</v>
      </c>
      <c r="Q48">
        <v>0</v>
      </c>
      <c r="R48" t="s">
        <v>992</v>
      </c>
      <c r="S48" t="s">
        <v>32</v>
      </c>
      <c r="T48" s="4">
        <v>1103.0999999999999</v>
      </c>
      <c r="U48" s="4">
        <v>2451.7800000000002</v>
      </c>
      <c r="V48" s="4">
        <v>0</v>
      </c>
      <c r="W48" s="4">
        <v>0</v>
      </c>
      <c r="X48" s="4">
        <v>2451.7199999999998</v>
      </c>
      <c r="Y48" s="4">
        <v>1042.9000000000001</v>
      </c>
      <c r="Z48" s="4">
        <v>818.82</v>
      </c>
      <c r="AA48" s="4">
        <v>0.06</v>
      </c>
    </row>
    <row r="49" spans="1:27" x14ac:dyDescent="0.25">
      <c r="A49">
        <v>2024</v>
      </c>
      <c r="B49">
        <v>590</v>
      </c>
      <c r="C49">
        <v>1</v>
      </c>
      <c r="D49">
        <v>0</v>
      </c>
      <c r="E49">
        <v>1</v>
      </c>
      <c r="F49">
        <v>0</v>
      </c>
      <c r="G49">
        <v>0</v>
      </c>
      <c r="H49">
        <v>1</v>
      </c>
      <c r="I49">
        <v>0</v>
      </c>
      <c r="J49" s="10">
        <v>53</v>
      </c>
      <c r="K49" s="10">
        <v>5307</v>
      </c>
      <c r="L49" s="10" t="s">
        <v>4445</v>
      </c>
      <c r="M49">
        <v>530704</v>
      </c>
      <c r="N49">
        <v>901</v>
      </c>
      <c r="O49">
        <v>1</v>
      </c>
      <c r="P49">
        <v>0</v>
      </c>
      <c r="Q49">
        <v>0</v>
      </c>
      <c r="R49" t="s">
        <v>992</v>
      </c>
      <c r="S49" t="s">
        <v>32</v>
      </c>
      <c r="T49" s="4">
        <v>396.48</v>
      </c>
      <c r="U49" s="4">
        <v>696.48</v>
      </c>
      <c r="V49" s="4">
        <v>0</v>
      </c>
      <c r="W49" s="4">
        <v>0</v>
      </c>
      <c r="X49" s="4">
        <v>554.6</v>
      </c>
      <c r="Y49" s="4">
        <v>160</v>
      </c>
      <c r="Z49" s="4">
        <v>160</v>
      </c>
      <c r="AA49" s="4">
        <v>141.88</v>
      </c>
    </row>
    <row r="50" spans="1:27" x14ac:dyDescent="0.25">
      <c r="A50">
        <v>2024</v>
      </c>
      <c r="B50">
        <v>590</v>
      </c>
      <c r="C50">
        <v>1</v>
      </c>
      <c r="D50">
        <v>0</v>
      </c>
      <c r="E50">
        <v>1</v>
      </c>
      <c r="F50">
        <v>0</v>
      </c>
      <c r="G50">
        <v>0</v>
      </c>
      <c r="H50">
        <v>1</v>
      </c>
      <c r="I50">
        <v>0</v>
      </c>
      <c r="J50" s="10">
        <v>53</v>
      </c>
      <c r="K50" s="10">
        <v>5307</v>
      </c>
      <c r="L50" s="10" t="s">
        <v>4445</v>
      </c>
      <c r="M50">
        <v>530704</v>
      </c>
      <c r="N50">
        <v>1201</v>
      </c>
      <c r="O50">
        <v>1</v>
      </c>
      <c r="P50">
        <v>0</v>
      </c>
      <c r="Q50">
        <v>0</v>
      </c>
      <c r="R50" t="s">
        <v>992</v>
      </c>
      <c r="S50" t="s">
        <v>46</v>
      </c>
      <c r="T50" s="4">
        <v>64.5</v>
      </c>
      <c r="U50" s="4">
        <v>65</v>
      </c>
      <c r="V50" s="4">
        <v>0</v>
      </c>
      <c r="W50" s="4">
        <v>0</v>
      </c>
      <c r="X50" s="4">
        <v>48.3</v>
      </c>
      <c r="Y50" s="4">
        <v>48.3</v>
      </c>
      <c r="Z50" s="4">
        <v>6.3</v>
      </c>
      <c r="AA50" s="4">
        <v>16.7</v>
      </c>
    </row>
    <row r="51" spans="1:27" x14ac:dyDescent="0.25">
      <c r="A51">
        <v>2024</v>
      </c>
      <c r="B51">
        <v>590</v>
      </c>
      <c r="C51">
        <v>1</v>
      </c>
      <c r="D51">
        <v>0</v>
      </c>
      <c r="E51">
        <v>1</v>
      </c>
      <c r="F51">
        <v>0</v>
      </c>
      <c r="G51">
        <v>0</v>
      </c>
      <c r="H51">
        <v>1</v>
      </c>
      <c r="I51">
        <v>0</v>
      </c>
      <c r="J51" s="10">
        <v>53</v>
      </c>
      <c r="K51" s="10">
        <v>5307</v>
      </c>
      <c r="L51" s="10" t="s">
        <v>4445</v>
      </c>
      <c r="M51">
        <v>530704</v>
      </c>
      <c r="N51">
        <v>1205</v>
      </c>
      <c r="O51">
        <v>1</v>
      </c>
      <c r="P51">
        <v>0</v>
      </c>
      <c r="Q51">
        <v>0</v>
      </c>
      <c r="R51" t="s">
        <v>992</v>
      </c>
      <c r="S51" t="s">
        <v>48</v>
      </c>
      <c r="T51" s="4">
        <v>64.5</v>
      </c>
      <c r="U51" s="4">
        <v>0</v>
      </c>
      <c r="V51" s="4">
        <v>0</v>
      </c>
      <c r="W51" s="4">
        <v>0</v>
      </c>
      <c r="X51" s="4">
        <v>0</v>
      </c>
      <c r="Y51" s="4">
        <v>0</v>
      </c>
      <c r="Z51" s="4">
        <v>0</v>
      </c>
      <c r="AA51" s="4">
        <v>0</v>
      </c>
    </row>
    <row r="52" spans="1:27" x14ac:dyDescent="0.25">
      <c r="A52">
        <v>2024</v>
      </c>
      <c r="B52">
        <v>590</v>
      </c>
      <c r="C52">
        <v>1</v>
      </c>
      <c r="D52">
        <v>0</v>
      </c>
      <c r="E52">
        <v>1</v>
      </c>
      <c r="F52">
        <v>0</v>
      </c>
      <c r="G52">
        <v>0</v>
      </c>
      <c r="H52">
        <v>1</v>
      </c>
      <c r="I52">
        <v>0</v>
      </c>
      <c r="J52" s="10">
        <v>53</v>
      </c>
      <c r="K52" s="10">
        <v>5307</v>
      </c>
      <c r="L52" s="10" t="s">
        <v>4445</v>
      </c>
      <c r="M52">
        <v>530704</v>
      </c>
      <c r="N52">
        <v>2401</v>
      </c>
      <c r="O52">
        <v>1</v>
      </c>
      <c r="P52">
        <v>0</v>
      </c>
      <c r="Q52">
        <v>0</v>
      </c>
      <c r="R52" t="s">
        <v>992</v>
      </c>
      <c r="S52" t="s">
        <v>47</v>
      </c>
      <c r="T52" s="4">
        <v>39.200000000000003</v>
      </c>
      <c r="U52" s="4">
        <v>70</v>
      </c>
      <c r="V52" s="4">
        <v>0</v>
      </c>
      <c r="W52" s="4">
        <v>0</v>
      </c>
      <c r="X52" s="4">
        <v>48.3</v>
      </c>
      <c r="Y52" s="4">
        <v>48.3</v>
      </c>
      <c r="Z52" s="4">
        <v>6.3</v>
      </c>
      <c r="AA52" s="4">
        <v>21.7</v>
      </c>
    </row>
    <row r="53" spans="1:27" x14ac:dyDescent="0.25">
      <c r="A53">
        <v>2024</v>
      </c>
      <c r="B53">
        <v>590</v>
      </c>
      <c r="C53">
        <v>1</v>
      </c>
      <c r="D53">
        <v>0</v>
      </c>
      <c r="E53">
        <v>1</v>
      </c>
      <c r="F53">
        <v>0</v>
      </c>
      <c r="G53">
        <v>0</v>
      </c>
      <c r="H53">
        <v>1</v>
      </c>
      <c r="I53">
        <v>0</v>
      </c>
      <c r="J53" s="10">
        <v>53</v>
      </c>
      <c r="K53" s="10">
        <v>5308</v>
      </c>
      <c r="L53" s="10" t="s">
        <v>4446</v>
      </c>
      <c r="M53">
        <v>530801</v>
      </c>
      <c r="N53">
        <v>901</v>
      </c>
      <c r="O53">
        <v>1</v>
      </c>
      <c r="P53">
        <v>0</v>
      </c>
      <c r="Q53">
        <v>0</v>
      </c>
      <c r="R53" t="s">
        <v>992</v>
      </c>
      <c r="S53" t="s">
        <v>32</v>
      </c>
      <c r="T53" s="4">
        <v>1859.08</v>
      </c>
      <c r="U53" s="4">
        <v>0</v>
      </c>
      <c r="V53" s="4">
        <v>0</v>
      </c>
      <c r="W53" s="4">
        <v>0</v>
      </c>
      <c r="X53" s="4">
        <v>0</v>
      </c>
      <c r="Y53" s="4">
        <v>0</v>
      </c>
      <c r="Z53" s="4">
        <v>0</v>
      </c>
      <c r="AA53" s="4">
        <v>0</v>
      </c>
    </row>
    <row r="54" spans="1:27" x14ac:dyDescent="0.25">
      <c r="A54">
        <v>2024</v>
      </c>
      <c r="B54">
        <v>590</v>
      </c>
      <c r="C54">
        <v>1</v>
      </c>
      <c r="D54">
        <v>0</v>
      </c>
      <c r="E54">
        <v>1</v>
      </c>
      <c r="F54">
        <v>0</v>
      </c>
      <c r="G54">
        <v>0</v>
      </c>
      <c r="H54">
        <v>1</v>
      </c>
      <c r="I54">
        <v>0</v>
      </c>
      <c r="J54" s="10">
        <v>53</v>
      </c>
      <c r="K54" s="10">
        <v>5308</v>
      </c>
      <c r="L54" s="10" t="s">
        <v>4446</v>
      </c>
      <c r="M54">
        <v>530802</v>
      </c>
      <c r="N54">
        <v>901</v>
      </c>
      <c r="O54">
        <v>1</v>
      </c>
      <c r="P54">
        <v>0</v>
      </c>
      <c r="Q54">
        <v>0</v>
      </c>
      <c r="R54" t="s">
        <v>992</v>
      </c>
      <c r="S54" t="s">
        <v>32</v>
      </c>
      <c r="T54" s="4">
        <v>0</v>
      </c>
      <c r="U54" s="4">
        <v>620.54999999999995</v>
      </c>
      <c r="V54" s="4">
        <v>0</v>
      </c>
      <c r="W54" s="4">
        <v>0</v>
      </c>
      <c r="X54" s="4">
        <v>500.18</v>
      </c>
      <c r="Y54" s="4">
        <v>0</v>
      </c>
      <c r="Z54" s="4">
        <v>0</v>
      </c>
      <c r="AA54" s="4">
        <v>120.37</v>
      </c>
    </row>
    <row r="55" spans="1:27" x14ac:dyDescent="0.25">
      <c r="A55">
        <v>2024</v>
      </c>
      <c r="B55">
        <v>590</v>
      </c>
      <c r="C55">
        <v>1</v>
      </c>
      <c r="D55">
        <v>0</v>
      </c>
      <c r="E55">
        <v>1</v>
      </c>
      <c r="F55">
        <v>0</v>
      </c>
      <c r="G55">
        <v>0</v>
      </c>
      <c r="H55">
        <v>1</v>
      </c>
      <c r="I55">
        <v>0</v>
      </c>
      <c r="J55" s="10">
        <v>53</v>
      </c>
      <c r="K55" s="10">
        <v>5308</v>
      </c>
      <c r="L55" s="10" t="s">
        <v>4446</v>
      </c>
      <c r="M55">
        <v>530803</v>
      </c>
      <c r="N55">
        <v>901</v>
      </c>
      <c r="O55">
        <v>1</v>
      </c>
      <c r="P55">
        <v>0</v>
      </c>
      <c r="Q55">
        <v>0</v>
      </c>
      <c r="R55" t="s">
        <v>992</v>
      </c>
      <c r="S55" t="s">
        <v>32</v>
      </c>
      <c r="T55" s="4">
        <v>616</v>
      </c>
      <c r="U55" s="4">
        <v>539.58000000000004</v>
      </c>
      <c r="V55" s="4">
        <v>0</v>
      </c>
      <c r="W55" s="4">
        <v>0</v>
      </c>
      <c r="X55" s="4">
        <v>526.65</v>
      </c>
      <c r="Y55" s="4">
        <v>353.65</v>
      </c>
      <c r="Z55" s="4">
        <v>272.77999999999997</v>
      </c>
      <c r="AA55" s="4">
        <v>12.93</v>
      </c>
    </row>
    <row r="56" spans="1:27" x14ac:dyDescent="0.25">
      <c r="A56">
        <v>2024</v>
      </c>
      <c r="B56">
        <v>590</v>
      </c>
      <c r="C56">
        <v>1</v>
      </c>
      <c r="D56">
        <v>0</v>
      </c>
      <c r="E56">
        <v>1</v>
      </c>
      <c r="F56">
        <v>0</v>
      </c>
      <c r="G56">
        <v>0</v>
      </c>
      <c r="H56">
        <v>1</v>
      </c>
      <c r="I56">
        <v>0</v>
      </c>
      <c r="J56" s="10">
        <v>53</v>
      </c>
      <c r="K56" s="10">
        <v>5308</v>
      </c>
      <c r="L56" s="10" t="s">
        <v>4446</v>
      </c>
      <c r="M56">
        <v>530804</v>
      </c>
      <c r="N56">
        <v>901</v>
      </c>
      <c r="O56">
        <v>1</v>
      </c>
      <c r="P56">
        <v>0</v>
      </c>
      <c r="Q56">
        <v>0</v>
      </c>
      <c r="R56" t="s">
        <v>992</v>
      </c>
      <c r="S56" t="s">
        <v>32</v>
      </c>
      <c r="T56" s="4">
        <v>1166.23</v>
      </c>
      <c r="U56" s="4">
        <v>893.91</v>
      </c>
      <c r="V56" s="4">
        <v>0</v>
      </c>
      <c r="W56" s="4">
        <v>0</v>
      </c>
      <c r="X56" s="4">
        <v>893.88</v>
      </c>
      <c r="Y56" s="4">
        <v>893.88</v>
      </c>
      <c r="Z56" s="4">
        <v>893.88</v>
      </c>
      <c r="AA56" s="4">
        <v>0.03</v>
      </c>
    </row>
    <row r="57" spans="1:27" x14ac:dyDescent="0.25">
      <c r="A57">
        <v>2024</v>
      </c>
      <c r="B57">
        <v>590</v>
      </c>
      <c r="C57">
        <v>1</v>
      </c>
      <c r="D57">
        <v>0</v>
      </c>
      <c r="E57">
        <v>1</v>
      </c>
      <c r="F57">
        <v>0</v>
      </c>
      <c r="G57">
        <v>0</v>
      </c>
      <c r="H57">
        <v>1</v>
      </c>
      <c r="I57">
        <v>0</v>
      </c>
      <c r="J57" s="10">
        <v>53</v>
      </c>
      <c r="K57" s="10">
        <v>5308</v>
      </c>
      <c r="L57" s="10" t="s">
        <v>4446</v>
      </c>
      <c r="M57">
        <v>530805</v>
      </c>
      <c r="N57">
        <v>901</v>
      </c>
      <c r="O57">
        <v>1</v>
      </c>
      <c r="P57">
        <v>0</v>
      </c>
      <c r="Q57">
        <v>0</v>
      </c>
      <c r="R57" t="s">
        <v>992</v>
      </c>
      <c r="S57" t="s">
        <v>32</v>
      </c>
      <c r="T57" s="4">
        <v>1375.67</v>
      </c>
      <c r="U57" s="4">
        <v>1682.22</v>
      </c>
      <c r="V57" s="4">
        <v>0</v>
      </c>
      <c r="W57" s="4">
        <v>0</v>
      </c>
      <c r="X57" s="4">
        <v>1682.22</v>
      </c>
      <c r="Y57" s="4">
        <v>1682.22</v>
      </c>
      <c r="Z57" s="4">
        <v>1682.22</v>
      </c>
      <c r="AA57" s="4">
        <v>0</v>
      </c>
    </row>
    <row r="58" spans="1:27" x14ac:dyDescent="0.25">
      <c r="A58">
        <v>2024</v>
      </c>
      <c r="B58">
        <v>590</v>
      </c>
      <c r="C58">
        <v>1</v>
      </c>
      <c r="D58">
        <v>0</v>
      </c>
      <c r="E58">
        <v>1</v>
      </c>
      <c r="F58">
        <v>0</v>
      </c>
      <c r="G58">
        <v>0</v>
      </c>
      <c r="H58">
        <v>1</v>
      </c>
      <c r="I58">
        <v>0</v>
      </c>
      <c r="J58" s="10">
        <v>53</v>
      </c>
      <c r="K58" s="10">
        <v>5308</v>
      </c>
      <c r="L58" s="10" t="s">
        <v>4446</v>
      </c>
      <c r="M58">
        <v>530807</v>
      </c>
      <c r="N58">
        <v>901</v>
      </c>
      <c r="O58">
        <v>1</v>
      </c>
      <c r="P58">
        <v>0</v>
      </c>
      <c r="Q58">
        <v>0</v>
      </c>
      <c r="R58" t="s">
        <v>992</v>
      </c>
      <c r="S58" t="s">
        <v>32</v>
      </c>
      <c r="T58" s="4">
        <v>6777.12</v>
      </c>
      <c r="U58" s="4">
        <v>6635.12</v>
      </c>
      <c r="V58" s="4">
        <v>0</v>
      </c>
      <c r="W58" s="4">
        <v>0</v>
      </c>
      <c r="X58" s="4">
        <v>6635.03</v>
      </c>
      <c r="Y58" s="4">
        <v>6635.03</v>
      </c>
      <c r="Z58" s="4">
        <v>6635.03</v>
      </c>
      <c r="AA58" s="4">
        <v>0.09</v>
      </c>
    </row>
    <row r="59" spans="1:27" x14ac:dyDescent="0.25">
      <c r="A59">
        <v>2024</v>
      </c>
      <c r="B59">
        <v>590</v>
      </c>
      <c r="C59">
        <v>1</v>
      </c>
      <c r="D59">
        <v>0</v>
      </c>
      <c r="E59">
        <v>1</v>
      </c>
      <c r="F59">
        <v>0</v>
      </c>
      <c r="G59">
        <v>0</v>
      </c>
      <c r="H59">
        <v>1</v>
      </c>
      <c r="I59">
        <v>0</v>
      </c>
      <c r="J59" s="10">
        <v>53</v>
      </c>
      <c r="K59" s="10">
        <v>5308</v>
      </c>
      <c r="L59" s="10" t="s">
        <v>4446</v>
      </c>
      <c r="M59">
        <v>530809</v>
      </c>
      <c r="N59">
        <v>901</v>
      </c>
      <c r="O59">
        <v>1</v>
      </c>
      <c r="P59">
        <v>0</v>
      </c>
      <c r="Q59">
        <v>0</v>
      </c>
      <c r="R59" t="s">
        <v>992</v>
      </c>
      <c r="S59" t="s">
        <v>32</v>
      </c>
      <c r="T59" s="4">
        <v>723.63</v>
      </c>
      <c r="U59" s="4">
        <v>662.82</v>
      </c>
      <c r="V59" s="4">
        <v>0</v>
      </c>
      <c r="W59" s="4">
        <v>0</v>
      </c>
      <c r="X59" s="4">
        <v>662.82</v>
      </c>
      <c r="Y59" s="4">
        <v>662.82</v>
      </c>
      <c r="Z59" s="4">
        <v>662.82</v>
      </c>
      <c r="AA59" s="4">
        <v>0</v>
      </c>
    </row>
    <row r="60" spans="1:27" x14ac:dyDescent="0.25">
      <c r="A60">
        <v>2024</v>
      </c>
      <c r="B60">
        <v>590</v>
      </c>
      <c r="C60">
        <v>1</v>
      </c>
      <c r="D60">
        <v>0</v>
      </c>
      <c r="E60">
        <v>1</v>
      </c>
      <c r="F60">
        <v>0</v>
      </c>
      <c r="G60">
        <v>0</v>
      </c>
      <c r="H60">
        <v>1</v>
      </c>
      <c r="I60">
        <v>0</v>
      </c>
      <c r="J60" s="10">
        <v>53</v>
      </c>
      <c r="K60" s="10">
        <v>5308</v>
      </c>
      <c r="L60" s="10" t="s">
        <v>4446</v>
      </c>
      <c r="M60">
        <v>530811</v>
      </c>
      <c r="N60">
        <v>901</v>
      </c>
      <c r="O60">
        <v>1</v>
      </c>
      <c r="P60">
        <v>0</v>
      </c>
      <c r="Q60">
        <v>0</v>
      </c>
      <c r="R60" t="s">
        <v>992</v>
      </c>
      <c r="S60" t="s">
        <v>32</v>
      </c>
      <c r="T60" s="4">
        <v>0</v>
      </c>
      <c r="U60" s="4">
        <v>0</v>
      </c>
      <c r="V60" s="4">
        <v>0</v>
      </c>
      <c r="W60" s="4">
        <v>0</v>
      </c>
      <c r="X60" s="4">
        <v>0</v>
      </c>
      <c r="Y60" s="4">
        <v>0</v>
      </c>
      <c r="Z60" s="4">
        <v>0</v>
      </c>
      <c r="AA60" s="4">
        <v>0</v>
      </c>
    </row>
    <row r="61" spans="1:27" x14ac:dyDescent="0.25">
      <c r="A61">
        <v>2024</v>
      </c>
      <c r="B61">
        <v>590</v>
      </c>
      <c r="C61">
        <v>1</v>
      </c>
      <c r="D61">
        <v>0</v>
      </c>
      <c r="E61">
        <v>1</v>
      </c>
      <c r="F61">
        <v>0</v>
      </c>
      <c r="G61">
        <v>0</v>
      </c>
      <c r="H61">
        <v>1</v>
      </c>
      <c r="I61">
        <v>0</v>
      </c>
      <c r="J61" s="10">
        <v>53</v>
      </c>
      <c r="K61" s="10">
        <v>5308</v>
      </c>
      <c r="L61" s="10" t="s">
        <v>4446</v>
      </c>
      <c r="M61">
        <v>530811</v>
      </c>
      <c r="N61">
        <v>2001</v>
      </c>
      <c r="O61">
        <v>1</v>
      </c>
      <c r="P61">
        <v>0</v>
      </c>
      <c r="Q61">
        <v>0</v>
      </c>
      <c r="R61" t="s">
        <v>992</v>
      </c>
      <c r="S61" t="s">
        <v>42</v>
      </c>
      <c r="T61" s="4">
        <v>0</v>
      </c>
      <c r="U61" s="4">
        <v>0</v>
      </c>
      <c r="V61" s="4">
        <v>0</v>
      </c>
      <c r="W61" s="4">
        <v>0</v>
      </c>
      <c r="X61" s="4">
        <v>0</v>
      </c>
      <c r="Y61" s="4">
        <v>0</v>
      </c>
      <c r="Z61" s="4">
        <v>0</v>
      </c>
      <c r="AA61" s="4">
        <v>0</v>
      </c>
    </row>
    <row r="62" spans="1:27" x14ac:dyDescent="0.25">
      <c r="A62">
        <v>2024</v>
      </c>
      <c r="B62">
        <v>590</v>
      </c>
      <c r="C62">
        <v>1</v>
      </c>
      <c r="D62">
        <v>0</v>
      </c>
      <c r="E62">
        <v>1</v>
      </c>
      <c r="F62">
        <v>0</v>
      </c>
      <c r="G62">
        <v>0</v>
      </c>
      <c r="H62">
        <v>1</v>
      </c>
      <c r="I62">
        <v>0</v>
      </c>
      <c r="J62" s="10">
        <v>53</v>
      </c>
      <c r="K62" s="10">
        <v>5308</v>
      </c>
      <c r="L62" s="10" t="s">
        <v>4446</v>
      </c>
      <c r="M62">
        <v>530813</v>
      </c>
      <c r="N62">
        <v>901</v>
      </c>
      <c r="O62">
        <v>1</v>
      </c>
      <c r="P62">
        <v>0</v>
      </c>
      <c r="Q62">
        <v>0</v>
      </c>
      <c r="R62" t="s">
        <v>992</v>
      </c>
      <c r="S62" t="s">
        <v>32</v>
      </c>
      <c r="T62" s="4">
        <v>2543.17</v>
      </c>
      <c r="U62" s="4">
        <v>8211.17</v>
      </c>
      <c r="V62" s="4">
        <v>0</v>
      </c>
      <c r="W62" s="4">
        <v>0</v>
      </c>
      <c r="X62" s="4">
        <v>8001.48</v>
      </c>
      <c r="Y62" s="4">
        <v>7766.18</v>
      </c>
      <c r="Z62" s="4">
        <v>4802.13</v>
      </c>
      <c r="AA62" s="4">
        <v>209.69</v>
      </c>
    </row>
    <row r="63" spans="1:27" x14ac:dyDescent="0.25">
      <c r="A63">
        <v>2024</v>
      </c>
      <c r="B63">
        <v>590</v>
      </c>
      <c r="C63">
        <v>1</v>
      </c>
      <c r="D63">
        <v>0</v>
      </c>
      <c r="E63">
        <v>1</v>
      </c>
      <c r="F63">
        <v>0</v>
      </c>
      <c r="G63">
        <v>0</v>
      </c>
      <c r="H63">
        <v>1</v>
      </c>
      <c r="I63">
        <v>0</v>
      </c>
      <c r="J63" s="10">
        <v>53</v>
      </c>
      <c r="K63" s="10">
        <v>5308</v>
      </c>
      <c r="L63" s="10" t="s">
        <v>4446</v>
      </c>
      <c r="M63">
        <v>530820</v>
      </c>
      <c r="N63">
        <v>901</v>
      </c>
      <c r="O63">
        <v>1</v>
      </c>
      <c r="P63">
        <v>0</v>
      </c>
      <c r="Q63">
        <v>0</v>
      </c>
      <c r="R63" t="s">
        <v>992</v>
      </c>
      <c r="S63" t="s">
        <v>32</v>
      </c>
      <c r="T63" s="4">
        <v>1.96</v>
      </c>
      <c r="U63" s="4">
        <v>0</v>
      </c>
      <c r="V63" s="4">
        <v>0</v>
      </c>
      <c r="W63" s="4">
        <v>0</v>
      </c>
      <c r="X63" s="4">
        <v>0</v>
      </c>
      <c r="Y63" s="4">
        <v>0</v>
      </c>
      <c r="Z63" s="4">
        <v>0</v>
      </c>
      <c r="AA63" s="4">
        <v>0</v>
      </c>
    </row>
    <row r="64" spans="1:27" x14ac:dyDescent="0.25">
      <c r="A64">
        <v>2024</v>
      </c>
      <c r="B64">
        <v>590</v>
      </c>
      <c r="C64">
        <v>1</v>
      </c>
      <c r="D64">
        <v>0</v>
      </c>
      <c r="E64">
        <v>1</v>
      </c>
      <c r="F64">
        <v>0</v>
      </c>
      <c r="G64">
        <v>0</v>
      </c>
      <c r="H64">
        <v>1</v>
      </c>
      <c r="I64">
        <v>0</v>
      </c>
      <c r="J64" s="10">
        <v>53</v>
      </c>
      <c r="K64" s="10">
        <v>5314</v>
      </c>
      <c r="L64" s="10" t="s">
        <v>4447</v>
      </c>
      <c r="M64">
        <v>531404</v>
      </c>
      <c r="N64">
        <v>901</v>
      </c>
      <c r="O64">
        <v>1</v>
      </c>
      <c r="P64">
        <v>0</v>
      </c>
      <c r="Q64">
        <v>0</v>
      </c>
      <c r="R64" t="s">
        <v>992</v>
      </c>
      <c r="S64" t="s">
        <v>32</v>
      </c>
      <c r="T64" s="4">
        <v>0</v>
      </c>
      <c r="U64" s="4">
        <v>234.6</v>
      </c>
      <c r="V64" s="4">
        <v>0</v>
      </c>
      <c r="W64" s="4">
        <v>0</v>
      </c>
      <c r="X64" s="4">
        <v>234.6</v>
      </c>
      <c r="Y64" s="4">
        <v>234.6</v>
      </c>
      <c r="Z64" s="4">
        <v>30.6</v>
      </c>
      <c r="AA64" s="4">
        <v>0</v>
      </c>
    </row>
    <row r="65" spans="1:28" x14ac:dyDescent="0.25">
      <c r="A65">
        <v>2024</v>
      </c>
      <c r="B65">
        <v>590</v>
      </c>
      <c r="C65">
        <v>1</v>
      </c>
      <c r="D65">
        <v>0</v>
      </c>
      <c r="E65">
        <v>1</v>
      </c>
      <c r="F65">
        <v>0</v>
      </c>
      <c r="G65">
        <v>0</v>
      </c>
      <c r="H65">
        <v>1</v>
      </c>
      <c r="I65">
        <v>0</v>
      </c>
      <c r="J65" s="10">
        <v>57</v>
      </c>
      <c r="K65" s="10">
        <v>5701</v>
      </c>
      <c r="L65" s="10" t="s">
        <v>4449</v>
      </c>
      <c r="M65">
        <v>570102</v>
      </c>
      <c r="N65">
        <v>901</v>
      </c>
      <c r="O65">
        <v>1</v>
      </c>
      <c r="P65">
        <v>0</v>
      </c>
      <c r="Q65">
        <v>0</v>
      </c>
      <c r="R65" t="s">
        <v>992</v>
      </c>
      <c r="S65" t="s">
        <v>32</v>
      </c>
      <c r="T65" s="4">
        <v>2270.81</v>
      </c>
      <c r="U65" s="4">
        <v>3889.51</v>
      </c>
      <c r="V65" s="4">
        <v>0</v>
      </c>
      <c r="W65" s="4">
        <v>0</v>
      </c>
      <c r="X65" s="4">
        <v>3818.42</v>
      </c>
      <c r="Y65" s="4">
        <v>3818.42</v>
      </c>
      <c r="Z65" s="4">
        <v>3818.42</v>
      </c>
      <c r="AA65" s="4">
        <v>71.09</v>
      </c>
    </row>
    <row r="66" spans="1:28" x14ac:dyDescent="0.25">
      <c r="A66">
        <v>2024</v>
      </c>
      <c r="B66">
        <v>590</v>
      </c>
      <c r="C66">
        <v>1</v>
      </c>
      <c r="D66">
        <v>0</v>
      </c>
      <c r="E66">
        <v>1</v>
      </c>
      <c r="F66">
        <v>0</v>
      </c>
      <c r="G66">
        <v>0</v>
      </c>
      <c r="H66">
        <v>1</v>
      </c>
      <c r="I66">
        <v>0</v>
      </c>
      <c r="J66" s="10">
        <v>57</v>
      </c>
      <c r="K66" s="10">
        <v>5702</v>
      </c>
      <c r="L66" s="10" t="s">
        <v>4450</v>
      </c>
      <c r="M66">
        <v>570201</v>
      </c>
      <c r="N66">
        <v>901</v>
      </c>
      <c r="O66">
        <v>1</v>
      </c>
      <c r="P66">
        <v>0</v>
      </c>
      <c r="Q66">
        <v>0</v>
      </c>
      <c r="R66" t="s">
        <v>992</v>
      </c>
      <c r="S66" t="s">
        <v>32</v>
      </c>
      <c r="T66" s="4">
        <v>188.71</v>
      </c>
      <c r="U66" s="4">
        <v>188.71</v>
      </c>
      <c r="V66" s="4">
        <v>0</v>
      </c>
      <c r="W66" s="4">
        <v>0</v>
      </c>
      <c r="X66" s="4">
        <v>98.89</v>
      </c>
      <c r="Y66" s="4">
        <v>98.89</v>
      </c>
      <c r="Z66" s="4">
        <v>22.77</v>
      </c>
      <c r="AA66" s="4">
        <v>89.82</v>
      </c>
    </row>
    <row r="67" spans="1:28" x14ac:dyDescent="0.25">
      <c r="A67">
        <v>2024</v>
      </c>
      <c r="B67">
        <v>590</v>
      </c>
      <c r="C67">
        <v>1</v>
      </c>
      <c r="D67">
        <v>0</v>
      </c>
      <c r="E67">
        <v>1</v>
      </c>
      <c r="F67">
        <v>0</v>
      </c>
      <c r="G67">
        <v>0</v>
      </c>
      <c r="H67">
        <v>1</v>
      </c>
      <c r="I67">
        <v>0</v>
      </c>
      <c r="J67" s="10">
        <v>84</v>
      </c>
      <c r="K67" s="10">
        <v>8401</v>
      </c>
      <c r="L67" s="10" t="s">
        <v>4452</v>
      </c>
      <c r="M67">
        <v>840104</v>
      </c>
      <c r="N67">
        <v>701</v>
      </c>
      <c r="O67">
        <v>1</v>
      </c>
      <c r="P67">
        <v>0</v>
      </c>
      <c r="Q67">
        <v>0</v>
      </c>
      <c r="R67" t="s">
        <v>992</v>
      </c>
      <c r="S67" t="s">
        <v>31</v>
      </c>
      <c r="T67" s="4">
        <v>0</v>
      </c>
      <c r="U67" s="4">
        <v>700</v>
      </c>
      <c r="V67" s="4">
        <v>0</v>
      </c>
      <c r="W67" s="4">
        <v>0</v>
      </c>
      <c r="X67" s="4">
        <v>695</v>
      </c>
      <c r="Y67" s="4">
        <v>695</v>
      </c>
      <c r="Z67" s="4">
        <v>90.65</v>
      </c>
      <c r="AA67" s="4">
        <v>5</v>
      </c>
    </row>
    <row r="68" spans="1:28" x14ac:dyDescent="0.25">
      <c r="A68">
        <v>2024</v>
      </c>
      <c r="B68">
        <v>590</v>
      </c>
      <c r="C68">
        <v>1</v>
      </c>
      <c r="D68">
        <v>0</v>
      </c>
      <c r="E68">
        <v>1</v>
      </c>
      <c r="F68">
        <v>0</v>
      </c>
      <c r="G68">
        <v>0</v>
      </c>
      <c r="H68">
        <v>1</v>
      </c>
      <c r="I68">
        <v>0</v>
      </c>
      <c r="J68" s="10">
        <v>84</v>
      </c>
      <c r="K68" s="10">
        <v>8401</v>
      </c>
      <c r="L68" s="10" t="s">
        <v>4452</v>
      </c>
      <c r="M68">
        <v>840107</v>
      </c>
      <c r="N68">
        <v>901</v>
      </c>
      <c r="O68">
        <v>1</v>
      </c>
      <c r="P68">
        <v>0</v>
      </c>
      <c r="Q68">
        <v>0</v>
      </c>
      <c r="R68" t="s">
        <v>992</v>
      </c>
      <c r="S68" t="s">
        <v>32</v>
      </c>
      <c r="T68" s="4">
        <v>0</v>
      </c>
      <c r="U68" s="4">
        <v>1650.25</v>
      </c>
      <c r="V68" s="4">
        <v>0</v>
      </c>
      <c r="W68" s="4">
        <v>0</v>
      </c>
      <c r="X68" s="4">
        <v>1650.25</v>
      </c>
      <c r="Y68" s="4">
        <v>1650.25</v>
      </c>
      <c r="Z68" s="4">
        <v>1650.25</v>
      </c>
      <c r="AA68" s="4">
        <v>0</v>
      </c>
    </row>
    <row r="69" spans="1:28" x14ac:dyDescent="0.25">
      <c r="A69">
        <v>2024</v>
      </c>
      <c r="B69">
        <v>590</v>
      </c>
      <c r="C69">
        <v>1</v>
      </c>
      <c r="D69">
        <v>0</v>
      </c>
      <c r="E69">
        <v>1</v>
      </c>
      <c r="F69">
        <v>0</v>
      </c>
      <c r="G69">
        <v>0</v>
      </c>
      <c r="H69">
        <v>1</v>
      </c>
      <c r="I69">
        <v>0</v>
      </c>
      <c r="J69" s="10">
        <v>84</v>
      </c>
      <c r="K69" s="10">
        <v>8401</v>
      </c>
      <c r="L69" s="10" t="s">
        <v>4452</v>
      </c>
      <c r="M69">
        <v>840111</v>
      </c>
      <c r="N69">
        <v>901</v>
      </c>
      <c r="O69">
        <v>1</v>
      </c>
      <c r="P69">
        <v>0</v>
      </c>
      <c r="Q69">
        <v>0</v>
      </c>
      <c r="R69" t="s">
        <v>992</v>
      </c>
      <c r="S69" t="s">
        <v>32</v>
      </c>
      <c r="T69" s="4">
        <v>0</v>
      </c>
      <c r="U69" s="4">
        <v>300</v>
      </c>
      <c r="V69" s="4">
        <v>0</v>
      </c>
      <c r="W69" s="4">
        <v>0</v>
      </c>
      <c r="X69" s="4">
        <v>111.55</v>
      </c>
      <c r="Y69" s="4">
        <v>111.55</v>
      </c>
      <c r="Z69" s="4">
        <v>14.55</v>
      </c>
      <c r="AA69" s="4">
        <v>188.45</v>
      </c>
    </row>
    <row r="70" spans="1:28" x14ac:dyDescent="0.25">
      <c r="A70">
        <v>2024</v>
      </c>
      <c r="B70">
        <v>590</v>
      </c>
      <c r="C70">
        <v>1</v>
      </c>
      <c r="D70">
        <v>0</v>
      </c>
      <c r="E70">
        <v>55</v>
      </c>
      <c r="F70">
        <v>0</v>
      </c>
      <c r="G70">
        <v>0</v>
      </c>
      <c r="H70">
        <v>1</v>
      </c>
      <c r="I70">
        <v>0</v>
      </c>
      <c r="J70" s="10">
        <v>51</v>
      </c>
      <c r="K70" s="10">
        <v>5101</v>
      </c>
      <c r="L70" s="10" t="s">
        <v>4434</v>
      </c>
      <c r="M70">
        <v>510105</v>
      </c>
      <c r="N70">
        <v>900</v>
      </c>
      <c r="O70">
        <v>1</v>
      </c>
      <c r="P70">
        <v>0</v>
      </c>
      <c r="Q70">
        <v>0</v>
      </c>
      <c r="R70" t="s">
        <v>992</v>
      </c>
      <c r="S70" t="s">
        <v>26</v>
      </c>
      <c r="T70" s="4">
        <v>1152807.23</v>
      </c>
      <c r="U70" s="4">
        <v>1139072</v>
      </c>
      <c r="V70" s="4">
        <v>0</v>
      </c>
      <c r="W70" s="4">
        <v>0</v>
      </c>
      <c r="X70" s="4">
        <v>1043448</v>
      </c>
      <c r="Y70" s="4">
        <v>1043448</v>
      </c>
      <c r="Z70" s="4">
        <v>1043448</v>
      </c>
      <c r="AA70" s="4">
        <v>95624</v>
      </c>
      <c r="AB70" t="s">
        <v>49</v>
      </c>
    </row>
    <row r="71" spans="1:28" x14ac:dyDescent="0.25">
      <c r="A71">
        <v>2024</v>
      </c>
      <c r="B71">
        <v>590</v>
      </c>
      <c r="C71">
        <v>1</v>
      </c>
      <c r="D71">
        <v>0</v>
      </c>
      <c r="E71">
        <v>55</v>
      </c>
      <c r="F71">
        <v>0</v>
      </c>
      <c r="G71">
        <v>0</v>
      </c>
      <c r="H71">
        <v>1</v>
      </c>
      <c r="I71">
        <v>0</v>
      </c>
      <c r="J71" s="10">
        <v>51</v>
      </c>
      <c r="K71" s="10">
        <v>5102</v>
      </c>
      <c r="L71" s="10" t="s">
        <v>4435</v>
      </c>
      <c r="M71">
        <v>510203</v>
      </c>
      <c r="N71">
        <v>900</v>
      </c>
      <c r="O71">
        <v>1</v>
      </c>
      <c r="P71">
        <v>0</v>
      </c>
      <c r="Q71">
        <v>0</v>
      </c>
      <c r="R71" t="s">
        <v>992</v>
      </c>
      <c r="S71" t="s">
        <v>26</v>
      </c>
      <c r="T71" s="4">
        <v>104138.76</v>
      </c>
      <c r="U71" s="4">
        <v>103020.45</v>
      </c>
      <c r="V71" s="4">
        <v>0</v>
      </c>
      <c r="W71" s="4">
        <v>0</v>
      </c>
      <c r="X71" s="4">
        <v>34911.85</v>
      </c>
      <c r="Y71" s="4">
        <v>34911.85</v>
      </c>
      <c r="Z71" s="4">
        <v>34911.85</v>
      </c>
      <c r="AA71" s="4">
        <v>68108.600000000006</v>
      </c>
      <c r="AB71" t="s">
        <v>49</v>
      </c>
    </row>
    <row r="72" spans="1:28" x14ac:dyDescent="0.25">
      <c r="A72">
        <v>2024</v>
      </c>
      <c r="B72">
        <v>590</v>
      </c>
      <c r="C72">
        <v>1</v>
      </c>
      <c r="D72">
        <v>0</v>
      </c>
      <c r="E72">
        <v>55</v>
      </c>
      <c r="F72">
        <v>0</v>
      </c>
      <c r="G72">
        <v>0</v>
      </c>
      <c r="H72">
        <v>1</v>
      </c>
      <c r="I72">
        <v>0</v>
      </c>
      <c r="J72" s="10">
        <v>51</v>
      </c>
      <c r="K72" s="10">
        <v>5102</v>
      </c>
      <c r="L72" s="10" t="s">
        <v>4435</v>
      </c>
      <c r="M72">
        <v>510204</v>
      </c>
      <c r="N72">
        <v>900</v>
      </c>
      <c r="O72">
        <v>1</v>
      </c>
      <c r="P72">
        <v>0</v>
      </c>
      <c r="Q72">
        <v>0</v>
      </c>
      <c r="R72" t="s">
        <v>992</v>
      </c>
      <c r="S72" t="s">
        <v>26</v>
      </c>
      <c r="T72" s="4">
        <v>22594.39</v>
      </c>
      <c r="U72" s="4">
        <v>22317.45</v>
      </c>
      <c r="V72" s="4">
        <v>0</v>
      </c>
      <c r="W72" s="4">
        <v>0</v>
      </c>
      <c r="X72" s="4">
        <v>21572.43</v>
      </c>
      <c r="Y72" s="4">
        <v>21572.43</v>
      </c>
      <c r="Z72" s="4">
        <v>21572.43</v>
      </c>
      <c r="AA72" s="4">
        <v>745.02</v>
      </c>
      <c r="AB72" t="s">
        <v>49</v>
      </c>
    </row>
    <row r="73" spans="1:28" x14ac:dyDescent="0.25">
      <c r="A73">
        <v>2024</v>
      </c>
      <c r="B73">
        <v>590</v>
      </c>
      <c r="C73">
        <v>1</v>
      </c>
      <c r="D73">
        <v>0</v>
      </c>
      <c r="E73">
        <v>55</v>
      </c>
      <c r="F73">
        <v>0</v>
      </c>
      <c r="G73">
        <v>0</v>
      </c>
      <c r="H73">
        <v>1</v>
      </c>
      <c r="I73">
        <v>0</v>
      </c>
      <c r="J73" s="10">
        <v>51</v>
      </c>
      <c r="K73" s="10">
        <v>5105</v>
      </c>
      <c r="L73" s="10" t="s">
        <v>4436</v>
      </c>
      <c r="M73">
        <v>510510</v>
      </c>
      <c r="N73">
        <v>900</v>
      </c>
      <c r="O73">
        <v>1</v>
      </c>
      <c r="P73">
        <v>0</v>
      </c>
      <c r="Q73">
        <v>0</v>
      </c>
      <c r="R73" t="s">
        <v>992</v>
      </c>
      <c r="S73" t="s">
        <v>26</v>
      </c>
      <c r="T73" s="4">
        <v>92772</v>
      </c>
      <c r="U73" s="4">
        <v>91012</v>
      </c>
      <c r="V73" s="4">
        <v>0</v>
      </c>
      <c r="W73" s="4">
        <v>0</v>
      </c>
      <c r="X73" s="4">
        <v>83281</v>
      </c>
      <c r="Y73" s="4">
        <v>83281</v>
      </c>
      <c r="Z73" s="4">
        <v>83281</v>
      </c>
      <c r="AA73" s="4">
        <v>7731</v>
      </c>
      <c r="AB73" t="s">
        <v>49</v>
      </c>
    </row>
    <row r="74" spans="1:28" x14ac:dyDescent="0.25">
      <c r="A74">
        <v>2024</v>
      </c>
      <c r="B74">
        <v>590</v>
      </c>
      <c r="C74">
        <v>1</v>
      </c>
      <c r="D74">
        <v>0</v>
      </c>
      <c r="E74">
        <v>55</v>
      </c>
      <c r="F74">
        <v>0</v>
      </c>
      <c r="G74">
        <v>0</v>
      </c>
      <c r="H74">
        <v>1</v>
      </c>
      <c r="I74">
        <v>0</v>
      </c>
      <c r="J74" s="10">
        <v>51</v>
      </c>
      <c r="K74" s="10">
        <v>5105</v>
      </c>
      <c r="L74" s="10" t="s">
        <v>4436</v>
      </c>
      <c r="M74">
        <v>510512</v>
      </c>
      <c r="N74">
        <v>900</v>
      </c>
      <c r="O74">
        <v>1</v>
      </c>
      <c r="P74">
        <v>0</v>
      </c>
      <c r="Q74">
        <v>0</v>
      </c>
      <c r="R74" t="s">
        <v>992</v>
      </c>
      <c r="S74" t="s">
        <v>26</v>
      </c>
      <c r="T74" s="4">
        <v>119.53</v>
      </c>
      <c r="U74" s="4">
        <v>693.67</v>
      </c>
      <c r="V74" s="4">
        <v>0</v>
      </c>
      <c r="W74" s="4">
        <v>0</v>
      </c>
      <c r="X74" s="4">
        <v>368.87</v>
      </c>
      <c r="Y74" s="4">
        <v>368.87</v>
      </c>
      <c r="Z74" s="4">
        <v>368.87</v>
      </c>
      <c r="AA74" s="4">
        <v>324.8</v>
      </c>
      <c r="AB74" t="s">
        <v>49</v>
      </c>
    </row>
    <row r="75" spans="1:28" x14ac:dyDescent="0.25">
      <c r="A75">
        <v>2024</v>
      </c>
      <c r="B75">
        <v>590</v>
      </c>
      <c r="C75">
        <v>1</v>
      </c>
      <c r="D75">
        <v>0</v>
      </c>
      <c r="E75">
        <v>55</v>
      </c>
      <c r="F75">
        <v>0</v>
      </c>
      <c r="G75">
        <v>0</v>
      </c>
      <c r="H75">
        <v>1</v>
      </c>
      <c r="I75">
        <v>0</v>
      </c>
      <c r="J75" s="10">
        <v>51</v>
      </c>
      <c r="K75" s="10">
        <v>5105</v>
      </c>
      <c r="L75" s="10" t="s">
        <v>4436</v>
      </c>
      <c r="M75">
        <v>510513</v>
      </c>
      <c r="N75">
        <v>900</v>
      </c>
      <c r="O75">
        <v>1</v>
      </c>
      <c r="P75">
        <v>0</v>
      </c>
      <c r="Q75">
        <v>0</v>
      </c>
      <c r="R75" t="s">
        <v>992</v>
      </c>
      <c r="S75" t="s">
        <v>26</v>
      </c>
      <c r="T75" s="4">
        <v>1254</v>
      </c>
      <c r="U75" s="4">
        <v>0</v>
      </c>
      <c r="V75" s="4">
        <v>0</v>
      </c>
      <c r="W75" s="4">
        <v>0</v>
      </c>
      <c r="X75" s="4">
        <v>0</v>
      </c>
      <c r="Y75" s="4">
        <v>0</v>
      </c>
      <c r="Z75" s="4">
        <v>0</v>
      </c>
      <c r="AA75" s="4">
        <v>0</v>
      </c>
      <c r="AB75" t="s">
        <v>49</v>
      </c>
    </row>
    <row r="76" spans="1:28" x14ac:dyDescent="0.25">
      <c r="A76">
        <v>2024</v>
      </c>
      <c r="B76">
        <v>590</v>
      </c>
      <c r="C76">
        <v>1</v>
      </c>
      <c r="D76">
        <v>0</v>
      </c>
      <c r="E76">
        <v>55</v>
      </c>
      <c r="F76">
        <v>0</v>
      </c>
      <c r="G76">
        <v>0</v>
      </c>
      <c r="H76">
        <v>1</v>
      </c>
      <c r="I76">
        <v>0</v>
      </c>
      <c r="J76" s="10">
        <v>51</v>
      </c>
      <c r="K76" s="10">
        <v>5106</v>
      </c>
      <c r="L76" s="10" t="s">
        <v>4437</v>
      </c>
      <c r="M76">
        <v>510601</v>
      </c>
      <c r="N76">
        <v>900</v>
      </c>
      <c r="O76">
        <v>1</v>
      </c>
      <c r="P76">
        <v>0</v>
      </c>
      <c r="Q76">
        <v>0</v>
      </c>
      <c r="R76" t="s">
        <v>992</v>
      </c>
      <c r="S76" t="s">
        <v>26</v>
      </c>
      <c r="T76" s="4">
        <v>120331.92</v>
      </c>
      <c r="U76" s="4">
        <v>118979.05</v>
      </c>
      <c r="V76" s="4">
        <v>0</v>
      </c>
      <c r="W76" s="4">
        <v>0</v>
      </c>
      <c r="X76" s="4">
        <v>108765.79</v>
      </c>
      <c r="Y76" s="4">
        <v>108765.79</v>
      </c>
      <c r="Z76" s="4">
        <v>108765.79</v>
      </c>
      <c r="AA76" s="4">
        <v>10213.26</v>
      </c>
      <c r="AB76" t="s">
        <v>49</v>
      </c>
    </row>
    <row r="77" spans="1:28" x14ac:dyDescent="0.25">
      <c r="A77">
        <v>2024</v>
      </c>
      <c r="B77">
        <v>590</v>
      </c>
      <c r="C77">
        <v>1</v>
      </c>
      <c r="D77">
        <v>0</v>
      </c>
      <c r="E77">
        <v>55</v>
      </c>
      <c r="F77">
        <v>0</v>
      </c>
      <c r="G77">
        <v>0</v>
      </c>
      <c r="H77">
        <v>1</v>
      </c>
      <c r="I77">
        <v>0</v>
      </c>
      <c r="J77" s="10">
        <v>51</v>
      </c>
      <c r="K77" s="10">
        <v>5106</v>
      </c>
      <c r="L77" s="10" t="s">
        <v>4437</v>
      </c>
      <c r="M77">
        <v>510602</v>
      </c>
      <c r="N77">
        <v>900</v>
      </c>
      <c r="O77">
        <v>1</v>
      </c>
      <c r="P77">
        <v>0</v>
      </c>
      <c r="Q77">
        <v>0</v>
      </c>
      <c r="R77" t="s">
        <v>992</v>
      </c>
      <c r="S77" t="s">
        <v>26</v>
      </c>
      <c r="T77" s="4">
        <v>80500.86</v>
      </c>
      <c r="U77" s="4">
        <v>95148.9</v>
      </c>
      <c r="V77" s="4">
        <v>0</v>
      </c>
      <c r="W77" s="4">
        <v>0</v>
      </c>
      <c r="X77" s="4">
        <v>78450.149999999994</v>
      </c>
      <c r="Y77" s="4">
        <v>78450.149999999994</v>
      </c>
      <c r="Z77" s="4">
        <v>78450.149999999994</v>
      </c>
      <c r="AA77" s="4">
        <v>16698.75</v>
      </c>
      <c r="AB77" t="s">
        <v>49</v>
      </c>
    </row>
    <row r="78" spans="1:28" x14ac:dyDescent="0.25">
      <c r="A78">
        <v>2024</v>
      </c>
      <c r="B78">
        <v>590</v>
      </c>
      <c r="C78">
        <v>1</v>
      </c>
      <c r="D78">
        <v>0</v>
      </c>
      <c r="E78">
        <v>55</v>
      </c>
      <c r="F78">
        <v>0</v>
      </c>
      <c r="G78">
        <v>0</v>
      </c>
      <c r="H78">
        <v>1</v>
      </c>
      <c r="I78">
        <v>0</v>
      </c>
      <c r="J78" s="10">
        <v>51</v>
      </c>
      <c r="K78" s="10">
        <v>5107</v>
      </c>
      <c r="L78" s="10" t="s">
        <v>4438</v>
      </c>
      <c r="M78">
        <v>510707</v>
      </c>
      <c r="N78">
        <v>900</v>
      </c>
      <c r="O78">
        <v>1</v>
      </c>
      <c r="P78">
        <v>0</v>
      </c>
      <c r="Q78">
        <v>0</v>
      </c>
      <c r="R78" t="s">
        <v>992</v>
      </c>
      <c r="S78" t="s">
        <v>26</v>
      </c>
      <c r="T78" s="4">
        <v>0</v>
      </c>
      <c r="U78" s="4">
        <v>5479.7</v>
      </c>
      <c r="V78" s="4">
        <v>0</v>
      </c>
      <c r="W78" s="4">
        <v>0</v>
      </c>
      <c r="X78" s="4">
        <v>5479.7</v>
      </c>
      <c r="Y78" s="4">
        <v>5479.7</v>
      </c>
      <c r="Z78" s="4">
        <v>5479.7</v>
      </c>
      <c r="AA78" s="4">
        <v>0</v>
      </c>
      <c r="AB78" t="s">
        <v>49</v>
      </c>
    </row>
    <row r="79" spans="1:28" x14ac:dyDescent="0.25">
      <c r="A79">
        <v>2024</v>
      </c>
      <c r="B79">
        <v>590</v>
      </c>
      <c r="C79">
        <v>1</v>
      </c>
      <c r="D79">
        <v>0</v>
      </c>
      <c r="E79">
        <v>55</v>
      </c>
      <c r="F79">
        <v>0</v>
      </c>
      <c r="G79">
        <v>0</v>
      </c>
      <c r="H79">
        <v>1</v>
      </c>
      <c r="I79">
        <v>0</v>
      </c>
      <c r="J79" s="10">
        <v>99</v>
      </c>
      <c r="K79" s="10">
        <v>9901</v>
      </c>
      <c r="L79" s="10" t="s">
        <v>4454</v>
      </c>
      <c r="M79">
        <v>990101</v>
      </c>
      <c r="N79">
        <v>900</v>
      </c>
      <c r="O79">
        <v>1</v>
      </c>
      <c r="P79">
        <v>0</v>
      </c>
      <c r="Q79">
        <v>0</v>
      </c>
      <c r="R79" t="s">
        <v>992</v>
      </c>
      <c r="S79" t="s">
        <v>26</v>
      </c>
      <c r="T79" s="4">
        <v>0</v>
      </c>
      <c r="U79" s="4">
        <v>6309.93</v>
      </c>
      <c r="V79" s="4">
        <v>0</v>
      </c>
      <c r="W79" s="4">
        <v>0</v>
      </c>
      <c r="X79" s="4">
        <v>6309.93</v>
      </c>
      <c r="Y79" s="4">
        <v>6309.93</v>
      </c>
      <c r="Z79" s="4">
        <v>6309.93</v>
      </c>
      <c r="AA79" s="4">
        <v>0</v>
      </c>
      <c r="AB79" t="s">
        <v>49</v>
      </c>
    </row>
    <row r="80" spans="1:28" x14ac:dyDescent="0.25">
      <c r="A80">
        <v>2024</v>
      </c>
      <c r="B80">
        <v>590</v>
      </c>
      <c r="C80">
        <v>9999</v>
      </c>
      <c r="D80">
        <v>0</v>
      </c>
      <c r="E80">
        <v>1</v>
      </c>
      <c r="F80">
        <v>0</v>
      </c>
      <c r="G80">
        <v>0</v>
      </c>
      <c r="H80">
        <v>1</v>
      </c>
      <c r="I80">
        <v>0</v>
      </c>
      <c r="J80" s="10">
        <v>51</v>
      </c>
      <c r="K80" s="10">
        <v>5101</v>
      </c>
      <c r="L80" s="10" t="s">
        <v>4434</v>
      </c>
      <c r="M80">
        <v>510105</v>
      </c>
      <c r="N80">
        <v>1700</v>
      </c>
      <c r="O80">
        <v>1</v>
      </c>
      <c r="P80">
        <v>0</v>
      </c>
      <c r="Q80">
        <v>0</v>
      </c>
      <c r="R80" t="s">
        <v>993</v>
      </c>
      <c r="S80" t="s">
        <v>27</v>
      </c>
      <c r="T80" s="4">
        <v>2100416.44</v>
      </c>
      <c r="U80" s="4">
        <v>2130826.4300000002</v>
      </c>
      <c r="V80" s="4">
        <v>0</v>
      </c>
      <c r="W80" s="4">
        <v>0</v>
      </c>
      <c r="X80" s="4">
        <v>1950703.06</v>
      </c>
      <c r="Y80" s="4">
        <v>1950703.06</v>
      </c>
      <c r="Z80" s="4">
        <v>1950703.06</v>
      </c>
      <c r="AA80" s="4">
        <v>180123.37</v>
      </c>
    </row>
    <row r="81" spans="1:27" x14ac:dyDescent="0.25">
      <c r="A81">
        <v>2024</v>
      </c>
      <c r="B81">
        <v>590</v>
      </c>
      <c r="C81">
        <v>9999</v>
      </c>
      <c r="D81">
        <v>0</v>
      </c>
      <c r="E81">
        <v>1</v>
      </c>
      <c r="F81">
        <v>0</v>
      </c>
      <c r="G81">
        <v>0</v>
      </c>
      <c r="H81">
        <v>1</v>
      </c>
      <c r="I81">
        <v>0</v>
      </c>
      <c r="J81" s="10">
        <v>51</v>
      </c>
      <c r="K81" s="10">
        <v>5101</v>
      </c>
      <c r="L81" s="10" t="s">
        <v>4434</v>
      </c>
      <c r="M81">
        <v>510106</v>
      </c>
      <c r="N81">
        <v>1700</v>
      </c>
      <c r="O81">
        <v>1</v>
      </c>
      <c r="P81">
        <v>0</v>
      </c>
      <c r="Q81">
        <v>0</v>
      </c>
      <c r="R81" t="s">
        <v>993</v>
      </c>
      <c r="S81" t="s">
        <v>27</v>
      </c>
      <c r="T81" s="4">
        <v>174740</v>
      </c>
      <c r="U81" s="4">
        <v>157195</v>
      </c>
      <c r="V81" s="4">
        <v>0</v>
      </c>
      <c r="W81" s="4">
        <v>0</v>
      </c>
      <c r="X81" s="4">
        <v>144528</v>
      </c>
      <c r="Y81" s="4">
        <v>144528</v>
      </c>
      <c r="Z81" s="4">
        <v>144528</v>
      </c>
      <c r="AA81" s="4">
        <v>12667</v>
      </c>
    </row>
    <row r="82" spans="1:27" x14ac:dyDescent="0.25">
      <c r="A82">
        <v>2024</v>
      </c>
      <c r="B82">
        <v>590</v>
      </c>
      <c r="C82">
        <v>9999</v>
      </c>
      <c r="D82">
        <v>0</v>
      </c>
      <c r="E82">
        <v>1</v>
      </c>
      <c r="F82">
        <v>0</v>
      </c>
      <c r="G82">
        <v>0</v>
      </c>
      <c r="H82">
        <v>1</v>
      </c>
      <c r="I82">
        <v>0</v>
      </c>
      <c r="J82" s="10">
        <v>51</v>
      </c>
      <c r="K82" s="10">
        <v>5102</v>
      </c>
      <c r="L82" s="10" t="s">
        <v>4435</v>
      </c>
      <c r="M82">
        <v>510203</v>
      </c>
      <c r="N82">
        <v>1700</v>
      </c>
      <c r="O82">
        <v>1</v>
      </c>
      <c r="P82">
        <v>0</v>
      </c>
      <c r="Q82">
        <v>0</v>
      </c>
      <c r="R82" t="s">
        <v>993</v>
      </c>
      <c r="S82" t="s">
        <v>27</v>
      </c>
      <c r="T82" s="4">
        <v>197506.18</v>
      </c>
      <c r="U82" s="4">
        <v>198741</v>
      </c>
      <c r="V82" s="4">
        <v>0</v>
      </c>
      <c r="W82" s="4">
        <v>0</v>
      </c>
      <c r="X82" s="4">
        <v>67834.48</v>
      </c>
      <c r="Y82" s="4">
        <v>67834.48</v>
      </c>
      <c r="Z82" s="4">
        <v>67834.48</v>
      </c>
      <c r="AA82" s="4">
        <v>130906.52</v>
      </c>
    </row>
    <row r="83" spans="1:27" x14ac:dyDescent="0.25">
      <c r="A83">
        <v>2024</v>
      </c>
      <c r="B83">
        <v>590</v>
      </c>
      <c r="C83">
        <v>9999</v>
      </c>
      <c r="D83">
        <v>0</v>
      </c>
      <c r="E83">
        <v>1</v>
      </c>
      <c r="F83">
        <v>0</v>
      </c>
      <c r="G83">
        <v>0</v>
      </c>
      <c r="H83">
        <v>1</v>
      </c>
      <c r="I83">
        <v>0</v>
      </c>
      <c r="J83" s="10">
        <v>51</v>
      </c>
      <c r="K83" s="10">
        <v>5102</v>
      </c>
      <c r="L83" s="10" t="s">
        <v>4435</v>
      </c>
      <c r="M83">
        <v>510204</v>
      </c>
      <c r="N83">
        <v>1700</v>
      </c>
      <c r="O83">
        <v>1</v>
      </c>
      <c r="P83">
        <v>0</v>
      </c>
      <c r="Q83">
        <v>0</v>
      </c>
      <c r="R83" t="s">
        <v>993</v>
      </c>
      <c r="S83" t="s">
        <v>27</v>
      </c>
      <c r="T83" s="4">
        <v>59393.51</v>
      </c>
      <c r="U83" s="4">
        <v>62100</v>
      </c>
      <c r="V83" s="4">
        <v>0</v>
      </c>
      <c r="W83" s="4">
        <v>0</v>
      </c>
      <c r="X83" s="4">
        <v>60312.57</v>
      </c>
      <c r="Y83" s="4">
        <v>60312.57</v>
      </c>
      <c r="Z83" s="4">
        <v>60312.57</v>
      </c>
      <c r="AA83" s="4">
        <v>1787.43</v>
      </c>
    </row>
    <row r="84" spans="1:27" x14ac:dyDescent="0.25">
      <c r="A84">
        <v>2024</v>
      </c>
      <c r="B84">
        <v>590</v>
      </c>
      <c r="C84">
        <v>9999</v>
      </c>
      <c r="D84">
        <v>0</v>
      </c>
      <c r="E84">
        <v>1</v>
      </c>
      <c r="F84">
        <v>0</v>
      </c>
      <c r="G84">
        <v>0</v>
      </c>
      <c r="H84">
        <v>1</v>
      </c>
      <c r="I84">
        <v>0</v>
      </c>
      <c r="J84" s="10">
        <v>51</v>
      </c>
      <c r="K84" s="10">
        <v>5105</v>
      </c>
      <c r="L84" s="10" t="s">
        <v>4436</v>
      </c>
      <c r="M84">
        <v>510509</v>
      </c>
      <c r="N84">
        <v>1700</v>
      </c>
      <c r="O84">
        <v>1</v>
      </c>
      <c r="P84">
        <v>0</v>
      </c>
      <c r="Q84">
        <v>0</v>
      </c>
      <c r="R84" t="s">
        <v>993</v>
      </c>
      <c r="S84" t="s">
        <v>27</v>
      </c>
      <c r="T84" s="4">
        <v>11878.86</v>
      </c>
      <c r="U84" s="4">
        <v>5503.51</v>
      </c>
      <c r="V84" s="4">
        <v>0</v>
      </c>
      <c r="W84" s="4">
        <v>0</v>
      </c>
      <c r="X84" s="4">
        <v>4194.1499999999996</v>
      </c>
      <c r="Y84" s="4">
        <v>4194.1499999999996</v>
      </c>
      <c r="Z84" s="4">
        <v>4194.1499999999996</v>
      </c>
      <c r="AA84" s="4">
        <v>1309.3599999999999</v>
      </c>
    </row>
    <row r="85" spans="1:27" x14ac:dyDescent="0.25">
      <c r="A85">
        <v>2024</v>
      </c>
      <c r="B85">
        <v>590</v>
      </c>
      <c r="C85">
        <v>9999</v>
      </c>
      <c r="D85">
        <v>0</v>
      </c>
      <c r="E85">
        <v>1</v>
      </c>
      <c r="F85">
        <v>0</v>
      </c>
      <c r="G85">
        <v>0</v>
      </c>
      <c r="H85">
        <v>1</v>
      </c>
      <c r="I85">
        <v>0</v>
      </c>
      <c r="J85" s="10">
        <v>51</v>
      </c>
      <c r="K85" s="10">
        <v>5105</v>
      </c>
      <c r="L85" s="10" t="s">
        <v>4436</v>
      </c>
      <c r="M85">
        <v>510510</v>
      </c>
      <c r="N85">
        <v>1700</v>
      </c>
      <c r="O85">
        <v>1</v>
      </c>
      <c r="P85">
        <v>0</v>
      </c>
      <c r="Q85">
        <v>0</v>
      </c>
      <c r="R85" t="s">
        <v>993</v>
      </c>
      <c r="S85" t="s">
        <v>27</v>
      </c>
      <c r="T85" s="4">
        <v>65868</v>
      </c>
      <c r="U85" s="4">
        <v>65868</v>
      </c>
      <c r="V85" s="4">
        <v>0</v>
      </c>
      <c r="W85" s="4">
        <v>0</v>
      </c>
      <c r="X85" s="4">
        <v>60379</v>
      </c>
      <c r="Y85" s="4">
        <v>60379</v>
      </c>
      <c r="Z85" s="4">
        <v>60379</v>
      </c>
      <c r="AA85" s="4">
        <v>5489</v>
      </c>
    </row>
    <row r="86" spans="1:27" x14ac:dyDescent="0.25">
      <c r="A86">
        <v>2024</v>
      </c>
      <c r="B86">
        <v>590</v>
      </c>
      <c r="C86">
        <v>9999</v>
      </c>
      <c r="D86">
        <v>0</v>
      </c>
      <c r="E86">
        <v>1</v>
      </c>
      <c r="F86">
        <v>0</v>
      </c>
      <c r="G86">
        <v>0</v>
      </c>
      <c r="H86">
        <v>1</v>
      </c>
      <c r="I86">
        <v>0</v>
      </c>
      <c r="J86" s="10">
        <v>51</v>
      </c>
      <c r="K86" s="10">
        <v>5105</v>
      </c>
      <c r="L86" s="10" t="s">
        <v>4436</v>
      </c>
      <c r="M86">
        <v>510510</v>
      </c>
      <c r="N86">
        <v>1701</v>
      </c>
      <c r="O86">
        <v>2</v>
      </c>
      <c r="P86">
        <v>0</v>
      </c>
      <c r="Q86">
        <v>0</v>
      </c>
      <c r="R86" t="s">
        <v>993</v>
      </c>
      <c r="S86" t="s">
        <v>28</v>
      </c>
      <c r="T86" s="4">
        <v>0</v>
      </c>
      <c r="U86" s="4">
        <v>0</v>
      </c>
      <c r="V86" s="4">
        <v>0</v>
      </c>
      <c r="W86" s="4">
        <v>0</v>
      </c>
      <c r="X86" s="4">
        <v>0</v>
      </c>
      <c r="Y86" s="4">
        <v>0</v>
      </c>
      <c r="Z86" s="4">
        <v>0</v>
      </c>
      <c r="AA86" s="4">
        <v>0</v>
      </c>
    </row>
    <row r="87" spans="1:27" x14ac:dyDescent="0.25">
      <c r="A87">
        <v>2024</v>
      </c>
      <c r="B87">
        <v>590</v>
      </c>
      <c r="C87">
        <v>9999</v>
      </c>
      <c r="D87">
        <v>0</v>
      </c>
      <c r="E87">
        <v>1</v>
      </c>
      <c r="F87">
        <v>0</v>
      </c>
      <c r="G87">
        <v>0</v>
      </c>
      <c r="H87">
        <v>1</v>
      </c>
      <c r="I87">
        <v>0</v>
      </c>
      <c r="J87" s="10">
        <v>51</v>
      </c>
      <c r="K87" s="10">
        <v>5105</v>
      </c>
      <c r="L87" s="10" t="s">
        <v>4436</v>
      </c>
      <c r="M87">
        <v>510512</v>
      </c>
      <c r="N87">
        <v>1700</v>
      </c>
      <c r="O87">
        <v>1</v>
      </c>
      <c r="P87">
        <v>0</v>
      </c>
      <c r="Q87">
        <v>0</v>
      </c>
      <c r="R87" t="s">
        <v>993</v>
      </c>
      <c r="S87" t="s">
        <v>27</v>
      </c>
      <c r="T87" s="4">
        <v>26757.9</v>
      </c>
      <c r="U87" s="4">
        <v>31983.54</v>
      </c>
      <c r="V87" s="4">
        <v>0</v>
      </c>
      <c r="W87" s="4">
        <v>0</v>
      </c>
      <c r="X87" s="4">
        <v>28481.82</v>
      </c>
      <c r="Y87" s="4">
        <v>28481.82</v>
      </c>
      <c r="Z87" s="4">
        <v>28481.82</v>
      </c>
      <c r="AA87" s="4">
        <v>3501.72</v>
      </c>
    </row>
    <row r="88" spans="1:27" x14ac:dyDescent="0.25">
      <c r="A88">
        <v>2024</v>
      </c>
      <c r="B88">
        <v>590</v>
      </c>
      <c r="C88">
        <v>9999</v>
      </c>
      <c r="D88">
        <v>0</v>
      </c>
      <c r="E88">
        <v>1</v>
      </c>
      <c r="F88">
        <v>0</v>
      </c>
      <c r="G88">
        <v>0</v>
      </c>
      <c r="H88">
        <v>1</v>
      </c>
      <c r="I88">
        <v>0</v>
      </c>
      <c r="J88" s="10">
        <v>51</v>
      </c>
      <c r="K88" s="10">
        <v>5105</v>
      </c>
      <c r="L88" s="10" t="s">
        <v>4436</v>
      </c>
      <c r="M88">
        <v>510513</v>
      </c>
      <c r="N88">
        <v>1700</v>
      </c>
      <c r="O88">
        <v>1</v>
      </c>
      <c r="P88">
        <v>0</v>
      </c>
      <c r="Q88">
        <v>0</v>
      </c>
      <c r="R88" t="s">
        <v>993</v>
      </c>
      <c r="S88" t="s">
        <v>27</v>
      </c>
      <c r="T88" s="4">
        <v>13248.03</v>
      </c>
      <c r="U88" s="4">
        <v>8375.9500000000007</v>
      </c>
      <c r="V88" s="4">
        <v>0</v>
      </c>
      <c r="W88" s="4">
        <v>0</v>
      </c>
      <c r="X88" s="4">
        <v>7683.94</v>
      </c>
      <c r="Y88" s="4">
        <v>7683.94</v>
      </c>
      <c r="Z88" s="4">
        <v>7683.94</v>
      </c>
      <c r="AA88" s="4">
        <v>692.01</v>
      </c>
    </row>
    <row r="89" spans="1:27" x14ac:dyDescent="0.25">
      <c r="A89">
        <v>2024</v>
      </c>
      <c r="B89">
        <v>590</v>
      </c>
      <c r="C89">
        <v>9999</v>
      </c>
      <c r="D89">
        <v>0</v>
      </c>
      <c r="E89">
        <v>1</v>
      </c>
      <c r="F89">
        <v>0</v>
      </c>
      <c r="G89">
        <v>0</v>
      </c>
      <c r="H89">
        <v>1</v>
      </c>
      <c r="I89">
        <v>0</v>
      </c>
      <c r="J89" s="10">
        <v>51</v>
      </c>
      <c r="K89" s="10">
        <v>5106</v>
      </c>
      <c r="L89" s="10" t="s">
        <v>4437</v>
      </c>
      <c r="M89">
        <v>510601</v>
      </c>
      <c r="N89">
        <v>1700</v>
      </c>
      <c r="O89">
        <v>1</v>
      </c>
      <c r="P89">
        <v>0</v>
      </c>
      <c r="Q89">
        <v>0</v>
      </c>
      <c r="R89" t="s">
        <v>993</v>
      </c>
      <c r="S89" t="s">
        <v>27</v>
      </c>
      <c r="T89" s="4">
        <v>232734.1</v>
      </c>
      <c r="U89" s="4">
        <v>234343</v>
      </c>
      <c r="V89" s="4">
        <v>0</v>
      </c>
      <c r="W89" s="4">
        <v>0</v>
      </c>
      <c r="X89" s="4">
        <v>214318.14</v>
      </c>
      <c r="Y89" s="4">
        <v>214318.14</v>
      </c>
      <c r="Z89" s="4">
        <v>214318.14</v>
      </c>
      <c r="AA89" s="4">
        <v>20024.86</v>
      </c>
    </row>
    <row r="90" spans="1:27" x14ac:dyDescent="0.25">
      <c r="A90">
        <v>2024</v>
      </c>
      <c r="B90">
        <v>590</v>
      </c>
      <c r="C90">
        <v>9999</v>
      </c>
      <c r="D90">
        <v>0</v>
      </c>
      <c r="E90">
        <v>1</v>
      </c>
      <c r="F90">
        <v>0</v>
      </c>
      <c r="G90">
        <v>0</v>
      </c>
      <c r="H90">
        <v>1</v>
      </c>
      <c r="I90">
        <v>0</v>
      </c>
      <c r="J90" s="10">
        <v>51</v>
      </c>
      <c r="K90" s="10">
        <v>5106</v>
      </c>
      <c r="L90" s="10" t="s">
        <v>4437</v>
      </c>
      <c r="M90">
        <v>510602</v>
      </c>
      <c r="N90">
        <v>1700</v>
      </c>
      <c r="O90">
        <v>1</v>
      </c>
      <c r="P90">
        <v>0</v>
      </c>
      <c r="Q90">
        <v>0</v>
      </c>
      <c r="R90" t="s">
        <v>993</v>
      </c>
      <c r="S90" t="s">
        <v>27</v>
      </c>
      <c r="T90" s="4">
        <v>164357.71</v>
      </c>
      <c r="U90" s="4">
        <v>184316.79999999999</v>
      </c>
      <c r="V90" s="4">
        <v>0</v>
      </c>
      <c r="W90" s="4">
        <v>0</v>
      </c>
      <c r="X90" s="4">
        <v>168548.26</v>
      </c>
      <c r="Y90" s="4">
        <v>168548.26</v>
      </c>
      <c r="Z90" s="4">
        <v>168548.26</v>
      </c>
      <c r="AA90" s="4">
        <v>15768.54</v>
      </c>
    </row>
    <row r="91" spans="1:27" x14ac:dyDescent="0.25">
      <c r="A91">
        <v>2024</v>
      </c>
      <c r="B91">
        <v>590</v>
      </c>
      <c r="C91">
        <v>9999</v>
      </c>
      <c r="D91">
        <v>0</v>
      </c>
      <c r="E91">
        <v>1</v>
      </c>
      <c r="F91">
        <v>0</v>
      </c>
      <c r="G91">
        <v>0</v>
      </c>
      <c r="H91">
        <v>1</v>
      </c>
      <c r="I91">
        <v>0</v>
      </c>
      <c r="J91" s="10">
        <v>51</v>
      </c>
      <c r="K91" s="10">
        <v>5107</v>
      </c>
      <c r="L91" s="10" t="s">
        <v>4438</v>
      </c>
      <c r="M91">
        <v>510704</v>
      </c>
      <c r="N91">
        <v>1700</v>
      </c>
      <c r="O91">
        <v>1</v>
      </c>
      <c r="P91">
        <v>0</v>
      </c>
      <c r="Q91">
        <v>0</v>
      </c>
      <c r="R91" t="s">
        <v>993</v>
      </c>
      <c r="S91" t="s">
        <v>27</v>
      </c>
      <c r="T91" s="4">
        <v>0</v>
      </c>
      <c r="U91" s="4">
        <v>4785.8500000000004</v>
      </c>
      <c r="V91" s="4">
        <v>0</v>
      </c>
      <c r="W91" s="4">
        <v>0</v>
      </c>
      <c r="X91" s="4">
        <v>4785.8500000000004</v>
      </c>
      <c r="Y91" s="4">
        <v>4785.8500000000004</v>
      </c>
      <c r="Z91" s="4">
        <v>4785.8500000000004</v>
      </c>
      <c r="AA91" s="4">
        <v>0</v>
      </c>
    </row>
    <row r="92" spans="1:27" x14ac:dyDescent="0.25">
      <c r="A92">
        <v>2024</v>
      </c>
      <c r="B92">
        <v>590</v>
      </c>
      <c r="C92">
        <v>9999</v>
      </c>
      <c r="D92">
        <v>0</v>
      </c>
      <c r="E92">
        <v>1</v>
      </c>
      <c r="F92">
        <v>0</v>
      </c>
      <c r="G92">
        <v>0</v>
      </c>
      <c r="H92">
        <v>1</v>
      </c>
      <c r="I92">
        <v>0</v>
      </c>
      <c r="J92" s="10">
        <v>51</v>
      </c>
      <c r="K92" s="10">
        <v>5107</v>
      </c>
      <c r="L92" s="10" t="s">
        <v>4438</v>
      </c>
      <c r="M92">
        <v>510707</v>
      </c>
      <c r="N92">
        <v>1700</v>
      </c>
      <c r="O92">
        <v>1</v>
      </c>
      <c r="P92">
        <v>0</v>
      </c>
      <c r="Q92">
        <v>0</v>
      </c>
      <c r="R92" t="s">
        <v>993</v>
      </c>
      <c r="S92" t="s">
        <v>27</v>
      </c>
      <c r="T92" s="4">
        <v>0</v>
      </c>
      <c r="U92" s="4">
        <v>65501.25</v>
      </c>
      <c r="V92" s="4">
        <v>0</v>
      </c>
      <c r="W92" s="4">
        <v>0</v>
      </c>
      <c r="X92" s="4">
        <v>63885.94</v>
      </c>
      <c r="Y92" s="4">
        <v>63885.94</v>
      </c>
      <c r="Z92" s="4">
        <v>63885.94</v>
      </c>
      <c r="AA92" s="4">
        <v>1615.31</v>
      </c>
    </row>
    <row r="93" spans="1:27" x14ac:dyDescent="0.25">
      <c r="A93">
        <v>2024</v>
      </c>
      <c r="B93">
        <v>590</v>
      </c>
      <c r="C93">
        <v>9999</v>
      </c>
      <c r="D93">
        <v>0</v>
      </c>
      <c r="E93">
        <v>1</v>
      </c>
      <c r="F93">
        <v>0</v>
      </c>
      <c r="G93">
        <v>0</v>
      </c>
      <c r="H93">
        <v>1</v>
      </c>
      <c r="I93">
        <v>0</v>
      </c>
      <c r="J93" s="10">
        <v>51</v>
      </c>
      <c r="K93" s="10">
        <v>5107</v>
      </c>
      <c r="L93" s="10" t="s">
        <v>4438</v>
      </c>
      <c r="M93">
        <v>510709</v>
      </c>
      <c r="N93">
        <v>1700</v>
      </c>
      <c r="O93">
        <v>1</v>
      </c>
      <c r="P93">
        <v>0</v>
      </c>
      <c r="Q93">
        <v>0</v>
      </c>
      <c r="R93" t="s">
        <v>993</v>
      </c>
      <c r="S93" t="s">
        <v>27</v>
      </c>
      <c r="T93" s="4">
        <v>0</v>
      </c>
      <c r="U93" s="4">
        <v>0</v>
      </c>
      <c r="V93" s="4">
        <v>0</v>
      </c>
      <c r="W93" s="4">
        <v>0</v>
      </c>
      <c r="X93" s="4">
        <v>0</v>
      </c>
      <c r="Y93" s="4">
        <v>0</v>
      </c>
      <c r="Z93" s="4">
        <v>0</v>
      </c>
      <c r="AA93" s="4">
        <v>0</v>
      </c>
    </row>
    <row r="94" spans="1:27" x14ac:dyDescent="0.25">
      <c r="A94">
        <v>2024</v>
      </c>
      <c r="B94">
        <v>590</v>
      </c>
      <c r="C94">
        <v>9999</v>
      </c>
      <c r="D94">
        <v>0</v>
      </c>
      <c r="E94">
        <v>1</v>
      </c>
      <c r="F94">
        <v>0</v>
      </c>
      <c r="G94">
        <v>0</v>
      </c>
      <c r="H94">
        <v>1</v>
      </c>
      <c r="I94">
        <v>0</v>
      </c>
      <c r="J94" s="10">
        <v>53</v>
      </c>
      <c r="K94" s="10">
        <v>5301</v>
      </c>
      <c r="L94" s="10" t="s">
        <v>4439</v>
      </c>
      <c r="M94">
        <v>530101</v>
      </c>
      <c r="N94">
        <v>101</v>
      </c>
      <c r="O94">
        <v>1</v>
      </c>
      <c r="P94">
        <v>0</v>
      </c>
      <c r="Q94">
        <v>0</v>
      </c>
      <c r="R94" t="s">
        <v>993</v>
      </c>
      <c r="S94" t="s">
        <v>29</v>
      </c>
      <c r="T94" s="4">
        <v>602</v>
      </c>
      <c r="U94" s="4">
        <v>300</v>
      </c>
      <c r="V94" s="4">
        <v>0</v>
      </c>
      <c r="W94" s="4">
        <v>0</v>
      </c>
      <c r="X94" s="4">
        <v>300</v>
      </c>
      <c r="Y94" s="4">
        <v>249.75</v>
      </c>
      <c r="Z94" s="4">
        <v>249.75</v>
      </c>
      <c r="AA94" s="4">
        <v>0</v>
      </c>
    </row>
    <row r="95" spans="1:27" x14ac:dyDescent="0.25">
      <c r="A95">
        <v>2024</v>
      </c>
      <c r="B95">
        <v>590</v>
      </c>
      <c r="C95">
        <v>9999</v>
      </c>
      <c r="D95">
        <v>0</v>
      </c>
      <c r="E95">
        <v>1</v>
      </c>
      <c r="F95">
        <v>0</v>
      </c>
      <c r="G95">
        <v>0</v>
      </c>
      <c r="H95">
        <v>1</v>
      </c>
      <c r="I95">
        <v>0</v>
      </c>
      <c r="J95" s="10">
        <v>53</v>
      </c>
      <c r="K95" s="10">
        <v>5301</v>
      </c>
      <c r="L95" s="10" t="s">
        <v>4439</v>
      </c>
      <c r="M95">
        <v>530101</v>
      </c>
      <c r="N95">
        <v>101</v>
      </c>
      <c r="O95">
        <v>2</v>
      </c>
      <c r="P95">
        <v>0</v>
      </c>
      <c r="Q95">
        <v>0</v>
      </c>
      <c r="R95" t="s">
        <v>993</v>
      </c>
      <c r="S95" t="s">
        <v>29</v>
      </c>
      <c r="T95" s="4">
        <v>0</v>
      </c>
      <c r="U95" s="4">
        <v>308.04000000000002</v>
      </c>
      <c r="V95" s="4">
        <v>0</v>
      </c>
      <c r="W95" s="4">
        <v>0</v>
      </c>
      <c r="X95" s="4">
        <v>308.04000000000002</v>
      </c>
      <c r="Y95" s="4">
        <v>140.11000000000001</v>
      </c>
      <c r="Z95" s="4">
        <v>140.11000000000001</v>
      </c>
      <c r="AA95" s="4">
        <v>0</v>
      </c>
    </row>
    <row r="96" spans="1:27" x14ac:dyDescent="0.25">
      <c r="A96">
        <v>2024</v>
      </c>
      <c r="B96">
        <v>590</v>
      </c>
      <c r="C96">
        <v>9999</v>
      </c>
      <c r="D96">
        <v>0</v>
      </c>
      <c r="E96">
        <v>1</v>
      </c>
      <c r="F96">
        <v>0</v>
      </c>
      <c r="G96">
        <v>0</v>
      </c>
      <c r="H96">
        <v>1</v>
      </c>
      <c r="I96">
        <v>0</v>
      </c>
      <c r="J96" s="10">
        <v>53</v>
      </c>
      <c r="K96" s="10">
        <v>5301</v>
      </c>
      <c r="L96" s="10" t="s">
        <v>4439</v>
      </c>
      <c r="M96">
        <v>530101</v>
      </c>
      <c r="N96">
        <v>601</v>
      </c>
      <c r="O96">
        <v>1</v>
      </c>
      <c r="P96">
        <v>0</v>
      </c>
      <c r="Q96">
        <v>0</v>
      </c>
      <c r="R96" t="s">
        <v>993</v>
      </c>
      <c r="S96" t="s">
        <v>30</v>
      </c>
      <c r="T96" s="4">
        <v>240</v>
      </c>
      <c r="U96" s="4">
        <v>69.55</v>
      </c>
      <c r="V96" s="4">
        <v>0</v>
      </c>
      <c r="W96" s="4">
        <v>0</v>
      </c>
      <c r="X96" s="4">
        <v>69.55</v>
      </c>
      <c r="Y96" s="4">
        <v>67.77</v>
      </c>
      <c r="Z96" s="4">
        <v>67.77</v>
      </c>
      <c r="AA96" s="4">
        <v>0</v>
      </c>
    </row>
    <row r="97" spans="1:27" x14ac:dyDescent="0.25">
      <c r="A97">
        <v>2024</v>
      </c>
      <c r="B97">
        <v>590</v>
      </c>
      <c r="C97">
        <v>9999</v>
      </c>
      <c r="D97">
        <v>0</v>
      </c>
      <c r="E97">
        <v>1</v>
      </c>
      <c r="F97">
        <v>0</v>
      </c>
      <c r="G97">
        <v>0</v>
      </c>
      <c r="H97">
        <v>1</v>
      </c>
      <c r="I97">
        <v>0</v>
      </c>
      <c r="J97" s="10">
        <v>53</v>
      </c>
      <c r="K97" s="10">
        <v>5301</v>
      </c>
      <c r="L97" s="10" t="s">
        <v>4439</v>
      </c>
      <c r="M97">
        <v>530101</v>
      </c>
      <c r="N97">
        <v>601</v>
      </c>
      <c r="O97">
        <v>2</v>
      </c>
      <c r="P97">
        <v>0</v>
      </c>
      <c r="Q97">
        <v>0</v>
      </c>
      <c r="R97" t="s">
        <v>993</v>
      </c>
      <c r="S97" t="s">
        <v>30</v>
      </c>
      <c r="T97" s="4">
        <v>0</v>
      </c>
      <c r="U97" s="4">
        <v>103.93</v>
      </c>
      <c r="V97" s="4">
        <v>0</v>
      </c>
      <c r="W97" s="4">
        <v>0</v>
      </c>
      <c r="X97" s="4">
        <v>103.93</v>
      </c>
      <c r="Y97" s="4">
        <v>73.930000000000007</v>
      </c>
      <c r="Z97" s="4">
        <v>73.930000000000007</v>
      </c>
      <c r="AA97" s="4">
        <v>0</v>
      </c>
    </row>
    <row r="98" spans="1:27" x14ac:dyDescent="0.25">
      <c r="A98">
        <v>2024</v>
      </c>
      <c r="B98">
        <v>590</v>
      </c>
      <c r="C98">
        <v>9999</v>
      </c>
      <c r="D98">
        <v>0</v>
      </c>
      <c r="E98">
        <v>1</v>
      </c>
      <c r="F98">
        <v>0</v>
      </c>
      <c r="G98">
        <v>0</v>
      </c>
      <c r="H98">
        <v>1</v>
      </c>
      <c r="I98">
        <v>0</v>
      </c>
      <c r="J98" s="10">
        <v>53</v>
      </c>
      <c r="K98" s="10">
        <v>5301</v>
      </c>
      <c r="L98" s="10" t="s">
        <v>4439</v>
      </c>
      <c r="M98">
        <v>530101</v>
      </c>
      <c r="N98">
        <v>1701</v>
      </c>
      <c r="O98">
        <v>1</v>
      </c>
      <c r="P98">
        <v>0</v>
      </c>
      <c r="Q98">
        <v>0</v>
      </c>
      <c r="R98" t="s">
        <v>993</v>
      </c>
      <c r="S98" t="s">
        <v>28</v>
      </c>
      <c r="T98" s="4">
        <v>0</v>
      </c>
      <c r="U98" s="4">
        <v>0</v>
      </c>
      <c r="V98" s="4">
        <v>0</v>
      </c>
      <c r="W98" s="4">
        <v>0</v>
      </c>
      <c r="X98" s="4">
        <v>0</v>
      </c>
      <c r="Y98" s="4">
        <v>0</v>
      </c>
      <c r="Z98" s="4">
        <v>0</v>
      </c>
      <c r="AA98" s="4">
        <v>0</v>
      </c>
    </row>
    <row r="99" spans="1:27" x14ac:dyDescent="0.25">
      <c r="A99">
        <v>2024</v>
      </c>
      <c r="B99">
        <v>590</v>
      </c>
      <c r="C99">
        <v>9999</v>
      </c>
      <c r="D99">
        <v>0</v>
      </c>
      <c r="E99">
        <v>1</v>
      </c>
      <c r="F99">
        <v>0</v>
      </c>
      <c r="G99">
        <v>0</v>
      </c>
      <c r="H99">
        <v>1</v>
      </c>
      <c r="I99">
        <v>0</v>
      </c>
      <c r="J99" s="10">
        <v>53</v>
      </c>
      <c r="K99" s="10">
        <v>5301</v>
      </c>
      <c r="L99" s="10" t="s">
        <v>4439</v>
      </c>
      <c r="M99">
        <v>530104</v>
      </c>
      <c r="N99">
        <v>101</v>
      </c>
      <c r="O99">
        <v>1</v>
      </c>
      <c r="P99">
        <v>0</v>
      </c>
      <c r="Q99">
        <v>0</v>
      </c>
      <c r="R99" t="s">
        <v>993</v>
      </c>
      <c r="S99" t="s">
        <v>29</v>
      </c>
      <c r="T99" s="4">
        <v>4200</v>
      </c>
      <c r="U99" s="4">
        <v>1149.5</v>
      </c>
      <c r="V99" s="4">
        <v>0</v>
      </c>
      <c r="W99" s="4">
        <v>0</v>
      </c>
      <c r="X99" s="4">
        <v>1149.5</v>
      </c>
      <c r="Y99" s="4">
        <v>917.71</v>
      </c>
      <c r="Z99" s="4">
        <v>917.71</v>
      </c>
      <c r="AA99" s="4">
        <v>0</v>
      </c>
    </row>
    <row r="100" spans="1:27" x14ac:dyDescent="0.25">
      <c r="A100">
        <v>2024</v>
      </c>
      <c r="B100">
        <v>590</v>
      </c>
      <c r="C100">
        <v>9999</v>
      </c>
      <c r="D100">
        <v>0</v>
      </c>
      <c r="E100">
        <v>1</v>
      </c>
      <c r="F100">
        <v>0</v>
      </c>
      <c r="G100">
        <v>0</v>
      </c>
      <c r="H100">
        <v>1</v>
      </c>
      <c r="I100">
        <v>0</v>
      </c>
      <c r="J100" s="10">
        <v>53</v>
      </c>
      <c r="K100" s="10">
        <v>5301</v>
      </c>
      <c r="L100" s="10" t="s">
        <v>4439</v>
      </c>
      <c r="M100">
        <v>530104</v>
      </c>
      <c r="N100">
        <v>101</v>
      </c>
      <c r="O100">
        <v>2</v>
      </c>
      <c r="P100">
        <v>0</v>
      </c>
      <c r="Q100">
        <v>0</v>
      </c>
      <c r="R100" t="s">
        <v>993</v>
      </c>
      <c r="S100" t="s">
        <v>29</v>
      </c>
      <c r="T100" s="4">
        <v>0</v>
      </c>
      <c r="U100" s="4">
        <v>1848.21</v>
      </c>
      <c r="V100" s="4">
        <v>0</v>
      </c>
      <c r="W100" s="4">
        <v>0</v>
      </c>
      <c r="X100" s="4">
        <v>1848.21</v>
      </c>
      <c r="Y100" s="4">
        <v>1801.54</v>
      </c>
      <c r="Z100" s="4">
        <v>1801.54</v>
      </c>
      <c r="AA100" s="4">
        <v>0</v>
      </c>
    </row>
    <row r="101" spans="1:27" x14ac:dyDescent="0.25">
      <c r="A101">
        <v>2024</v>
      </c>
      <c r="B101">
        <v>590</v>
      </c>
      <c r="C101">
        <v>9999</v>
      </c>
      <c r="D101">
        <v>0</v>
      </c>
      <c r="E101">
        <v>1</v>
      </c>
      <c r="F101">
        <v>0</v>
      </c>
      <c r="G101">
        <v>0</v>
      </c>
      <c r="H101">
        <v>1</v>
      </c>
      <c r="I101">
        <v>0</v>
      </c>
      <c r="J101" s="10">
        <v>53</v>
      </c>
      <c r="K101" s="10">
        <v>5301</v>
      </c>
      <c r="L101" s="10" t="s">
        <v>4439</v>
      </c>
      <c r="M101">
        <v>530104</v>
      </c>
      <c r="N101">
        <v>401</v>
      </c>
      <c r="O101">
        <v>1</v>
      </c>
      <c r="P101">
        <v>0</v>
      </c>
      <c r="Q101">
        <v>0</v>
      </c>
      <c r="R101" t="s">
        <v>993</v>
      </c>
      <c r="S101" t="s">
        <v>34</v>
      </c>
      <c r="T101" s="4">
        <v>474.45</v>
      </c>
      <c r="U101" s="4">
        <v>432</v>
      </c>
      <c r="V101" s="4">
        <v>0</v>
      </c>
      <c r="W101" s="4">
        <v>0</v>
      </c>
      <c r="X101" s="4">
        <v>432</v>
      </c>
      <c r="Y101" s="4">
        <v>316.8</v>
      </c>
      <c r="Z101" s="4">
        <v>316.8</v>
      </c>
      <c r="AA101" s="4">
        <v>0</v>
      </c>
    </row>
    <row r="102" spans="1:27" x14ac:dyDescent="0.25">
      <c r="A102">
        <v>2024</v>
      </c>
      <c r="B102">
        <v>590</v>
      </c>
      <c r="C102">
        <v>9999</v>
      </c>
      <c r="D102">
        <v>0</v>
      </c>
      <c r="E102">
        <v>1</v>
      </c>
      <c r="F102">
        <v>0</v>
      </c>
      <c r="G102">
        <v>0</v>
      </c>
      <c r="H102">
        <v>1</v>
      </c>
      <c r="I102">
        <v>0</v>
      </c>
      <c r="J102" s="10">
        <v>53</v>
      </c>
      <c r="K102" s="10">
        <v>5301</v>
      </c>
      <c r="L102" s="10" t="s">
        <v>4439</v>
      </c>
      <c r="M102">
        <v>530104</v>
      </c>
      <c r="N102">
        <v>601</v>
      </c>
      <c r="O102">
        <v>1</v>
      </c>
      <c r="P102">
        <v>0</v>
      </c>
      <c r="Q102">
        <v>0</v>
      </c>
      <c r="R102" t="s">
        <v>993</v>
      </c>
      <c r="S102" t="s">
        <v>30</v>
      </c>
      <c r="T102" s="4">
        <v>1380</v>
      </c>
      <c r="U102" s="4">
        <v>439.91</v>
      </c>
      <c r="V102" s="4">
        <v>0</v>
      </c>
      <c r="W102" s="4">
        <v>0</v>
      </c>
      <c r="X102" s="4">
        <v>439.91</v>
      </c>
      <c r="Y102" s="4">
        <v>432.48</v>
      </c>
      <c r="Z102" s="4">
        <v>432.48</v>
      </c>
      <c r="AA102" s="4">
        <v>0</v>
      </c>
    </row>
    <row r="103" spans="1:27" x14ac:dyDescent="0.25">
      <c r="A103">
        <v>2024</v>
      </c>
      <c r="B103">
        <v>590</v>
      </c>
      <c r="C103">
        <v>9999</v>
      </c>
      <c r="D103">
        <v>0</v>
      </c>
      <c r="E103">
        <v>1</v>
      </c>
      <c r="F103">
        <v>0</v>
      </c>
      <c r="G103">
        <v>0</v>
      </c>
      <c r="H103">
        <v>1</v>
      </c>
      <c r="I103">
        <v>0</v>
      </c>
      <c r="J103" s="10">
        <v>53</v>
      </c>
      <c r="K103" s="10">
        <v>5301</v>
      </c>
      <c r="L103" s="10" t="s">
        <v>4439</v>
      </c>
      <c r="M103">
        <v>530104</v>
      </c>
      <c r="N103">
        <v>601</v>
      </c>
      <c r="O103">
        <v>2</v>
      </c>
      <c r="P103">
        <v>0</v>
      </c>
      <c r="Q103">
        <v>0</v>
      </c>
      <c r="R103" t="s">
        <v>993</v>
      </c>
      <c r="S103" t="s">
        <v>30</v>
      </c>
      <c r="T103" s="4">
        <v>0</v>
      </c>
      <c r="U103" s="4">
        <v>708.48</v>
      </c>
      <c r="V103" s="4">
        <v>0</v>
      </c>
      <c r="W103" s="4">
        <v>0</v>
      </c>
      <c r="X103" s="4">
        <v>708.48</v>
      </c>
      <c r="Y103" s="4">
        <v>512.24</v>
      </c>
      <c r="Z103" s="4">
        <v>512.24</v>
      </c>
      <c r="AA103" s="4">
        <v>0</v>
      </c>
    </row>
    <row r="104" spans="1:27" x14ac:dyDescent="0.25">
      <c r="A104">
        <v>2024</v>
      </c>
      <c r="B104">
        <v>590</v>
      </c>
      <c r="C104">
        <v>9999</v>
      </c>
      <c r="D104">
        <v>0</v>
      </c>
      <c r="E104">
        <v>1</v>
      </c>
      <c r="F104">
        <v>0</v>
      </c>
      <c r="G104">
        <v>0</v>
      </c>
      <c r="H104">
        <v>1</v>
      </c>
      <c r="I104">
        <v>0</v>
      </c>
      <c r="J104" s="10">
        <v>53</v>
      </c>
      <c r="K104" s="10">
        <v>5301</v>
      </c>
      <c r="L104" s="10" t="s">
        <v>4439</v>
      </c>
      <c r="M104">
        <v>530104</v>
      </c>
      <c r="N104">
        <v>801</v>
      </c>
      <c r="O104">
        <v>1</v>
      </c>
      <c r="P104">
        <v>0</v>
      </c>
      <c r="Q104">
        <v>0</v>
      </c>
      <c r="R104" t="s">
        <v>993</v>
      </c>
      <c r="S104" t="s">
        <v>35</v>
      </c>
      <c r="T104" s="4">
        <v>1325</v>
      </c>
      <c r="U104" s="4">
        <v>1885</v>
      </c>
      <c r="V104" s="4">
        <v>0</v>
      </c>
      <c r="W104" s="4">
        <v>0</v>
      </c>
      <c r="X104" s="4">
        <v>1885</v>
      </c>
      <c r="Y104" s="4">
        <v>1554.96</v>
      </c>
      <c r="Z104" s="4">
        <v>1554.96</v>
      </c>
      <c r="AA104" s="4">
        <v>0</v>
      </c>
    </row>
    <row r="105" spans="1:27" x14ac:dyDescent="0.25">
      <c r="A105">
        <v>2024</v>
      </c>
      <c r="B105">
        <v>590</v>
      </c>
      <c r="C105">
        <v>9999</v>
      </c>
      <c r="D105">
        <v>0</v>
      </c>
      <c r="E105">
        <v>1</v>
      </c>
      <c r="F105">
        <v>0</v>
      </c>
      <c r="G105">
        <v>0</v>
      </c>
      <c r="H105">
        <v>1</v>
      </c>
      <c r="I105">
        <v>0</v>
      </c>
      <c r="J105" s="10">
        <v>53</v>
      </c>
      <c r="K105" s="10">
        <v>5301</v>
      </c>
      <c r="L105" s="10" t="s">
        <v>4439</v>
      </c>
      <c r="M105">
        <v>530104</v>
      </c>
      <c r="N105">
        <v>801</v>
      </c>
      <c r="O105">
        <v>2</v>
      </c>
      <c r="P105">
        <v>0</v>
      </c>
      <c r="Q105">
        <v>0</v>
      </c>
      <c r="R105" t="s">
        <v>993</v>
      </c>
      <c r="S105" t="s">
        <v>35</v>
      </c>
      <c r="T105" s="4">
        <v>0</v>
      </c>
      <c r="U105" s="4">
        <v>0</v>
      </c>
      <c r="V105" s="4">
        <v>0</v>
      </c>
      <c r="W105" s="4">
        <v>0</v>
      </c>
      <c r="X105" s="4">
        <v>0</v>
      </c>
      <c r="Y105" s="4">
        <v>0</v>
      </c>
      <c r="Z105" s="4">
        <v>0</v>
      </c>
      <c r="AA105" s="4">
        <v>0</v>
      </c>
    </row>
    <row r="106" spans="1:27" x14ac:dyDescent="0.25">
      <c r="A106">
        <v>2024</v>
      </c>
      <c r="B106">
        <v>590</v>
      </c>
      <c r="C106">
        <v>9999</v>
      </c>
      <c r="D106">
        <v>0</v>
      </c>
      <c r="E106">
        <v>1</v>
      </c>
      <c r="F106">
        <v>0</v>
      </c>
      <c r="G106">
        <v>0</v>
      </c>
      <c r="H106">
        <v>1</v>
      </c>
      <c r="I106">
        <v>0</v>
      </c>
      <c r="J106" s="10">
        <v>53</v>
      </c>
      <c r="K106" s="10">
        <v>5301</v>
      </c>
      <c r="L106" s="10" t="s">
        <v>4439</v>
      </c>
      <c r="M106">
        <v>530104</v>
      </c>
      <c r="N106">
        <v>1001</v>
      </c>
      <c r="O106">
        <v>1</v>
      </c>
      <c r="P106">
        <v>0</v>
      </c>
      <c r="Q106">
        <v>0</v>
      </c>
      <c r="R106" t="s">
        <v>993</v>
      </c>
      <c r="S106" t="s">
        <v>36</v>
      </c>
      <c r="T106" s="4">
        <v>120</v>
      </c>
      <c r="U106" s="4">
        <v>144</v>
      </c>
      <c r="V106" s="4">
        <v>0</v>
      </c>
      <c r="W106" s="4">
        <v>0</v>
      </c>
      <c r="X106" s="4">
        <v>144</v>
      </c>
      <c r="Y106" s="4">
        <v>113.02</v>
      </c>
      <c r="Z106" s="4">
        <v>113.02</v>
      </c>
      <c r="AA106" s="4">
        <v>0</v>
      </c>
    </row>
    <row r="107" spans="1:27" x14ac:dyDescent="0.25">
      <c r="A107">
        <v>2024</v>
      </c>
      <c r="B107">
        <v>590</v>
      </c>
      <c r="C107">
        <v>9999</v>
      </c>
      <c r="D107">
        <v>0</v>
      </c>
      <c r="E107">
        <v>1</v>
      </c>
      <c r="F107">
        <v>0</v>
      </c>
      <c r="G107">
        <v>0</v>
      </c>
      <c r="H107">
        <v>1</v>
      </c>
      <c r="I107">
        <v>0</v>
      </c>
      <c r="J107" s="10">
        <v>53</v>
      </c>
      <c r="K107" s="10">
        <v>5301</v>
      </c>
      <c r="L107" s="10" t="s">
        <v>4439</v>
      </c>
      <c r="M107">
        <v>530104</v>
      </c>
      <c r="N107">
        <v>1101</v>
      </c>
      <c r="O107">
        <v>1</v>
      </c>
      <c r="P107">
        <v>0</v>
      </c>
      <c r="Q107">
        <v>0</v>
      </c>
      <c r="R107" t="s">
        <v>993</v>
      </c>
      <c r="S107" t="s">
        <v>37</v>
      </c>
      <c r="T107" s="4">
        <v>1800</v>
      </c>
      <c r="U107" s="4">
        <v>741.11</v>
      </c>
      <c r="V107" s="4">
        <v>0</v>
      </c>
      <c r="W107" s="4">
        <v>0</v>
      </c>
      <c r="X107" s="4">
        <v>741.11</v>
      </c>
      <c r="Y107" s="4">
        <v>536.19000000000005</v>
      </c>
      <c r="Z107" s="4">
        <v>536.19000000000005</v>
      </c>
      <c r="AA107" s="4">
        <v>0</v>
      </c>
    </row>
    <row r="108" spans="1:27" x14ac:dyDescent="0.25">
      <c r="A108">
        <v>2024</v>
      </c>
      <c r="B108">
        <v>590</v>
      </c>
      <c r="C108">
        <v>9999</v>
      </c>
      <c r="D108">
        <v>0</v>
      </c>
      <c r="E108">
        <v>1</v>
      </c>
      <c r="F108">
        <v>0</v>
      </c>
      <c r="G108">
        <v>0</v>
      </c>
      <c r="H108">
        <v>1</v>
      </c>
      <c r="I108">
        <v>0</v>
      </c>
      <c r="J108" s="10">
        <v>53</v>
      </c>
      <c r="K108" s="10">
        <v>5301</v>
      </c>
      <c r="L108" s="10" t="s">
        <v>4439</v>
      </c>
      <c r="M108">
        <v>530104</v>
      </c>
      <c r="N108">
        <v>1101</v>
      </c>
      <c r="O108">
        <v>2</v>
      </c>
      <c r="P108">
        <v>0</v>
      </c>
      <c r="Q108">
        <v>0</v>
      </c>
      <c r="R108" t="s">
        <v>993</v>
      </c>
      <c r="S108" t="s">
        <v>37</v>
      </c>
      <c r="T108" s="4">
        <v>0</v>
      </c>
      <c r="U108" s="4">
        <v>770.09</v>
      </c>
      <c r="V108" s="4">
        <v>0</v>
      </c>
      <c r="W108" s="4">
        <v>0</v>
      </c>
      <c r="X108" s="4">
        <v>770.09</v>
      </c>
      <c r="Y108" s="4">
        <v>770.09</v>
      </c>
      <c r="Z108" s="4">
        <v>770.09</v>
      </c>
      <c r="AA108" s="4">
        <v>0</v>
      </c>
    </row>
    <row r="109" spans="1:27" x14ac:dyDescent="0.25">
      <c r="A109">
        <v>2024</v>
      </c>
      <c r="B109">
        <v>590</v>
      </c>
      <c r="C109">
        <v>9999</v>
      </c>
      <c r="D109">
        <v>0</v>
      </c>
      <c r="E109">
        <v>1</v>
      </c>
      <c r="F109">
        <v>0</v>
      </c>
      <c r="G109">
        <v>0</v>
      </c>
      <c r="H109">
        <v>1</v>
      </c>
      <c r="I109">
        <v>0</v>
      </c>
      <c r="J109" s="10">
        <v>53</v>
      </c>
      <c r="K109" s="10">
        <v>5301</v>
      </c>
      <c r="L109" s="10" t="s">
        <v>4439</v>
      </c>
      <c r="M109">
        <v>530104</v>
      </c>
      <c r="N109">
        <v>1301</v>
      </c>
      <c r="O109">
        <v>1</v>
      </c>
      <c r="P109">
        <v>0</v>
      </c>
      <c r="Q109">
        <v>0</v>
      </c>
      <c r="R109" t="s">
        <v>993</v>
      </c>
      <c r="S109" t="s">
        <v>38</v>
      </c>
      <c r="T109" s="4">
        <v>10500</v>
      </c>
      <c r="U109" s="4">
        <v>4226.3599999999997</v>
      </c>
      <c r="V109" s="4">
        <v>0</v>
      </c>
      <c r="W109" s="4">
        <v>0</v>
      </c>
      <c r="X109" s="4">
        <v>4226.3599999999997</v>
      </c>
      <c r="Y109" s="4">
        <v>3771</v>
      </c>
      <c r="Z109" s="4">
        <v>3771</v>
      </c>
      <c r="AA109" s="4">
        <v>0</v>
      </c>
    </row>
    <row r="110" spans="1:27" x14ac:dyDescent="0.25">
      <c r="A110">
        <v>2024</v>
      </c>
      <c r="B110">
        <v>590</v>
      </c>
      <c r="C110">
        <v>9999</v>
      </c>
      <c r="D110">
        <v>0</v>
      </c>
      <c r="E110">
        <v>1</v>
      </c>
      <c r="F110">
        <v>0</v>
      </c>
      <c r="G110">
        <v>0</v>
      </c>
      <c r="H110">
        <v>1</v>
      </c>
      <c r="I110">
        <v>0</v>
      </c>
      <c r="J110" s="10">
        <v>53</v>
      </c>
      <c r="K110" s="10">
        <v>5301</v>
      </c>
      <c r="L110" s="10" t="s">
        <v>4439</v>
      </c>
      <c r="M110">
        <v>530104</v>
      </c>
      <c r="N110">
        <v>1301</v>
      </c>
      <c r="O110">
        <v>2</v>
      </c>
      <c r="P110">
        <v>0</v>
      </c>
      <c r="Q110">
        <v>0</v>
      </c>
      <c r="R110" t="s">
        <v>993</v>
      </c>
      <c r="S110" t="s">
        <v>38</v>
      </c>
      <c r="T110" s="4">
        <v>0</v>
      </c>
      <c r="U110" s="4">
        <v>5544.64</v>
      </c>
      <c r="V110" s="4">
        <v>0</v>
      </c>
      <c r="W110" s="4">
        <v>0</v>
      </c>
      <c r="X110" s="4">
        <v>5544.64</v>
      </c>
      <c r="Y110" s="4">
        <v>3665.32</v>
      </c>
      <c r="Z110" s="4">
        <v>3665.32</v>
      </c>
      <c r="AA110" s="4">
        <v>0</v>
      </c>
    </row>
    <row r="111" spans="1:27" x14ac:dyDescent="0.25">
      <c r="A111">
        <v>2024</v>
      </c>
      <c r="B111">
        <v>590</v>
      </c>
      <c r="C111">
        <v>9999</v>
      </c>
      <c r="D111">
        <v>0</v>
      </c>
      <c r="E111">
        <v>1</v>
      </c>
      <c r="F111">
        <v>0</v>
      </c>
      <c r="G111">
        <v>0</v>
      </c>
      <c r="H111">
        <v>1</v>
      </c>
      <c r="I111">
        <v>0</v>
      </c>
      <c r="J111" s="10">
        <v>53</v>
      </c>
      <c r="K111" s="10">
        <v>5301</v>
      </c>
      <c r="L111" s="10" t="s">
        <v>4439</v>
      </c>
      <c r="M111">
        <v>530104</v>
      </c>
      <c r="N111">
        <v>1401</v>
      </c>
      <c r="O111">
        <v>1</v>
      </c>
      <c r="P111">
        <v>0</v>
      </c>
      <c r="Q111">
        <v>0</v>
      </c>
      <c r="R111" t="s">
        <v>993</v>
      </c>
      <c r="S111" t="s">
        <v>39</v>
      </c>
      <c r="T111" s="4">
        <v>92.77</v>
      </c>
      <c r="U111" s="4">
        <v>96</v>
      </c>
      <c r="V111" s="4">
        <v>0</v>
      </c>
      <c r="W111" s="4">
        <v>0</v>
      </c>
      <c r="X111" s="4">
        <v>96</v>
      </c>
      <c r="Y111" s="4">
        <v>48.99</v>
      </c>
      <c r="Z111" s="4">
        <v>43.64</v>
      </c>
      <c r="AA111" s="4">
        <v>0</v>
      </c>
    </row>
    <row r="112" spans="1:27" x14ac:dyDescent="0.25">
      <c r="A112">
        <v>2024</v>
      </c>
      <c r="B112">
        <v>590</v>
      </c>
      <c r="C112">
        <v>9999</v>
      </c>
      <c r="D112">
        <v>0</v>
      </c>
      <c r="E112">
        <v>1</v>
      </c>
      <c r="F112">
        <v>0</v>
      </c>
      <c r="G112">
        <v>0</v>
      </c>
      <c r="H112">
        <v>1</v>
      </c>
      <c r="I112">
        <v>0</v>
      </c>
      <c r="J112" s="10">
        <v>53</v>
      </c>
      <c r="K112" s="10">
        <v>5301</v>
      </c>
      <c r="L112" s="10" t="s">
        <v>4439</v>
      </c>
      <c r="M112">
        <v>530104</v>
      </c>
      <c r="N112">
        <v>1701</v>
      </c>
      <c r="O112">
        <v>1</v>
      </c>
      <c r="P112">
        <v>0</v>
      </c>
      <c r="Q112">
        <v>0</v>
      </c>
      <c r="R112" t="s">
        <v>993</v>
      </c>
      <c r="S112" t="s">
        <v>28</v>
      </c>
      <c r="T112" s="4">
        <v>46400</v>
      </c>
      <c r="U112" s="4">
        <v>20120.849999999999</v>
      </c>
      <c r="V112" s="4">
        <v>0</v>
      </c>
      <c r="W112" s="4">
        <v>0</v>
      </c>
      <c r="X112" s="4">
        <v>20120.849999999999</v>
      </c>
      <c r="Y112" s="4">
        <v>17456.650000000001</v>
      </c>
      <c r="Z112" s="4">
        <v>17456.650000000001</v>
      </c>
      <c r="AA112" s="4">
        <v>0</v>
      </c>
    </row>
    <row r="113" spans="1:27" x14ac:dyDescent="0.25">
      <c r="A113">
        <v>2024</v>
      </c>
      <c r="B113">
        <v>590</v>
      </c>
      <c r="C113">
        <v>9999</v>
      </c>
      <c r="D113">
        <v>0</v>
      </c>
      <c r="E113">
        <v>1</v>
      </c>
      <c r="F113">
        <v>0</v>
      </c>
      <c r="G113">
        <v>0</v>
      </c>
      <c r="H113">
        <v>1</v>
      </c>
      <c r="I113">
        <v>0</v>
      </c>
      <c r="J113" s="10">
        <v>53</v>
      </c>
      <c r="K113" s="10">
        <v>5301</v>
      </c>
      <c r="L113" s="10" t="s">
        <v>4439</v>
      </c>
      <c r="M113">
        <v>530104</v>
      </c>
      <c r="N113">
        <v>1701</v>
      </c>
      <c r="O113">
        <v>2</v>
      </c>
      <c r="P113">
        <v>0</v>
      </c>
      <c r="Q113">
        <v>0</v>
      </c>
      <c r="R113" t="s">
        <v>993</v>
      </c>
      <c r="S113" t="s">
        <v>28</v>
      </c>
      <c r="T113" s="4">
        <v>0</v>
      </c>
      <c r="U113" s="4">
        <v>23102.68</v>
      </c>
      <c r="V113" s="4">
        <v>0</v>
      </c>
      <c r="W113" s="4">
        <v>0</v>
      </c>
      <c r="X113" s="4">
        <v>23102.68</v>
      </c>
      <c r="Y113" s="4">
        <v>18380.439999999999</v>
      </c>
      <c r="Z113" s="4">
        <v>18380.439999999999</v>
      </c>
      <c r="AA113" s="4">
        <v>0</v>
      </c>
    </row>
    <row r="114" spans="1:27" x14ac:dyDescent="0.25">
      <c r="A114">
        <v>2024</v>
      </c>
      <c r="B114">
        <v>590</v>
      </c>
      <c r="C114">
        <v>9999</v>
      </c>
      <c r="D114">
        <v>0</v>
      </c>
      <c r="E114">
        <v>1</v>
      </c>
      <c r="F114">
        <v>0</v>
      </c>
      <c r="G114">
        <v>0</v>
      </c>
      <c r="H114">
        <v>1</v>
      </c>
      <c r="I114">
        <v>0</v>
      </c>
      <c r="J114" s="10">
        <v>53</v>
      </c>
      <c r="K114" s="10">
        <v>5301</v>
      </c>
      <c r="L114" s="10" t="s">
        <v>4439</v>
      </c>
      <c r="M114">
        <v>530104</v>
      </c>
      <c r="N114">
        <v>1801</v>
      </c>
      <c r="O114">
        <v>2</v>
      </c>
      <c r="P114">
        <v>0</v>
      </c>
      <c r="Q114">
        <v>0</v>
      </c>
      <c r="R114" t="s">
        <v>993</v>
      </c>
      <c r="S114" t="s">
        <v>40</v>
      </c>
      <c r="T114" s="4">
        <v>0</v>
      </c>
      <c r="U114" s="4">
        <v>150</v>
      </c>
      <c r="V114" s="4">
        <v>0</v>
      </c>
      <c r="W114" s="4">
        <v>0</v>
      </c>
      <c r="X114" s="4">
        <v>0</v>
      </c>
      <c r="Y114" s="4">
        <v>0</v>
      </c>
      <c r="Z114" s="4">
        <v>0</v>
      </c>
      <c r="AA114" s="4">
        <v>150</v>
      </c>
    </row>
    <row r="115" spans="1:27" x14ac:dyDescent="0.25">
      <c r="A115">
        <v>2024</v>
      </c>
      <c r="B115">
        <v>590</v>
      </c>
      <c r="C115">
        <v>9999</v>
      </c>
      <c r="D115">
        <v>0</v>
      </c>
      <c r="E115">
        <v>1</v>
      </c>
      <c r="F115">
        <v>0</v>
      </c>
      <c r="G115">
        <v>0</v>
      </c>
      <c r="H115">
        <v>1</v>
      </c>
      <c r="I115">
        <v>0</v>
      </c>
      <c r="J115" s="10">
        <v>53</v>
      </c>
      <c r="K115" s="10">
        <v>5301</v>
      </c>
      <c r="L115" s="10" t="s">
        <v>4439</v>
      </c>
      <c r="M115">
        <v>530104</v>
      </c>
      <c r="N115">
        <v>1901</v>
      </c>
      <c r="O115">
        <v>1</v>
      </c>
      <c r="P115">
        <v>0</v>
      </c>
      <c r="Q115">
        <v>0</v>
      </c>
      <c r="R115" t="s">
        <v>993</v>
      </c>
      <c r="S115" t="s">
        <v>41</v>
      </c>
      <c r="T115" s="4">
        <v>234.94</v>
      </c>
      <c r="U115" s="4">
        <v>270</v>
      </c>
      <c r="V115" s="4">
        <v>0</v>
      </c>
      <c r="W115" s="4">
        <v>0</v>
      </c>
      <c r="X115" s="4">
        <v>270</v>
      </c>
      <c r="Y115" s="4">
        <v>232.43</v>
      </c>
      <c r="Z115" s="4">
        <v>232.43</v>
      </c>
      <c r="AA115" s="4">
        <v>0</v>
      </c>
    </row>
    <row r="116" spans="1:27" x14ac:dyDescent="0.25">
      <c r="A116">
        <v>2024</v>
      </c>
      <c r="B116">
        <v>590</v>
      </c>
      <c r="C116">
        <v>9999</v>
      </c>
      <c r="D116">
        <v>0</v>
      </c>
      <c r="E116">
        <v>1</v>
      </c>
      <c r="F116">
        <v>0</v>
      </c>
      <c r="G116">
        <v>0</v>
      </c>
      <c r="H116">
        <v>1</v>
      </c>
      <c r="I116">
        <v>0</v>
      </c>
      <c r="J116" s="10">
        <v>53</v>
      </c>
      <c r="K116" s="10">
        <v>5301</v>
      </c>
      <c r="L116" s="10" t="s">
        <v>4439</v>
      </c>
      <c r="M116">
        <v>530104</v>
      </c>
      <c r="N116">
        <v>2101</v>
      </c>
      <c r="O116">
        <v>1</v>
      </c>
      <c r="P116">
        <v>0</v>
      </c>
      <c r="Q116">
        <v>0</v>
      </c>
      <c r="R116" t="s">
        <v>993</v>
      </c>
      <c r="S116" t="s">
        <v>43</v>
      </c>
      <c r="T116" s="4">
        <v>240</v>
      </c>
      <c r="U116" s="4">
        <v>180</v>
      </c>
      <c r="V116" s="4">
        <v>0</v>
      </c>
      <c r="W116" s="4">
        <v>0</v>
      </c>
      <c r="X116" s="4">
        <v>180</v>
      </c>
      <c r="Y116" s="4">
        <v>86.7</v>
      </c>
      <c r="Z116" s="4">
        <v>86.7</v>
      </c>
      <c r="AA116" s="4">
        <v>0</v>
      </c>
    </row>
    <row r="117" spans="1:27" x14ac:dyDescent="0.25">
      <c r="A117">
        <v>2024</v>
      </c>
      <c r="B117">
        <v>590</v>
      </c>
      <c r="C117">
        <v>9999</v>
      </c>
      <c r="D117">
        <v>0</v>
      </c>
      <c r="E117">
        <v>1</v>
      </c>
      <c r="F117">
        <v>0</v>
      </c>
      <c r="G117">
        <v>0</v>
      </c>
      <c r="H117">
        <v>1</v>
      </c>
      <c r="I117">
        <v>0</v>
      </c>
      <c r="J117" s="10">
        <v>53</v>
      </c>
      <c r="K117" s="10">
        <v>5301</v>
      </c>
      <c r="L117" s="10" t="s">
        <v>4439</v>
      </c>
      <c r="M117">
        <v>530104</v>
      </c>
      <c r="N117">
        <v>2301</v>
      </c>
      <c r="O117">
        <v>1</v>
      </c>
      <c r="P117">
        <v>0</v>
      </c>
      <c r="Q117">
        <v>0</v>
      </c>
      <c r="R117" t="s">
        <v>993</v>
      </c>
      <c r="S117" t="s">
        <v>44</v>
      </c>
      <c r="T117" s="4">
        <v>119.96</v>
      </c>
      <c r="U117" s="4">
        <v>144</v>
      </c>
      <c r="V117" s="4">
        <v>0</v>
      </c>
      <c r="W117" s="4">
        <v>0</v>
      </c>
      <c r="X117" s="4">
        <v>144</v>
      </c>
      <c r="Y117" s="4">
        <v>100</v>
      </c>
      <c r="Z117" s="4">
        <v>100</v>
      </c>
      <c r="AA117" s="4">
        <v>0</v>
      </c>
    </row>
    <row r="118" spans="1:27" x14ac:dyDescent="0.25">
      <c r="A118">
        <v>2024</v>
      </c>
      <c r="B118">
        <v>590</v>
      </c>
      <c r="C118">
        <v>9999</v>
      </c>
      <c r="D118">
        <v>0</v>
      </c>
      <c r="E118">
        <v>1</v>
      </c>
      <c r="F118">
        <v>0</v>
      </c>
      <c r="G118">
        <v>0</v>
      </c>
      <c r="H118">
        <v>1</v>
      </c>
      <c r="I118">
        <v>0</v>
      </c>
      <c r="J118" s="10">
        <v>53</v>
      </c>
      <c r="K118" s="10">
        <v>5301</v>
      </c>
      <c r="L118" s="10" t="s">
        <v>4439</v>
      </c>
      <c r="M118">
        <v>530105</v>
      </c>
      <c r="N118">
        <v>101</v>
      </c>
      <c r="O118">
        <v>1</v>
      </c>
      <c r="P118">
        <v>0</v>
      </c>
      <c r="Q118">
        <v>0</v>
      </c>
      <c r="R118" t="s">
        <v>993</v>
      </c>
      <c r="S118" t="s">
        <v>29</v>
      </c>
      <c r="T118" s="4">
        <v>300</v>
      </c>
      <c r="U118" s="4">
        <v>38.869999999999997</v>
      </c>
      <c r="V118" s="4">
        <v>0</v>
      </c>
      <c r="W118" s="4">
        <v>0</v>
      </c>
      <c r="X118" s="4">
        <v>38.869999999999997</v>
      </c>
      <c r="Y118" s="4">
        <v>38.659999999999997</v>
      </c>
      <c r="Z118" s="4">
        <v>38.659999999999997</v>
      </c>
      <c r="AA118" s="4">
        <v>0</v>
      </c>
    </row>
    <row r="119" spans="1:27" x14ac:dyDescent="0.25">
      <c r="A119">
        <v>2024</v>
      </c>
      <c r="B119">
        <v>590</v>
      </c>
      <c r="C119">
        <v>9999</v>
      </c>
      <c r="D119">
        <v>0</v>
      </c>
      <c r="E119">
        <v>1</v>
      </c>
      <c r="F119">
        <v>0</v>
      </c>
      <c r="G119">
        <v>0</v>
      </c>
      <c r="H119">
        <v>1</v>
      </c>
      <c r="I119">
        <v>0</v>
      </c>
      <c r="J119" s="10">
        <v>53</v>
      </c>
      <c r="K119" s="10">
        <v>5301</v>
      </c>
      <c r="L119" s="10" t="s">
        <v>4439</v>
      </c>
      <c r="M119">
        <v>530105</v>
      </c>
      <c r="N119">
        <v>101</v>
      </c>
      <c r="O119">
        <v>2</v>
      </c>
      <c r="P119">
        <v>0</v>
      </c>
      <c r="Q119">
        <v>0</v>
      </c>
      <c r="R119" t="s">
        <v>993</v>
      </c>
      <c r="S119" t="s">
        <v>29</v>
      </c>
      <c r="T119" s="4">
        <v>0</v>
      </c>
      <c r="U119" s="4">
        <v>92.41</v>
      </c>
      <c r="V119" s="4">
        <v>0</v>
      </c>
      <c r="W119" s="4">
        <v>0</v>
      </c>
      <c r="X119" s="4">
        <v>92.41</v>
      </c>
      <c r="Y119" s="4">
        <v>40.299999999999997</v>
      </c>
      <c r="Z119" s="4">
        <v>40.299999999999997</v>
      </c>
      <c r="AA119" s="4">
        <v>0</v>
      </c>
    </row>
    <row r="120" spans="1:27" x14ac:dyDescent="0.25">
      <c r="A120">
        <v>2024</v>
      </c>
      <c r="B120">
        <v>590</v>
      </c>
      <c r="C120">
        <v>9999</v>
      </c>
      <c r="D120">
        <v>0</v>
      </c>
      <c r="E120">
        <v>1</v>
      </c>
      <c r="F120">
        <v>0</v>
      </c>
      <c r="G120">
        <v>0</v>
      </c>
      <c r="H120">
        <v>1</v>
      </c>
      <c r="I120">
        <v>0</v>
      </c>
      <c r="J120" s="10">
        <v>53</v>
      </c>
      <c r="K120" s="10">
        <v>5301</v>
      </c>
      <c r="L120" s="10" t="s">
        <v>4439</v>
      </c>
      <c r="M120">
        <v>530105</v>
      </c>
      <c r="N120">
        <v>301</v>
      </c>
      <c r="O120">
        <v>1</v>
      </c>
      <c r="P120">
        <v>0</v>
      </c>
      <c r="Q120">
        <v>0</v>
      </c>
      <c r="R120" t="s">
        <v>993</v>
      </c>
      <c r="S120" t="s">
        <v>45</v>
      </c>
      <c r="T120" s="4">
        <v>120</v>
      </c>
      <c r="U120" s="4">
        <v>39.19</v>
      </c>
      <c r="V120" s="4">
        <v>0</v>
      </c>
      <c r="W120" s="4">
        <v>0</v>
      </c>
      <c r="X120" s="4">
        <v>39.19</v>
      </c>
      <c r="Y120" s="4">
        <v>39.19</v>
      </c>
      <c r="Z120" s="4">
        <v>39.19</v>
      </c>
      <c r="AA120" s="4">
        <v>0</v>
      </c>
    </row>
    <row r="121" spans="1:27" x14ac:dyDescent="0.25">
      <c r="A121">
        <v>2024</v>
      </c>
      <c r="B121">
        <v>590</v>
      </c>
      <c r="C121">
        <v>9999</v>
      </c>
      <c r="D121">
        <v>0</v>
      </c>
      <c r="E121">
        <v>1</v>
      </c>
      <c r="F121">
        <v>0</v>
      </c>
      <c r="G121">
        <v>0</v>
      </c>
      <c r="H121">
        <v>1</v>
      </c>
      <c r="I121">
        <v>0</v>
      </c>
      <c r="J121" s="10">
        <v>53</v>
      </c>
      <c r="K121" s="10">
        <v>5301</v>
      </c>
      <c r="L121" s="10" t="s">
        <v>4439</v>
      </c>
      <c r="M121">
        <v>530105</v>
      </c>
      <c r="N121">
        <v>301</v>
      </c>
      <c r="O121">
        <v>2</v>
      </c>
      <c r="P121">
        <v>0</v>
      </c>
      <c r="Q121">
        <v>0</v>
      </c>
      <c r="R121" t="s">
        <v>993</v>
      </c>
      <c r="S121" t="s">
        <v>45</v>
      </c>
      <c r="T121" s="4">
        <v>0</v>
      </c>
      <c r="U121" s="4">
        <v>59</v>
      </c>
      <c r="V121" s="4">
        <v>0</v>
      </c>
      <c r="W121" s="4">
        <v>0</v>
      </c>
      <c r="X121" s="4">
        <v>59</v>
      </c>
      <c r="Y121" s="4">
        <v>46.8</v>
      </c>
      <c r="Z121" s="4">
        <v>46.8</v>
      </c>
      <c r="AA121" s="4">
        <v>0</v>
      </c>
    </row>
    <row r="122" spans="1:27" x14ac:dyDescent="0.25">
      <c r="A122">
        <v>2024</v>
      </c>
      <c r="B122">
        <v>590</v>
      </c>
      <c r="C122">
        <v>9999</v>
      </c>
      <c r="D122">
        <v>0</v>
      </c>
      <c r="E122">
        <v>1</v>
      </c>
      <c r="F122">
        <v>0</v>
      </c>
      <c r="G122">
        <v>0</v>
      </c>
      <c r="H122">
        <v>1</v>
      </c>
      <c r="I122">
        <v>0</v>
      </c>
      <c r="J122" s="10">
        <v>53</v>
      </c>
      <c r="K122" s="10">
        <v>5301</v>
      </c>
      <c r="L122" s="10" t="s">
        <v>4439</v>
      </c>
      <c r="M122">
        <v>530105</v>
      </c>
      <c r="N122">
        <v>401</v>
      </c>
      <c r="O122">
        <v>1</v>
      </c>
      <c r="P122">
        <v>0</v>
      </c>
      <c r="Q122">
        <v>0</v>
      </c>
      <c r="R122" t="s">
        <v>993</v>
      </c>
      <c r="S122" t="s">
        <v>34</v>
      </c>
      <c r="T122" s="4">
        <v>120</v>
      </c>
      <c r="U122" s="4">
        <v>120</v>
      </c>
      <c r="V122" s="4">
        <v>0</v>
      </c>
      <c r="W122" s="4">
        <v>0</v>
      </c>
      <c r="X122" s="4">
        <v>120</v>
      </c>
      <c r="Y122" s="4">
        <v>88.54</v>
      </c>
      <c r="Z122" s="4">
        <v>88.54</v>
      </c>
      <c r="AA122" s="4">
        <v>0</v>
      </c>
    </row>
    <row r="123" spans="1:27" x14ac:dyDescent="0.25">
      <c r="A123">
        <v>2024</v>
      </c>
      <c r="B123">
        <v>590</v>
      </c>
      <c r="C123">
        <v>9999</v>
      </c>
      <c r="D123">
        <v>0</v>
      </c>
      <c r="E123">
        <v>1</v>
      </c>
      <c r="F123">
        <v>0</v>
      </c>
      <c r="G123">
        <v>0</v>
      </c>
      <c r="H123">
        <v>1</v>
      </c>
      <c r="I123">
        <v>0</v>
      </c>
      <c r="J123" s="10">
        <v>53</v>
      </c>
      <c r="K123" s="10">
        <v>5301</v>
      </c>
      <c r="L123" s="10" t="s">
        <v>4439</v>
      </c>
      <c r="M123">
        <v>530105</v>
      </c>
      <c r="N123">
        <v>601</v>
      </c>
      <c r="O123">
        <v>1</v>
      </c>
      <c r="P123">
        <v>0</v>
      </c>
      <c r="Q123">
        <v>0</v>
      </c>
      <c r="R123" t="s">
        <v>993</v>
      </c>
      <c r="S123" t="s">
        <v>30</v>
      </c>
      <c r="T123" s="4">
        <v>300</v>
      </c>
      <c r="U123" s="4">
        <v>150</v>
      </c>
      <c r="V123" s="4">
        <v>0</v>
      </c>
      <c r="W123" s="4">
        <v>0</v>
      </c>
      <c r="X123" s="4">
        <v>150</v>
      </c>
      <c r="Y123" s="4">
        <v>149.01</v>
      </c>
      <c r="Z123" s="4">
        <v>149.01</v>
      </c>
      <c r="AA123" s="4">
        <v>0</v>
      </c>
    </row>
    <row r="124" spans="1:27" x14ac:dyDescent="0.25">
      <c r="A124">
        <v>2024</v>
      </c>
      <c r="B124">
        <v>590</v>
      </c>
      <c r="C124">
        <v>9999</v>
      </c>
      <c r="D124">
        <v>0</v>
      </c>
      <c r="E124">
        <v>1</v>
      </c>
      <c r="F124">
        <v>0</v>
      </c>
      <c r="G124">
        <v>0</v>
      </c>
      <c r="H124">
        <v>1</v>
      </c>
      <c r="I124">
        <v>0</v>
      </c>
      <c r="J124" s="10">
        <v>53</v>
      </c>
      <c r="K124" s="10">
        <v>5301</v>
      </c>
      <c r="L124" s="10" t="s">
        <v>4439</v>
      </c>
      <c r="M124">
        <v>530105</v>
      </c>
      <c r="N124">
        <v>601</v>
      </c>
      <c r="O124">
        <v>2</v>
      </c>
      <c r="P124">
        <v>0</v>
      </c>
      <c r="Q124">
        <v>0</v>
      </c>
      <c r="R124" t="s">
        <v>993</v>
      </c>
      <c r="S124" t="s">
        <v>30</v>
      </c>
      <c r="T124" s="4">
        <v>0</v>
      </c>
      <c r="U124" s="4">
        <v>154.02000000000001</v>
      </c>
      <c r="V124" s="4">
        <v>0</v>
      </c>
      <c r="W124" s="4">
        <v>0</v>
      </c>
      <c r="X124" s="4">
        <v>154.02000000000001</v>
      </c>
      <c r="Y124" s="4">
        <v>106.74</v>
      </c>
      <c r="Z124" s="4">
        <v>106.74</v>
      </c>
      <c r="AA124" s="4">
        <v>0</v>
      </c>
    </row>
    <row r="125" spans="1:27" x14ac:dyDescent="0.25">
      <c r="A125">
        <v>2024</v>
      </c>
      <c r="B125">
        <v>590</v>
      </c>
      <c r="C125">
        <v>9999</v>
      </c>
      <c r="D125">
        <v>0</v>
      </c>
      <c r="E125">
        <v>1</v>
      </c>
      <c r="F125">
        <v>0</v>
      </c>
      <c r="G125">
        <v>0</v>
      </c>
      <c r="H125">
        <v>1</v>
      </c>
      <c r="I125">
        <v>0</v>
      </c>
      <c r="J125" s="10">
        <v>53</v>
      </c>
      <c r="K125" s="10">
        <v>5301</v>
      </c>
      <c r="L125" s="10" t="s">
        <v>4439</v>
      </c>
      <c r="M125">
        <v>530105</v>
      </c>
      <c r="N125">
        <v>801</v>
      </c>
      <c r="O125">
        <v>1</v>
      </c>
      <c r="P125">
        <v>0</v>
      </c>
      <c r="Q125">
        <v>0</v>
      </c>
      <c r="R125" t="s">
        <v>993</v>
      </c>
      <c r="S125" t="s">
        <v>35</v>
      </c>
      <c r="T125" s="4">
        <v>120</v>
      </c>
      <c r="U125" s="4">
        <v>120</v>
      </c>
      <c r="V125" s="4">
        <v>0</v>
      </c>
      <c r="W125" s="4">
        <v>0</v>
      </c>
      <c r="X125" s="4">
        <v>120</v>
      </c>
      <c r="Y125" s="4">
        <v>77.86</v>
      </c>
      <c r="Z125" s="4">
        <v>77.86</v>
      </c>
      <c r="AA125" s="4">
        <v>0</v>
      </c>
    </row>
    <row r="126" spans="1:27" x14ac:dyDescent="0.25">
      <c r="A126">
        <v>2024</v>
      </c>
      <c r="B126">
        <v>590</v>
      </c>
      <c r="C126">
        <v>9999</v>
      </c>
      <c r="D126">
        <v>0</v>
      </c>
      <c r="E126">
        <v>1</v>
      </c>
      <c r="F126">
        <v>0</v>
      </c>
      <c r="G126">
        <v>0</v>
      </c>
      <c r="H126">
        <v>1</v>
      </c>
      <c r="I126">
        <v>0</v>
      </c>
      <c r="J126" s="10">
        <v>53</v>
      </c>
      <c r="K126" s="10">
        <v>5301</v>
      </c>
      <c r="L126" s="10" t="s">
        <v>4439</v>
      </c>
      <c r="M126">
        <v>530105</v>
      </c>
      <c r="N126">
        <v>1001</v>
      </c>
      <c r="O126">
        <v>1</v>
      </c>
      <c r="P126">
        <v>0</v>
      </c>
      <c r="Q126">
        <v>0</v>
      </c>
      <c r="R126" t="s">
        <v>993</v>
      </c>
      <c r="S126" t="s">
        <v>36</v>
      </c>
      <c r="T126" s="4">
        <v>10</v>
      </c>
      <c r="U126" s="4">
        <v>0</v>
      </c>
      <c r="V126" s="4">
        <v>0</v>
      </c>
      <c r="W126" s="4">
        <v>0</v>
      </c>
      <c r="X126" s="4">
        <v>0</v>
      </c>
      <c r="Y126" s="4">
        <v>0</v>
      </c>
      <c r="Z126" s="4">
        <v>0</v>
      </c>
      <c r="AA126" s="4">
        <v>0</v>
      </c>
    </row>
    <row r="127" spans="1:27" x14ac:dyDescent="0.25">
      <c r="A127">
        <v>2024</v>
      </c>
      <c r="B127">
        <v>590</v>
      </c>
      <c r="C127">
        <v>9999</v>
      </c>
      <c r="D127">
        <v>0</v>
      </c>
      <c r="E127">
        <v>1</v>
      </c>
      <c r="F127">
        <v>0</v>
      </c>
      <c r="G127">
        <v>0</v>
      </c>
      <c r="H127">
        <v>1</v>
      </c>
      <c r="I127">
        <v>0</v>
      </c>
      <c r="J127" s="10">
        <v>53</v>
      </c>
      <c r="K127" s="10">
        <v>5301</v>
      </c>
      <c r="L127" s="10" t="s">
        <v>4439</v>
      </c>
      <c r="M127">
        <v>530105</v>
      </c>
      <c r="N127">
        <v>1101</v>
      </c>
      <c r="O127">
        <v>1</v>
      </c>
      <c r="P127">
        <v>0</v>
      </c>
      <c r="Q127">
        <v>0</v>
      </c>
      <c r="R127" t="s">
        <v>993</v>
      </c>
      <c r="S127" t="s">
        <v>37</v>
      </c>
      <c r="T127" s="4">
        <v>540</v>
      </c>
      <c r="U127" s="4">
        <v>143.35</v>
      </c>
      <c r="V127" s="4">
        <v>0</v>
      </c>
      <c r="W127" s="4">
        <v>0</v>
      </c>
      <c r="X127" s="4">
        <v>143.35</v>
      </c>
      <c r="Y127" s="4">
        <v>141.76</v>
      </c>
      <c r="Z127" s="4">
        <v>141.76</v>
      </c>
      <c r="AA127" s="4">
        <v>0</v>
      </c>
    </row>
    <row r="128" spans="1:27" x14ac:dyDescent="0.25">
      <c r="A128">
        <v>2024</v>
      </c>
      <c r="B128">
        <v>590</v>
      </c>
      <c r="C128">
        <v>9999</v>
      </c>
      <c r="D128">
        <v>0</v>
      </c>
      <c r="E128">
        <v>1</v>
      </c>
      <c r="F128">
        <v>0</v>
      </c>
      <c r="G128">
        <v>0</v>
      </c>
      <c r="H128">
        <v>1</v>
      </c>
      <c r="I128">
        <v>0</v>
      </c>
      <c r="J128" s="10">
        <v>53</v>
      </c>
      <c r="K128" s="10">
        <v>5301</v>
      </c>
      <c r="L128" s="10" t="s">
        <v>4439</v>
      </c>
      <c r="M128">
        <v>530105</v>
      </c>
      <c r="N128">
        <v>1101</v>
      </c>
      <c r="O128">
        <v>2</v>
      </c>
      <c r="P128">
        <v>0</v>
      </c>
      <c r="Q128">
        <v>0</v>
      </c>
      <c r="R128" t="s">
        <v>993</v>
      </c>
      <c r="S128" t="s">
        <v>37</v>
      </c>
      <c r="T128" s="4">
        <v>0</v>
      </c>
      <c r="U128" s="4">
        <v>154.02000000000001</v>
      </c>
      <c r="V128" s="4">
        <v>0</v>
      </c>
      <c r="W128" s="4">
        <v>0</v>
      </c>
      <c r="X128" s="4">
        <v>154.02000000000001</v>
      </c>
      <c r="Y128" s="4">
        <v>92.43</v>
      </c>
      <c r="Z128" s="4">
        <v>92.43</v>
      </c>
      <c r="AA128" s="4">
        <v>0</v>
      </c>
    </row>
    <row r="129" spans="1:27" x14ac:dyDescent="0.25">
      <c r="A129">
        <v>2024</v>
      </c>
      <c r="B129">
        <v>590</v>
      </c>
      <c r="C129">
        <v>9999</v>
      </c>
      <c r="D129">
        <v>0</v>
      </c>
      <c r="E129">
        <v>1</v>
      </c>
      <c r="F129">
        <v>0</v>
      </c>
      <c r="G129">
        <v>0</v>
      </c>
      <c r="H129">
        <v>1</v>
      </c>
      <c r="I129">
        <v>0</v>
      </c>
      <c r="J129" s="10">
        <v>53</v>
      </c>
      <c r="K129" s="10">
        <v>5301</v>
      </c>
      <c r="L129" s="10" t="s">
        <v>4439</v>
      </c>
      <c r="M129">
        <v>530105</v>
      </c>
      <c r="N129">
        <v>1301</v>
      </c>
      <c r="O129">
        <v>1</v>
      </c>
      <c r="P129">
        <v>0</v>
      </c>
      <c r="Q129">
        <v>0</v>
      </c>
      <c r="R129" t="s">
        <v>993</v>
      </c>
      <c r="S129" t="s">
        <v>38</v>
      </c>
      <c r="T129" s="4">
        <v>300</v>
      </c>
      <c r="U129" s="4">
        <v>70.16</v>
      </c>
      <c r="V129" s="4">
        <v>0</v>
      </c>
      <c r="W129" s="4">
        <v>0</v>
      </c>
      <c r="X129" s="4">
        <v>70.16</v>
      </c>
      <c r="Y129" s="4">
        <v>70.16</v>
      </c>
      <c r="Z129" s="4">
        <v>70.16</v>
      </c>
      <c r="AA129" s="4">
        <v>0</v>
      </c>
    </row>
    <row r="130" spans="1:27" x14ac:dyDescent="0.25">
      <c r="A130">
        <v>2024</v>
      </c>
      <c r="B130">
        <v>590</v>
      </c>
      <c r="C130">
        <v>9999</v>
      </c>
      <c r="D130">
        <v>0</v>
      </c>
      <c r="E130">
        <v>1</v>
      </c>
      <c r="F130">
        <v>0</v>
      </c>
      <c r="G130">
        <v>0</v>
      </c>
      <c r="H130">
        <v>1</v>
      </c>
      <c r="I130">
        <v>0</v>
      </c>
      <c r="J130" s="10">
        <v>53</v>
      </c>
      <c r="K130" s="10">
        <v>5301</v>
      </c>
      <c r="L130" s="10" t="s">
        <v>4439</v>
      </c>
      <c r="M130">
        <v>530105</v>
      </c>
      <c r="N130">
        <v>1301</v>
      </c>
      <c r="O130">
        <v>2</v>
      </c>
      <c r="P130">
        <v>0</v>
      </c>
      <c r="Q130">
        <v>0</v>
      </c>
      <c r="R130" t="s">
        <v>993</v>
      </c>
      <c r="S130" t="s">
        <v>38</v>
      </c>
      <c r="T130" s="4">
        <v>0</v>
      </c>
      <c r="U130" s="4">
        <v>100.41</v>
      </c>
      <c r="V130" s="4">
        <v>0</v>
      </c>
      <c r="W130" s="4">
        <v>0</v>
      </c>
      <c r="X130" s="4">
        <v>100.41</v>
      </c>
      <c r="Y130" s="4">
        <v>85.56</v>
      </c>
      <c r="Z130" s="4">
        <v>85.56</v>
      </c>
      <c r="AA130" s="4">
        <v>0</v>
      </c>
    </row>
    <row r="131" spans="1:27" x14ac:dyDescent="0.25">
      <c r="A131">
        <v>2024</v>
      </c>
      <c r="B131">
        <v>590</v>
      </c>
      <c r="C131">
        <v>9999</v>
      </c>
      <c r="D131">
        <v>0</v>
      </c>
      <c r="E131">
        <v>1</v>
      </c>
      <c r="F131">
        <v>0</v>
      </c>
      <c r="G131">
        <v>0</v>
      </c>
      <c r="H131">
        <v>1</v>
      </c>
      <c r="I131">
        <v>0</v>
      </c>
      <c r="J131" s="10">
        <v>53</v>
      </c>
      <c r="K131" s="10">
        <v>5301</v>
      </c>
      <c r="L131" s="10" t="s">
        <v>4439</v>
      </c>
      <c r="M131">
        <v>530105</v>
      </c>
      <c r="N131">
        <v>1401</v>
      </c>
      <c r="O131">
        <v>1</v>
      </c>
      <c r="P131">
        <v>0</v>
      </c>
      <c r="Q131">
        <v>0</v>
      </c>
      <c r="R131" t="s">
        <v>993</v>
      </c>
      <c r="S131" t="s">
        <v>39</v>
      </c>
      <c r="T131" s="4">
        <v>180</v>
      </c>
      <c r="U131" s="4">
        <v>120</v>
      </c>
      <c r="V131" s="4">
        <v>0</v>
      </c>
      <c r="W131" s="4">
        <v>0</v>
      </c>
      <c r="X131" s="4">
        <v>120</v>
      </c>
      <c r="Y131" s="4">
        <v>86.68</v>
      </c>
      <c r="Z131" s="4">
        <v>86.68</v>
      </c>
      <c r="AA131" s="4">
        <v>0</v>
      </c>
    </row>
    <row r="132" spans="1:27" x14ac:dyDescent="0.25">
      <c r="A132">
        <v>2024</v>
      </c>
      <c r="B132">
        <v>590</v>
      </c>
      <c r="C132">
        <v>9999</v>
      </c>
      <c r="D132">
        <v>0</v>
      </c>
      <c r="E132">
        <v>1</v>
      </c>
      <c r="F132">
        <v>0</v>
      </c>
      <c r="G132">
        <v>0</v>
      </c>
      <c r="H132">
        <v>1</v>
      </c>
      <c r="I132">
        <v>0</v>
      </c>
      <c r="J132" s="10">
        <v>53</v>
      </c>
      <c r="K132" s="10">
        <v>5301</v>
      </c>
      <c r="L132" s="10" t="s">
        <v>4439</v>
      </c>
      <c r="M132">
        <v>530105</v>
      </c>
      <c r="N132">
        <v>1701</v>
      </c>
      <c r="O132">
        <v>1</v>
      </c>
      <c r="P132">
        <v>0</v>
      </c>
      <c r="Q132">
        <v>0</v>
      </c>
      <c r="R132" t="s">
        <v>993</v>
      </c>
      <c r="S132" t="s">
        <v>28</v>
      </c>
      <c r="T132" s="4">
        <v>169139.16</v>
      </c>
      <c r="U132" s="4">
        <v>399685.86</v>
      </c>
      <c r="V132" s="4">
        <v>0</v>
      </c>
      <c r="W132" s="4">
        <v>0.04</v>
      </c>
      <c r="X132" s="4">
        <v>389044.58</v>
      </c>
      <c r="Y132" s="4">
        <v>371339.81</v>
      </c>
      <c r="Z132" s="4">
        <v>371339.81</v>
      </c>
      <c r="AA132" s="4">
        <v>10641.24</v>
      </c>
    </row>
    <row r="133" spans="1:27" x14ac:dyDescent="0.25">
      <c r="A133">
        <v>2024</v>
      </c>
      <c r="B133">
        <v>590</v>
      </c>
      <c r="C133">
        <v>9999</v>
      </c>
      <c r="D133">
        <v>0</v>
      </c>
      <c r="E133">
        <v>1</v>
      </c>
      <c r="F133">
        <v>0</v>
      </c>
      <c r="G133">
        <v>0</v>
      </c>
      <c r="H133">
        <v>1</v>
      </c>
      <c r="I133">
        <v>0</v>
      </c>
      <c r="J133" s="10">
        <v>53</v>
      </c>
      <c r="K133" s="10">
        <v>5301</v>
      </c>
      <c r="L133" s="10" t="s">
        <v>4439</v>
      </c>
      <c r="M133">
        <v>530105</v>
      </c>
      <c r="N133">
        <v>1701</v>
      </c>
      <c r="O133">
        <v>2</v>
      </c>
      <c r="P133">
        <v>0</v>
      </c>
      <c r="Q133">
        <v>0</v>
      </c>
      <c r="R133" t="s">
        <v>993</v>
      </c>
      <c r="S133" t="s">
        <v>28</v>
      </c>
      <c r="T133" s="4">
        <v>208.67</v>
      </c>
      <c r="U133" s="4">
        <v>106313.29</v>
      </c>
      <c r="V133" s="4">
        <v>0</v>
      </c>
      <c r="W133" s="4">
        <v>41356.46</v>
      </c>
      <c r="X133" s="4">
        <v>63296.58</v>
      </c>
      <c r="Y133" s="4">
        <v>41477.919999999998</v>
      </c>
      <c r="Z133" s="4">
        <v>41477.919999999998</v>
      </c>
      <c r="AA133" s="4">
        <v>1660.25</v>
      </c>
    </row>
    <row r="134" spans="1:27" x14ac:dyDescent="0.25">
      <c r="A134">
        <v>2024</v>
      </c>
      <c r="B134">
        <v>590</v>
      </c>
      <c r="C134">
        <v>9999</v>
      </c>
      <c r="D134">
        <v>0</v>
      </c>
      <c r="E134">
        <v>1</v>
      </c>
      <c r="F134">
        <v>0</v>
      </c>
      <c r="G134">
        <v>0</v>
      </c>
      <c r="H134">
        <v>1</v>
      </c>
      <c r="I134">
        <v>0</v>
      </c>
      <c r="J134" s="10">
        <v>53</v>
      </c>
      <c r="K134" s="10">
        <v>5301</v>
      </c>
      <c r="L134" s="10" t="s">
        <v>4439</v>
      </c>
      <c r="M134">
        <v>530105</v>
      </c>
      <c r="N134">
        <v>1801</v>
      </c>
      <c r="O134">
        <v>1</v>
      </c>
      <c r="P134">
        <v>0</v>
      </c>
      <c r="Q134">
        <v>0</v>
      </c>
      <c r="R134" t="s">
        <v>993</v>
      </c>
      <c r="S134" t="s">
        <v>40</v>
      </c>
      <c r="T134" s="4">
        <v>120</v>
      </c>
      <c r="U134" s="4">
        <v>36.450000000000003</v>
      </c>
      <c r="V134" s="4">
        <v>0</v>
      </c>
      <c r="W134" s="4">
        <v>0</v>
      </c>
      <c r="X134" s="4">
        <v>36.450000000000003</v>
      </c>
      <c r="Y134" s="4">
        <v>36.450000000000003</v>
      </c>
      <c r="Z134" s="4">
        <v>36.450000000000003</v>
      </c>
      <c r="AA134" s="4">
        <v>0</v>
      </c>
    </row>
    <row r="135" spans="1:27" x14ac:dyDescent="0.25">
      <c r="A135">
        <v>2024</v>
      </c>
      <c r="B135">
        <v>590</v>
      </c>
      <c r="C135">
        <v>9999</v>
      </c>
      <c r="D135">
        <v>0</v>
      </c>
      <c r="E135">
        <v>1</v>
      </c>
      <c r="F135">
        <v>0</v>
      </c>
      <c r="G135">
        <v>0</v>
      </c>
      <c r="H135">
        <v>1</v>
      </c>
      <c r="I135">
        <v>0</v>
      </c>
      <c r="J135" s="10">
        <v>53</v>
      </c>
      <c r="K135" s="10">
        <v>5301</v>
      </c>
      <c r="L135" s="10" t="s">
        <v>4439</v>
      </c>
      <c r="M135">
        <v>530105</v>
      </c>
      <c r="N135">
        <v>1801</v>
      </c>
      <c r="O135">
        <v>2</v>
      </c>
      <c r="P135">
        <v>0</v>
      </c>
      <c r="Q135">
        <v>0</v>
      </c>
      <c r="R135" t="s">
        <v>993</v>
      </c>
      <c r="S135" t="s">
        <v>40</v>
      </c>
      <c r="T135" s="4">
        <v>0</v>
      </c>
      <c r="U135" s="4">
        <v>60</v>
      </c>
      <c r="V135" s="4">
        <v>0</v>
      </c>
      <c r="W135" s="4">
        <v>0</v>
      </c>
      <c r="X135" s="4">
        <v>60</v>
      </c>
      <c r="Y135" s="4">
        <v>43.87</v>
      </c>
      <c r="Z135" s="4">
        <v>43.87</v>
      </c>
      <c r="AA135" s="4">
        <v>0</v>
      </c>
    </row>
    <row r="136" spans="1:27" x14ac:dyDescent="0.25">
      <c r="A136">
        <v>2024</v>
      </c>
      <c r="B136">
        <v>590</v>
      </c>
      <c r="C136">
        <v>9999</v>
      </c>
      <c r="D136">
        <v>0</v>
      </c>
      <c r="E136">
        <v>1</v>
      </c>
      <c r="F136">
        <v>0</v>
      </c>
      <c r="G136">
        <v>0</v>
      </c>
      <c r="H136">
        <v>1</v>
      </c>
      <c r="I136">
        <v>0</v>
      </c>
      <c r="J136" s="10">
        <v>53</v>
      </c>
      <c r="K136" s="10">
        <v>5301</v>
      </c>
      <c r="L136" s="10" t="s">
        <v>4439</v>
      </c>
      <c r="M136">
        <v>530105</v>
      </c>
      <c r="N136">
        <v>1901</v>
      </c>
      <c r="O136">
        <v>1</v>
      </c>
      <c r="P136">
        <v>0</v>
      </c>
      <c r="Q136">
        <v>0</v>
      </c>
      <c r="R136" t="s">
        <v>993</v>
      </c>
      <c r="S136" t="s">
        <v>41</v>
      </c>
      <c r="T136" s="4">
        <v>187.02</v>
      </c>
      <c r="U136" s="4">
        <v>240</v>
      </c>
      <c r="V136" s="4">
        <v>0</v>
      </c>
      <c r="W136" s="4">
        <v>0</v>
      </c>
      <c r="X136" s="4">
        <v>240</v>
      </c>
      <c r="Y136" s="4">
        <v>153.85</v>
      </c>
      <c r="Z136" s="4">
        <v>153.85</v>
      </c>
      <c r="AA136" s="4">
        <v>0</v>
      </c>
    </row>
    <row r="137" spans="1:27" x14ac:dyDescent="0.25">
      <c r="A137">
        <v>2024</v>
      </c>
      <c r="B137">
        <v>590</v>
      </c>
      <c r="C137">
        <v>9999</v>
      </c>
      <c r="D137">
        <v>0</v>
      </c>
      <c r="E137">
        <v>1</v>
      </c>
      <c r="F137">
        <v>0</v>
      </c>
      <c r="G137">
        <v>0</v>
      </c>
      <c r="H137">
        <v>1</v>
      </c>
      <c r="I137">
        <v>0</v>
      </c>
      <c r="J137" s="10">
        <v>53</v>
      </c>
      <c r="K137" s="10">
        <v>5301</v>
      </c>
      <c r="L137" s="10" t="s">
        <v>4439</v>
      </c>
      <c r="M137">
        <v>530105</v>
      </c>
      <c r="N137">
        <v>2101</v>
      </c>
      <c r="O137">
        <v>1</v>
      </c>
      <c r="P137">
        <v>0</v>
      </c>
      <c r="Q137">
        <v>0</v>
      </c>
      <c r="R137" t="s">
        <v>993</v>
      </c>
      <c r="S137" t="s">
        <v>43</v>
      </c>
      <c r="T137" s="4">
        <v>116.94</v>
      </c>
      <c r="U137" s="4">
        <v>120</v>
      </c>
      <c r="V137" s="4">
        <v>0</v>
      </c>
      <c r="W137" s="4">
        <v>0</v>
      </c>
      <c r="X137" s="4">
        <v>120</v>
      </c>
      <c r="Y137" s="4">
        <v>70.73</v>
      </c>
      <c r="Z137" s="4">
        <v>70.73</v>
      </c>
      <c r="AA137" s="4">
        <v>0</v>
      </c>
    </row>
    <row r="138" spans="1:27" x14ac:dyDescent="0.25">
      <c r="A138">
        <v>2024</v>
      </c>
      <c r="B138">
        <v>590</v>
      </c>
      <c r="C138">
        <v>9999</v>
      </c>
      <c r="D138">
        <v>0</v>
      </c>
      <c r="E138">
        <v>1</v>
      </c>
      <c r="F138">
        <v>0</v>
      </c>
      <c r="G138">
        <v>0</v>
      </c>
      <c r="H138">
        <v>1</v>
      </c>
      <c r="I138">
        <v>0</v>
      </c>
      <c r="J138" s="10">
        <v>53</v>
      </c>
      <c r="K138" s="10">
        <v>5301</v>
      </c>
      <c r="L138" s="10" t="s">
        <v>4439</v>
      </c>
      <c r="M138">
        <v>530105</v>
      </c>
      <c r="N138">
        <v>2301</v>
      </c>
      <c r="O138">
        <v>1</v>
      </c>
      <c r="P138">
        <v>0</v>
      </c>
      <c r="Q138">
        <v>0</v>
      </c>
      <c r="R138" t="s">
        <v>993</v>
      </c>
      <c r="S138" t="s">
        <v>44</v>
      </c>
      <c r="T138" s="4">
        <v>180</v>
      </c>
      <c r="U138" s="4">
        <v>120</v>
      </c>
      <c r="V138" s="4">
        <v>0</v>
      </c>
      <c r="W138" s="4">
        <v>0</v>
      </c>
      <c r="X138" s="4">
        <v>120</v>
      </c>
      <c r="Y138" s="4">
        <v>78.36</v>
      </c>
      <c r="Z138" s="4">
        <v>78.36</v>
      </c>
      <c r="AA138" s="4">
        <v>0</v>
      </c>
    </row>
    <row r="139" spans="1:27" x14ac:dyDescent="0.25">
      <c r="A139">
        <v>2024</v>
      </c>
      <c r="B139">
        <v>590</v>
      </c>
      <c r="C139">
        <v>9999</v>
      </c>
      <c r="D139">
        <v>0</v>
      </c>
      <c r="E139">
        <v>1</v>
      </c>
      <c r="F139">
        <v>0</v>
      </c>
      <c r="G139">
        <v>0</v>
      </c>
      <c r="H139">
        <v>1</v>
      </c>
      <c r="I139">
        <v>0</v>
      </c>
      <c r="J139" s="10">
        <v>53</v>
      </c>
      <c r="K139" s="10">
        <v>5301</v>
      </c>
      <c r="L139" s="10" t="s">
        <v>4439</v>
      </c>
      <c r="M139">
        <v>530106</v>
      </c>
      <c r="N139">
        <v>1701</v>
      </c>
      <c r="O139">
        <v>1</v>
      </c>
      <c r="P139">
        <v>0</v>
      </c>
      <c r="Q139">
        <v>0</v>
      </c>
      <c r="R139" t="s">
        <v>993</v>
      </c>
      <c r="S139" t="s">
        <v>28</v>
      </c>
      <c r="T139" s="4">
        <v>25015</v>
      </c>
      <c r="U139" s="4">
        <v>31429.67</v>
      </c>
      <c r="V139" s="4">
        <v>0</v>
      </c>
      <c r="W139" s="4">
        <v>0</v>
      </c>
      <c r="X139" s="4">
        <v>31429.67</v>
      </c>
      <c r="Y139" s="4">
        <v>18084.650000000001</v>
      </c>
      <c r="Z139" s="4">
        <v>15520.37</v>
      </c>
      <c r="AA139" s="4">
        <v>0</v>
      </c>
    </row>
    <row r="140" spans="1:27" x14ac:dyDescent="0.25">
      <c r="A140">
        <v>2024</v>
      </c>
      <c r="B140">
        <v>590</v>
      </c>
      <c r="C140">
        <v>9999</v>
      </c>
      <c r="D140">
        <v>0</v>
      </c>
      <c r="E140">
        <v>1</v>
      </c>
      <c r="F140">
        <v>0</v>
      </c>
      <c r="G140">
        <v>0</v>
      </c>
      <c r="H140">
        <v>1</v>
      </c>
      <c r="I140">
        <v>0</v>
      </c>
      <c r="J140" s="10">
        <v>53</v>
      </c>
      <c r="K140" s="10">
        <v>5301</v>
      </c>
      <c r="L140" s="10" t="s">
        <v>4439</v>
      </c>
      <c r="M140">
        <v>530106</v>
      </c>
      <c r="N140">
        <v>1701</v>
      </c>
      <c r="O140">
        <v>2</v>
      </c>
      <c r="P140">
        <v>0</v>
      </c>
      <c r="Q140">
        <v>0</v>
      </c>
      <c r="R140" t="s">
        <v>993</v>
      </c>
      <c r="S140" t="s">
        <v>28</v>
      </c>
      <c r="T140" s="4">
        <v>0</v>
      </c>
      <c r="U140" s="4">
        <v>1642.86</v>
      </c>
      <c r="V140" s="4">
        <v>0</v>
      </c>
      <c r="W140" s="4">
        <v>1642.86</v>
      </c>
      <c r="X140" s="4">
        <v>0</v>
      </c>
      <c r="Y140" s="4">
        <v>0</v>
      </c>
      <c r="Z140" s="4">
        <v>0</v>
      </c>
      <c r="AA140" s="4">
        <v>0</v>
      </c>
    </row>
    <row r="141" spans="1:27" x14ac:dyDescent="0.25">
      <c r="A141">
        <v>2024</v>
      </c>
      <c r="B141">
        <v>590</v>
      </c>
      <c r="C141">
        <v>9999</v>
      </c>
      <c r="D141">
        <v>0</v>
      </c>
      <c r="E141">
        <v>1</v>
      </c>
      <c r="F141">
        <v>0</v>
      </c>
      <c r="G141">
        <v>0</v>
      </c>
      <c r="H141">
        <v>1</v>
      </c>
      <c r="I141">
        <v>0</v>
      </c>
      <c r="J141" s="10">
        <v>53</v>
      </c>
      <c r="K141" s="10">
        <v>5302</v>
      </c>
      <c r="L141" s="10" t="s">
        <v>4440</v>
      </c>
      <c r="M141">
        <v>530201</v>
      </c>
      <c r="N141">
        <v>1701</v>
      </c>
      <c r="O141">
        <v>1</v>
      </c>
      <c r="P141">
        <v>0</v>
      </c>
      <c r="Q141">
        <v>0</v>
      </c>
      <c r="R141" t="s">
        <v>993</v>
      </c>
      <c r="S141" t="s">
        <v>28</v>
      </c>
      <c r="T141" s="4">
        <v>44088.03</v>
      </c>
      <c r="U141" s="4">
        <v>39046.67</v>
      </c>
      <c r="V141" s="4">
        <v>0</v>
      </c>
      <c r="W141" s="4">
        <v>0</v>
      </c>
      <c r="X141" s="4">
        <v>39046.67</v>
      </c>
      <c r="Y141" s="4">
        <v>39046.639999999999</v>
      </c>
      <c r="Z141" s="4">
        <v>39046.639999999999</v>
      </c>
      <c r="AA141" s="4">
        <v>0</v>
      </c>
    </row>
    <row r="142" spans="1:27" x14ac:dyDescent="0.25">
      <c r="A142">
        <v>2024</v>
      </c>
      <c r="B142">
        <v>590</v>
      </c>
      <c r="C142">
        <v>9999</v>
      </c>
      <c r="D142">
        <v>0</v>
      </c>
      <c r="E142">
        <v>1</v>
      </c>
      <c r="F142">
        <v>0</v>
      </c>
      <c r="G142">
        <v>0</v>
      </c>
      <c r="H142">
        <v>1</v>
      </c>
      <c r="I142">
        <v>0</v>
      </c>
      <c r="J142" s="10">
        <v>53</v>
      </c>
      <c r="K142" s="10">
        <v>5302</v>
      </c>
      <c r="L142" s="10" t="s">
        <v>4440</v>
      </c>
      <c r="M142">
        <v>530201</v>
      </c>
      <c r="N142">
        <v>1701</v>
      </c>
      <c r="O142">
        <v>2</v>
      </c>
      <c r="P142">
        <v>0</v>
      </c>
      <c r="Q142">
        <v>0</v>
      </c>
      <c r="R142" t="s">
        <v>993</v>
      </c>
      <c r="S142" t="s">
        <v>28</v>
      </c>
      <c r="T142" s="4">
        <v>0</v>
      </c>
      <c r="U142" s="4">
        <v>19300</v>
      </c>
      <c r="V142" s="4">
        <v>0</v>
      </c>
      <c r="W142" s="4">
        <v>0</v>
      </c>
      <c r="X142" s="4">
        <v>19300</v>
      </c>
      <c r="Y142" s="4">
        <v>13268.77</v>
      </c>
      <c r="Z142" s="4">
        <v>8604.6</v>
      </c>
      <c r="AA142" s="4">
        <v>0</v>
      </c>
    </row>
    <row r="143" spans="1:27" x14ac:dyDescent="0.25">
      <c r="A143">
        <v>2024</v>
      </c>
      <c r="B143">
        <v>590</v>
      </c>
      <c r="C143">
        <v>9999</v>
      </c>
      <c r="D143">
        <v>0</v>
      </c>
      <c r="E143">
        <v>1</v>
      </c>
      <c r="F143">
        <v>0</v>
      </c>
      <c r="G143">
        <v>0</v>
      </c>
      <c r="H143">
        <v>1</v>
      </c>
      <c r="I143">
        <v>0</v>
      </c>
      <c r="J143" s="10">
        <v>53</v>
      </c>
      <c r="K143" s="10">
        <v>5302</v>
      </c>
      <c r="L143" s="10" t="s">
        <v>4440</v>
      </c>
      <c r="M143">
        <v>530202</v>
      </c>
      <c r="N143">
        <v>1101</v>
      </c>
      <c r="O143">
        <v>2</v>
      </c>
      <c r="P143">
        <v>0</v>
      </c>
      <c r="Q143">
        <v>0</v>
      </c>
      <c r="R143" t="s">
        <v>993</v>
      </c>
      <c r="S143" t="s">
        <v>37</v>
      </c>
      <c r="T143" s="4">
        <v>0</v>
      </c>
      <c r="U143" s="4">
        <v>0.02</v>
      </c>
      <c r="V143" s="4">
        <v>0</v>
      </c>
      <c r="W143" s="4">
        <v>0</v>
      </c>
      <c r="X143" s="4">
        <v>0.01</v>
      </c>
      <c r="Y143" s="4">
        <v>0</v>
      </c>
      <c r="Z143" s="4">
        <v>0</v>
      </c>
      <c r="AA143" s="4">
        <v>0.01</v>
      </c>
    </row>
    <row r="144" spans="1:27" x14ac:dyDescent="0.25">
      <c r="A144">
        <v>2024</v>
      </c>
      <c r="B144">
        <v>590</v>
      </c>
      <c r="C144">
        <v>9999</v>
      </c>
      <c r="D144">
        <v>0</v>
      </c>
      <c r="E144">
        <v>1</v>
      </c>
      <c r="F144">
        <v>0</v>
      </c>
      <c r="G144">
        <v>0</v>
      </c>
      <c r="H144">
        <v>1</v>
      </c>
      <c r="I144">
        <v>0</v>
      </c>
      <c r="J144" s="10">
        <v>53</v>
      </c>
      <c r="K144" s="10">
        <v>5302</v>
      </c>
      <c r="L144" s="10" t="s">
        <v>4440</v>
      </c>
      <c r="M144">
        <v>530202</v>
      </c>
      <c r="N144">
        <v>1301</v>
      </c>
      <c r="O144">
        <v>2</v>
      </c>
      <c r="P144">
        <v>0</v>
      </c>
      <c r="Q144">
        <v>0</v>
      </c>
      <c r="R144" t="s">
        <v>993</v>
      </c>
      <c r="S144" t="s">
        <v>38</v>
      </c>
      <c r="T144" s="4">
        <v>0</v>
      </c>
      <c r="U144" s="4">
        <v>0</v>
      </c>
      <c r="V144" s="4">
        <v>0</v>
      </c>
      <c r="W144" s="4">
        <v>0</v>
      </c>
      <c r="X144" s="4">
        <v>0</v>
      </c>
      <c r="Y144" s="4">
        <v>0</v>
      </c>
      <c r="Z144" s="4">
        <v>0</v>
      </c>
      <c r="AA144" s="4">
        <v>0</v>
      </c>
    </row>
    <row r="145" spans="1:27" x14ac:dyDescent="0.25">
      <c r="A145">
        <v>2024</v>
      </c>
      <c r="B145">
        <v>590</v>
      </c>
      <c r="C145">
        <v>9999</v>
      </c>
      <c r="D145">
        <v>0</v>
      </c>
      <c r="E145">
        <v>1</v>
      </c>
      <c r="F145">
        <v>0</v>
      </c>
      <c r="G145">
        <v>0</v>
      </c>
      <c r="H145">
        <v>1</v>
      </c>
      <c r="I145">
        <v>0</v>
      </c>
      <c r="J145" s="10">
        <v>53</v>
      </c>
      <c r="K145" s="10">
        <v>5302</v>
      </c>
      <c r="L145" s="10" t="s">
        <v>4440</v>
      </c>
      <c r="M145">
        <v>530203</v>
      </c>
      <c r="N145">
        <v>1701</v>
      </c>
      <c r="O145">
        <v>1</v>
      </c>
      <c r="P145">
        <v>0</v>
      </c>
      <c r="Q145">
        <v>0</v>
      </c>
      <c r="R145" t="s">
        <v>993</v>
      </c>
      <c r="S145" t="s">
        <v>28</v>
      </c>
      <c r="T145" s="4">
        <v>1073.53</v>
      </c>
      <c r="U145" s="4">
        <v>1238</v>
      </c>
      <c r="V145" s="4">
        <v>0</v>
      </c>
      <c r="W145" s="4">
        <v>0.02</v>
      </c>
      <c r="X145" s="4">
        <v>1237.98</v>
      </c>
      <c r="Y145" s="4">
        <v>1237.98</v>
      </c>
      <c r="Z145" s="4">
        <v>1237.98</v>
      </c>
      <c r="AA145" s="4">
        <v>0</v>
      </c>
    </row>
    <row r="146" spans="1:27" x14ac:dyDescent="0.25">
      <c r="A146">
        <v>2024</v>
      </c>
      <c r="B146">
        <v>590</v>
      </c>
      <c r="C146">
        <v>9999</v>
      </c>
      <c r="D146">
        <v>0</v>
      </c>
      <c r="E146">
        <v>1</v>
      </c>
      <c r="F146">
        <v>0</v>
      </c>
      <c r="G146">
        <v>0</v>
      </c>
      <c r="H146">
        <v>1</v>
      </c>
      <c r="I146">
        <v>0</v>
      </c>
      <c r="J146" s="10">
        <v>53</v>
      </c>
      <c r="K146" s="10">
        <v>5302</v>
      </c>
      <c r="L146" s="10" t="s">
        <v>4440</v>
      </c>
      <c r="M146">
        <v>530203</v>
      </c>
      <c r="N146">
        <v>1701</v>
      </c>
      <c r="O146">
        <v>2</v>
      </c>
      <c r="P146">
        <v>0</v>
      </c>
      <c r="Q146">
        <v>0</v>
      </c>
      <c r="R146" t="s">
        <v>993</v>
      </c>
      <c r="S146" t="s">
        <v>28</v>
      </c>
      <c r="T146" s="4">
        <v>1076.5</v>
      </c>
      <c r="U146" s="4">
        <v>0</v>
      </c>
      <c r="V146" s="4">
        <v>0</v>
      </c>
      <c r="W146" s="4">
        <v>0</v>
      </c>
      <c r="X146" s="4">
        <v>0</v>
      </c>
      <c r="Y146" s="4">
        <v>0</v>
      </c>
      <c r="Z146" s="4">
        <v>0</v>
      </c>
      <c r="AA146" s="4">
        <v>0</v>
      </c>
    </row>
    <row r="147" spans="1:27" x14ac:dyDescent="0.25">
      <c r="A147">
        <v>2024</v>
      </c>
      <c r="B147">
        <v>590</v>
      </c>
      <c r="C147">
        <v>9999</v>
      </c>
      <c r="D147">
        <v>0</v>
      </c>
      <c r="E147">
        <v>1</v>
      </c>
      <c r="F147">
        <v>0</v>
      </c>
      <c r="G147">
        <v>0</v>
      </c>
      <c r="H147">
        <v>1</v>
      </c>
      <c r="I147">
        <v>0</v>
      </c>
      <c r="J147" s="10">
        <v>53</v>
      </c>
      <c r="K147" s="10">
        <v>5302</v>
      </c>
      <c r="L147" s="10" t="s">
        <v>4440</v>
      </c>
      <c r="M147">
        <v>530204</v>
      </c>
      <c r="N147">
        <v>1701</v>
      </c>
      <c r="O147">
        <v>1</v>
      </c>
      <c r="P147">
        <v>0</v>
      </c>
      <c r="Q147">
        <v>0</v>
      </c>
      <c r="R147" t="s">
        <v>993</v>
      </c>
      <c r="S147" t="s">
        <v>28</v>
      </c>
      <c r="T147" s="4">
        <v>170.01</v>
      </c>
      <c r="U147" s="4">
        <v>69.3</v>
      </c>
      <c r="V147" s="4">
        <v>0</v>
      </c>
      <c r="W147" s="4">
        <v>0</v>
      </c>
      <c r="X147" s="4">
        <v>69.3</v>
      </c>
      <c r="Y147" s="4">
        <v>69.3</v>
      </c>
      <c r="Z147" s="4">
        <v>69.3</v>
      </c>
      <c r="AA147" s="4">
        <v>0</v>
      </c>
    </row>
    <row r="148" spans="1:27" x14ac:dyDescent="0.25">
      <c r="A148">
        <v>2024</v>
      </c>
      <c r="B148">
        <v>590</v>
      </c>
      <c r="C148">
        <v>9999</v>
      </c>
      <c r="D148">
        <v>0</v>
      </c>
      <c r="E148">
        <v>1</v>
      </c>
      <c r="F148">
        <v>0</v>
      </c>
      <c r="G148">
        <v>0</v>
      </c>
      <c r="H148">
        <v>1</v>
      </c>
      <c r="I148">
        <v>0</v>
      </c>
      <c r="J148" s="10">
        <v>53</v>
      </c>
      <c r="K148" s="10">
        <v>5302</v>
      </c>
      <c r="L148" s="10" t="s">
        <v>4440</v>
      </c>
      <c r="M148">
        <v>530204</v>
      </c>
      <c r="N148">
        <v>1701</v>
      </c>
      <c r="O148">
        <v>2</v>
      </c>
      <c r="P148">
        <v>0</v>
      </c>
      <c r="Q148">
        <v>0</v>
      </c>
      <c r="R148" t="s">
        <v>993</v>
      </c>
      <c r="S148" t="s">
        <v>28</v>
      </c>
      <c r="T148" s="4">
        <v>1458.99</v>
      </c>
      <c r="U148" s="4">
        <v>646.96</v>
      </c>
      <c r="V148" s="4">
        <v>0</v>
      </c>
      <c r="W148" s="4">
        <v>0.02</v>
      </c>
      <c r="X148" s="4">
        <v>646.9</v>
      </c>
      <c r="Y148" s="4">
        <v>646.88</v>
      </c>
      <c r="Z148" s="4">
        <v>83.4</v>
      </c>
      <c r="AA148" s="4">
        <v>0.04</v>
      </c>
    </row>
    <row r="149" spans="1:27" x14ac:dyDescent="0.25">
      <c r="A149">
        <v>2024</v>
      </c>
      <c r="B149">
        <v>590</v>
      </c>
      <c r="C149">
        <v>9999</v>
      </c>
      <c r="D149">
        <v>0</v>
      </c>
      <c r="E149">
        <v>1</v>
      </c>
      <c r="F149">
        <v>0</v>
      </c>
      <c r="G149">
        <v>0</v>
      </c>
      <c r="H149">
        <v>1</v>
      </c>
      <c r="I149">
        <v>0</v>
      </c>
      <c r="J149" s="10">
        <v>53</v>
      </c>
      <c r="K149" s="10">
        <v>5302</v>
      </c>
      <c r="L149" s="10" t="s">
        <v>4440</v>
      </c>
      <c r="M149">
        <v>530208</v>
      </c>
      <c r="N149">
        <v>1701</v>
      </c>
      <c r="O149">
        <v>1</v>
      </c>
      <c r="P149">
        <v>0</v>
      </c>
      <c r="Q149">
        <v>0</v>
      </c>
      <c r="R149" t="s">
        <v>993</v>
      </c>
      <c r="S149" t="s">
        <v>28</v>
      </c>
      <c r="T149" s="4">
        <v>76517.77</v>
      </c>
      <c r="U149" s="4">
        <v>56005.18</v>
      </c>
      <c r="V149" s="4">
        <v>0</v>
      </c>
      <c r="W149" s="4">
        <v>0</v>
      </c>
      <c r="X149" s="4">
        <v>56005.18</v>
      </c>
      <c r="Y149" s="4">
        <v>56005.14</v>
      </c>
      <c r="Z149" s="4">
        <v>56005.14</v>
      </c>
      <c r="AA149" s="4">
        <v>0</v>
      </c>
    </row>
    <row r="150" spans="1:27" x14ac:dyDescent="0.25">
      <c r="A150">
        <v>2024</v>
      </c>
      <c r="B150">
        <v>590</v>
      </c>
      <c r="C150">
        <v>9999</v>
      </c>
      <c r="D150">
        <v>0</v>
      </c>
      <c r="E150">
        <v>1</v>
      </c>
      <c r="F150">
        <v>0</v>
      </c>
      <c r="G150">
        <v>0</v>
      </c>
      <c r="H150">
        <v>1</v>
      </c>
      <c r="I150">
        <v>0</v>
      </c>
      <c r="J150" s="10">
        <v>53</v>
      </c>
      <c r="K150" s="10">
        <v>5302</v>
      </c>
      <c r="L150" s="10" t="s">
        <v>4440</v>
      </c>
      <c r="M150">
        <v>530208</v>
      </c>
      <c r="N150">
        <v>1701</v>
      </c>
      <c r="O150">
        <v>2</v>
      </c>
      <c r="P150">
        <v>0</v>
      </c>
      <c r="Q150">
        <v>0</v>
      </c>
      <c r="R150" t="s">
        <v>993</v>
      </c>
      <c r="S150" t="s">
        <v>28</v>
      </c>
      <c r="T150" s="4">
        <v>0</v>
      </c>
      <c r="U150" s="4">
        <v>42492.800000000003</v>
      </c>
      <c r="V150" s="4">
        <v>0</v>
      </c>
      <c r="W150" s="4">
        <v>0</v>
      </c>
      <c r="X150" s="4">
        <v>42492.800000000003</v>
      </c>
      <c r="Y150" s="4">
        <v>35553.54</v>
      </c>
      <c r="Z150" s="4">
        <v>23485.26</v>
      </c>
      <c r="AA150" s="4">
        <v>0</v>
      </c>
    </row>
    <row r="151" spans="1:27" x14ac:dyDescent="0.25">
      <c r="A151">
        <v>2024</v>
      </c>
      <c r="B151">
        <v>590</v>
      </c>
      <c r="C151">
        <v>9999</v>
      </c>
      <c r="D151">
        <v>0</v>
      </c>
      <c r="E151">
        <v>1</v>
      </c>
      <c r="F151">
        <v>0</v>
      </c>
      <c r="G151">
        <v>0</v>
      </c>
      <c r="H151">
        <v>1</v>
      </c>
      <c r="I151">
        <v>0</v>
      </c>
      <c r="J151" s="10">
        <v>53</v>
      </c>
      <c r="K151" s="10">
        <v>5302</v>
      </c>
      <c r="L151" s="10" t="s">
        <v>4440</v>
      </c>
      <c r="M151">
        <v>530209</v>
      </c>
      <c r="N151">
        <v>101</v>
      </c>
      <c r="O151">
        <v>1</v>
      </c>
      <c r="P151">
        <v>0</v>
      </c>
      <c r="Q151">
        <v>0</v>
      </c>
      <c r="R151" t="s">
        <v>993</v>
      </c>
      <c r="S151" t="s">
        <v>29</v>
      </c>
      <c r="T151" s="4">
        <v>12359.44</v>
      </c>
      <c r="U151" s="4">
        <v>12359.4</v>
      </c>
      <c r="V151" s="4">
        <v>0</v>
      </c>
      <c r="W151" s="4">
        <v>0</v>
      </c>
      <c r="X151" s="4">
        <v>12359.4</v>
      </c>
      <c r="Y151" s="4">
        <v>11381.58</v>
      </c>
      <c r="Z151" s="4">
        <v>9573.0300000000007</v>
      </c>
      <c r="AA151" s="4">
        <v>0</v>
      </c>
    </row>
    <row r="152" spans="1:27" x14ac:dyDescent="0.25">
      <c r="A152">
        <v>2024</v>
      </c>
      <c r="B152">
        <v>590</v>
      </c>
      <c r="C152">
        <v>9999</v>
      </c>
      <c r="D152">
        <v>0</v>
      </c>
      <c r="E152">
        <v>1</v>
      </c>
      <c r="F152">
        <v>0</v>
      </c>
      <c r="G152">
        <v>0</v>
      </c>
      <c r="H152">
        <v>1</v>
      </c>
      <c r="I152">
        <v>0</v>
      </c>
      <c r="J152" s="10">
        <v>53</v>
      </c>
      <c r="K152" s="10">
        <v>5302</v>
      </c>
      <c r="L152" s="10" t="s">
        <v>4440</v>
      </c>
      <c r="M152">
        <v>530209</v>
      </c>
      <c r="N152">
        <v>101</v>
      </c>
      <c r="O152">
        <v>2</v>
      </c>
      <c r="P152">
        <v>0</v>
      </c>
      <c r="Q152">
        <v>0</v>
      </c>
      <c r="R152" t="s">
        <v>993</v>
      </c>
      <c r="S152" t="s">
        <v>29</v>
      </c>
      <c r="T152" s="4">
        <v>0</v>
      </c>
      <c r="U152" s="4">
        <v>248.33</v>
      </c>
      <c r="V152" s="4">
        <v>0</v>
      </c>
      <c r="W152" s="4">
        <v>0</v>
      </c>
      <c r="X152" s="4">
        <v>248.33</v>
      </c>
      <c r="Y152" s="4">
        <v>133.34</v>
      </c>
      <c r="Z152" s="4">
        <v>133.34</v>
      </c>
      <c r="AA152" s="4">
        <v>0</v>
      </c>
    </row>
    <row r="153" spans="1:27" x14ac:dyDescent="0.25">
      <c r="A153">
        <v>2024</v>
      </c>
      <c r="B153">
        <v>590</v>
      </c>
      <c r="C153">
        <v>9999</v>
      </c>
      <c r="D153">
        <v>0</v>
      </c>
      <c r="E153">
        <v>1</v>
      </c>
      <c r="F153">
        <v>0</v>
      </c>
      <c r="G153">
        <v>0</v>
      </c>
      <c r="H153">
        <v>1</v>
      </c>
      <c r="I153">
        <v>0</v>
      </c>
      <c r="J153" s="10">
        <v>53</v>
      </c>
      <c r="K153" s="10">
        <v>5302</v>
      </c>
      <c r="L153" s="10" t="s">
        <v>4440</v>
      </c>
      <c r="M153">
        <v>530209</v>
      </c>
      <c r="N153">
        <v>301</v>
      </c>
      <c r="O153">
        <v>1</v>
      </c>
      <c r="P153">
        <v>0</v>
      </c>
      <c r="Q153">
        <v>0</v>
      </c>
      <c r="R153" t="s">
        <v>993</v>
      </c>
      <c r="S153" t="s">
        <v>45</v>
      </c>
      <c r="T153" s="4">
        <v>772.92</v>
      </c>
      <c r="U153" s="4">
        <v>1118.7</v>
      </c>
      <c r="V153" s="4">
        <v>0</v>
      </c>
      <c r="W153" s="4">
        <v>0</v>
      </c>
      <c r="X153" s="4">
        <v>1118.7</v>
      </c>
      <c r="Y153" s="4">
        <v>1118.7</v>
      </c>
      <c r="Z153" s="4">
        <v>915.3</v>
      </c>
      <c r="AA153" s="4">
        <v>0</v>
      </c>
    </row>
    <row r="154" spans="1:27" x14ac:dyDescent="0.25">
      <c r="A154">
        <v>2024</v>
      </c>
      <c r="B154">
        <v>590</v>
      </c>
      <c r="C154">
        <v>9999</v>
      </c>
      <c r="D154">
        <v>0</v>
      </c>
      <c r="E154">
        <v>1</v>
      </c>
      <c r="F154">
        <v>0</v>
      </c>
      <c r="G154">
        <v>0</v>
      </c>
      <c r="H154">
        <v>1</v>
      </c>
      <c r="I154">
        <v>0</v>
      </c>
      <c r="J154" s="10">
        <v>53</v>
      </c>
      <c r="K154" s="10">
        <v>5302</v>
      </c>
      <c r="L154" s="10" t="s">
        <v>4440</v>
      </c>
      <c r="M154">
        <v>530209</v>
      </c>
      <c r="N154">
        <v>301</v>
      </c>
      <c r="O154">
        <v>2</v>
      </c>
      <c r="P154">
        <v>0</v>
      </c>
      <c r="Q154">
        <v>0</v>
      </c>
      <c r="R154" t="s">
        <v>993</v>
      </c>
      <c r="S154" t="s">
        <v>45</v>
      </c>
      <c r="T154" s="4">
        <v>0</v>
      </c>
      <c r="U154" s="4">
        <v>116.96</v>
      </c>
      <c r="V154" s="4">
        <v>0</v>
      </c>
      <c r="W154" s="4">
        <v>0</v>
      </c>
      <c r="X154" s="4">
        <v>116.96</v>
      </c>
      <c r="Y154" s="4">
        <v>0</v>
      </c>
      <c r="Z154" s="4">
        <v>0</v>
      </c>
      <c r="AA154" s="4">
        <v>0</v>
      </c>
    </row>
    <row r="155" spans="1:27" x14ac:dyDescent="0.25">
      <c r="A155">
        <v>2024</v>
      </c>
      <c r="B155">
        <v>590</v>
      </c>
      <c r="C155">
        <v>9999</v>
      </c>
      <c r="D155">
        <v>0</v>
      </c>
      <c r="E155">
        <v>1</v>
      </c>
      <c r="F155">
        <v>0</v>
      </c>
      <c r="G155">
        <v>0</v>
      </c>
      <c r="H155">
        <v>1</v>
      </c>
      <c r="I155">
        <v>0</v>
      </c>
      <c r="J155" s="10">
        <v>53</v>
      </c>
      <c r="K155" s="10">
        <v>5302</v>
      </c>
      <c r="L155" s="10" t="s">
        <v>4440</v>
      </c>
      <c r="M155">
        <v>530209</v>
      </c>
      <c r="N155">
        <v>601</v>
      </c>
      <c r="O155">
        <v>1</v>
      </c>
      <c r="P155">
        <v>0</v>
      </c>
      <c r="Q155">
        <v>0</v>
      </c>
      <c r="R155" t="s">
        <v>993</v>
      </c>
      <c r="S155" t="s">
        <v>30</v>
      </c>
      <c r="T155" s="4">
        <v>8095.34</v>
      </c>
      <c r="U155" s="4">
        <v>9066.76</v>
      </c>
      <c r="V155" s="4">
        <v>0</v>
      </c>
      <c r="W155" s="4">
        <v>0</v>
      </c>
      <c r="X155" s="4">
        <v>9066.76</v>
      </c>
      <c r="Y155" s="4">
        <v>8349.4</v>
      </c>
      <c r="Z155" s="4">
        <v>7022.67</v>
      </c>
      <c r="AA155" s="4">
        <v>0</v>
      </c>
    </row>
    <row r="156" spans="1:27" x14ac:dyDescent="0.25">
      <c r="A156">
        <v>2024</v>
      </c>
      <c r="B156">
        <v>590</v>
      </c>
      <c r="C156">
        <v>9999</v>
      </c>
      <c r="D156">
        <v>0</v>
      </c>
      <c r="E156">
        <v>1</v>
      </c>
      <c r="F156">
        <v>0</v>
      </c>
      <c r="G156">
        <v>0</v>
      </c>
      <c r="H156">
        <v>1</v>
      </c>
      <c r="I156">
        <v>0</v>
      </c>
      <c r="J156" s="10">
        <v>53</v>
      </c>
      <c r="K156" s="10">
        <v>5302</v>
      </c>
      <c r="L156" s="10" t="s">
        <v>4440</v>
      </c>
      <c r="M156">
        <v>530209</v>
      </c>
      <c r="N156">
        <v>601</v>
      </c>
      <c r="O156">
        <v>2</v>
      </c>
      <c r="P156">
        <v>0</v>
      </c>
      <c r="Q156">
        <v>0</v>
      </c>
      <c r="R156" t="s">
        <v>993</v>
      </c>
      <c r="S156" t="s">
        <v>30</v>
      </c>
      <c r="T156" s="4">
        <v>0</v>
      </c>
      <c r="U156" s="4">
        <v>182.15</v>
      </c>
      <c r="V156" s="4">
        <v>0</v>
      </c>
      <c r="W156" s="4">
        <v>0</v>
      </c>
      <c r="X156" s="4">
        <v>182.15</v>
      </c>
      <c r="Y156" s="4">
        <v>97.82</v>
      </c>
      <c r="Z156" s="4">
        <v>97.82</v>
      </c>
      <c r="AA156" s="4">
        <v>0</v>
      </c>
    </row>
    <row r="157" spans="1:27" x14ac:dyDescent="0.25">
      <c r="A157">
        <v>2024</v>
      </c>
      <c r="B157">
        <v>590</v>
      </c>
      <c r="C157">
        <v>9999</v>
      </c>
      <c r="D157">
        <v>0</v>
      </c>
      <c r="E157">
        <v>1</v>
      </c>
      <c r="F157">
        <v>0</v>
      </c>
      <c r="G157">
        <v>0</v>
      </c>
      <c r="H157">
        <v>1</v>
      </c>
      <c r="I157">
        <v>0</v>
      </c>
      <c r="J157" s="10">
        <v>53</v>
      </c>
      <c r="K157" s="10">
        <v>5302</v>
      </c>
      <c r="L157" s="10" t="s">
        <v>4440</v>
      </c>
      <c r="M157">
        <v>530209</v>
      </c>
      <c r="N157">
        <v>1101</v>
      </c>
      <c r="O157">
        <v>1</v>
      </c>
      <c r="P157">
        <v>0</v>
      </c>
      <c r="Q157">
        <v>0</v>
      </c>
      <c r="R157" t="s">
        <v>993</v>
      </c>
      <c r="S157" t="s">
        <v>37</v>
      </c>
      <c r="T157" s="4">
        <v>6567.76</v>
      </c>
      <c r="U157" s="4">
        <v>6667.88</v>
      </c>
      <c r="V157" s="4">
        <v>0</v>
      </c>
      <c r="W157" s="4">
        <v>0</v>
      </c>
      <c r="X157" s="4">
        <v>6667.88</v>
      </c>
      <c r="Y157" s="4">
        <v>6667.88</v>
      </c>
      <c r="Z157" s="4">
        <v>5666.7</v>
      </c>
      <c r="AA157" s="4">
        <v>0</v>
      </c>
    </row>
    <row r="158" spans="1:27" x14ac:dyDescent="0.25">
      <c r="A158">
        <v>2024</v>
      </c>
      <c r="B158">
        <v>590</v>
      </c>
      <c r="C158">
        <v>9999</v>
      </c>
      <c r="D158">
        <v>0</v>
      </c>
      <c r="E158">
        <v>1</v>
      </c>
      <c r="F158">
        <v>0</v>
      </c>
      <c r="G158">
        <v>0</v>
      </c>
      <c r="H158">
        <v>1</v>
      </c>
      <c r="I158">
        <v>0</v>
      </c>
      <c r="J158" s="10">
        <v>53</v>
      </c>
      <c r="K158" s="10">
        <v>5302</v>
      </c>
      <c r="L158" s="10" t="s">
        <v>4440</v>
      </c>
      <c r="M158">
        <v>530209</v>
      </c>
      <c r="N158">
        <v>1101</v>
      </c>
      <c r="O158">
        <v>2</v>
      </c>
      <c r="P158">
        <v>0</v>
      </c>
      <c r="Q158">
        <v>0</v>
      </c>
      <c r="R158" t="s">
        <v>993</v>
      </c>
      <c r="S158" t="s">
        <v>37</v>
      </c>
      <c r="T158" s="4">
        <v>0</v>
      </c>
      <c r="U158" s="4">
        <v>120.15</v>
      </c>
      <c r="V158" s="4">
        <v>0</v>
      </c>
      <c r="W158" s="4">
        <v>0</v>
      </c>
      <c r="X158" s="4">
        <v>120.15</v>
      </c>
      <c r="Y158" s="4">
        <v>120.13</v>
      </c>
      <c r="Z158" s="4">
        <v>120.13</v>
      </c>
      <c r="AA158" s="4">
        <v>0</v>
      </c>
    </row>
    <row r="159" spans="1:27" x14ac:dyDescent="0.25">
      <c r="A159">
        <v>2024</v>
      </c>
      <c r="B159">
        <v>590</v>
      </c>
      <c r="C159">
        <v>9999</v>
      </c>
      <c r="D159">
        <v>0</v>
      </c>
      <c r="E159">
        <v>1</v>
      </c>
      <c r="F159">
        <v>0</v>
      </c>
      <c r="G159">
        <v>0</v>
      </c>
      <c r="H159">
        <v>1</v>
      </c>
      <c r="I159">
        <v>0</v>
      </c>
      <c r="J159" s="10">
        <v>53</v>
      </c>
      <c r="K159" s="10">
        <v>5302</v>
      </c>
      <c r="L159" s="10" t="s">
        <v>4440</v>
      </c>
      <c r="M159">
        <v>530209</v>
      </c>
      <c r="N159">
        <v>1301</v>
      </c>
      <c r="O159">
        <v>1</v>
      </c>
      <c r="P159">
        <v>0</v>
      </c>
      <c r="Q159">
        <v>0</v>
      </c>
      <c r="R159" t="s">
        <v>993</v>
      </c>
      <c r="S159" t="s">
        <v>38</v>
      </c>
      <c r="T159" s="4">
        <v>2539.2199999999998</v>
      </c>
      <c r="U159" s="4">
        <v>0</v>
      </c>
      <c r="V159" s="4">
        <v>0</v>
      </c>
      <c r="W159" s="4">
        <v>0</v>
      </c>
      <c r="X159" s="4">
        <v>0</v>
      </c>
      <c r="Y159" s="4">
        <v>0</v>
      </c>
      <c r="Z159" s="4">
        <v>0</v>
      </c>
      <c r="AA159" s="4">
        <v>0</v>
      </c>
    </row>
    <row r="160" spans="1:27" x14ac:dyDescent="0.25">
      <c r="A160">
        <v>2024</v>
      </c>
      <c r="B160">
        <v>590</v>
      </c>
      <c r="C160">
        <v>9999</v>
      </c>
      <c r="D160">
        <v>0</v>
      </c>
      <c r="E160">
        <v>1</v>
      </c>
      <c r="F160">
        <v>0</v>
      </c>
      <c r="G160">
        <v>0</v>
      </c>
      <c r="H160">
        <v>1</v>
      </c>
      <c r="I160">
        <v>0</v>
      </c>
      <c r="J160" s="10">
        <v>53</v>
      </c>
      <c r="K160" s="10">
        <v>5302</v>
      </c>
      <c r="L160" s="10" t="s">
        <v>4440</v>
      </c>
      <c r="M160">
        <v>530209</v>
      </c>
      <c r="N160">
        <v>1401</v>
      </c>
      <c r="O160">
        <v>1</v>
      </c>
      <c r="P160">
        <v>0</v>
      </c>
      <c r="Q160">
        <v>0</v>
      </c>
      <c r="R160" t="s">
        <v>993</v>
      </c>
      <c r="S160" t="s">
        <v>39</v>
      </c>
      <c r="T160" s="4">
        <v>1301.78</v>
      </c>
      <c r="U160" s="4">
        <v>1458</v>
      </c>
      <c r="V160" s="4">
        <v>0</v>
      </c>
      <c r="W160" s="4">
        <v>0</v>
      </c>
      <c r="X160" s="4">
        <v>1458</v>
      </c>
      <c r="Y160" s="4">
        <v>1346.23</v>
      </c>
      <c r="Z160" s="4">
        <v>1129.27</v>
      </c>
      <c r="AA160" s="4">
        <v>0</v>
      </c>
    </row>
    <row r="161" spans="1:27" x14ac:dyDescent="0.25">
      <c r="A161">
        <v>2024</v>
      </c>
      <c r="B161">
        <v>590</v>
      </c>
      <c r="C161">
        <v>9999</v>
      </c>
      <c r="D161">
        <v>0</v>
      </c>
      <c r="E161">
        <v>1</v>
      </c>
      <c r="F161">
        <v>0</v>
      </c>
      <c r="G161">
        <v>0</v>
      </c>
      <c r="H161">
        <v>1</v>
      </c>
      <c r="I161">
        <v>0</v>
      </c>
      <c r="J161" s="10">
        <v>53</v>
      </c>
      <c r="K161" s="10">
        <v>5302</v>
      </c>
      <c r="L161" s="10" t="s">
        <v>4440</v>
      </c>
      <c r="M161">
        <v>530209</v>
      </c>
      <c r="N161">
        <v>1401</v>
      </c>
      <c r="O161">
        <v>2</v>
      </c>
      <c r="P161">
        <v>0</v>
      </c>
      <c r="Q161">
        <v>0</v>
      </c>
      <c r="R161" t="s">
        <v>993</v>
      </c>
      <c r="S161" t="s">
        <v>39</v>
      </c>
      <c r="T161" s="4">
        <v>0</v>
      </c>
      <c r="U161" s="4">
        <v>29.27</v>
      </c>
      <c r="V161" s="4">
        <v>0</v>
      </c>
      <c r="W161" s="4">
        <v>0</v>
      </c>
      <c r="X161" s="4">
        <v>29.27</v>
      </c>
      <c r="Y161" s="4">
        <v>16.27</v>
      </c>
      <c r="Z161" s="4">
        <v>16.27</v>
      </c>
      <c r="AA161" s="4">
        <v>0</v>
      </c>
    </row>
    <row r="162" spans="1:27" x14ac:dyDescent="0.25">
      <c r="A162">
        <v>2024</v>
      </c>
      <c r="B162">
        <v>590</v>
      </c>
      <c r="C162">
        <v>9999</v>
      </c>
      <c r="D162">
        <v>0</v>
      </c>
      <c r="E162">
        <v>1</v>
      </c>
      <c r="F162">
        <v>0</v>
      </c>
      <c r="G162">
        <v>0</v>
      </c>
      <c r="H162">
        <v>1</v>
      </c>
      <c r="I162">
        <v>0</v>
      </c>
      <c r="J162" s="10">
        <v>53</v>
      </c>
      <c r="K162" s="10">
        <v>5302</v>
      </c>
      <c r="L162" s="10" t="s">
        <v>4440</v>
      </c>
      <c r="M162">
        <v>530209</v>
      </c>
      <c r="N162">
        <v>1701</v>
      </c>
      <c r="O162">
        <v>1</v>
      </c>
      <c r="P162">
        <v>0</v>
      </c>
      <c r="Q162">
        <v>0</v>
      </c>
      <c r="R162" t="s">
        <v>993</v>
      </c>
      <c r="S162" t="s">
        <v>28</v>
      </c>
      <c r="T162" s="4">
        <v>91565.94</v>
      </c>
      <c r="U162" s="4">
        <v>51909.61</v>
      </c>
      <c r="V162" s="4">
        <v>0</v>
      </c>
      <c r="W162" s="4">
        <v>0</v>
      </c>
      <c r="X162" s="4">
        <v>51909.61</v>
      </c>
      <c r="Y162" s="4">
        <v>51714.38</v>
      </c>
      <c r="Z162" s="4">
        <v>51714.38</v>
      </c>
      <c r="AA162" s="4">
        <v>0</v>
      </c>
    </row>
    <row r="163" spans="1:27" x14ac:dyDescent="0.25">
      <c r="A163">
        <v>2024</v>
      </c>
      <c r="B163">
        <v>590</v>
      </c>
      <c r="C163">
        <v>9999</v>
      </c>
      <c r="D163">
        <v>0</v>
      </c>
      <c r="E163">
        <v>1</v>
      </c>
      <c r="F163">
        <v>0</v>
      </c>
      <c r="G163">
        <v>0</v>
      </c>
      <c r="H163">
        <v>1</v>
      </c>
      <c r="I163">
        <v>0</v>
      </c>
      <c r="J163" s="10">
        <v>53</v>
      </c>
      <c r="K163" s="10">
        <v>5302</v>
      </c>
      <c r="L163" s="10" t="s">
        <v>4440</v>
      </c>
      <c r="M163">
        <v>530209</v>
      </c>
      <c r="N163">
        <v>1701</v>
      </c>
      <c r="O163">
        <v>2</v>
      </c>
      <c r="P163">
        <v>0</v>
      </c>
      <c r="Q163">
        <v>0</v>
      </c>
      <c r="R163" t="s">
        <v>993</v>
      </c>
      <c r="S163" t="s">
        <v>28</v>
      </c>
      <c r="T163" s="4">
        <v>0</v>
      </c>
      <c r="U163" s="4">
        <v>41769.08</v>
      </c>
      <c r="V163" s="4">
        <v>0</v>
      </c>
      <c r="W163" s="4">
        <v>0</v>
      </c>
      <c r="X163" s="4">
        <v>41769.08</v>
      </c>
      <c r="Y163" s="4">
        <v>34144.910000000003</v>
      </c>
      <c r="Z163" s="4">
        <v>20958.439999999999</v>
      </c>
      <c r="AA163" s="4">
        <v>0</v>
      </c>
    </row>
    <row r="164" spans="1:27" x14ac:dyDescent="0.25">
      <c r="A164">
        <v>2024</v>
      </c>
      <c r="B164">
        <v>590</v>
      </c>
      <c r="C164">
        <v>9999</v>
      </c>
      <c r="D164">
        <v>0</v>
      </c>
      <c r="E164">
        <v>1</v>
      </c>
      <c r="F164">
        <v>0</v>
      </c>
      <c r="G164">
        <v>0</v>
      </c>
      <c r="H164">
        <v>1</v>
      </c>
      <c r="I164">
        <v>0</v>
      </c>
      <c r="J164" s="10">
        <v>53</v>
      </c>
      <c r="K164" s="10">
        <v>5302</v>
      </c>
      <c r="L164" s="10" t="s">
        <v>4440</v>
      </c>
      <c r="M164">
        <v>530209</v>
      </c>
      <c r="N164">
        <v>1801</v>
      </c>
      <c r="O164">
        <v>1</v>
      </c>
      <c r="P164">
        <v>0</v>
      </c>
      <c r="Q164">
        <v>0</v>
      </c>
      <c r="R164" t="s">
        <v>993</v>
      </c>
      <c r="S164" t="s">
        <v>40</v>
      </c>
      <c r="T164" s="4">
        <v>341.73</v>
      </c>
      <c r="U164" s="4">
        <v>1025.0999999999999</v>
      </c>
      <c r="V164" s="4">
        <v>0</v>
      </c>
      <c r="W164" s="4">
        <v>0</v>
      </c>
      <c r="X164" s="4">
        <v>1025.0999999999999</v>
      </c>
      <c r="Y164" s="4">
        <v>1025.0999999999999</v>
      </c>
      <c r="Z164" s="4">
        <v>1025.0999999999999</v>
      </c>
      <c r="AA164" s="4">
        <v>0</v>
      </c>
    </row>
    <row r="165" spans="1:27" x14ac:dyDescent="0.25">
      <c r="A165">
        <v>2024</v>
      </c>
      <c r="B165">
        <v>590</v>
      </c>
      <c r="C165">
        <v>9999</v>
      </c>
      <c r="D165">
        <v>0</v>
      </c>
      <c r="E165">
        <v>1</v>
      </c>
      <c r="F165">
        <v>0</v>
      </c>
      <c r="G165">
        <v>0</v>
      </c>
      <c r="H165">
        <v>1</v>
      </c>
      <c r="I165">
        <v>0</v>
      </c>
      <c r="J165" s="10">
        <v>53</v>
      </c>
      <c r="K165" s="10">
        <v>5302</v>
      </c>
      <c r="L165" s="10" t="s">
        <v>4440</v>
      </c>
      <c r="M165">
        <v>530209</v>
      </c>
      <c r="N165">
        <v>1801</v>
      </c>
      <c r="O165">
        <v>2</v>
      </c>
      <c r="P165">
        <v>0</v>
      </c>
      <c r="Q165">
        <v>0</v>
      </c>
      <c r="R165" t="s">
        <v>993</v>
      </c>
      <c r="S165" t="s">
        <v>40</v>
      </c>
      <c r="T165" s="4">
        <v>0</v>
      </c>
      <c r="U165" s="4">
        <v>366.17</v>
      </c>
      <c r="V165" s="4">
        <v>0</v>
      </c>
      <c r="W165" s="4">
        <v>0</v>
      </c>
      <c r="X165" s="4">
        <v>366.17</v>
      </c>
      <c r="Y165" s="4">
        <v>132.24</v>
      </c>
      <c r="Z165" s="4">
        <v>30.54</v>
      </c>
      <c r="AA165" s="4">
        <v>0</v>
      </c>
    </row>
    <row r="166" spans="1:27" x14ac:dyDescent="0.25">
      <c r="A166">
        <v>2024</v>
      </c>
      <c r="B166">
        <v>590</v>
      </c>
      <c r="C166">
        <v>9999</v>
      </c>
      <c r="D166">
        <v>0</v>
      </c>
      <c r="E166">
        <v>1</v>
      </c>
      <c r="F166">
        <v>0</v>
      </c>
      <c r="G166">
        <v>0</v>
      </c>
      <c r="H166">
        <v>1</v>
      </c>
      <c r="I166">
        <v>0</v>
      </c>
      <c r="J166" s="10">
        <v>53</v>
      </c>
      <c r="K166" s="10">
        <v>5302</v>
      </c>
      <c r="L166" s="10" t="s">
        <v>4440</v>
      </c>
      <c r="M166">
        <v>530209</v>
      </c>
      <c r="N166">
        <v>1901</v>
      </c>
      <c r="O166">
        <v>1</v>
      </c>
      <c r="P166">
        <v>0</v>
      </c>
      <c r="Q166">
        <v>0</v>
      </c>
      <c r="R166" t="s">
        <v>993</v>
      </c>
      <c r="S166" t="s">
        <v>41</v>
      </c>
      <c r="T166" s="4">
        <v>297.42</v>
      </c>
      <c r="U166" s="4">
        <v>0</v>
      </c>
      <c r="V166" s="4">
        <v>0</v>
      </c>
      <c r="W166" s="4">
        <v>0</v>
      </c>
      <c r="X166" s="4">
        <v>0</v>
      </c>
      <c r="Y166" s="4">
        <v>0</v>
      </c>
      <c r="Z166" s="4">
        <v>0</v>
      </c>
      <c r="AA166" s="4">
        <v>0</v>
      </c>
    </row>
    <row r="167" spans="1:27" x14ac:dyDescent="0.25">
      <c r="A167">
        <v>2024</v>
      </c>
      <c r="B167">
        <v>590</v>
      </c>
      <c r="C167">
        <v>9999</v>
      </c>
      <c r="D167">
        <v>0</v>
      </c>
      <c r="E167">
        <v>1</v>
      </c>
      <c r="F167">
        <v>0</v>
      </c>
      <c r="G167">
        <v>0</v>
      </c>
      <c r="H167">
        <v>1</v>
      </c>
      <c r="I167">
        <v>0</v>
      </c>
      <c r="J167" s="10">
        <v>53</v>
      </c>
      <c r="K167" s="10">
        <v>5302</v>
      </c>
      <c r="L167" s="10" t="s">
        <v>4440</v>
      </c>
      <c r="M167">
        <v>530210</v>
      </c>
      <c r="N167">
        <v>1701</v>
      </c>
      <c r="O167">
        <v>1</v>
      </c>
      <c r="P167">
        <v>0</v>
      </c>
      <c r="Q167">
        <v>0</v>
      </c>
      <c r="R167" t="s">
        <v>993</v>
      </c>
      <c r="S167" t="s">
        <v>28</v>
      </c>
      <c r="T167" s="4">
        <v>7481.03</v>
      </c>
      <c r="U167" s="4">
        <v>11700</v>
      </c>
      <c r="V167" s="4">
        <v>0</v>
      </c>
      <c r="W167" s="4">
        <v>0</v>
      </c>
      <c r="X167" s="4">
        <v>11561.96</v>
      </c>
      <c r="Y167" s="4">
        <v>11561.96</v>
      </c>
      <c r="Z167" s="4">
        <v>11561.96</v>
      </c>
      <c r="AA167" s="4">
        <v>138.04</v>
      </c>
    </row>
    <row r="168" spans="1:27" x14ac:dyDescent="0.25">
      <c r="A168">
        <v>2024</v>
      </c>
      <c r="B168">
        <v>590</v>
      </c>
      <c r="C168">
        <v>9999</v>
      </c>
      <c r="D168">
        <v>0</v>
      </c>
      <c r="E168">
        <v>1</v>
      </c>
      <c r="F168">
        <v>0</v>
      </c>
      <c r="G168">
        <v>0</v>
      </c>
      <c r="H168">
        <v>1</v>
      </c>
      <c r="I168">
        <v>0</v>
      </c>
      <c r="J168" s="10">
        <v>53</v>
      </c>
      <c r="K168" s="10">
        <v>5302</v>
      </c>
      <c r="L168" s="10" t="s">
        <v>4440</v>
      </c>
      <c r="M168">
        <v>530210</v>
      </c>
      <c r="N168">
        <v>1701</v>
      </c>
      <c r="O168">
        <v>2</v>
      </c>
      <c r="P168">
        <v>0</v>
      </c>
      <c r="Q168">
        <v>0</v>
      </c>
      <c r="R168" t="s">
        <v>993</v>
      </c>
      <c r="S168" t="s">
        <v>28</v>
      </c>
      <c r="T168" s="4">
        <v>0</v>
      </c>
      <c r="U168" s="4">
        <v>12834</v>
      </c>
      <c r="V168" s="4">
        <v>0</v>
      </c>
      <c r="W168" s="4">
        <v>9435.76</v>
      </c>
      <c r="X168" s="4">
        <v>3398.24</v>
      </c>
      <c r="Y168" s="4">
        <v>3398.24</v>
      </c>
      <c r="Z168" s="4">
        <v>3398.24</v>
      </c>
      <c r="AA168" s="4">
        <v>0</v>
      </c>
    </row>
    <row r="169" spans="1:27" x14ac:dyDescent="0.25">
      <c r="A169">
        <v>2024</v>
      </c>
      <c r="B169">
        <v>590</v>
      </c>
      <c r="C169">
        <v>9999</v>
      </c>
      <c r="D169">
        <v>0</v>
      </c>
      <c r="E169">
        <v>1</v>
      </c>
      <c r="F169">
        <v>0</v>
      </c>
      <c r="G169">
        <v>0</v>
      </c>
      <c r="H169">
        <v>1</v>
      </c>
      <c r="I169">
        <v>0</v>
      </c>
      <c r="J169" s="10">
        <v>53</v>
      </c>
      <c r="K169" s="10">
        <v>5302</v>
      </c>
      <c r="L169" s="10" t="s">
        <v>4440</v>
      </c>
      <c r="M169">
        <v>530235</v>
      </c>
      <c r="N169">
        <v>1701</v>
      </c>
      <c r="O169">
        <v>1</v>
      </c>
      <c r="P169">
        <v>0</v>
      </c>
      <c r="Q169">
        <v>0</v>
      </c>
      <c r="R169" t="s">
        <v>993</v>
      </c>
      <c r="S169" t="s">
        <v>28</v>
      </c>
      <c r="T169" s="4">
        <v>120.96</v>
      </c>
      <c r="U169" s="4">
        <v>0</v>
      </c>
      <c r="V169" s="4">
        <v>0</v>
      </c>
      <c r="W169" s="4">
        <v>0</v>
      </c>
      <c r="X169" s="4">
        <v>0</v>
      </c>
      <c r="Y169" s="4">
        <v>0</v>
      </c>
      <c r="Z169" s="4">
        <v>0</v>
      </c>
      <c r="AA169" s="4">
        <v>0</v>
      </c>
    </row>
    <row r="170" spans="1:27" x14ac:dyDescent="0.25">
      <c r="A170">
        <v>2024</v>
      </c>
      <c r="B170">
        <v>590</v>
      </c>
      <c r="C170">
        <v>9999</v>
      </c>
      <c r="D170">
        <v>0</v>
      </c>
      <c r="E170">
        <v>1</v>
      </c>
      <c r="F170">
        <v>0</v>
      </c>
      <c r="G170">
        <v>0</v>
      </c>
      <c r="H170">
        <v>1</v>
      </c>
      <c r="I170">
        <v>0</v>
      </c>
      <c r="J170" s="10">
        <v>53</v>
      </c>
      <c r="K170" s="10">
        <v>5302</v>
      </c>
      <c r="L170" s="10" t="s">
        <v>4440</v>
      </c>
      <c r="M170">
        <v>530243</v>
      </c>
      <c r="N170">
        <v>1701</v>
      </c>
      <c r="O170">
        <v>2</v>
      </c>
      <c r="P170">
        <v>0</v>
      </c>
      <c r="Q170">
        <v>0</v>
      </c>
      <c r="R170" t="s">
        <v>993</v>
      </c>
      <c r="S170" t="s">
        <v>28</v>
      </c>
      <c r="T170" s="4">
        <v>3673.6</v>
      </c>
      <c r="U170" s="4">
        <v>0</v>
      </c>
      <c r="V170" s="4">
        <v>0</v>
      </c>
      <c r="W170" s="4">
        <v>0</v>
      </c>
      <c r="X170" s="4">
        <v>0</v>
      </c>
      <c r="Y170" s="4">
        <v>0</v>
      </c>
      <c r="Z170" s="4">
        <v>0</v>
      </c>
      <c r="AA170" s="4">
        <v>0</v>
      </c>
    </row>
    <row r="171" spans="1:27" x14ac:dyDescent="0.25">
      <c r="A171">
        <v>2024</v>
      </c>
      <c r="B171">
        <v>590</v>
      </c>
      <c r="C171">
        <v>9999</v>
      </c>
      <c r="D171">
        <v>0</v>
      </c>
      <c r="E171">
        <v>1</v>
      </c>
      <c r="F171">
        <v>0</v>
      </c>
      <c r="G171">
        <v>0</v>
      </c>
      <c r="H171">
        <v>1</v>
      </c>
      <c r="I171">
        <v>0</v>
      </c>
      <c r="J171" s="10">
        <v>53</v>
      </c>
      <c r="K171" s="10">
        <v>5302</v>
      </c>
      <c r="L171" s="10" t="s">
        <v>4440</v>
      </c>
      <c r="M171">
        <v>530248</v>
      </c>
      <c r="N171">
        <v>1701</v>
      </c>
      <c r="O171">
        <v>1</v>
      </c>
      <c r="P171">
        <v>0</v>
      </c>
      <c r="Q171">
        <v>0</v>
      </c>
      <c r="R171" t="s">
        <v>993</v>
      </c>
      <c r="S171" t="s">
        <v>28</v>
      </c>
      <c r="T171" s="4">
        <v>6714.4</v>
      </c>
      <c r="U171" s="4">
        <v>237.5</v>
      </c>
      <c r="V171" s="4">
        <v>0</v>
      </c>
      <c r="W171" s="4">
        <v>0</v>
      </c>
      <c r="X171" s="4">
        <v>237.5</v>
      </c>
      <c r="Y171" s="4">
        <v>237.5</v>
      </c>
      <c r="Z171" s="4">
        <v>237.5</v>
      </c>
      <c r="AA171" s="4">
        <v>0</v>
      </c>
    </row>
    <row r="172" spans="1:27" x14ac:dyDescent="0.25">
      <c r="A172">
        <v>2024</v>
      </c>
      <c r="B172">
        <v>590</v>
      </c>
      <c r="C172">
        <v>9999</v>
      </c>
      <c r="D172">
        <v>0</v>
      </c>
      <c r="E172">
        <v>1</v>
      </c>
      <c r="F172">
        <v>0</v>
      </c>
      <c r="G172">
        <v>0</v>
      </c>
      <c r="H172">
        <v>1</v>
      </c>
      <c r="I172">
        <v>0</v>
      </c>
      <c r="J172" s="10">
        <v>53</v>
      </c>
      <c r="K172" s="10">
        <v>5302</v>
      </c>
      <c r="L172" s="10" t="s">
        <v>4440</v>
      </c>
      <c r="M172">
        <v>530248</v>
      </c>
      <c r="N172">
        <v>1701</v>
      </c>
      <c r="O172">
        <v>2</v>
      </c>
      <c r="P172">
        <v>0</v>
      </c>
      <c r="Q172">
        <v>0</v>
      </c>
      <c r="R172" t="s">
        <v>993</v>
      </c>
      <c r="S172" t="s">
        <v>28</v>
      </c>
      <c r="T172" s="4">
        <v>0</v>
      </c>
      <c r="U172" s="4">
        <v>7032.25</v>
      </c>
      <c r="V172" s="4">
        <v>0</v>
      </c>
      <c r="W172" s="4">
        <v>0</v>
      </c>
      <c r="X172" s="4">
        <v>7032.25</v>
      </c>
      <c r="Y172" s="4">
        <v>7032.25</v>
      </c>
      <c r="Z172" s="4">
        <v>7032.25</v>
      </c>
      <c r="AA172" s="4">
        <v>0</v>
      </c>
    </row>
    <row r="173" spans="1:27" x14ac:dyDescent="0.25">
      <c r="A173">
        <v>2024</v>
      </c>
      <c r="B173">
        <v>590</v>
      </c>
      <c r="C173">
        <v>9999</v>
      </c>
      <c r="D173">
        <v>0</v>
      </c>
      <c r="E173">
        <v>1</v>
      </c>
      <c r="F173">
        <v>0</v>
      </c>
      <c r="G173">
        <v>0</v>
      </c>
      <c r="H173">
        <v>1</v>
      </c>
      <c r="I173">
        <v>0</v>
      </c>
      <c r="J173" s="10">
        <v>53</v>
      </c>
      <c r="K173" s="10">
        <v>5302</v>
      </c>
      <c r="L173" s="10" t="s">
        <v>4440</v>
      </c>
      <c r="M173">
        <v>530249</v>
      </c>
      <c r="N173">
        <v>1701</v>
      </c>
      <c r="O173">
        <v>2</v>
      </c>
      <c r="P173">
        <v>0</v>
      </c>
      <c r="Q173">
        <v>0</v>
      </c>
      <c r="R173" t="s">
        <v>993</v>
      </c>
      <c r="S173" t="s">
        <v>28</v>
      </c>
      <c r="T173" s="4">
        <v>0</v>
      </c>
      <c r="U173" s="4">
        <v>38062.129999999997</v>
      </c>
      <c r="V173" s="4">
        <v>0</v>
      </c>
      <c r="W173" s="4">
        <v>0</v>
      </c>
      <c r="X173" s="4">
        <v>38062.129999999997</v>
      </c>
      <c r="Y173" s="4">
        <v>37570.49</v>
      </c>
      <c r="Z173" s="4">
        <v>4900.5</v>
      </c>
      <c r="AA173" s="4">
        <v>0</v>
      </c>
    </row>
    <row r="174" spans="1:27" x14ac:dyDescent="0.25">
      <c r="A174">
        <v>2024</v>
      </c>
      <c r="B174">
        <v>590</v>
      </c>
      <c r="C174">
        <v>9999</v>
      </c>
      <c r="D174">
        <v>0</v>
      </c>
      <c r="E174">
        <v>1</v>
      </c>
      <c r="F174">
        <v>0</v>
      </c>
      <c r="G174">
        <v>0</v>
      </c>
      <c r="H174">
        <v>1</v>
      </c>
      <c r="I174">
        <v>0</v>
      </c>
      <c r="J174" s="10">
        <v>53</v>
      </c>
      <c r="K174" s="10">
        <v>5302</v>
      </c>
      <c r="L174" s="10" t="s">
        <v>4440</v>
      </c>
      <c r="M174">
        <v>530255</v>
      </c>
      <c r="N174">
        <v>101</v>
      </c>
      <c r="O174">
        <v>1</v>
      </c>
      <c r="P174">
        <v>0</v>
      </c>
      <c r="Q174">
        <v>0</v>
      </c>
      <c r="R174" t="s">
        <v>993</v>
      </c>
      <c r="S174" t="s">
        <v>29</v>
      </c>
      <c r="T174" s="4">
        <v>580.33000000000004</v>
      </c>
      <c r="U174" s="4">
        <v>1038.5899999999999</v>
      </c>
      <c r="V174" s="4">
        <v>0</v>
      </c>
      <c r="W174" s="4">
        <v>0</v>
      </c>
      <c r="X174" s="4">
        <v>1038.5899999999999</v>
      </c>
      <c r="Y174" s="4">
        <v>526.98</v>
      </c>
      <c r="Z174" s="4">
        <v>526.98</v>
      </c>
      <c r="AA174" s="4">
        <v>0</v>
      </c>
    </row>
    <row r="175" spans="1:27" x14ac:dyDescent="0.25">
      <c r="A175">
        <v>2024</v>
      </c>
      <c r="B175">
        <v>590</v>
      </c>
      <c r="C175">
        <v>9999</v>
      </c>
      <c r="D175">
        <v>0</v>
      </c>
      <c r="E175">
        <v>1</v>
      </c>
      <c r="F175">
        <v>0</v>
      </c>
      <c r="G175">
        <v>0</v>
      </c>
      <c r="H175">
        <v>1</v>
      </c>
      <c r="I175">
        <v>0</v>
      </c>
      <c r="J175" s="10">
        <v>53</v>
      </c>
      <c r="K175" s="10">
        <v>5302</v>
      </c>
      <c r="L175" s="10" t="s">
        <v>4440</v>
      </c>
      <c r="M175">
        <v>530255</v>
      </c>
      <c r="N175">
        <v>101</v>
      </c>
      <c r="O175">
        <v>2</v>
      </c>
      <c r="P175">
        <v>0</v>
      </c>
      <c r="Q175">
        <v>0</v>
      </c>
      <c r="R175" t="s">
        <v>993</v>
      </c>
      <c r="S175" t="s">
        <v>29</v>
      </c>
      <c r="T175" s="4">
        <v>0</v>
      </c>
      <c r="U175" s="4">
        <v>459.26</v>
      </c>
      <c r="V175" s="4">
        <v>0</v>
      </c>
      <c r="W175" s="4">
        <v>0</v>
      </c>
      <c r="X175" s="4">
        <v>449.25</v>
      </c>
      <c r="Y175" s="4">
        <v>179.7</v>
      </c>
      <c r="Z175" s="4">
        <v>179.7</v>
      </c>
      <c r="AA175" s="4">
        <v>10.01</v>
      </c>
    </row>
    <row r="176" spans="1:27" x14ac:dyDescent="0.25">
      <c r="A176">
        <v>2024</v>
      </c>
      <c r="B176">
        <v>590</v>
      </c>
      <c r="C176">
        <v>9999</v>
      </c>
      <c r="D176">
        <v>0</v>
      </c>
      <c r="E176">
        <v>1</v>
      </c>
      <c r="F176">
        <v>0</v>
      </c>
      <c r="G176">
        <v>0</v>
      </c>
      <c r="H176">
        <v>1</v>
      </c>
      <c r="I176">
        <v>0</v>
      </c>
      <c r="J176" s="10">
        <v>53</v>
      </c>
      <c r="K176" s="10">
        <v>5302</v>
      </c>
      <c r="L176" s="10" t="s">
        <v>4440</v>
      </c>
      <c r="M176">
        <v>530255</v>
      </c>
      <c r="N176">
        <v>601</v>
      </c>
      <c r="O176">
        <v>1</v>
      </c>
      <c r="P176">
        <v>0</v>
      </c>
      <c r="Q176">
        <v>0</v>
      </c>
      <c r="R176" t="s">
        <v>993</v>
      </c>
      <c r="S176" t="s">
        <v>30</v>
      </c>
      <c r="T176" s="4">
        <v>1600.01</v>
      </c>
      <c r="U176" s="4">
        <v>1344</v>
      </c>
      <c r="V176" s="4">
        <v>0</v>
      </c>
      <c r="W176" s="4">
        <v>0</v>
      </c>
      <c r="X176" s="4">
        <v>1344</v>
      </c>
      <c r="Y176" s="4">
        <v>340.37</v>
      </c>
      <c r="Z176" s="4">
        <v>340.37</v>
      </c>
      <c r="AA176" s="4">
        <v>0</v>
      </c>
    </row>
    <row r="177" spans="1:27" x14ac:dyDescent="0.25">
      <c r="A177">
        <v>2024</v>
      </c>
      <c r="B177">
        <v>590</v>
      </c>
      <c r="C177">
        <v>9999</v>
      </c>
      <c r="D177">
        <v>0</v>
      </c>
      <c r="E177">
        <v>1</v>
      </c>
      <c r="F177">
        <v>0</v>
      </c>
      <c r="G177">
        <v>0</v>
      </c>
      <c r="H177">
        <v>1</v>
      </c>
      <c r="I177">
        <v>0</v>
      </c>
      <c r="J177" s="10">
        <v>53</v>
      </c>
      <c r="K177" s="10">
        <v>5302</v>
      </c>
      <c r="L177" s="10" t="s">
        <v>4440</v>
      </c>
      <c r="M177">
        <v>530255</v>
      </c>
      <c r="N177">
        <v>601</v>
      </c>
      <c r="O177">
        <v>2</v>
      </c>
      <c r="P177">
        <v>0</v>
      </c>
      <c r="Q177">
        <v>0</v>
      </c>
      <c r="R177" t="s">
        <v>993</v>
      </c>
      <c r="S177" t="s">
        <v>30</v>
      </c>
      <c r="T177" s="4">
        <v>0</v>
      </c>
      <c r="U177" s="4">
        <v>0.02</v>
      </c>
      <c r="V177" s="4">
        <v>0</v>
      </c>
      <c r="W177" s="4">
        <v>0</v>
      </c>
      <c r="X177" s="4">
        <v>0</v>
      </c>
      <c r="Y177" s="4">
        <v>0</v>
      </c>
      <c r="Z177" s="4">
        <v>0</v>
      </c>
      <c r="AA177" s="4">
        <v>0.02</v>
      </c>
    </row>
    <row r="178" spans="1:27" x14ac:dyDescent="0.25">
      <c r="A178">
        <v>2024</v>
      </c>
      <c r="B178">
        <v>590</v>
      </c>
      <c r="C178">
        <v>9999</v>
      </c>
      <c r="D178">
        <v>0</v>
      </c>
      <c r="E178">
        <v>1</v>
      </c>
      <c r="F178">
        <v>0</v>
      </c>
      <c r="G178">
        <v>0</v>
      </c>
      <c r="H178">
        <v>1</v>
      </c>
      <c r="I178">
        <v>0</v>
      </c>
      <c r="J178" s="10">
        <v>53</v>
      </c>
      <c r="K178" s="10">
        <v>5302</v>
      </c>
      <c r="L178" s="10" t="s">
        <v>4440</v>
      </c>
      <c r="M178">
        <v>530255</v>
      </c>
      <c r="N178">
        <v>1101</v>
      </c>
      <c r="O178">
        <v>1</v>
      </c>
      <c r="P178">
        <v>0</v>
      </c>
      <c r="Q178">
        <v>0</v>
      </c>
      <c r="R178" t="s">
        <v>993</v>
      </c>
      <c r="S178" t="s">
        <v>37</v>
      </c>
      <c r="T178" s="4">
        <v>0</v>
      </c>
      <c r="U178" s="4">
        <v>0</v>
      </c>
      <c r="V178" s="4">
        <v>0</v>
      </c>
      <c r="W178" s="4">
        <v>0</v>
      </c>
      <c r="X178" s="4">
        <v>0</v>
      </c>
      <c r="Y178" s="4">
        <v>0</v>
      </c>
      <c r="Z178" s="4">
        <v>0</v>
      </c>
      <c r="AA178" s="4">
        <v>0</v>
      </c>
    </row>
    <row r="179" spans="1:27" x14ac:dyDescent="0.25">
      <c r="A179">
        <v>2024</v>
      </c>
      <c r="B179">
        <v>590</v>
      </c>
      <c r="C179">
        <v>9999</v>
      </c>
      <c r="D179">
        <v>0</v>
      </c>
      <c r="E179">
        <v>1</v>
      </c>
      <c r="F179">
        <v>0</v>
      </c>
      <c r="G179">
        <v>0</v>
      </c>
      <c r="H179">
        <v>1</v>
      </c>
      <c r="I179">
        <v>0</v>
      </c>
      <c r="J179" s="10">
        <v>53</v>
      </c>
      <c r="K179" s="10">
        <v>5302</v>
      </c>
      <c r="L179" s="10" t="s">
        <v>4440</v>
      </c>
      <c r="M179">
        <v>530255</v>
      </c>
      <c r="N179">
        <v>1301</v>
      </c>
      <c r="O179">
        <v>1</v>
      </c>
      <c r="P179">
        <v>0</v>
      </c>
      <c r="Q179">
        <v>0</v>
      </c>
      <c r="R179" t="s">
        <v>993</v>
      </c>
      <c r="S179" t="s">
        <v>38</v>
      </c>
      <c r="T179" s="4">
        <v>0</v>
      </c>
      <c r="U179" s="4">
        <v>1125</v>
      </c>
      <c r="V179" s="4">
        <v>0</v>
      </c>
      <c r="W179" s="4">
        <v>243</v>
      </c>
      <c r="X179" s="4">
        <v>257</v>
      </c>
      <c r="Y179" s="4">
        <v>257</v>
      </c>
      <c r="Z179" s="4">
        <v>257</v>
      </c>
      <c r="AA179" s="4">
        <v>625</v>
      </c>
    </row>
    <row r="180" spans="1:27" x14ac:dyDescent="0.25">
      <c r="A180">
        <v>2024</v>
      </c>
      <c r="B180">
        <v>590</v>
      </c>
      <c r="C180">
        <v>9999</v>
      </c>
      <c r="D180">
        <v>0</v>
      </c>
      <c r="E180">
        <v>1</v>
      </c>
      <c r="F180">
        <v>0</v>
      </c>
      <c r="G180">
        <v>0</v>
      </c>
      <c r="H180">
        <v>1</v>
      </c>
      <c r="I180">
        <v>0</v>
      </c>
      <c r="J180" s="10">
        <v>53</v>
      </c>
      <c r="K180" s="10">
        <v>5302</v>
      </c>
      <c r="L180" s="10" t="s">
        <v>4440</v>
      </c>
      <c r="M180">
        <v>530255</v>
      </c>
      <c r="N180">
        <v>1301</v>
      </c>
      <c r="O180">
        <v>2</v>
      </c>
      <c r="P180">
        <v>0</v>
      </c>
      <c r="Q180">
        <v>0</v>
      </c>
      <c r="R180" t="s">
        <v>993</v>
      </c>
      <c r="S180" t="s">
        <v>38</v>
      </c>
      <c r="T180" s="4">
        <v>0</v>
      </c>
      <c r="U180" s="4">
        <v>1500</v>
      </c>
      <c r="V180" s="4">
        <v>0</v>
      </c>
      <c r="W180" s="4">
        <v>0</v>
      </c>
      <c r="X180" s="4">
        <v>0</v>
      </c>
      <c r="Y180" s="4">
        <v>0</v>
      </c>
      <c r="Z180" s="4">
        <v>0</v>
      </c>
      <c r="AA180" s="4">
        <v>1500</v>
      </c>
    </row>
    <row r="181" spans="1:27" x14ac:dyDescent="0.25">
      <c r="A181">
        <v>2024</v>
      </c>
      <c r="B181">
        <v>590</v>
      </c>
      <c r="C181">
        <v>9999</v>
      </c>
      <c r="D181">
        <v>0</v>
      </c>
      <c r="E181">
        <v>1</v>
      </c>
      <c r="F181">
        <v>0</v>
      </c>
      <c r="G181">
        <v>0</v>
      </c>
      <c r="H181">
        <v>1</v>
      </c>
      <c r="I181">
        <v>0</v>
      </c>
      <c r="J181" s="10">
        <v>53</v>
      </c>
      <c r="K181" s="10">
        <v>5302</v>
      </c>
      <c r="L181" s="10" t="s">
        <v>4440</v>
      </c>
      <c r="M181">
        <v>530255</v>
      </c>
      <c r="N181">
        <v>1701</v>
      </c>
      <c r="O181">
        <v>1</v>
      </c>
      <c r="P181">
        <v>0</v>
      </c>
      <c r="Q181">
        <v>0</v>
      </c>
      <c r="R181" t="s">
        <v>993</v>
      </c>
      <c r="S181" t="s">
        <v>28</v>
      </c>
      <c r="T181" s="4">
        <v>29043.08</v>
      </c>
      <c r="U181" s="4">
        <v>6953.47</v>
      </c>
      <c r="V181" s="4">
        <v>0</v>
      </c>
      <c r="W181" s="4">
        <v>3.4</v>
      </c>
      <c r="X181" s="4">
        <v>6950.07</v>
      </c>
      <c r="Y181" s="4">
        <v>6949.43</v>
      </c>
      <c r="Z181" s="4">
        <v>6949.43</v>
      </c>
      <c r="AA181" s="4">
        <v>0</v>
      </c>
    </row>
    <row r="182" spans="1:27" x14ac:dyDescent="0.25">
      <c r="A182">
        <v>2024</v>
      </c>
      <c r="B182">
        <v>590</v>
      </c>
      <c r="C182">
        <v>9999</v>
      </c>
      <c r="D182">
        <v>0</v>
      </c>
      <c r="E182">
        <v>1</v>
      </c>
      <c r="F182">
        <v>0</v>
      </c>
      <c r="G182">
        <v>0</v>
      </c>
      <c r="H182">
        <v>1</v>
      </c>
      <c r="I182">
        <v>0</v>
      </c>
      <c r="J182" s="10">
        <v>53</v>
      </c>
      <c r="K182" s="10">
        <v>5302</v>
      </c>
      <c r="L182" s="10" t="s">
        <v>4440</v>
      </c>
      <c r="M182">
        <v>530255</v>
      </c>
      <c r="N182">
        <v>1701</v>
      </c>
      <c r="O182">
        <v>2</v>
      </c>
      <c r="P182">
        <v>0</v>
      </c>
      <c r="Q182">
        <v>0</v>
      </c>
      <c r="R182" t="s">
        <v>993</v>
      </c>
      <c r="S182" t="s">
        <v>28</v>
      </c>
      <c r="T182" s="4">
        <v>0</v>
      </c>
      <c r="U182" s="4">
        <v>26799.15</v>
      </c>
      <c r="V182" s="4">
        <v>-7468.75</v>
      </c>
      <c r="W182" s="4">
        <v>44.59</v>
      </c>
      <c r="X182" s="4">
        <v>19285.810000000001</v>
      </c>
      <c r="Y182" s="4">
        <v>11321.47</v>
      </c>
      <c r="Z182" s="4">
        <v>11321.47</v>
      </c>
      <c r="AA182" s="4">
        <v>0</v>
      </c>
    </row>
    <row r="183" spans="1:27" x14ac:dyDescent="0.25">
      <c r="A183">
        <v>2024</v>
      </c>
      <c r="B183">
        <v>590</v>
      </c>
      <c r="C183">
        <v>9999</v>
      </c>
      <c r="D183">
        <v>0</v>
      </c>
      <c r="E183">
        <v>1</v>
      </c>
      <c r="F183">
        <v>0</v>
      </c>
      <c r="G183">
        <v>0</v>
      </c>
      <c r="H183">
        <v>1</v>
      </c>
      <c r="I183">
        <v>0</v>
      </c>
      <c r="J183" s="10">
        <v>53</v>
      </c>
      <c r="K183" s="10">
        <v>5303</v>
      </c>
      <c r="L183" s="10" t="s">
        <v>4441</v>
      </c>
      <c r="M183">
        <v>530301</v>
      </c>
      <c r="N183">
        <v>1701</v>
      </c>
      <c r="O183">
        <v>1</v>
      </c>
      <c r="P183">
        <v>0</v>
      </c>
      <c r="Q183">
        <v>0</v>
      </c>
      <c r="R183" t="s">
        <v>993</v>
      </c>
      <c r="S183" t="s">
        <v>28</v>
      </c>
      <c r="T183" s="4">
        <v>38460.89</v>
      </c>
      <c r="U183" s="4">
        <v>86372.59</v>
      </c>
      <c r="V183" s="4">
        <v>0</v>
      </c>
      <c r="W183" s="4">
        <v>9307.3799999999992</v>
      </c>
      <c r="X183" s="4">
        <v>77065.210000000006</v>
      </c>
      <c r="Y183" s="4">
        <v>77053.710000000006</v>
      </c>
      <c r="Z183" s="4">
        <v>65233.07</v>
      </c>
      <c r="AA183" s="4">
        <v>0</v>
      </c>
    </row>
    <row r="184" spans="1:27" x14ac:dyDescent="0.25">
      <c r="A184">
        <v>2024</v>
      </c>
      <c r="B184">
        <v>590</v>
      </c>
      <c r="C184">
        <v>9999</v>
      </c>
      <c r="D184">
        <v>0</v>
      </c>
      <c r="E184">
        <v>1</v>
      </c>
      <c r="F184">
        <v>0</v>
      </c>
      <c r="G184">
        <v>0</v>
      </c>
      <c r="H184">
        <v>1</v>
      </c>
      <c r="I184">
        <v>0</v>
      </c>
      <c r="J184" s="10">
        <v>53</v>
      </c>
      <c r="K184" s="10">
        <v>5303</v>
      </c>
      <c r="L184" s="10" t="s">
        <v>4441</v>
      </c>
      <c r="M184">
        <v>530301</v>
      </c>
      <c r="N184">
        <v>1701</v>
      </c>
      <c r="O184">
        <v>2</v>
      </c>
      <c r="P184">
        <v>0</v>
      </c>
      <c r="Q184">
        <v>0</v>
      </c>
      <c r="R184" t="s">
        <v>993</v>
      </c>
      <c r="S184" t="s">
        <v>28</v>
      </c>
      <c r="T184" s="4">
        <v>12341.6</v>
      </c>
      <c r="U184" s="4">
        <v>181</v>
      </c>
      <c r="V184" s="4">
        <v>0</v>
      </c>
      <c r="W184" s="4">
        <v>87</v>
      </c>
      <c r="X184" s="4">
        <v>94</v>
      </c>
      <c r="Y184" s="4">
        <v>94</v>
      </c>
      <c r="Z184" s="4">
        <v>94</v>
      </c>
      <c r="AA184" s="4">
        <v>0</v>
      </c>
    </row>
    <row r="185" spans="1:27" x14ac:dyDescent="0.25">
      <c r="A185">
        <v>2024</v>
      </c>
      <c r="B185">
        <v>590</v>
      </c>
      <c r="C185">
        <v>9999</v>
      </c>
      <c r="D185">
        <v>0</v>
      </c>
      <c r="E185">
        <v>1</v>
      </c>
      <c r="F185">
        <v>0</v>
      </c>
      <c r="G185">
        <v>0</v>
      </c>
      <c r="H185">
        <v>1</v>
      </c>
      <c r="I185">
        <v>0</v>
      </c>
      <c r="J185" s="10">
        <v>53</v>
      </c>
      <c r="K185" s="10">
        <v>5303</v>
      </c>
      <c r="L185" s="10" t="s">
        <v>4441</v>
      </c>
      <c r="M185">
        <v>530302</v>
      </c>
      <c r="N185">
        <v>1701</v>
      </c>
      <c r="O185">
        <v>1</v>
      </c>
      <c r="P185">
        <v>0</v>
      </c>
      <c r="Q185">
        <v>0</v>
      </c>
      <c r="R185" t="s">
        <v>993</v>
      </c>
      <c r="S185" t="s">
        <v>28</v>
      </c>
      <c r="T185" s="4">
        <v>0</v>
      </c>
      <c r="U185" s="4">
        <v>70699.960000000006</v>
      </c>
      <c r="V185" s="4">
        <v>0</v>
      </c>
      <c r="W185" s="4">
        <v>14748.06</v>
      </c>
      <c r="X185" s="4">
        <v>55951.9</v>
      </c>
      <c r="Y185" s="4">
        <v>55951.9</v>
      </c>
      <c r="Z185" s="4">
        <v>29070.11</v>
      </c>
      <c r="AA185" s="4">
        <v>0</v>
      </c>
    </row>
    <row r="186" spans="1:27" x14ac:dyDescent="0.25">
      <c r="A186">
        <v>2024</v>
      </c>
      <c r="B186">
        <v>590</v>
      </c>
      <c r="C186">
        <v>9999</v>
      </c>
      <c r="D186">
        <v>0</v>
      </c>
      <c r="E186">
        <v>1</v>
      </c>
      <c r="F186">
        <v>0</v>
      </c>
      <c r="G186">
        <v>0</v>
      </c>
      <c r="H186">
        <v>1</v>
      </c>
      <c r="I186">
        <v>0</v>
      </c>
      <c r="J186" s="10">
        <v>53</v>
      </c>
      <c r="K186" s="10">
        <v>5303</v>
      </c>
      <c r="L186" s="10" t="s">
        <v>4441</v>
      </c>
      <c r="M186">
        <v>530302</v>
      </c>
      <c r="N186">
        <v>1701</v>
      </c>
      <c r="O186">
        <v>2</v>
      </c>
      <c r="P186">
        <v>0</v>
      </c>
      <c r="Q186">
        <v>0</v>
      </c>
      <c r="R186" t="s">
        <v>993</v>
      </c>
      <c r="S186" t="s">
        <v>28</v>
      </c>
      <c r="T186" s="4">
        <v>9158.4</v>
      </c>
      <c r="U186" s="4">
        <v>0</v>
      </c>
      <c r="V186" s="4">
        <v>0</v>
      </c>
      <c r="W186" s="4">
        <v>0</v>
      </c>
      <c r="X186" s="4">
        <v>0</v>
      </c>
      <c r="Y186" s="4">
        <v>0</v>
      </c>
      <c r="Z186" s="4">
        <v>0</v>
      </c>
      <c r="AA186" s="4">
        <v>0</v>
      </c>
    </row>
    <row r="187" spans="1:27" x14ac:dyDescent="0.25">
      <c r="A187">
        <v>2024</v>
      </c>
      <c r="B187">
        <v>590</v>
      </c>
      <c r="C187">
        <v>9999</v>
      </c>
      <c r="D187">
        <v>0</v>
      </c>
      <c r="E187">
        <v>1</v>
      </c>
      <c r="F187">
        <v>0</v>
      </c>
      <c r="G187">
        <v>0</v>
      </c>
      <c r="H187">
        <v>1</v>
      </c>
      <c r="I187">
        <v>0</v>
      </c>
      <c r="J187" s="10">
        <v>53</v>
      </c>
      <c r="K187" s="10">
        <v>5303</v>
      </c>
      <c r="L187" s="10" t="s">
        <v>4441</v>
      </c>
      <c r="M187">
        <v>530303</v>
      </c>
      <c r="N187">
        <v>1701</v>
      </c>
      <c r="O187">
        <v>1</v>
      </c>
      <c r="P187">
        <v>0</v>
      </c>
      <c r="Q187">
        <v>0</v>
      </c>
      <c r="R187" t="s">
        <v>993</v>
      </c>
      <c r="S187" t="s">
        <v>28</v>
      </c>
      <c r="T187" s="4">
        <v>35222.160000000003</v>
      </c>
      <c r="U187" s="4">
        <v>12994.31</v>
      </c>
      <c r="V187" s="4">
        <v>0</v>
      </c>
      <c r="W187" s="4">
        <v>0</v>
      </c>
      <c r="X187" s="4">
        <v>12994.31</v>
      </c>
      <c r="Y187" s="4">
        <v>12994.31</v>
      </c>
      <c r="Z187" s="4">
        <v>12994.31</v>
      </c>
      <c r="AA187" s="4">
        <v>0</v>
      </c>
    </row>
    <row r="188" spans="1:27" x14ac:dyDescent="0.25">
      <c r="A188">
        <v>2024</v>
      </c>
      <c r="B188">
        <v>590</v>
      </c>
      <c r="C188">
        <v>9999</v>
      </c>
      <c r="D188">
        <v>0</v>
      </c>
      <c r="E188">
        <v>1</v>
      </c>
      <c r="F188">
        <v>0</v>
      </c>
      <c r="G188">
        <v>0</v>
      </c>
      <c r="H188">
        <v>1</v>
      </c>
      <c r="I188">
        <v>0</v>
      </c>
      <c r="J188" s="10">
        <v>53</v>
      </c>
      <c r="K188" s="10">
        <v>5303</v>
      </c>
      <c r="L188" s="10" t="s">
        <v>4441</v>
      </c>
      <c r="M188">
        <v>530303</v>
      </c>
      <c r="N188">
        <v>1701</v>
      </c>
      <c r="O188">
        <v>2</v>
      </c>
      <c r="P188">
        <v>0</v>
      </c>
      <c r="Q188">
        <v>0</v>
      </c>
      <c r="R188" t="s">
        <v>993</v>
      </c>
      <c r="S188" t="s">
        <v>28</v>
      </c>
      <c r="T188" s="4">
        <v>14161.4</v>
      </c>
      <c r="U188" s="4">
        <v>55717.5</v>
      </c>
      <c r="V188" s="4">
        <v>0</v>
      </c>
      <c r="W188" s="4">
        <v>14246.53</v>
      </c>
      <c r="X188" s="4">
        <v>37797.03</v>
      </c>
      <c r="Y188" s="4">
        <v>37537.03</v>
      </c>
      <c r="Z188" s="4">
        <v>37117.03</v>
      </c>
      <c r="AA188" s="4">
        <v>3673.94</v>
      </c>
    </row>
    <row r="189" spans="1:27" x14ac:dyDescent="0.25">
      <c r="A189">
        <v>2024</v>
      </c>
      <c r="B189">
        <v>590</v>
      </c>
      <c r="C189">
        <v>9999</v>
      </c>
      <c r="D189">
        <v>0</v>
      </c>
      <c r="E189">
        <v>1</v>
      </c>
      <c r="F189">
        <v>0</v>
      </c>
      <c r="G189">
        <v>0</v>
      </c>
      <c r="H189">
        <v>1</v>
      </c>
      <c r="I189">
        <v>0</v>
      </c>
      <c r="J189" s="10">
        <v>53</v>
      </c>
      <c r="K189" s="10">
        <v>5303</v>
      </c>
      <c r="L189" s="10" t="s">
        <v>4441</v>
      </c>
      <c r="M189">
        <v>530304</v>
      </c>
      <c r="N189">
        <v>1701</v>
      </c>
      <c r="O189">
        <v>1</v>
      </c>
      <c r="P189">
        <v>0</v>
      </c>
      <c r="Q189">
        <v>0</v>
      </c>
      <c r="R189" t="s">
        <v>993</v>
      </c>
      <c r="S189" t="s">
        <v>28</v>
      </c>
      <c r="T189" s="4">
        <v>0</v>
      </c>
      <c r="U189" s="4">
        <v>0</v>
      </c>
      <c r="V189" s="4">
        <v>0</v>
      </c>
      <c r="W189" s="4">
        <v>0</v>
      </c>
      <c r="X189" s="4">
        <v>0</v>
      </c>
      <c r="Y189" s="4">
        <v>0</v>
      </c>
      <c r="Z189" s="4">
        <v>0</v>
      </c>
      <c r="AA189" s="4">
        <v>0</v>
      </c>
    </row>
    <row r="190" spans="1:27" x14ac:dyDescent="0.25">
      <c r="A190">
        <v>2024</v>
      </c>
      <c r="B190">
        <v>590</v>
      </c>
      <c r="C190">
        <v>9999</v>
      </c>
      <c r="D190">
        <v>0</v>
      </c>
      <c r="E190">
        <v>1</v>
      </c>
      <c r="F190">
        <v>0</v>
      </c>
      <c r="G190">
        <v>0</v>
      </c>
      <c r="H190">
        <v>1</v>
      </c>
      <c r="I190">
        <v>0</v>
      </c>
      <c r="J190" s="10">
        <v>53</v>
      </c>
      <c r="K190" s="10">
        <v>5303</v>
      </c>
      <c r="L190" s="10" t="s">
        <v>4441</v>
      </c>
      <c r="M190">
        <v>530304</v>
      </c>
      <c r="N190">
        <v>1701</v>
      </c>
      <c r="O190">
        <v>2</v>
      </c>
      <c r="P190">
        <v>0</v>
      </c>
      <c r="Q190">
        <v>0</v>
      </c>
      <c r="R190" t="s">
        <v>993</v>
      </c>
      <c r="S190" t="s">
        <v>28</v>
      </c>
      <c r="T190" s="4">
        <v>3146.85</v>
      </c>
      <c r="U190" s="4">
        <v>80036.14</v>
      </c>
      <c r="V190" s="4">
        <v>0</v>
      </c>
      <c r="W190" s="4">
        <v>22542</v>
      </c>
      <c r="X190" s="4">
        <v>47195.64</v>
      </c>
      <c r="Y190" s="4">
        <v>47195.64</v>
      </c>
      <c r="Z190" s="4">
        <v>47195.64</v>
      </c>
      <c r="AA190" s="4">
        <v>10298.5</v>
      </c>
    </row>
    <row r="191" spans="1:27" x14ac:dyDescent="0.25">
      <c r="A191">
        <v>2024</v>
      </c>
      <c r="B191">
        <v>590</v>
      </c>
      <c r="C191">
        <v>9999</v>
      </c>
      <c r="D191">
        <v>0</v>
      </c>
      <c r="E191">
        <v>1</v>
      </c>
      <c r="F191">
        <v>0</v>
      </c>
      <c r="G191">
        <v>0</v>
      </c>
      <c r="H191">
        <v>1</v>
      </c>
      <c r="I191">
        <v>0</v>
      </c>
      <c r="J191" s="10">
        <v>53</v>
      </c>
      <c r="K191" s="10">
        <v>5303</v>
      </c>
      <c r="L191" s="10" t="s">
        <v>4441</v>
      </c>
      <c r="M191">
        <v>530306</v>
      </c>
      <c r="N191">
        <v>1701</v>
      </c>
      <c r="O191">
        <v>1</v>
      </c>
      <c r="P191">
        <v>0</v>
      </c>
      <c r="Q191">
        <v>0</v>
      </c>
      <c r="R191" t="s">
        <v>993</v>
      </c>
      <c r="S191" t="s">
        <v>28</v>
      </c>
      <c r="T191" s="4">
        <v>15198.4</v>
      </c>
      <c r="U191" s="4">
        <v>8496</v>
      </c>
      <c r="V191" s="4">
        <v>0</v>
      </c>
      <c r="W191" s="4">
        <v>0</v>
      </c>
      <c r="X191" s="4">
        <v>8496</v>
      </c>
      <c r="Y191" s="4">
        <v>8496</v>
      </c>
      <c r="Z191" s="4">
        <v>8496</v>
      </c>
      <c r="AA191" s="4">
        <v>0</v>
      </c>
    </row>
    <row r="192" spans="1:27" x14ac:dyDescent="0.25">
      <c r="A192">
        <v>2024</v>
      </c>
      <c r="B192">
        <v>590</v>
      </c>
      <c r="C192">
        <v>9999</v>
      </c>
      <c r="D192">
        <v>0</v>
      </c>
      <c r="E192">
        <v>1</v>
      </c>
      <c r="F192">
        <v>0</v>
      </c>
      <c r="G192">
        <v>0</v>
      </c>
      <c r="H192">
        <v>1</v>
      </c>
      <c r="I192">
        <v>0</v>
      </c>
      <c r="J192" s="10">
        <v>53</v>
      </c>
      <c r="K192" s="10">
        <v>5303</v>
      </c>
      <c r="L192" s="10" t="s">
        <v>4441</v>
      </c>
      <c r="M192">
        <v>530306</v>
      </c>
      <c r="N192">
        <v>1701</v>
      </c>
      <c r="O192">
        <v>2</v>
      </c>
      <c r="P192">
        <v>0</v>
      </c>
      <c r="Q192">
        <v>0</v>
      </c>
      <c r="R192" t="s">
        <v>993</v>
      </c>
      <c r="S192" t="s">
        <v>28</v>
      </c>
      <c r="T192" s="4">
        <v>2832</v>
      </c>
      <c r="U192" s="4">
        <v>8496</v>
      </c>
      <c r="V192" s="4">
        <v>0</v>
      </c>
      <c r="W192" s="4">
        <v>0</v>
      </c>
      <c r="X192" s="4">
        <v>7080</v>
      </c>
      <c r="Y192" s="4">
        <v>7080</v>
      </c>
      <c r="Z192" s="4">
        <v>7080</v>
      </c>
      <c r="AA192" s="4">
        <v>1416</v>
      </c>
    </row>
    <row r="193" spans="1:27" x14ac:dyDescent="0.25">
      <c r="A193">
        <v>2024</v>
      </c>
      <c r="B193">
        <v>590</v>
      </c>
      <c r="C193">
        <v>9999</v>
      </c>
      <c r="D193">
        <v>0</v>
      </c>
      <c r="E193">
        <v>1</v>
      </c>
      <c r="F193">
        <v>0</v>
      </c>
      <c r="G193">
        <v>0</v>
      </c>
      <c r="H193">
        <v>1</v>
      </c>
      <c r="I193">
        <v>0</v>
      </c>
      <c r="J193" s="10">
        <v>53</v>
      </c>
      <c r="K193" s="10">
        <v>5304</v>
      </c>
      <c r="L193" s="10" t="s">
        <v>4442</v>
      </c>
      <c r="M193">
        <v>530402</v>
      </c>
      <c r="N193">
        <v>101</v>
      </c>
      <c r="O193">
        <v>1</v>
      </c>
      <c r="P193">
        <v>0</v>
      </c>
      <c r="Q193">
        <v>0</v>
      </c>
      <c r="R193" t="s">
        <v>993</v>
      </c>
      <c r="S193" t="s">
        <v>29</v>
      </c>
      <c r="T193" s="4">
        <v>0</v>
      </c>
      <c r="U193" s="4">
        <v>4673.5</v>
      </c>
      <c r="V193" s="4">
        <v>0</v>
      </c>
      <c r="W193" s="4">
        <v>0.02</v>
      </c>
      <c r="X193" s="4">
        <v>4646</v>
      </c>
      <c r="Y193" s="4">
        <v>2737</v>
      </c>
      <c r="Z193" s="4">
        <v>357</v>
      </c>
      <c r="AA193" s="4">
        <v>27.48</v>
      </c>
    </row>
    <row r="194" spans="1:27" x14ac:dyDescent="0.25">
      <c r="A194">
        <v>2024</v>
      </c>
      <c r="B194">
        <v>590</v>
      </c>
      <c r="C194">
        <v>9999</v>
      </c>
      <c r="D194">
        <v>0</v>
      </c>
      <c r="E194">
        <v>1</v>
      </c>
      <c r="F194">
        <v>0</v>
      </c>
      <c r="G194">
        <v>0</v>
      </c>
      <c r="H194">
        <v>1</v>
      </c>
      <c r="I194">
        <v>0</v>
      </c>
      <c r="J194" s="10">
        <v>53</v>
      </c>
      <c r="K194" s="10">
        <v>5304</v>
      </c>
      <c r="L194" s="10" t="s">
        <v>4442</v>
      </c>
      <c r="M194">
        <v>530402</v>
      </c>
      <c r="N194">
        <v>101</v>
      </c>
      <c r="O194">
        <v>2</v>
      </c>
      <c r="P194">
        <v>0</v>
      </c>
      <c r="Q194">
        <v>0</v>
      </c>
      <c r="R194" t="s">
        <v>993</v>
      </c>
      <c r="S194" t="s">
        <v>29</v>
      </c>
      <c r="T194" s="4">
        <v>0</v>
      </c>
      <c r="U194" s="4">
        <v>513.39</v>
      </c>
      <c r="V194" s="4">
        <v>0</v>
      </c>
      <c r="W194" s="4">
        <v>0</v>
      </c>
      <c r="X194" s="4">
        <v>0</v>
      </c>
      <c r="Y194" s="4">
        <v>0</v>
      </c>
      <c r="Z194" s="4">
        <v>0</v>
      </c>
      <c r="AA194" s="4">
        <v>513.39</v>
      </c>
    </row>
    <row r="195" spans="1:27" x14ac:dyDescent="0.25">
      <c r="A195">
        <v>2024</v>
      </c>
      <c r="B195">
        <v>590</v>
      </c>
      <c r="C195">
        <v>9999</v>
      </c>
      <c r="D195">
        <v>0</v>
      </c>
      <c r="E195">
        <v>1</v>
      </c>
      <c r="F195">
        <v>0</v>
      </c>
      <c r="G195">
        <v>0</v>
      </c>
      <c r="H195">
        <v>1</v>
      </c>
      <c r="I195">
        <v>0</v>
      </c>
      <c r="J195" s="10">
        <v>53</v>
      </c>
      <c r="K195" s="10">
        <v>5304</v>
      </c>
      <c r="L195" s="10" t="s">
        <v>4442</v>
      </c>
      <c r="M195">
        <v>530402</v>
      </c>
      <c r="N195">
        <v>1301</v>
      </c>
      <c r="O195">
        <v>1</v>
      </c>
      <c r="P195">
        <v>0</v>
      </c>
      <c r="Q195">
        <v>0</v>
      </c>
      <c r="R195" t="s">
        <v>993</v>
      </c>
      <c r="S195" t="s">
        <v>38</v>
      </c>
      <c r="T195" s="4">
        <v>17526</v>
      </c>
      <c r="U195" s="4">
        <v>7941</v>
      </c>
      <c r="V195" s="4">
        <v>0</v>
      </c>
      <c r="W195" s="4">
        <v>0</v>
      </c>
      <c r="X195" s="4">
        <v>7941</v>
      </c>
      <c r="Y195" s="4">
        <v>7941</v>
      </c>
      <c r="Z195" s="4">
        <v>7941</v>
      </c>
      <c r="AA195" s="4">
        <v>0</v>
      </c>
    </row>
    <row r="196" spans="1:27" x14ac:dyDescent="0.25">
      <c r="A196">
        <v>2024</v>
      </c>
      <c r="B196">
        <v>590</v>
      </c>
      <c r="C196">
        <v>9999</v>
      </c>
      <c r="D196">
        <v>0</v>
      </c>
      <c r="E196">
        <v>1</v>
      </c>
      <c r="F196">
        <v>0</v>
      </c>
      <c r="G196">
        <v>0</v>
      </c>
      <c r="H196">
        <v>1</v>
      </c>
      <c r="I196">
        <v>0</v>
      </c>
      <c r="J196" s="10">
        <v>53</v>
      </c>
      <c r="K196" s="10">
        <v>5304</v>
      </c>
      <c r="L196" s="10" t="s">
        <v>4442</v>
      </c>
      <c r="M196">
        <v>530402</v>
      </c>
      <c r="N196">
        <v>1301</v>
      </c>
      <c r="O196">
        <v>2</v>
      </c>
      <c r="P196">
        <v>0</v>
      </c>
      <c r="Q196">
        <v>0</v>
      </c>
      <c r="R196" t="s">
        <v>993</v>
      </c>
      <c r="S196" t="s">
        <v>38</v>
      </c>
      <c r="T196" s="4">
        <v>0</v>
      </c>
      <c r="U196" s="4">
        <v>10376.65</v>
      </c>
      <c r="V196" s="4">
        <v>0</v>
      </c>
      <c r="W196" s="4">
        <v>0</v>
      </c>
      <c r="X196" s="4">
        <v>10347</v>
      </c>
      <c r="Y196" s="4">
        <v>8823</v>
      </c>
      <c r="Z196" s="4">
        <v>5775</v>
      </c>
      <c r="AA196" s="4">
        <v>29.65</v>
      </c>
    </row>
    <row r="197" spans="1:27" x14ac:dyDescent="0.25">
      <c r="A197">
        <v>2024</v>
      </c>
      <c r="B197">
        <v>590</v>
      </c>
      <c r="C197">
        <v>9999</v>
      </c>
      <c r="D197">
        <v>0</v>
      </c>
      <c r="E197">
        <v>1</v>
      </c>
      <c r="F197">
        <v>0</v>
      </c>
      <c r="G197">
        <v>0</v>
      </c>
      <c r="H197">
        <v>1</v>
      </c>
      <c r="I197">
        <v>0</v>
      </c>
      <c r="J197" s="10">
        <v>53</v>
      </c>
      <c r="K197" s="10">
        <v>5304</v>
      </c>
      <c r="L197" s="10" t="s">
        <v>4442</v>
      </c>
      <c r="M197">
        <v>530402</v>
      </c>
      <c r="N197">
        <v>1701</v>
      </c>
      <c r="O197">
        <v>1</v>
      </c>
      <c r="P197">
        <v>0</v>
      </c>
      <c r="Q197">
        <v>0</v>
      </c>
      <c r="R197" t="s">
        <v>993</v>
      </c>
      <c r="S197" t="s">
        <v>28</v>
      </c>
      <c r="T197" s="4">
        <v>84924.98</v>
      </c>
      <c r="U197" s="4">
        <v>41718.28</v>
      </c>
      <c r="V197" s="4">
        <v>0</v>
      </c>
      <c r="W197" s="4">
        <v>0.02</v>
      </c>
      <c r="X197" s="4">
        <v>41718.26</v>
      </c>
      <c r="Y197" s="4">
        <v>41713.980000000003</v>
      </c>
      <c r="Z197" s="4">
        <v>41179.379999999997</v>
      </c>
      <c r="AA197" s="4">
        <v>0</v>
      </c>
    </row>
    <row r="198" spans="1:27" x14ac:dyDescent="0.25">
      <c r="A198">
        <v>2024</v>
      </c>
      <c r="B198">
        <v>590</v>
      </c>
      <c r="C198">
        <v>9999</v>
      </c>
      <c r="D198">
        <v>0</v>
      </c>
      <c r="E198">
        <v>1</v>
      </c>
      <c r="F198">
        <v>0</v>
      </c>
      <c r="G198">
        <v>0</v>
      </c>
      <c r="H198">
        <v>1</v>
      </c>
      <c r="I198">
        <v>0</v>
      </c>
      <c r="J198" s="10">
        <v>53</v>
      </c>
      <c r="K198" s="10">
        <v>5304</v>
      </c>
      <c r="L198" s="10" t="s">
        <v>4442</v>
      </c>
      <c r="M198">
        <v>530402</v>
      </c>
      <c r="N198">
        <v>1701</v>
      </c>
      <c r="O198">
        <v>2</v>
      </c>
      <c r="P198">
        <v>0</v>
      </c>
      <c r="Q198">
        <v>0</v>
      </c>
      <c r="R198" t="s">
        <v>993</v>
      </c>
      <c r="S198" t="s">
        <v>28</v>
      </c>
      <c r="T198" s="4">
        <v>39272.800000000003</v>
      </c>
      <c r="U198" s="4">
        <v>94897.39</v>
      </c>
      <c r="V198" s="4">
        <v>0</v>
      </c>
      <c r="W198" s="4">
        <v>0</v>
      </c>
      <c r="X198" s="4">
        <v>94247.37</v>
      </c>
      <c r="Y198" s="4">
        <v>77718.02</v>
      </c>
      <c r="Z198" s="4">
        <v>45307.74</v>
      </c>
      <c r="AA198" s="4">
        <v>650.02</v>
      </c>
    </row>
    <row r="199" spans="1:27" x14ac:dyDescent="0.25">
      <c r="A199">
        <v>2024</v>
      </c>
      <c r="B199">
        <v>590</v>
      </c>
      <c r="C199">
        <v>9999</v>
      </c>
      <c r="D199">
        <v>0</v>
      </c>
      <c r="E199">
        <v>1</v>
      </c>
      <c r="F199">
        <v>0</v>
      </c>
      <c r="G199">
        <v>0</v>
      </c>
      <c r="H199">
        <v>1</v>
      </c>
      <c r="I199">
        <v>0</v>
      </c>
      <c r="J199" s="10">
        <v>53</v>
      </c>
      <c r="K199" s="10">
        <v>5304</v>
      </c>
      <c r="L199" s="10" t="s">
        <v>4442</v>
      </c>
      <c r="M199">
        <v>530403</v>
      </c>
      <c r="N199">
        <v>1701</v>
      </c>
      <c r="O199">
        <v>1</v>
      </c>
      <c r="P199">
        <v>0</v>
      </c>
      <c r="Q199">
        <v>0</v>
      </c>
      <c r="R199" t="s">
        <v>993</v>
      </c>
      <c r="S199" t="s">
        <v>28</v>
      </c>
      <c r="T199" s="4">
        <v>35</v>
      </c>
      <c r="U199" s="4">
        <v>48</v>
      </c>
      <c r="V199" s="4">
        <v>0</v>
      </c>
      <c r="W199" s="4">
        <v>0</v>
      </c>
      <c r="X199" s="4">
        <v>48</v>
      </c>
      <c r="Y199" s="4">
        <v>48</v>
      </c>
      <c r="Z199" s="4">
        <v>48</v>
      </c>
      <c r="AA199" s="4">
        <v>0</v>
      </c>
    </row>
    <row r="200" spans="1:27" x14ac:dyDescent="0.25">
      <c r="A200">
        <v>2024</v>
      </c>
      <c r="B200">
        <v>590</v>
      </c>
      <c r="C200">
        <v>9999</v>
      </c>
      <c r="D200">
        <v>0</v>
      </c>
      <c r="E200">
        <v>1</v>
      </c>
      <c r="F200">
        <v>0</v>
      </c>
      <c r="G200">
        <v>0</v>
      </c>
      <c r="H200">
        <v>1</v>
      </c>
      <c r="I200">
        <v>0</v>
      </c>
      <c r="J200" s="10">
        <v>53</v>
      </c>
      <c r="K200" s="10">
        <v>5304</v>
      </c>
      <c r="L200" s="10" t="s">
        <v>4442</v>
      </c>
      <c r="M200">
        <v>530404</v>
      </c>
      <c r="N200">
        <v>101</v>
      </c>
      <c r="O200">
        <v>1</v>
      </c>
      <c r="P200">
        <v>0</v>
      </c>
      <c r="Q200">
        <v>0</v>
      </c>
      <c r="R200" t="s">
        <v>993</v>
      </c>
      <c r="S200" t="s">
        <v>29</v>
      </c>
      <c r="T200" s="4">
        <v>0</v>
      </c>
      <c r="U200" s="4">
        <v>0</v>
      </c>
      <c r="V200" s="4">
        <v>0</v>
      </c>
      <c r="W200" s="4">
        <v>0</v>
      </c>
      <c r="X200" s="4">
        <v>0</v>
      </c>
      <c r="Y200" s="4">
        <v>0</v>
      </c>
      <c r="Z200" s="4">
        <v>0</v>
      </c>
      <c r="AA200" s="4">
        <v>0</v>
      </c>
    </row>
    <row r="201" spans="1:27" x14ac:dyDescent="0.25">
      <c r="A201">
        <v>2024</v>
      </c>
      <c r="B201">
        <v>590</v>
      </c>
      <c r="C201">
        <v>9999</v>
      </c>
      <c r="D201">
        <v>0</v>
      </c>
      <c r="E201">
        <v>1</v>
      </c>
      <c r="F201">
        <v>0</v>
      </c>
      <c r="G201">
        <v>0</v>
      </c>
      <c r="H201">
        <v>1</v>
      </c>
      <c r="I201">
        <v>0</v>
      </c>
      <c r="J201" s="10">
        <v>53</v>
      </c>
      <c r="K201" s="10">
        <v>5304</v>
      </c>
      <c r="L201" s="10" t="s">
        <v>4442</v>
      </c>
      <c r="M201">
        <v>530404</v>
      </c>
      <c r="N201">
        <v>1701</v>
      </c>
      <c r="O201">
        <v>1</v>
      </c>
      <c r="P201">
        <v>0</v>
      </c>
      <c r="Q201">
        <v>0</v>
      </c>
      <c r="R201" t="s">
        <v>993</v>
      </c>
      <c r="S201" t="s">
        <v>28</v>
      </c>
      <c r="T201" s="4">
        <v>6268.4</v>
      </c>
      <c r="U201" s="4">
        <v>3523.51</v>
      </c>
      <c r="V201" s="4">
        <v>0</v>
      </c>
      <c r="W201" s="4">
        <v>0</v>
      </c>
      <c r="X201" s="4">
        <v>3373.52</v>
      </c>
      <c r="Y201" s="4">
        <v>3120</v>
      </c>
      <c r="Z201" s="4">
        <v>2627.66</v>
      </c>
      <c r="AA201" s="4">
        <v>149.99</v>
      </c>
    </row>
    <row r="202" spans="1:27" x14ac:dyDescent="0.25">
      <c r="A202">
        <v>2024</v>
      </c>
      <c r="B202">
        <v>590</v>
      </c>
      <c r="C202">
        <v>9999</v>
      </c>
      <c r="D202">
        <v>0</v>
      </c>
      <c r="E202">
        <v>1</v>
      </c>
      <c r="F202">
        <v>0</v>
      </c>
      <c r="G202">
        <v>0</v>
      </c>
      <c r="H202">
        <v>1</v>
      </c>
      <c r="I202">
        <v>0</v>
      </c>
      <c r="J202" s="10">
        <v>53</v>
      </c>
      <c r="K202" s="10">
        <v>5304</v>
      </c>
      <c r="L202" s="10" t="s">
        <v>4442</v>
      </c>
      <c r="M202">
        <v>530404</v>
      </c>
      <c r="N202">
        <v>1701</v>
      </c>
      <c r="O202">
        <v>2</v>
      </c>
      <c r="P202">
        <v>0</v>
      </c>
      <c r="Q202">
        <v>0</v>
      </c>
      <c r="R202" t="s">
        <v>993</v>
      </c>
      <c r="S202" t="s">
        <v>28</v>
      </c>
      <c r="T202" s="4">
        <v>1415</v>
      </c>
      <c r="U202" s="4">
        <v>11305.25</v>
      </c>
      <c r="V202" s="4">
        <v>0</v>
      </c>
      <c r="W202" s="4">
        <v>0.04</v>
      </c>
      <c r="X202" s="4">
        <v>9689.33</v>
      </c>
      <c r="Y202" s="4">
        <v>8728.25</v>
      </c>
      <c r="Z202" s="4">
        <v>1170.58</v>
      </c>
      <c r="AA202" s="4">
        <v>1615.88</v>
      </c>
    </row>
    <row r="203" spans="1:27" x14ac:dyDescent="0.25">
      <c r="A203">
        <v>2024</v>
      </c>
      <c r="B203">
        <v>590</v>
      </c>
      <c r="C203">
        <v>9999</v>
      </c>
      <c r="D203">
        <v>0</v>
      </c>
      <c r="E203">
        <v>1</v>
      </c>
      <c r="F203">
        <v>0</v>
      </c>
      <c r="G203">
        <v>0</v>
      </c>
      <c r="H203">
        <v>1</v>
      </c>
      <c r="I203">
        <v>0</v>
      </c>
      <c r="J203" s="10">
        <v>53</v>
      </c>
      <c r="K203" s="10">
        <v>5304</v>
      </c>
      <c r="L203" s="10" t="s">
        <v>4442</v>
      </c>
      <c r="M203">
        <v>530405</v>
      </c>
      <c r="N203">
        <v>1701</v>
      </c>
      <c r="O203">
        <v>1</v>
      </c>
      <c r="P203">
        <v>0</v>
      </c>
      <c r="Q203">
        <v>0</v>
      </c>
      <c r="R203" t="s">
        <v>993</v>
      </c>
      <c r="S203" t="s">
        <v>28</v>
      </c>
      <c r="T203" s="4">
        <v>26568.42</v>
      </c>
      <c r="U203" s="4">
        <v>3090.3</v>
      </c>
      <c r="V203" s="4">
        <v>0</v>
      </c>
      <c r="W203" s="4">
        <v>0</v>
      </c>
      <c r="X203" s="4">
        <v>3090.3</v>
      </c>
      <c r="Y203" s="4">
        <v>2945.51</v>
      </c>
      <c r="Z203" s="4">
        <v>2945.51</v>
      </c>
      <c r="AA203" s="4">
        <v>0</v>
      </c>
    </row>
    <row r="204" spans="1:27" x14ac:dyDescent="0.25">
      <c r="A204">
        <v>2024</v>
      </c>
      <c r="B204">
        <v>590</v>
      </c>
      <c r="C204">
        <v>9999</v>
      </c>
      <c r="D204">
        <v>0</v>
      </c>
      <c r="E204">
        <v>1</v>
      </c>
      <c r="F204">
        <v>0</v>
      </c>
      <c r="G204">
        <v>0</v>
      </c>
      <c r="H204">
        <v>1</v>
      </c>
      <c r="I204">
        <v>0</v>
      </c>
      <c r="J204" s="10">
        <v>53</v>
      </c>
      <c r="K204" s="10">
        <v>5304</v>
      </c>
      <c r="L204" s="10" t="s">
        <v>4442</v>
      </c>
      <c r="M204">
        <v>530405</v>
      </c>
      <c r="N204">
        <v>1701</v>
      </c>
      <c r="O204">
        <v>2</v>
      </c>
      <c r="P204">
        <v>0</v>
      </c>
      <c r="Q204">
        <v>0</v>
      </c>
      <c r="R204" t="s">
        <v>993</v>
      </c>
      <c r="S204" t="s">
        <v>28</v>
      </c>
      <c r="T204" s="4">
        <v>0</v>
      </c>
      <c r="U204" s="4">
        <v>18081.28</v>
      </c>
      <c r="V204" s="4">
        <v>0</v>
      </c>
      <c r="W204" s="4">
        <v>0</v>
      </c>
      <c r="X204" s="4">
        <v>18081.28</v>
      </c>
      <c r="Y204" s="4">
        <v>10767.41</v>
      </c>
      <c r="Z204" s="4">
        <v>7716.01</v>
      </c>
      <c r="AA204" s="4">
        <v>0</v>
      </c>
    </row>
    <row r="205" spans="1:27" x14ac:dyDescent="0.25">
      <c r="A205">
        <v>2024</v>
      </c>
      <c r="B205">
        <v>590</v>
      </c>
      <c r="C205">
        <v>9999</v>
      </c>
      <c r="D205">
        <v>0</v>
      </c>
      <c r="E205">
        <v>1</v>
      </c>
      <c r="F205">
        <v>0</v>
      </c>
      <c r="G205">
        <v>0</v>
      </c>
      <c r="H205">
        <v>1</v>
      </c>
      <c r="I205">
        <v>0</v>
      </c>
      <c r="J205" s="10">
        <v>53</v>
      </c>
      <c r="K205" s="10">
        <v>5305</v>
      </c>
      <c r="L205" s="10" t="s">
        <v>4443</v>
      </c>
      <c r="M205">
        <v>530502</v>
      </c>
      <c r="N205">
        <v>101</v>
      </c>
      <c r="O205">
        <v>1</v>
      </c>
      <c r="P205">
        <v>0</v>
      </c>
      <c r="Q205">
        <v>0</v>
      </c>
      <c r="R205" t="s">
        <v>993</v>
      </c>
      <c r="S205" t="s">
        <v>29</v>
      </c>
      <c r="T205" s="4">
        <v>13.44</v>
      </c>
      <c r="U205" s="4">
        <v>0</v>
      </c>
      <c r="V205" s="4">
        <v>0</v>
      </c>
      <c r="W205" s="4">
        <v>0</v>
      </c>
      <c r="X205" s="4">
        <v>0</v>
      </c>
      <c r="Y205" s="4">
        <v>0</v>
      </c>
      <c r="Z205" s="4">
        <v>0</v>
      </c>
      <c r="AA205" s="4">
        <v>0</v>
      </c>
    </row>
    <row r="206" spans="1:27" x14ac:dyDescent="0.25">
      <c r="A206">
        <v>2024</v>
      </c>
      <c r="B206">
        <v>590</v>
      </c>
      <c r="C206">
        <v>9999</v>
      </c>
      <c r="D206">
        <v>0</v>
      </c>
      <c r="E206">
        <v>1</v>
      </c>
      <c r="F206">
        <v>0</v>
      </c>
      <c r="G206">
        <v>0</v>
      </c>
      <c r="H206">
        <v>1</v>
      </c>
      <c r="I206">
        <v>0</v>
      </c>
      <c r="J206" s="10">
        <v>53</v>
      </c>
      <c r="K206" s="10">
        <v>5305</v>
      </c>
      <c r="L206" s="10" t="s">
        <v>4443</v>
      </c>
      <c r="M206">
        <v>530502</v>
      </c>
      <c r="N206">
        <v>301</v>
      </c>
      <c r="O206">
        <v>1</v>
      </c>
      <c r="P206">
        <v>0</v>
      </c>
      <c r="Q206">
        <v>0</v>
      </c>
      <c r="R206" t="s">
        <v>993</v>
      </c>
      <c r="S206" t="s">
        <v>45</v>
      </c>
      <c r="T206" s="4">
        <v>4130.5600000000004</v>
      </c>
      <c r="U206" s="4">
        <v>3777</v>
      </c>
      <c r="V206" s="4">
        <v>0</v>
      </c>
      <c r="W206" s="4">
        <v>0</v>
      </c>
      <c r="X206" s="4">
        <v>3777</v>
      </c>
      <c r="Y206" s="4">
        <v>3488.6</v>
      </c>
      <c r="Z206" s="4">
        <v>3208.6</v>
      </c>
      <c r="AA206" s="4">
        <v>0</v>
      </c>
    </row>
    <row r="207" spans="1:27" x14ac:dyDescent="0.25">
      <c r="A207">
        <v>2024</v>
      </c>
      <c r="B207">
        <v>590</v>
      </c>
      <c r="C207">
        <v>9999</v>
      </c>
      <c r="D207">
        <v>0</v>
      </c>
      <c r="E207">
        <v>1</v>
      </c>
      <c r="F207">
        <v>0</v>
      </c>
      <c r="G207">
        <v>0</v>
      </c>
      <c r="H207">
        <v>1</v>
      </c>
      <c r="I207">
        <v>0</v>
      </c>
      <c r="J207" s="10">
        <v>53</v>
      </c>
      <c r="K207" s="10">
        <v>5305</v>
      </c>
      <c r="L207" s="10" t="s">
        <v>4443</v>
      </c>
      <c r="M207">
        <v>530502</v>
      </c>
      <c r="N207">
        <v>301</v>
      </c>
      <c r="O207">
        <v>2</v>
      </c>
      <c r="P207">
        <v>0</v>
      </c>
      <c r="Q207">
        <v>0</v>
      </c>
      <c r="R207" t="s">
        <v>993</v>
      </c>
      <c r="S207" t="s">
        <v>45</v>
      </c>
      <c r="T207" s="4">
        <v>0</v>
      </c>
      <c r="U207" s="4">
        <v>75.62</v>
      </c>
      <c r="V207" s="4">
        <v>0</v>
      </c>
      <c r="W207" s="4">
        <v>0</v>
      </c>
      <c r="X207" s="4">
        <v>75.62</v>
      </c>
      <c r="Y207" s="4">
        <v>42</v>
      </c>
      <c r="Z207" s="4">
        <v>42</v>
      </c>
      <c r="AA207" s="4">
        <v>0</v>
      </c>
    </row>
    <row r="208" spans="1:27" x14ac:dyDescent="0.25">
      <c r="A208">
        <v>2024</v>
      </c>
      <c r="B208">
        <v>590</v>
      </c>
      <c r="C208">
        <v>9999</v>
      </c>
      <c r="D208">
        <v>0</v>
      </c>
      <c r="E208">
        <v>1</v>
      </c>
      <c r="F208">
        <v>0</v>
      </c>
      <c r="G208">
        <v>0</v>
      </c>
      <c r="H208">
        <v>1</v>
      </c>
      <c r="I208">
        <v>0</v>
      </c>
      <c r="J208" s="10">
        <v>53</v>
      </c>
      <c r="K208" s="10">
        <v>5305</v>
      </c>
      <c r="L208" s="10" t="s">
        <v>4443</v>
      </c>
      <c r="M208">
        <v>530502</v>
      </c>
      <c r="N208">
        <v>401</v>
      </c>
      <c r="O208">
        <v>1</v>
      </c>
      <c r="P208">
        <v>0</v>
      </c>
      <c r="Q208">
        <v>0</v>
      </c>
      <c r="R208" t="s">
        <v>993</v>
      </c>
      <c r="S208" t="s">
        <v>34</v>
      </c>
      <c r="T208" s="4">
        <v>2750.04</v>
      </c>
      <c r="U208" s="4">
        <v>2999.98</v>
      </c>
      <c r="V208" s="4">
        <v>0</v>
      </c>
      <c r="W208" s="4">
        <v>0</v>
      </c>
      <c r="X208" s="4">
        <v>2999.98</v>
      </c>
      <c r="Y208" s="4">
        <v>2770.03</v>
      </c>
      <c r="Z208" s="4">
        <v>2546.8200000000002</v>
      </c>
      <c r="AA208" s="4">
        <v>0</v>
      </c>
    </row>
    <row r="209" spans="1:27" x14ac:dyDescent="0.25">
      <c r="A209">
        <v>2024</v>
      </c>
      <c r="B209">
        <v>590</v>
      </c>
      <c r="C209">
        <v>9999</v>
      </c>
      <c r="D209">
        <v>0</v>
      </c>
      <c r="E209">
        <v>1</v>
      </c>
      <c r="F209">
        <v>0</v>
      </c>
      <c r="G209">
        <v>0</v>
      </c>
      <c r="H209">
        <v>1</v>
      </c>
      <c r="I209">
        <v>0</v>
      </c>
      <c r="J209" s="10">
        <v>53</v>
      </c>
      <c r="K209" s="10">
        <v>5305</v>
      </c>
      <c r="L209" s="10" t="s">
        <v>4443</v>
      </c>
      <c r="M209">
        <v>530502</v>
      </c>
      <c r="N209">
        <v>401</v>
      </c>
      <c r="O209">
        <v>2</v>
      </c>
      <c r="P209">
        <v>0</v>
      </c>
      <c r="Q209">
        <v>0</v>
      </c>
      <c r="R209" t="s">
        <v>993</v>
      </c>
      <c r="S209" t="s">
        <v>34</v>
      </c>
      <c r="T209" s="4">
        <v>0</v>
      </c>
      <c r="U209" s="4">
        <v>60.22</v>
      </c>
      <c r="V209" s="4">
        <v>0</v>
      </c>
      <c r="W209" s="4">
        <v>0</v>
      </c>
      <c r="X209" s="4">
        <v>60.22</v>
      </c>
      <c r="Y209" s="4">
        <v>33.479999999999997</v>
      </c>
      <c r="Z209" s="4">
        <v>33.479999999999997</v>
      </c>
      <c r="AA209" s="4">
        <v>0</v>
      </c>
    </row>
    <row r="210" spans="1:27" x14ac:dyDescent="0.25">
      <c r="A210">
        <v>2024</v>
      </c>
      <c r="B210">
        <v>590</v>
      </c>
      <c r="C210">
        <v>9999</v>
      </c>
      <c r="D210">
        <v>0</v>
      </c>
      <c r="E210">
        <v>1</v>
      </c>
      <c r="F210">
        <v>0</v>
      </c>
      <c r="G210">
        <v>0</v>
      </c>
      <c r="H210">
        <v>1</v>
      </c>
      <c r="I210">
        <v>0</v>
      </c>
      <c r="J210" s="10">
        <v>53</v>
      </c>
      <c r="K210" s="10">
        <v>5305</v>
      </c>
      <c r="L210" s="10" t="s">
        <v>4443</v>
      </c>
      <c r="M210">
        <v>530502</v>
      </c>
      <c r="N210">
        <v>601</v>
      </c>
      <c r="O210">
        <v>1</v>
      </c>
      <c r="P210">
        <v>0</v>
      </c>
      <c r="Q210">
        <v>0</v>
      </c>
      <c r="R210" t="s">
        <v>993</v>
      </c>
      <c r="S210" t="s">
        <v>30</v>
      </c>
      <c r="T210" s="4">
        <v>107.52</v>
      </c>
      <c r="U210" s="4">
        <v>55</v>
      </c>
      <c r="V210" s="4">
        <v>0</v>
      </c>
      <c r="W210" s="4">
        <v>0</v>
      </c>
      <c r="X210" s="4">
        <v>41.4</v>
      </c>
      <c r="Y210" s="4">
        <v>41.4</v>
      </c>
      <c r="Z210" s="4">
        <v>41.4</v>
      </c>
      <c r="AA210" s="4">
        <v>13.6</v>
      </c>
    </row>
    <row r="211" spans="1:27" x14ac:dyDescent="0.25">
      <c r="A211">
        <v>2024</v>
      </c>
      <c r="B211">
        <v>590</v>
      </c>
      <c r="C211">
        <v>9999</v>
      </c>
      <c r="D211">
        <v>0</v>
      </c>
      <c r="E211">
        <v>1</v>
      </c>
      <c r="F211">
        <v>0</v>
      </c>
      <c r="G211">
        <v>0</v>
      </c>
      <c r="H211">
        <v>1</v>
      </c>
      <c r="I211">
        <v>0</v>
      </c>
      <c r="J211" s="10">
        <v>53</v>
      </c>
      <c r="K211" s="10">
        <v>5305</v>
      </c>
      <c r="L211" s="10" t="s">
        <v>4443</v>
      </c>
      <c r="M211">
        <v>530502</v>
      </c>
      <c r="N211">
        <v>801</v>
      </c>
      <c r="O211">
        <v>1</v>
      </c>
      <c r="P211">
        <v>0</v>
      </c>
      <c r="Q211">
        <v>0</v>
      </c>
      <c r="R211" t="s">
        <v>993</v>
      </c>
      <c r="S211" t="s">
        <v>35</v>
      </c>
      <c r="T211" s="4">
        <v>5429.76</v>
      </c>
      <c r="U211" s="4">
        <v>5376</v>
      </c>
      <c r="V211" s="4">
        <v>0</v>
      </c>
      <c r="W211" s="4">
        <v>0</v>
      </c>
      <c r="X211" s="4">
        <v>5376</v>
      </c>
      <c r="Y211" s="4">
        <v>4964</v>
      </c>
      <c r="Z211" s="4">
        <v>4564</v>
      </c>
      <c r="AA211" s="4">
        <v>0</v>
      </c>
    </row>
    <row r="212" spans="1:27" x14ac:dyDescent="0.25">
      <c r="A212">
        <v>2024</v>
      </c>
      <c r="B212">
        <v>590</v>
      </c>
      <c r="C212">
        <v>9999</v>
      </c>
      <c r="D212">
        <v>0</v>
      </c>
      <c r="E212">
        <v>1</v>
      </c>
      <c r="F212">
        <v>0</v>
      </c>
      <c r="G212">
        <v>0</v>
      </c>
      <c r="H212">
        <v>1</v>
      </c>
      <c r="I212">
        <v>0</v>
      </c>
      <c r="J212" s="10">
        <v>53</v>
      </c>
      <c r="K212" s="10">
        <v>5305</v>
      </c>
      <c r="L212" s="10" t="s">
        <v>4443</v>
      </c>
      <c r="M212">
        <v>530502</v>
      </c>
      <c r="N212">
        <v>801</v>
      </c>
      <c r="O212">
        <v>2</v>
      </c>
      <c r="P212">
        <v>0</v>
      </c>
      <c r="Q212">
        <v>0</v>
      </c>
      <c r="R212" t="s">
        <v>993</v>
      </c>
      <c r="S212" t="s">
        <v>35</v>
      </c>
      <c r="T212" s="4">
        <v>0</v>
      </c>
      <c r="U212" s="4">
        <v>108.02</v>
      </c>
      <c r="V212" s="4">
        <v>0</v>
      </c>
      <c r="W212" s="4">
        <v>0</v>
      </c>
      <c r="X212" s="4">
        <v>108.02</v>
      </c>
      <c r="Y212" s="4">
        <v>60</v>
      </c>
      <c r="Z212" s="4">
        <v>60</v>
      </c>
      <c r="AA212" s="4">
        <v>0</v>
      </c>
    </row>
    <row r="213" spans="1:27" x14ac:dyDescent="0.25">
      <c r="A213">
        <v>2024</v>
      </c>
      <c r="B213">
        <v>590</v>
      </c>
      <c r="C213">
        <v>9999</v>
      </c>
      <c r="D213">
        <v>0</v>
      </c>
      <c r="E213">
        <v>1</v>
      </c>
      <c r="F213">
        <v>0</v>
      </c>
      <c r="G213">
        <v>0</v>
      </c>
      <c r="H213">
        <v>1</v>
      </c>
      <c r="I213">
        <v>0</v>
      </c>
      <c r="J213" s="10">
        <v>53</v>
      </c>
      <c r="K213" s="10">
        <v>5305</v>
      </c>
      <c r="L213" s="10" t="s">
        <v>4443</v>
      </c>
      <c r="M213">
        <v>530502</v>
      </c>
      <c r="N213">
        <v>1001</v>
      </c>
      <c r="O213">
        <v>1</v>
      </c>
      <c r="P213">
        <v>0</v>
      </c>
      <c r="Q213">
        <v>0</v>
      </c>
      <c r="R213" t="s">
        <v>993</v>
      </c>
      <c r="S213" t="s">
        <v>36</v>
      </c>
      <c r="T213" s="4">
        <v>4133.72</v>
      </c>
      <c r="U213" s="4">
        <v>4080</v>
      </c>
      <c r="V213" s="4">
        <v>0</v>
      </c>
      <c r="W213" s="4">
        <v>0</v>
      </c>
      <c r="X213" s="4">
        <v>4080</v>
      </c>
      <c r="Y213" s="4">
        <v>3767.34</v>
      </c>
      <c r="Z213" s="4">
        <v>3463.77</v>
      </c>
      <c r="AA213" s="4">
        <v>0</v>
      </c>
    </row>
    <row r="214" spans="1:27" x14ac:dyDescent="0.25">
      <c r="A214">
        <v>2024</v>
      </c>
      <c r="B214">
        <v>590</v>
      </c>
      <c r="C214">
        <v>9999</v>
      </c>
      <c r="D214">
        <v>0</v>
      </c>
      <c r="E214">
        <v>1</v>
      </c>
      <c r="F214">
        <v>0</v>
      </c>
      <c r="G214">
        <v>0</v>
      </c>
      <c r="H214">
        <v>1</v>
      </c>
      <c r="I214">
        <v>0</v>
      </c>
      <c r="J214" s="10">
        <v>53</v>
      </c>
      <c r="K214" s="10">
        <v>5305</v>
      </c>
      <c r="L214" s="10" t="s">
        <v>4443</v>
      </c>
      <c r="M214">
        <v>530502</v>
      </c>
      <c r="N214">
        <v>1001</v>
      </c>
      <c r="O214">
        <v>2</v>
      </c>
      <c r="P214">
        <v>0</v>
      </c>
      <c r="Q214">
        <v>0</v>
      </c>
      <c r="R214" t="s">
        <v>993</v>
      </c>
      <c r="S214" t="s">
        <v>36</v>
      </c>
      <c r="T214" s="4">
        <v>0</v>
      </c>
      <c r="U214" s="4">
        <v>82.01</v>
      </c>
      <c r="V214" s="4">
        <v>0</v>
      </c>
      <c r="W214" s="4">
        <v>0</v>
      </c>
      <c r="X214" s="4">
        <v>82.01</v>
      </c>
      <c r="Y214" s="4">
        <v>45.54</v>
      </c>
      <c r="Z214" s="4">
        <v>45.54</v>
      </c>
      <c r="AA214" s="4">
        <v>0</v>
      </c>
    </row>
    <row r="215" spans="1:27" x14ac:dyDescent="0.25">
      <c r="A215">
        <v>2024</v>
      </c>
      <c r="B215">
        <v>590</v>
      </c>
      <c r="C215">
        <v>9999</v>
      </c>
      <c r="D215">
        <v>0</v>
      </c>
      <c r="E215">
        <v>1</v>
      </c>
      <c r="F215">
        <v>0</v>
      </c>
      <c r="G215">
        <v>0</v>
      </c>
      <c r="H215">
        <v>1</v>
      </c>
      <c r="I215">
        <v>0</v>
      </c>
      <c r="J215" s="10">
        <v>53</v>
      </c>
      <c r="K215" s="10">
        <v>5305</v>
      </c>
      <c r="L215" s="10" t="s">
        <v>4443</v>
      </c>
      <c r="M215">
        <v>530502</v>
      </c>
      <c r="N215">
        <v>1101</v>
      </c>
      <c r="O215">
        <v>1</v>
      </c>
      <c r="P215">
        <v>0</v>
      </c>
      <c r="Q215">
        <v>0</v>
      </c>
      <c r="R215" t="s">
        <v>993</v>
      </c>
      <c r="S215" t="s">
        <v>37</v>
      </c>
      <c r="T215" s="4">
        <v>26048.560000000001</v>
      </c>
      <c r="U215" s="4">
        <v>26048.51</v>
      </c>
      <c r="V215" s="4">
        <v>0</v>
      </c>
      <c r="W215" s="4">
        <v>0</v>
      </c>
      <c r="X215" s="4">
        <v>26048.51</v>
      </c>
      <c r="Y215" s="4">
        <v>24052.21</v>
      </c>
      <c r="Z215" s="4">
        <v>22114.080000000002</v>
      </c>
      <c r="AA215" s="4">
        <v>0</v>
      </c>
    </row>
    <row r="216" spans="1:27" x14ac:dyDescent="0.25">
      <c r="A216">
        <v>2024</v>
      </c>
      <c r="B216">
        <v>590</v>
      </c>
      <c r="C216">
        <v>9999</v>
      </c>
      <c r="D216">
        <v>0</v>
      </c>
      <c r="E216">
        <v>1</v>
      </c>
      <c r="F216">
        <v>0</v>
      </c>
      <c r="G216">
        <v>0</v>
      </c>
      <c r="H216">
        <v>1</v>
      </c>
      <c r="I216">
        <v>0</v>
      </c>
      <c r="J216" s="10">
        <v>53</v>
      </c>
      <c r="K216" s="10">
        <v>5305</v>
      </c>
      <c r="L216" s="10" t="s">
        <v>4443</v>
      </c>
      <c r="M216">
        <v>530502</v>
      </c>
      <c r="N216">
        <v>1101</v>
      </c>
      <c r="O216">
        <v>2</v>
      </c>
      <c r="P216">
        <v>0</v>
      </c>
      <c r="Q216">
        <v>0</v>
      </c>
      <c r="R216" t="s">
        <v>993</v>
      </c>
      <c r="S216" t="s">
        <v>37</v>
      </c>
      <c r="T216" s="4">
        <v>0</v>
      </c>
      <c r="U216" s="4">
        <v>523.29</v>
      </c>
      <c r="V216" s="4">
        <v>0</v>
      </c>
      <c r="W216" s="4">
        <v>0</v>
      </c>
      <c r="X216" s="4">
        <v>523.29</v>
      </c>
      <c r="Y216" s="4">
        <v>290.72000000000003</v>
      </c>
      <c r="Z216" s="4">
        <v>290.72000000000003</v>
      </c>
      <c r="AA216" s="4">
        <v>0</v>
      </c>
    </row>
    <row r="217" spans="1:27" x14ac:dyDescent="0.25">
      <c r="A217">
        <v>2024</v>
      </c>
      <c r="B217">
        <v>590</v>
      </c>
      <c r="C217">
        <v>9999</v>
      </c>
      <c r="D217">
        <v>0</v>
      </c>
      <c r="E217">
        <v>1</v>
      </c>
      <c r="F217">
        <v>0</v>
      </c>
      <c r="G217">
        <v>0</v>
      </c>
      <c r="H217">
        <v>1</v>
      </c>
      <c r="I217">
        <v>0</v>
      </c>
      <c r="J217" s="10">
        <v>53</v>
      </c>
      <c r="K217" s="10">
        <v>5305</v>
      </c>
      <c r="L217" s="10" t="s">
        <v>4443</v>
      </c>
      <c r="M217">
        <v>530502</v>
      </c>
      <c r="N217">
        <v>1301</v>
      </c>
      <c r="O217">
        <v>1</v>
      </c>
      <c r="P217">
        <v>0</v>
      </c>
      <c r="Q217">
        <v>0</v>
      </c>
      <c r="R217" t="s">
        <v>993</v>
      </c>
      <c r="S217" t="s">
        <v>38</v>
      </c>
      <c r="T217" s="4">
        <v>2912</v>
      </c>
      <c r="U217" s="4">
        <v>2688</v>
      </c>
      <c r="V217" s="4">
        <v>0</v>
      </c>
      <c r="W217" s="4">
        <v>0</v>
      </c>
      <c r="X217" s="4">
        <v>2688</v>
      </c>
      <c r="Y217" s="4">
        <v>2482</v>
      </c>
      <c r="Z217" s="4">
        <v>2282</v>
      </c>
      <c r="AA217" s="4">
        <v>0</v>
      </c>
    </row>
    <row r="218" spans="1:27" x14ac:dyDescent="0.25">
      <c r="A218">
        <v>2024</v>
      </c>
      <c r="B218">
        <v>590</v>
      </c>
      <c r="C218">
        <v>9999</v>
      </c>
      <c r="D218">
        <v>0</v>
      </c>
      <c r="E218">
        <v>1</v>
      </c>
      <c r="F218">
        <v>0</v>
      </c>
      <c r="G218">
        <v>0</v>
      </c>
      <c r="H218">
        <v>1</v>
      </c>
      <c r="I218">
        <v>0</v>
      </c>
      <c r="J218" s="10">
        <v>53</v>
      </c>
      <c r="K218" s="10">
        <v>5305</v>
      </c>
      <c r="L218" s="10" t="s">
        <v>4443</v>
      </c>
      <c r="M218">
        <v>530502</v>
      </c>
      <c r="N218">
        <v>1301</v>
      </c>
      <c r="O218">
        <v>2</v>
      </c>
      <c r="P218">
        <v>0</v>
      </c>
      <c r="Q218">
        <v>0</v>
      </c>
      <c r="R218" t="s">
        <v>993</v>
      </c>
      <c r="S218" t="s">
        <v>38</v>
      </c>
      <c r="T218" s="4">
        <v>0</v>
      </c>
      <c r="U218" s="4">
        <v>54.02</v>
      </c>
      <c r="V218" s="4">
        <v>0</v>
      </c>
      <c r="W218" s="4">
        <v>0</v>
      </c>
      <c r="X218" s="4">
        <v>54.02</v>
      </c>
      <c r="Y218" s="4">
        <v>30</v>
      </c>
      <c r="Z218" s="4">
        <v>30</v>
      </c>
      <c r="AA218" s="4">
        <v>0</v>
      </c>
    </row>
    <row r="219" spans="1:27" x14ac:dyDescent="0.25">
      <c r="A219">
        <v>2024</v>
      </c>
      <c r="B219">
        <v>590</v>
      </c>
      <c r="C219">
        <v>9999</v>
      </c>
      <c r="D219">
        <v>0</v>
      </c>
      <c r="E219">
        <v>1</v>
      </c>
      <c r="F219">
        <v>0</v>
      </c>
      <c r="G219">
        <v>0</v>
      </c>
      <c r="H219">
        <v>1</v>
      </c>
      <c r="I219">
        <v>0</v>
      </c>
      <c r="J219" s="10">
        <v>53</v>
      </c>
      <c r="K219" s="10">
        <v>5305</v>
      </c>
      <c r="L219" s="10" t="s">
        <v>4443</v>
      </c>
      <c r="M219">
        <v>530502</v>
      </c>
      <c r="N219">
        <v>1401</v>
      </c>
      <c r="O219">
        <v>1</v>
      </c>
      <c r="P219">
        <v>0</v>
      </c>
      <c r="Q219">
        <v>0</v>
      </c>
      <c r="R219" t="s">
        <v>993</v>
      </c>
      <c r="S219" t="s">
        <v>39</v>
      </c>
      <c r="T219" s="4">
        <v>2688</v>
      </c>
      <c r="U219" s="4">
        <v>2688.02</v>
      </c>
      <c r="V219" s="4">
        <v>0</v>
      </c>
      <c r="W219" s="4">
        <v>0.02</v>
      </c>
      <c r="X219" s="4">
        <v>2688</v>
      </c>
      <c r="Y219" s="4">
        <v>2482</v>
      </c>
      <c r="Z219" s="4">
        <v>1882</v>
      </c>
      <c r="AA219" s="4">
        <v>0</v>
      </c>
    </row>
    <row r="220" spans="1:27" x14ac:dyDescent="0.25">
      <c r="A220">
        <v>2024</v>
      </c>
      <c r="B220">
        <v>590</v>
      </c>
      <c r="C220">
        <v>9999</v>
      </c>
      <c r="D220">
        <v>0</v>
      </c>
      <c r="E220">
        <v>1</v>
      </c>
      <c r="F220">
        <v>0</v>
      </c>
      <c r="G220">
        <v>0</v>
      </c>
      <c r="H220">
        <v>1</v>
      </c>
      <c r="I220">
        <v>0</v>
      </c>
      <c r="J220" s="10">
        <v>53</v>
      </c>
      <c r="K220" s="10">
        <v>5305</v>
      </c>
      <c r="L220" s="10" t="s">
        <v>4443</v>
      </c>
      <c r="M220">
        <v>530502</v>
      </c>
      <c r="N220">
        <v>1401</v>
      </c>
      <c r="O220">
        <v>2</v>
      </c>
      <c r="P220">
        <v>0</v>
      </c>
      <c r="Q220">
        <v>0</v>
      </c>
      <c r="R220" t="s">
        <v>993</v>
      </c>
      <c r="S220" t="s">
        <v>39</v>
      </c>
      <c r="T220" s="4">
        <v>0</v>
      </c>
      <c r="U220" s="4">
        <v>54</v>
      </c>
      <c r="V220" s="4">
        <v>0</v>
      </c>
      <c r="W220" s="4">
        <v>0</v>
      </c>
      <c r="X220" s="4">
        <v>54</v>
      </c>
      <c r="Y220" s="4">
        <v>30</v>
      </c>
      <c r="Z220" s="4">
        <v>30</v>
      </c>
      <c r="AA220" s="4">
        <v>0</v>
      </c>
    </row>
    <row r="221" spans="1:27" x14ac:dyDescent="0.25">
      <c r="A221">
        <v>2024</v>
      </c>
      <c r="B221">
        <v>590</v>
      </c>
      <c r="C221">
        <v>9999</v>
      </c>
      <c r="D221">
        <v>0</v>
      </c>
      <c r="E221">
        <v>1</v>
      </c>
      <c r="F221">
        <v>0</v>
      </c>
      <c r="G221">
        <v>0</v>
      </c>
      <c r="H221">
        <v>1</v>
      </c>
      <c r="I221">
        <v>0</v>
      </c>
      <c r="J221" s="10">
        <v>53</v>
      </c>
      <c r="K221" s="10">
        <v>5305</v>
      </c>
      <c r="L221" s="10" t="s">
        <v>4443</v>
      </c>
      <c r="M221">
        <v>530502</v>
      </c>
      <c r="N221">
        <v>1701</v>
      </c>
      <c r="O221">
        <v>1</v>
      </c>
      <c r="P221">
        <v>0</v>
      </c>
      <c r="Q221">
        <v>0</v>
      </c>
      <c r="R221" t="s">
        <v>993</v>
      </c>
      <c r="S221" t="s">
        <v>28</v>
      </c>
      <c r="T221" s="4">
        <v>2167.9699999999998</v>
      </c>
      <c r="U221" s="4">
        <v>2190.0300000000002</v>
      </c>
      <c r="V221" s="4">
        <v>0</v>
      </c>
      <c r="W221" s="4">
        <v>0</v>
      </c>
      <c r="X221" s="4">
        <v>2190.0300000000002</v>
      </c>
      <c r="Y221" s="4">
        <v>2024.04</v>
      </c>
      <c r="Z221" s="4">
        <v>1864.04</v>
      </c>
      <c r="AA221" s="4">
        <v>0</v>
      </c>
    </row>
    <row r="222" spans="1:27" x14ac:dyDescent="0.25">
      <c r="A222">
        <v>2024</v>
      </c>
      <c r="B222">
        <v>590</v>
      </c>
      <c r="C222">
        <v>9999</v>
      </c>
      <c r="D222">
        <v>0</v>
      </c>
      <c r="E222">
        <v>1</v>
      </c>
      <c r="F222">
        <v>0</v>
      </c>
      <c r="G222">
        <v>0</v>
      </c>
      <c r="H222">
        <v>1</v>
      </c>
      <c r="I222">
        <v>0</v>
      </c>
      <c r="J222" s="10">
        <v>53</v>
      </c>
      <c r="K222" s="10">
        <v>5305</v>
      </c>
      <c r="L222" s="10" t="s">
        <v>4443</v>
      </c>
      <c r="M222">
        <v>530502</v>
      </c>
      <c r="N222">
        <v>1701</v>
      </c>
      <c r="O222">
        <v>2</v>
      </c>
      <c r="P222">
        <v>0</v>
      </c>
      <c r="Q222">
        <v>0</v>
      </c>
      <c r="R222" t="s">
        <v>993</v>
      </c>
      <c r="S222" t="s">
        <v>28</v>
      </c>
      <c r="T222" s="4">
        <v>0</v>
      </c>
      <c r="U222" s="4">
        <v>43.24</v>
      </c>
      <c r="V222" s="4">
        <v>0</v>
      </c>
      <c r="W222" s="4">
        <v>0</v>
      </c>
      <c r="X222" s="4">
        <v>43.24</v>
      </c>
      <c r="Y222" s="4">
        <v>24</v>
      </c>
      <c r="Z222" s="4">
        <v>24</v>
      </c>
      <c r="AA222" s="4">
        <v>0</v>
      </c>
    </row>
    <row r="223" spans="1:27" x14ac:dyDescent="0.25">
      <c r="A223">
        <v>2024</v>
      </c>
      <c r="B223">
        <v>590</v>
      </c>
      <c r="C223">
        <v>9999</v>
      </c>
      <c r="D223">
        <v>0</v>
      </c>
      <c r="E223">
        <v>1</v>
      </c>
      <c r="F223">
        <v>0</v>
      </c>
      <c r="G223">
        <v>0</v>
      </c>
      <c r="H223">
        <v>1</v>
      </c>
      <c r="I223">
        <v>0</v>
      </c>
      <c r="J223" s="10">
        <v>53</v>
      </c>
      <c r="K223" s="10">
        <v>5305</v>
      </c>
      <c r="L223" s="10" t="s">
        <v>4443</v>
      </c>
      <c r="M223">
        <v>530502</v>
      </c>
      <c r="N223">
        <v>1801</v>
      </c>
      <c r="O223">
        <v>1</v>
      </c>
      <c r="P223">
        <v>0</v>
      </c>
      <c r="Q223">
        <v>0</v>
      </c>
      <c r="R223" t="s">
        <v>993</v>
      </c>
      <c r="S223" t="s">
        <v>40</v>
      </c>
      <c r="T223" s="4">
        <v>6700.8</v>
      </c>
      <c r="U223" s="4">
        <v>6755.84</v>
      </c>
      <c r="V223" s="4">
        <v>0</v>
      </c>
      <c r="W223" s="4">
        <v>0</v>
      </c>
      <c r="X223" s="4">
        <v>6742.24</v>
      </c>
      <c r="Y223" s="4">
        <v>6228.69</v>
      </c>
      <c r="Z223" s="4">
        <v>5730.12</v>
      </c>
      <c r="AA223" s="4">
        <v>13.6</v>
      </c>
    </row>
    <row r="224" spans="1:27" x14ac:dyDescent="0.25">
      <c r="A224">
        <v>2024</v>
      </c>
      <c r="B224">
        <v>590</v>
      </c>
      <c r="C224">
        <v>9999</v>
      </c>
      <c r="D224">
        <v>0</v>
      </c>
      <c r="E224">
        <v>1</v>
      </c>
      <c r="F224">
        <v>0</v>
      </c>
      <c r="G224">
        <v>0</v>
      </c>
      <c r="H224">
        <v>1</v>
      </c>
      <c r="I224">
        <v>0</v>
      </c>
      <c r="J224" s="10">
        <v>53</v>
      </c>
      <c r="K224" s="10">
        <v>5305</v>
      </c>
      <c r="L224" s="10" t="s">
        <v>4443</v>
      </c>
      <c r="M224">
        <v>530502</v>
      </c>
      <c r="N224">
        <v>1801</v>
      </c>
      <c r="O224">
        <v>2</v>
      </c>
      <c r="P224">
        <v>0</v>
      </c>
      <c r="Q224">
        <v>0</v>
      </c>
      <c r="R224" t="s">
        <v>993</v>
      </c>
      <c r="S224" t="s">
        <v>40</v>
      </c>
      <c r="T224" s="4">
        <v>0</v>
      </c>
      <c r="U224" s="4">
        <v>591.66</v>
      </c>
      <c r="V224" s="4">
        <v>0</v>
      </c>
      <c r="W224" s="4">
        <v>0</v>
      </c>
      <c r="X224" s="4">
        <v>363.15</v>
      </c>
      <c r="Y224" s="4">
        <v>227.13</v>
      </c>
      <c r="Z224" s="4">
        <v>74.790000000000006</v>
      </c>
      <c r="AA224" s="4">
        <v>228.51</v>
      </c>
    </row>
    <row r="225" spans="1:27" x14ac:dyDescent="0.25">
      <c r="A225">
        <v>2024</v>
      </c>
      <c r="B225">
        <v>590</v>
      </c>
      <c r="C225">
        <v>9999</v>
      </c>
      <c r="D225">
        <v>0</v>
      </c>
      <c r="E225">
        <v>1</v>
      </c>
      <c r="F225">
        <v>0</v>
      </c>
      <c r="G225">
        <v>0</v>
      </c>
      <c r="H225">
        <v>1</v>
      </c>
      <c r="I225">
        <v>0</v>
      </c>
      <c r="J225" s="10">
        <v>53</v>
      </c>
      <c r="K225" s="10">
        <v>5305</v>
      </c>
      <c r="L225" s="10" t="s">
        <v>4443</v>
      </c>
      <c r="M225">
        <v>530502</v>
      </c>
      <c r="N225">
        <v>1901</v>
      </c>
      <c r="O225">
        <v>1</v>
      </c>
      <c r="P225">
        <v>0</v>
      </c>
      <c r="Q225">
        <v>0</v>
      </c>
      <c r="R225" t="s">
        <v>993</v>
      </c>
      <c r="S225" t="s">
        <v>41</v>
      </c>
      <c r="T225" s="4">
        <v>2956.8</v>
      </c>
      <c r="U225" s="4">
        <v>2956.8</v>
      </c>
      <c r="V225" s="4">
        <v>0</v>
      </c>
      <c r="W225" s="4">
        <v>0</v>
      </c>
      <c r="X225" s="4">
        <v>2956.8</v>
      </c>
      <c r="Y225" s="4">
        <v>2956.8</v>
      </c>
      <c r="Z225" s="4">
        <v>2736.8</v>
      </c>
      <c r="AA225" s="4">
        <v>0</v>
      </c>
    </row>
    <row r="226" spans="1:27" x14ac:dyDescent="0.25">
      <c r="A226">
        <v>2024</v>
      </c>
      <c r="B226">
        <v>590</v>
      </c>
      <c r="C226">
        <v>9999</v>
      </c>
      <c r="D226">
        <v>0</v>
      </c>
      <c r="E226">
        <v>1</v>
      </c>
      <c r="F226">
        <v>0</v>
      </c>
      <c r="G226">
        <v>0</v>
      </c>
      <c r="H226">
        <v>1</v>
      </c>
      <c r="I226">
        <v>0</v>
      </c>
      <c r="J226" s="10">
        <v>53</v>
      </c>
      <c r="K226" s="10">
        <v>5305</v>
      </c>
      <c r="L226" s="10" t="s">
        <v>4443</v>
      </c>
      <c r="M226">
        <v>530502</v>
      </c>
      <c r="N226">
        <v>1901</v>
      </c>
      <c r="O226">
        <v>2</v>
      </c>
      <c r="P226">
        <v>0</v>
      </c>
      <c r="Q226">
        <v>0</v>
      </c>
      <c r="R226" t="s">
        <v>993</v>
      </c>
      <c r="S226" t="s">
        <v>41</v>
      </c>
      <c r="T226" s="4">
        <v>0</v>
      </c>
      <c r="U226" s="4">
        <v>305.8</v>
      </c>
      <c r="V226" s="4">
        <v>0</v>
      </c>
      <c r="W226" s="4">
        <v>0</v>
      </c>
      <c r="X226" s="4">
        <v>305.8</v>
      </c>
      <c r="Y226" s="4">
        <v>52.8</v>
      </c>
      <c r="Z226" s="4">
        <v>52.8</v>
      </c>
      <c r="AA226" s="4">
        <v>0</v>
      </c>
    </row>
    <row r="227" spans="1:27" x14ac:dyDescent="0.25">
      <c r="A227">
        <v>2024</v>
      </c>
      <c r="B227">
        <v>590</v>
      </c>
      <c r="C227">
        <v>9999</v>
      </c>
      <c r="D227">
        <v>0</v>
      </c>
      <c r="E227">
        <v>1</v>
      </c>
      <c r="F227">
        <v>0</v>
      </c>
      <c r="G227">
        <v>0</v>
      </c>
      <c r="H227">
        <v>1</v>
      </c>
      <c r="I227">
        <v>0</v>
      </c>
      <c r="J227" s="10">
        <v>53</v>
      </c>
      <c r="K227" s="10">
        <v>5305</v>
      </c>
      <c r="L227" s="10" t="s">
        <v>4443</v>
      </c>
      <c r="M227">
        <v>530502</v>
      </c>
      <c r="N227">
        <v>2101</v>
      </c>
      <c r="O227">
        <v>1</v>
      </c>
      <c r="P227">
        <v>0</v>
      </c>
      <c r="Q227">
        <v>0</v>
      </c>
      <c r="R227" t="s">
        <v>993</v>
      </c>
      <c r="S227" t="s">
        <v>43</v>
      </c>
      <c r="T227" s="4">
        <v>3600.04</v>
      </c>
      <c r="U227" s="4">
        <v>3600.04</v>
      </c>
      <c r="V227" s="4">
        <v>0</v>
      </c>
      <c r="W227" s="4">
        <v>0</v>
      </c>
      <c r="X227" s="4">
        <v>3600.04</v>
      </c>
      <c r="Y227" s="4">
        <v>3324.14</v>
      </c>
      <c r="Z227" s="4">
        <v>3056.28</v>
      </c>
      <c r="AA227" s="4">
        <v>0</v>
      </c>
    </row>
    <row r="228" spans="1:27" x14ac:dyDescent="0.25">
      <c r="A228">
        <v>2024</v>
      </c>
      <c r="B228">
        <v>590</v>
      </c>
      <c r="C228">
        <v>9999</v>
      </c>
      <c r="D228">
        <v>0</v>
      </c>
      <c r="E228">
        <v>1</v>
      </c>
      <c r="F228">
        <v>0</v>
      </c>
      <c r="G228">
        <v>0</v>
      </c>
      <c r="H228">
        <v>1</v>
      </c>
      <c r="I228">
        <v>0</v>
      </c>
      <c r="J228" s="10">
        <v>53</v>
      </c>
      <c r="K228" s="10">
        <v>5305</v>
      </c>
      <c r="L228" s="10" t="s">
        <v>4443</v>
      </c>
      <c r="M228">
        <v>530502</v>
      </c>
      <c r="N228">
        <v>2101</v>
      </c>
      <c r="O228">
        <v>2</v>
      </c>
      <c r="P228">
        <v>0</v>
      </c>
      <c r="Q228">
        <v>0</v>
      </c>
      <c r="R228" t="s">
        <v>993</v>
      </c>
      <c r="S228" t="s">
        <v>43</v>
      </c>
      <c r="T228" s="4">
        <v>0</v>
      </c>
      <c r="U228" s="4">
        <v>72.349999999999994</v>
      </c>
      <c r="V228" s="4">
        <v>0</v>
      </c>
      <c r="W228" s="4">
        <v>0</v>
      </c>
      <c r="X228" s="4">
        <v>72.349999999999994</v>
      </c>
      <c r="Y228" s="4">
        <v>40.18</v>
      </c>
      <c r="Z228" s="4">
        <v>40.18</v>
      </c>
      <c r="AA228" s="4">
        <v>0</v>
      </c>
    </row>
    <row r="229" spans="1:27" x14ac:dyDescent="0.25">
      <c r="A229">
        <v>2024</v>
      </c>
      <c r="B229">
        <v>590</v>
      </c>
      <c r="C229">
        <v>9999</v>
      </c>
      <c r="D229">
        <v>0</v>
      </c>
      <c r="E229">
        <v>1</v>
      </c>
      <c r="F229">
        <v>0</v>
      </c>
      <c r="G229">
        <v>0</v>
      </c>
      <c r="H229">
        <v>1</v>
      </c>
      <c r="I229">
        <v>0</v>
      </c>
      <c r="J229" s="10">
        <v>53</v>
      </c>
      <c r="K229" s="10">
        <v>5305</v>
      </c>
      <c r="L229" s="10" t="s">
        <v>4443</v>
      </c>
      <c r="M229">
        <v>530502</v>
      </c>
      <c r="N229">
        <v>2301</v>
      </c>
      <c r="O229">
        <v>1</v>
      </c>
      <c r="P229">
        <v>0</v>
      </c>
      <c r="Q229">
        <v>0</v>
      </c>
      <c r="R229" t="s">
        <v>993</v>
      </c>
      <c r="S229" t="s">
        <v>44</v>
      </c>
      <c r="T229" s="4">
        <v>4166.3999999999996</v>
      </c>
      <c r="U229" s="4">
        <v>3819.2</v>
      </c>
      <c r="V229" s="4">
        <v>0</v>
      </c>
      <c r="W229" s="4">
        <v>0</v>
      </c>
      <c r="X229" s="4">
        <v>3819.2</v>
      </c>
      <c r="Y229" s="4">
        <v>3819.2</v>
      </c>
      <c r="Z229" s="4">
        <v>3509.2</v>
      </c>
      <c r="AA229" s="4">
        <v>0</v>
      </c>
    </row>
    <row r="230" spans="1:27" x14ac:dyDescent="0.25">
      <c r="A230">
        <v>2024</v>
      </c>
      <c r="B230">
        <v>590</v>
      </c>
      <c r="C230">
        <v>9999</v>
      </c>
      <c r="D230">
        <v>0</v>
      </c>
      <c r="E230">
        <v>1</v>
      </c>
      <c r="F230">
        <v>0</v>
      </c>
      <c r="G230">
        <v>0</v>
      </c>
      <c r="H230">
        <v>1</v>
      </c>
      <c r="I230">
        <v>0</v>
      </c>
      <c r="J230" s="10">
        <v>53</v>
      </c>
      <c r="K230" s="10">
        <v>5305</v>
      </c>
      <c r="L230" s="10" t="s">
        <v>4443</v>
      </c>
      <c r="M230">
        <v>530502</v>
      </c>
      <c r="N230">
        <v>2301</v>
      </c>
      <c r="O230">
        <v>2</v>
      </c>
      <c r="P230">
        <v>0</v>
      </c>
      <c r="Q230">
        <v>0</v>
      </c>
      <c r="R230" t="s">
        <v>993</v>
      </c>
      <c r="S230" t="s">
        <v>44</v>
      </c>
      <c r="T230" s="4">
        <v>0</v>
      </c>
      <c r="U230" s="4">
        <v>430.9</v>
      </c>
      <c r="V230" s="4">
        <v>0</v>
      </c>
      <c r="W230" s="4">
        <v>0</v>
      </c>
      <c r="X230" s="4">
        <v>430.9</v>
      </c>
      <c r="Y230" s="4">
        <v>74.400000000000006</v>
      </c>
      <c r="Z230" s="4">
        <v>74.400000000000006</v>
      </c>
      <c r="AA230" s="4">
        <v>0</v>
      </c>
    </row>
    <row r="231" spans="1:27" x14ac:dyDescent="0.25">
      <c r="A231">
        <v>2024</v>
      </c>
      <c r="B231">
        <v>590</v>
      </c>
      <c r="C231">
        <v>9999</v>
      </c>
      <c r="D231">
        <v>0</v>
      </c>
      <c r="E231">
        <v>1</v>
      </c>
      <c r="F231">
        <v>0</v>
      </c>
      <c r="G231">
        <v>0</v>
      </c>
      <c r="H231">
        <v>1</v>
      </c>
      <c r="I231">
        <v>0</v>
      </c>
      <c r="J231" s="10">
        <v>53</v>
      </c>
      <c r="K231" s="10">
        <v>5305</v>
      </c>
      <c r="L231" s="10" t="s">
        <v>4443</v>
      </c>
      <c r="M231">
        <v>530504</v>
      </c>
      <c r="N231">
        <v>1701</v>
      </c>
      <c r="O231">
        <v>1</v>
      </c>
      <c r="P231">
        <v>0</v>
      </c>
      <c r="Q231">
        <v>0</v>
      </c>
      <c r="R231" t="s">
        <v>993</v>
      </c>
      <c r="S231" t="s">
        <v>28</v>
      </c>
      <c r="T231" s="4">
        <v>0</v>
      </c>
      <c r="U231" s="4">
        <v>150.01</v>
      </c>
      <c r="V231" s="4">
        <v>0</v>
      </c>
      <c r="W231" s="4">
        <v>0</v>
      </c>
      <c r="X231" s="4">
        <v>150.01</v>
      </c>
      <c r="Y231" s="4">
        <v>150.01</v>
      </c>
      <c r="Z231" s="4">
        <v>150.01</v>
      </c>
      <c r="AA231" s="4">
        <v>0</v>
      </c>
    </row>
    <row r="232" spans="1:27" x14ac:dyDescent="0.25">
      <c r="A232">
        <v>2024</v>
      </c>
      <c r="B232">
        <v>590</v>
      </c>
      <c r="C232">
        <v>9999</v>
      </c>
      <c r="D232">
        <v>0</v>
      </c>
      <c r="E232">
        <v>1</v>
      </c>
      <c r="F232">
        <v>0</v>
      </c>
      <c r="G232">
        <v>0</v>
      </c>
      <c r="H232">
        <v>1</v>
      </c>
      <c r="I232">
        <v>0</v>
      </c>
      <c r="J232" s="10">
        <v>53</v>
      </c>
      <c r="K232" s="10">
        <v>5306</v>
      </c>
      <c r="L232" s="10" t="s">
        <v>4444</v>
      </c>
      <c r="M232">
        <v>530601</v>
      </c>
      <c r="N232">
        <v>1700</v>
      </c>
      <c r="O232">
        <v>701</v>
      </c>
      <c r="P232">
        <v>1093</v>
      </c>
      <c r="Q232">
        <v>5</v>
      </c>
      <c r="R232" t="s">
        <v>993</v>
      </c>
      <c r="S232" t="s">
        <v>27</v>
      </c>
      <c r="T232" s="4">
        <v>1000000</v>
      </c>
      <c r="U232" s="4">
        <v>0</v>
      </c>
      <c r="V232" s="4">
        <v>0</v>
      </c>
      <c r="W232" s="4">
        <v>0</v>
      </c>
      <c r="X232" s="4">
        <v>0</v>
      </c>
      <c r="Y232" s="4">
        <v>0</v>
      </c>
      <c r="Z232" s="4">
        <v>0</v>
      </c>
      <c r="AA232" s="4">
        <v>0</v>
      </c>
    </row>
    <row r="233" spans="1:27" x14ac:dyDescent="0.25">
      <c r="A233">
        <v>2024</v>
      </c>
      <c r="B233">
        <v>590</v>
      </c>
      <c r="C233">
        <v>9999</v>
      </c>
      <c r="D233">
        <v>0</v>
      </c>
      <c r="E233">
        <v>1</v>
      </c>
      <c r="F233">
        <v>0</v>
      </c>
      <c r="G233">
        <v>0</v>
      </c>
      <c r="H233">
        <v>1</v>
      </c>
      <c r="I233">
        <v>0</v>
      </c>
      <c r="J233" s="10">
        <v>53</v>
      </c>
      <c r="K233" s="10">
        <v>5306</v>
      </c>
      <c r="L233" s="10" t="s">
        <v>4444</v>
      </c>
      <c r="M233">
        <v>530601</v>
      </c>
      <c r="N233">
        <v>1701</v>
      </c>
      <c r="O233">
        <v>2</v>
      </c>
      <c r="P233">
        <v>0</v>
      </c>
      <c r="Q233">
        <v>0</v>
      </c>
      <c r="R233" t="s">
        <v>993</v>
      </c>
      <c r="S233" t="s">
        <v>28</v>
      </c>
      <c r="T233" s="4">
        <v>0</v>
      </c>
      <c r="U233" s="4">
        <v>0</v>
      </c>
      <c r="V233" s="4">
        <v>0</v>
      </c>
      <c r="W233" s="4">
        <v>0</v>
      </c>
      <c r="X233" s="4">
        <v>0</v>
      </c>
      <c r="Y233" s="4">
        <v>0</v>
      </c>
      <c r="Z233" s="4">
        <v>0</v>
      </c>
      <c r="AA233" s="4">
        <v>0</v>
      </c>
    </row>
    <row r="234" spans="1:27" x14ac:dyDescent="0.25">
      <c r="A234">
        <v>2024</v>
      </c>
      <c r="B234">
        <v>590</v>
      </c>
      <c r="C234">
        <v>9999</v>
      </c>
      <c r="D234">
        <v>0</v>
      </c>
      <c r="E234">
        <v>1</v>
      </c>
      <c r="F234">
        <v>0</v>
      </c>
      <c r="G234">
        <v>0</v>
      </c>
      <c r="H234">
        <v>1</v>
      </c>
      <c r="I234">
        <v>0</v>
      </c>
      <c r="J234" s="10">
        <v>53</v>
      </c>
      <c r="K234" s="10">
        <v>5306</v>
      </c>
      <c r="L234" s="10" t="s">
        <v>4444</v>
      </c>
      <c r="M234">
        <v>530601</v>
      </c>
      <c r="N234">
        <v>1701</v>
      </c>
      <c r="O234">
        <v>701</v>
      </c>
      <c r="P234">
        <v>1093</v>
      </c>
      <c r="Q234">
        <v>6995</v>
      </c>
      <c r="R234" t="s">
        <v>993</v>
      </c>
      <c r="S234" t="s">
        <v>28</v>
      </c>
      <c r="T234" s="4">
        <v>4280699.5999999996</v>
      </c>
      <c r="U234" s="4">
        <v>0</v>
      </c>
      <c r="V234" s="4">
        <v>0</v>
      </c>
      <c r="W234" s="4">
        <v>0</v>
      </c>
      <c r="X234" s="4">
        <v>0</v>
      </c>
      <c r="Y234" s="4">
        <v>0</v>
      </c>
      <c r="Z234" s="4">
        <v>0</v>
      </c>
      <c r="AA234" s="4">
        <v>0</v>
      </c>
    </row>
    <row r="235" spans="1:27" x14ac:dyDescent="0.25">
      <c r="A235">
        <v>2024</v>
      </c>
      <c r="B235">
        <v>590</v>
      </c>
      <c r="C235">
        <v>9999</v>
      </c>
      <c r="D235">
        <v>0</v>
      </c>
      <c r="E235">
        <v>1</v>
      </c>
      <c r="F235">
        <v>0</v>
      </c>
      <c r="G235">
        <v>0</v>
      </c>
      <c r="H235">
        <v>1</v>
      </c>
      <c r="I235">
        <v>0</v>
      </c>
      <c r="J235" s="10">
        <v>53</v>
      </c>
      <c r="K235" s="10">
        <v>5306</v>
      </c>
      <c r="L235" s="10" t="s">
        <v>4444</v>
      </c>
      <c r="M235">
        <v>530604</v>
      </c>
      <c r="N235">
        <v>1701</v>
      </c>
      <c r="O235">
        <v>1</v>
      </c>
      <c r="P235">
        <v>0</v>
      </c>
      <c r="Q235">
        <v>0</v>
      </c>
      <c r="R235" t="s">
        <v>993</v>
      </c>
      <c r="S235" t="s">
        <v>28</v>
      </c>
      <c r="T235" s="4">
        <v>0</v>
      </c>
      <c r="U235" s="4">
        <v>941.93</v>
      </c>
      <c r="V235" s="4">
        <v>0</v>
      </c>
      <c r="W235" s="4">
        <v>0</v>
      </c>
      <c r="X235" s="4">
        <v>0</v>
      </c>
      <c r="Y235" s="4">
        <v>0</v>
      </c>
      <c r="Z235" s="4">
        <v>0</v>
      </c>
      <c r="AA235" s="4">
        <v>941.93</v>
      </c>
    </row>
    <row r="236" spans="1:27" x14ac:dyDescent="0.25">
      <c r="A236">
        <v>2024</v>
      </c>
      <c r="B236">
        <v>590</v>
      </c>
      <c r="C236">
        <v>9999</v>
      </c>
      <c r="D236">
        <v>0</v>
      </c>
      <c r="E236">
        <v>1</v>
      </c>
      <c r="F236">
        <v>0</v>
      </c>
      <c r="G236">
        <v>0</v>
      </c>
      <c r="H236">
        <v>1</v>
      </c>
      <c r="I236">
        <v>0</v>
      </c>
      <c r="J236" s="10">
        <v>53</v>
      </c>
      <c r="K236" s="10">
        <v>5306</v>
      </c>
      <c r="L236" s="10" t="s">
        <v>4444</v>
      </c>
      <c r="M236">
        <v>530604</v>
      </c>
      <c r="N236">
        <v>1701</v>
      </c>
      <c r="O236">
        <v>2</v>
      </c>
      <c r="P236">
        <v>0</v>
      </c>
      <c r="Q236">
        <v>0</v>
      </c>
      <c r="R236" t="s">
        <v>993</v>
      </c>
      <c r="S236" t="s">
        <v>28</v>
      </c>
      <c r="T236" s="4">
        <v>0</v>
      </c>
      <c r="U236" s="4">
        <v>0</v>
      </c>
      <c r="V236" s="4">
        <v>0</v>
      </c>
      <c r="W236" s="4">
        <v>0</v>
      </c>
      <c r="X236" s="4">
        <v>0</v>
      </c>
      <c r="Y236" s="4">
        <v>0</v>
      </c>
      <c r="Z236" s="4">
        <v>0</v>
      </c>
      <c r="AA236" s="4">
        <v>0</v>
      </c>
    </row>
    <row r="237" spans="1:27" x14ac:dyDescent="0.25">
      <c r="A237">
        <v>2024</v>
      </c>
      <c r="B237">
        <v>590</v>
      </c>
      <c r="C237">
        <v>9999</v>
      </c>
      <c r="D237">
        <v>0</v>
      </c>
      <c r="E237">
        <v>1</v>
      </c>
      <c r="F237">
        <v>0</v>
      </c>
      <c r="G237">
        <v>0</v>
      </c>
      <c r="H237">
        <v>1</v>
      </c>
      <c r="I237">
        <v>0</v>
      </c>
      <c r="J237" s="10">
        <v>53</v>
      </c>
      <c r="K237" s="10">
        <v>5306</v>
      </c>
      <c r="L237" s="10" t="s">
        <v>4444</v>
      </c>
      <c r="M237">
        <v>530611</v>
      </c>
      <c r="N237">
        <v>1701</v>
      </c>
      <c r="O237">
        <v>1</v>
      </c>
      <c r="P237">
        <v>0</v>
      </c>
      <c r="Q237">
        <v>0</v>
      </c>
      <c r="R237" t="s">
        <v>993</v>
      </c>
      <c r="S237" t="s">
        <v>28</v>
      </c>
      <c r="T237" s="4">
        <v>1152.9000000000001</v>
      </c>
      <c r="U237" s="4">
        <v>0</v>
      </c>
      <c r="V237" s="4">
        <v>0</v>
      </c>
      <c r="W237" s="4">
        <v>0</v>
      </c>
      <c r="X237" s="4">
        <v>0</v>
      </c>
      <c r="Y237" s="4">
        <v>0</v>
      </c>
      <c r="Z237" s="4">
        <v>0</v>
      </c>
      <c r="AA237" s="4">
        <v>0</v>
      </c>
    </row>
    <row r="238" spans="1:27" x14ac:dyDescent="0.25">
      <c r="A238">
        <v>2024</v>
      </c>
      <c r="B238">
        <v>590</v>
      </c>
      <c r="C238">
        <v>9999</v>
      </c>
      <c r="D238">
        <v>0</v>
      </c>
      <c r="E238">
        <v>1</v>
      </c>
      <c r="F238">
        <v>0</v>
      </c>
      <c r="G238">
        <v>0</v>
      </c>
      <c r="H238">
        <v>1</v>
      </c>
      <c r="I238">
        <v>0</v>
      </c>
      <c r="J238" s="10">
        <v>53</v>
      </c>
      <c r="K238" s="10">
        <v>5306</v>
      </c>
      <c r="L238" s="10" t="s">
        <v>4444</v>
      </c>
      <c r="M238">
        <v>530612</v>
      </c>
      <c r="N238">
        <v>1701</v>
      </c>
      <c r="O238">
        <v>1</v>
      </c>
      <c r="P238">
        <v>0</v>
      </c>
      <c r="Q238">
        <v>0</v>
      </c>
      <c r="R238" t="s">
        <v>993</v>
      </c>
      <c r="S238" t="s">
        <v>28</v>
      </c>
      <c r="T238" s="4">
        <v>7000</v>
      </c>
      <c r="U238" s="4">
        <v>0</v>
      </c>
      <c r="V238" s="4">
        <v>0</v>
      </c>
      <c r="W238" s="4">
        <v>0</v>
      </c>
      <c r="X238" s="4">
        <v>0</v>
      </c>
      <c r="Y238" s="4">
        <v>0</v>
      </c>
      <c r="Z238" s="4">
        <v>0</v>
      </c>
      <c r="AA238" s="4">
        <v>0</v>
      </c>
    </row>
    <row r="239" spans="1:27" x14ac:dyDescent="0.25">
      <c r="A239">
        <v>2024</v>
      </c>
      <c r="B239">
        <v>590</v>
      </c>
      <c r="C239">
        <v>9999</v>
      </c>
      <c r="D239">
        <v>0</v>
      </c>
      <c r="E239">
        <v>1</v>
      </c>
      <c r="F239">
        <v>0</v>
      </c>
      <c r="G239">
        <v>0</v>
      </c>
      <c r="H239">
        <v>1</v>
      </c>
      <c r="I239">
        <v>0</v>
      </c>
      <c r="J239" s="10">
        <v>53</v>
      </c>
      <c r="K239" s="10">
        <v>5306</v>
      </c>
      <c r="L239" s="10" t="s">
        <v>4444</v>
      </c>
      <c r="M239">
        <v>530612</v>
      </c>
      <c r="N239">
        <v>1701</v>
      </c>
      <c r="O239">
        <v>2</v>
      </c>
      <c r="P239">
        <v>0</v>
      </c>
      <c r="Q239">
        <v>0</v>
      </c>
      <c r="R239" t="s">
        <v>993</v>
      </c>
      <c r="S239" t="s">
        <v>28</v>
      </c>
      <c r="T239" s="4">
        <v>0</v>
      </c>
      <c r="U239" s="4">
        <v>0</v>
      </c>
      <c r="V239" s="4">
        <v>0</v>
      </c>
      <c r="W239" s="4">
        <v>0</v>
      </c>
      <c r="X239" s="4">
        <v>0</v>
      </c>
      <c r="Y239" s="4">
        <v>0</v>
      </c>
      <c r="Z239" s="4">
        <v>0</v>
      </c>
      <c r="AA239" s="4">
        <v>0</v>
      </c>
    </row>
    <row r="240" spans="1:27" x14ac:dyDescent="0.25">
      <c r="A240">
        <v>2024</v>
      </c>
      <c r="B240">
        <v>590</v>
      </c>
      <c r="C240">
        <v>9999</v>
      </c>
      <c r="D240">
        <v>0</v>
      </c>
      <c r="E240">
        <v>1</v>
      </c>
      <c r="F240">
        <v>0</v>
      </c>
      <c r="G240">
        <v>0</v>
      </c>
      <c r="H240">
        <v>1</v>
      </c>
      <c r="I240">
        <v>0</v>
      </c>
      <c r="J240" s="10">
        <v>53</v>
      </c>
      <c r="K240" s="10">
        <v>5307</v>
      </c>
      <c r="L240" s="10" t="s">
        <v>4445</v>
      </c>
      <c r="M240">
        <v>530701</v>
      </c>
      <c r="N240">
        <v>1701</v>
      </c>
      <c r="O240">
        <v>1</v>
      </c>
      <c r="P240">
        <v>0</v>
      </c>
      <c r="Q240">
        <v>0</v>
      </c>
      <c r="R240" t="s">
        <v>993</v>
      </c>
      <c r="S240" t="s">
        <v>28</v>
      </c>
      <c r="T240" s="4">
        <v>13548.79</v>
      </c>
      <c r="U240" s="4">
        <v>8756</v>
      </c>
      <c r="V240" s="4">
        <v>0</v>
      </c>
      <c r="W240" s="4">
        <v>0</v>
      </c>
      <c r="X240" s="4">
        <v>8756</v>
      </c>
      <c r="Y240" s="4">
        <v>2276.79</v>
      </c>
      <c r="Z240" s="4">
        <v>2276.79</v>
      </c>
      <c r="AA240" s="4">
        <v>0</v>
      </c>
    </row>
    <row r="241" spans="1:27" x14ac:dyDescent="0.25">
      <c r="A241">
        <v>2024</v>
      </c>
      <c r="B241">
        <v>590</v>
      </c>
      <c r="C241">
        <v>9999</v>
      </c>
      <c r="D241">
        <v>0</v>
      </c>
      <c r="E241">
        <v>1</v>
      </c>
      <c r="F241">
        <v>0</v>
      </c>
      <c r="G241">
        <v>0</v>
      </c>
      <c r="H241">
        <v>1</v>
      </c>
      <c r="I241">
        <v>0</v>
      </c>
      <c r="J241" s="10">
        <v>53</v>
      </c>
      <c r="K241" s="10">
        <v>5307</v>
      </c>
      <c r="L241" s="10" t="s">
        <v>4445</v>
      </c>
      <c r="M241">
        <v>530701</v>
      </c>
      <c r="N241">
        <v>1701</v>
      </c>
      <c r="O241">
        <v>2</v>
      </c>
      <c r="P241">
        <v>0</v>
      </c>
      <c r="Q241">
        <v>0</v>
      </c>
      <c r="R241" t="s">
        <v>993</v>
      </c>
      <c r="S241" t="s">
        <v>28</v>
      </c>
      <c r="T241" s="4">
        <v>0.04</v>
      </c>
      <c r="U241" s="4">
        <v>9912.5300000000007</v>
      </c>
      <c r="V241" s="4">
        <v>0</v>
      </c>
      <c r="W241" s="4">
        <v>0.06</v>
      </c>
      <c r="X241" s="4">
        <v>9014.0499999999993</v>
      </c>
      <c r="Y241" s="4">
        <v>5551.37</v>
      </c>
      <c r="Z241" s="4">
        <v>2761.94</v>
      </c>
      <c r="AA241" s="4">
        <v>898.42</v>
      </c>
    </row>
    <row r="242" spans="1:27" x14ac:dyDescent="0.25">
      <c r="A242">
        <v>2024</v>
      </c>
      <c r="B242">
        <v>590</v>
      </c>
      <c r="C242">
        <v>9999</v>
      </c>
      <c r="D242">
        <v>0</v>
      </c>
      <c r="E242">
        <v>1</v>
      </c>
      <c r="F242">
        <v>0</v>
      </c>
      <c r="G242">
        <v>0</v>
      </c>
      <c r="H242">
        <v>1</v>
      </c>
      <c r="I242">
        <v>0</v>
      </c>
      <c r="J242" s="10">
        <v>53</v>
      </c>
      <c r="K242" s="10">
        <v>5307</v>
      </c>
      <c r="L242" s="10" t="s">
        <v>4445</v>
      </c>
      <c r="M242">
        <v>530702</v>
      </c>
      <c r="N242">
        <v>1701</v>
      </c>
      <c r="O242">
        <v>1</v>
      </c>
      <c r="P242">
        <v>0</v>
      </c>
      <c r="Q242">
        <v>0</v>
      </c>
      <c r="R242" t="s">
        <v>993</v>
      </c>
      <c r="S242" t="s">
        <v>28</v>
      </c>
      <c r="T242" s="4">
        <v>15340.64</v>
      </c>
      <c r="U242" s="4">
        <v>9253.1200000000008</v>
      </c>
      <c r="V242" s="4">
        <v>0</v>
      </c>
      <c r="W242" s="4">
        <v>0</v>
      </c>
      <c r="X242" s="4">
        <v>9253.1200000000008</v>
      </c>
      <c r="Y242" s="4">
        <v>8477.01</v>
      </c>
      <c r="Z242" s="4">
        <v>7802.09</v>
      </c>
      <c r="AA242" s="4">
        <v>0</v>
      </c>
    </row>
    <row r="243" spans="1:27" x14ac:dyDescent="0.25">
      <c r="A243">
        <v>2024</v>
      </c>
      <c r="B243">
        <v>590</v>
      </c>
      <c r="C243">
        <v>9999</v>
      </c>
      <c r="D243">
        <v>0</v>
      </c>
      <c r="E243">
        <v>1</v>
      </c>
      <c r="F243">
        <v>0</v>
      </c>
      <c r="G243">
        <v>0</v>
      </c>
      <c r="H243">
        <v>1</v>
      </c>
      <c r="I243">
        <v>0</v>
      </c>
      <c r="J243" s="10">
        <v>53</v>
      </c>
      <c r="K243" s="10">
        <v>5307</v>
      </c>
      <c r="L243" s="10" t="s">
        <v>4445</v>
      </c>
      <c r="M243">
        <v>530702</v>
      </c>
      <c r="N243">
        <v>1701</v>
      </c>
      <c r="O243">
        <v>2</v>
      </c>
      <c r="P243">
        <v>0</v>
      </c>
      <c r="Q243">
        <v>0</v>
      </c>
      <c r="R243" t="s">
        <v>993</v>
      </c>
      <c r="S243" t="s">
        <v>28</v>
      </c>
      <c r="T243" s="4">
        <v>17567.189999999999</v>
      </c>
      <c r="U243" s="4">
        <v>29431.279999999999</v>
      </c>
      <c r="V243" s="4">
        <v>0</v>
      </c>
      <c r="W243" s="4">
        <v>677.46</v>
      </c>
      <c r="X243" s="4">
        <v>28753.82</v>
      </c>
      <c r="Y243" s="4">
        <v>14831.26</v>
      </c>
      <c r="Z243" s="4">
        <v>14831.26</v>
      </c>
      <c r="AA243" s="4">
        <v>0</v>
      </c>
    </row>
    <row r="244" spans="1:27" x14ac:dyDescent="0.25">
      <c r="A244">
        <v>2024</v>
      </c>
      <c r="B244">
        <v>590</v>
      </c>
      <c r="C244">
        <v>9999</v>
      </c>
      <c r="D244">
        <v>0</v>
      </c>
      <c r="E244">
        <v>1</v>
      </c>
      <c r="F244">
        <v>0</v>
      </c>
      <c r="G244">
        <v>0</v>
      </c>
      <c r="H244">
        <v>1</v>
      </c>
      <c r="I244">
        <v>0</v>
      </c>
      <c r="J244" s="10">
        <v>53</v>
      </c>
      <c r="K244" s="10">
        <v>5307</v>
      </c>
      <c r="L244" s="10" t="s">
        <v>4445</v>
      </c>
      <c r="M244">
        <v>530704</v>
      </c>
      <c r="N244">
        <v>1701</v>
      </c>
      <c r="O244">
        <v>1</v>
      </c>
      <c r="P244">
        <v>0</v>
      </c>
      <c r="Q244">
        <v>0</v>
      </c>
      <c r="R244" t="s">
        <v>993</v>
      </c>
      <c r="S244" t="s">
        <v>28</v>
      </c>
      <c r="T244" s="4">
        <v>54130.35</v>
      </c>
      <c r="U244" s="4">
        <v>81079.62</v>
      </c>
      <c r="V244" s="4">
        <v>0</v>
      </c>
      <c r="W244" s="4">
        <v>0</v>
      </c>
      <c r="X244" s="4">
        <v>80279.679999999993</v>
      </c>
      <c r="Y244" s="4">
        <v>74731.16</v>
      </c>
      <c r="Z244" s="4">
        <v>60774.77</v>
      </c>
      <c r="AA244" s="4">
        <v>799.94</v>
      </c>
    </row>
    <row r="245" spans="1:27" x14ac:dyDescent="0.25">
      <c r="A245">
        <v>2024</v>
      </c>
      <c r="B245">
        <v>590</v>
      </c>
      <c r="C245">
        <v>9999</v>
      </c>
      <c r="D245">
        <v>0</v>
      </c>
      <c r="E245">
        <v>1</v>
      </c>
      <c r="F245">
        <v>0</v>
      </c>
      <c r="G245">
        <v>0</v>
      </c>
      <c r="H245">
        <v>1</v>
      </c>
      <c r="I245">
        <v>0</v>
      </c>
      <c r="J245" s="10">
        <v>53</v>
      </c>
      <c r="K245" s="10">
        <v>5307</v>
      </c>
      <c r="L245" s="10" t="s">
        <v>4445</v>
      </c>
      <c r="M245">
        <v>530704</v>
      </c>
      <c r="N245">
        <v>1701</v>
      </c>
      <c r="O245">
        <v>2</v>
      </c>
      <c r="P245">
        <v>0</v>
      </c>
      <c r="Q245">
        <v>0</v>
      </c>
      <c r="R245" t="s">
        <v>993</v>
      </c>
      <c r="S245" t="s">
        <v>28</v>
      </c>
      <c r="T245" s="4">
        <v>0.08</v>
      </c>
      <c r="U245" s="4">
        <v>22291.99</v>
      </c>
      <c r="V245" s="4">
        <v>0</v>
      </c>
      <c r="W245" s="4">
        <v>6670.02</v>
      </c>
      <c r="X245" s="4">
        <v>3987.04</v>
      </c>
      <c r="Y245" s="4">
        <v>2594.54</v>
      </c>
      <c r="Z245" s="4">
        <v>1383.71</v>
      </c>
      <c r="AA245" s="4">
        <v>11634.93</v>
      </c>
    </row>
    <row r="246" spans="1:27" x14ac:dyDescent="0.25">
      <c r="A246">
        <v>2024</v>
      </c>
      <c r="B246">
        <v>590</v>
      </c>
      <c r="C246">
        <v>9999</v>
      </c>
      <c r="D246">
        <v>0</v>
      </c>
      <c r="E246">
        <v>1</v>
      </c>
      <c r="F246">
        <v>0</v>
      </c>
      <c r="G246">
        <v>0</v>
      </c>
      <c r="H246">
        <v>1</v>
      </c>
      <c r="I246">
        <v>0</v>
      </c>
      <c r="J246" s="10">
        <v>53</v>
      </c>
      <c r="K246" s="10">
        <v>5308</v>
      </c>
      <c r="L246" s="10" t="s">
        <v>4446</v>
      </c>
      <c r="M246">
        <v>530801</v>
      </c>
      <c r="N246">
        <v>1701</v>
      </c>
      <c r="O246">
        <v>1</v>
      </c>
      <c r="P246">
        <v>0</v>
      </c>
      <c r="Q246">
        <v>0</v>
      </c>
      <c r="R246" t="s">
        <v>993</v>
      </c>
      <c r="S246" t="s">
        <v>28</v>
      </c>
      <c r="T246" s="4">
        <v>2806.17</v>
      </c>
      <c r="U246" s="4">
        <v>501.15</v>
      </c>
      <c r="V246" s="4">
        <v>0</v>
      </c>
      <c r="W246" s="4">
        <v>0</v>
      </c>
      <c r="X246" s="4">
        <v>501.15</v>
      </c>
      <c r="Y246" s="4">
        <v>501.15</v>
      </c>
      <c r="Z246" s="4">
        <v>501.15</v>
      </c>
      <c r="AA246" s="4">
        <v>0</v>
      </c>
    </row>
    <row r="247" spans="1:27" x14ac:dyDescent="0.25">
      <c r="A247">
        <v>2024</v>
      </c>
      <c r="B247">
        <v>590</v>
      </c>
      <c r="C247">
        <v>9999</v>
      </c>
      <c r="D247">
        <v>0</v>
      </c>
      <c r="E247">
        <v>1</v>
      </c>
      <c r="F247">
        <v>0</v>
      </c>
      <c r="G247">
        <v>0</v>
      </c>
      <c r="H247">
        <v>1</v>
      </c>
      <c r="I247">
        <v>0</v>
      </c>
      <c r="J247" s="10">
        <v>53</v>
      </c>
      <c r="K247" s="10">
        <v>5308</v>
      </c>
      <c r="L247" s="10" t="s">
        <v>4446</v>
      </c>
      <c r="M247">
        <v>530802</v>
      </c>
      <c r="N247">
        <v>1701</v>
      </c>
      <c r="O247">
        <v>1</v>
      </c>
      <c r="P247">
        <v>0</v>
      </c>
      <c r="Q247">
        <v>0</v>
      </c>
      <c r="R247" t="s">
        <v>993</v>
      </c>
      <c r="S247" t="s">
        <v>28</v>
      </c>
      <c r="T247" s="4">
        <v>389.26</v>
      </c>
      <c r="U247" s="4">
        <v>0</v>
      </c>
      <c r="V247" s="4">
        <v>0</v>
      </c>
      <c r="W247" s="4">
        <v>0</v>
      </c>
      <c r="X247" s="4">
        <v>0</v>
      </c>
      <c r="Y247" s="4">
        <v>0</v>
      </c>
      <c r="Z247" s="4">
        <v>0</v>
      </c>
      <c r="AA247" s="4">
        <v>0</v>
      </c>
    </row>
    <row r="248" spans="1:27" x14ac:dyDescent="0.25">
      <c r="A248">
        <v>2024</v>
      </c>
      <c r="B248">
        <v>590</v>
      </c>
      <c r="C248">
        <v>9999</v>
      </c>
      <c r="D248">
        <v>0</v>
      </c>
      <c r="E248">
        <v>1</v>
      </c>
      <c r="F248">
        <v>0</v>
      </c>
      <c r="G248">
        <v>0</v>
      </c>
      <c r="H248">
        <v>1</v>
      </c>
      <c r="I248">
        <v>0</v>
      </c>
      <c r="J248" s="10">
        <v>53</v>
      </c>
      <c r="K248" s="10">
        <v>5308</v>
      </c>
      <c r="L248" s="10" t="s">
        <v>4446</v>
      </c>
      <c r="M248">
        <v>530802</v>
      </c>
      <c r="N248">
        <v>1701</v>
      </c>
      <c r="O248">
        <v>2</v>
      </c>
      <c r="P248">
        <v>0</v>
      </c>
      <c r="Q248">
        <v>0</v>
      </c>
      <c r="R248" t="s">
        <v>993</v>
      </c>
      <c r="S248" t="s">
        <v>28</v>
      </c>
      <c r="T248" s="4">
        <v>0</v>
      </c>
      <c r="U248" s="4">
        <v>4679.17</v>
      </c>
      <c r="V248" s="4">
        <v>0</v>
      </c>
      <c r="W248" s="4">
        <v>0</v>
      </c>
      <c r="X248" s="4">
        <v>4640.8999999999996</v>
      </c>
      <c r="Y248" s="4">
        <v>371.46</v>
      </c>
      <c r="Z248" s="4">
        <v>40.5</v>
      </c>
      <c r="AA248" s="4">
        <v>38.270000000000003</v>
      </c>
    </row>
    <row r="249" spans="1:27" x14ac:dyDescent="0.25">
      <c r="A249">
        <v>2024</v>
      </c>
      <c r="B249">
        <v>590</v>
      </c>
      <c r="C249">
        <v>9999</v>
      </c>
      <c r="D249">
        <v>0</v>
      </c>
      <c r="E249">
        <v>1</v>
      </c>
      <c r="F249">
        <v>0</v>
      </c>
      <c r="G249">
        <v>0</v>
      </c>
      <c r="H249">
        <v>1</v>
      </c>
      <c r="I249">
        <v>0</v>
      </c>
      <c r="J249" s="10">
        <v>53</v>
      </c>
      <c r="K249" s="10">
        <v>5308</v>
      </c>
      <c r="L249" s="10" t="s">
        <v>4446</v>
      </c>
      <c r="M249">
        <v>530803</v>
      </c>
      <c r="N249">
        <v>1701</v>
      </c>
      <c r="O249">
        <v>1</v>
      </c>
      <c r="P249">
        <v>0</v>
      </c>
      <c r="Q249">
        <v>0</v>
      </c>
      <c r="R249" t="s">
        <v>993</v>
      </c>
      <c r="S249" t="s">
        <v>28</v>
      </c>
      <c r="T249" s="4">
        <v>8042.51</v>
      </c>
      <c r="U249" s="4">
        <v>2714.4</v>
      </c>
      <c r="V249" s="4">
        <v>0</v>
      </c>
      <c r="W249" s="4">
        <v>0</v>
      </c>
      <c r="X249" s="4">
        <v>2714.4</v>
      </c>
      <c r="Y249" s="4">
        <v>2711.34</v>
      </c>
      <c r="Z249" s="4">
        <v>2711.34</v>
      </c>
      <c r="AA249" s="4">
        <v>0</v>
      </c>
    </row>
    <row r="250" spans="1:27" x14ac:dyDescent="0.25">
      <c r="A250">
        <v>2024</v>
      </c>
      <c r="B250">
        <v>590</v>
      </c>
      <c r="C250">
        <v>9999</v>
      </c>
      <c r="D250">
        <v>0</v>
      </c>
      <c r="E250">
        <v>1</v>
      </c>
      <c r="F250">
        <v>0</v>
      </c>
      <c r="G250">
        <v>0</v>
      </c>
      <c r="H250">
        <v>1</v>
      </c>
      <c r="I250">
        <v>0</v>
      </c>
      <c r="J250" s="10">
        <v>53</v>
      </c>
      <c r="K250" s="10">
        <v>5308</v>
      </c>
      <c r="L250" s="10" t="s">
        <v>4446</v>
      </c>
      <c r="M250">
        <v>530803</v>
      </c>
      <c r="N250">
        <v>1701</v>
      </c>
      <c r="O250">
        <v>2</v>
      </c>
      <c r="P250">
        <v>0</v>
      </c>
      <c r="Q250">
        <v>0</v>
      </c>
      <c r="R250" t="s">
        <v>993</v>
      </c>
      <c r="S250" t="s">
        <v>28</v>
      </c>
      <c r="T250" s="4">
        <v>0</v>
      </c>
      <c r="U250" s="4">
        <v>8492.69</v>
      </c>
      <c r="V250" s="4">
        <v>0</v>
      </c>
      <c r="W250" s="4">
        <v>0</v>
      </c>
      <c r="X250" s="4">
        <v>8492.69</v>
      </c>
      <c r="Y250" s="4">
        <v>1345.92</v>
      </c>
      <c r="Z250" s="4">
        <v>219.72</v>
      </c>
      <c r="AA250" s="4">
        <v>0</v>
      </c>
    </row>
    <row r="251" spans="1:27" x14ac:dyDescent="0.25">
      <c r="A251">
        <v>2024</v>
      </c>
      <c r="B251">
        <v>590</v>
      </c>
      <c r="C251">
        <v>9999</v>
      </c>
      <c r="D251">
        <v>0</v>
      </c>
      <c r="E251">
        <v>1</v>
      </c>
      <c r="F251">
        <v>0</v>
      </c>
      <c r="G251">
        <v>0</v>
      </c>
      <c r="H251">
        <v>1</v>
      </c>
      <c r="I251">
        <v>0</v>
      </c>
      <c r="J251" s="10">
        <v>53</v>
      </c>
      <c r="K251" s="10">
        <v>5308</v>
      </c>
      <c r="L251" s="10" t="s">
        <v>4446</v>
      </c>
      <c r="M251">
        <v>530804</v>
      </c>
      <c r="N251">
        <v>1701</v>
      </c>
      <c r="O251">
        <v>1</v>
      </c>
      <c r="P251">
        <v>0</v>
      </c>
      <c r="Q251">
        <v>0</v>
      </c>
      <c r="R251" t="s">
        <v>993</v>
      </c>
      <c r="S251" t="s">
        <v>28</v>
      </c>
      <c r="T251" s="4">
        <v>22478.04</v>
      </c>
      <c r="U251" s="4">
        <v>47.1</v>
      </c>
      <c r="V251" s="4">
        <v>0</v>
      </c>
      <c r="W251" s="4">
        <v>0</v>
      </c>
      <c r="X251" s="4">
        <v>47.1</v>
      </c>
      <c r="Y251" s="4">
        <v>47.1</v>
      </c>
      <c r="Z251" s="4">
        <v>47.1</v>
      </c>
      <c r="AA251" s="4">
        <v>0</v>
      </c>
    </row>
    <row r="252" spans="1:27" x14ac:dyDescent="0.25">
      <c r="A252">
        <v>2024</v>
      </c>
      <c r="B252">
        <v>590</v>
      </c>
      <c r="C252">
        <v>9999</v>
      </c>
      <c r="D252">
        <v>0</v>
      </c>
      <c r="E252">
        <v>1</v>
      </c>
      <c r="F252">
        <v>0</v>
      </c>
      <c r="G252">
        <v>0</v>
      </c>
      <c r="H252">
        <v>1</v>
      </c>
      <c r="I252">
        <v>0</v>
      </c>
      <c r="J252" s="10">
        <v>53</v>
      </c>
      <c r="K252" s="10">
        <v>5308</v>
      </c>
      <c r="L252" s="10" t="s">
        <v>4446</v>
      </c>
      <c r="M252">
        <v>530804</v>
      </c>
      <c r="N252">
        <v>1701</v>
      </c>
      <c r="O252">
        <v>2</v>
      </c>
      <c r="P252">
        <v>0</v>
      </c>
      <c r="Q252">
        <v>0</v>
      </c>
      <c r="R252" t="s">
        <v>993</v>
      </c>
      <c r="S252" t="s">
        <v>28</v>
      </c>
      <c r="T252" s="4">
        <v>0</v>
      </c>
      <c r="U252" s="4">
        <v>18940.68</v>
      </c>
      <c r="V252" s="4">
        <v>-3079.14</v>
      </c>
      <c r="W252" s="4">
        <v>0</v>
      </c>
      <c r="X252" s="4">
        <v>15409.67</v>
      </c>
      <c r="Y252" s="4">
        <v>8220.94</v>
      </c>
      <c r="Z252" s="4">
        <v>7483.44</v>
      </c>
      <c r="AA252" s="4">
        <v>451.87</v>
      </c>
    </row>
    <row r="253" spans="1:27" x14ac:dyDescent="0.25">
      <c r="A253">
        <v>2024</v>
      </c>
      <c r="B253">
        <v>590</v>
      </c>
      <c r="C253">
        <v>9999</v>
      </c>
      <c r="D253">
        <v>0</v>
      </c>
      <c r="E253">
        <v>1</v>
      </c>
      <c r="F253">
        <v>0</v>
      </c>
      <c r="G253">
        <v>0</v>
      </c>
      <c r="H253">
        <v>1</v>
      </c>
      <c r="I253">
        <v>0</v>
      </c>
      <c r="J253" s="10">
        <v>53</v>
      </c>
      <c r="K253" s="10">
        <v>5308</v>
      </c>
      <c r="L253" s="10" t="s">
        <v>4446</v>
      </c>
      <c r="M253">
        <v>530805</v>
      </c>
      <c r="N253">
        <v>1701</v>
      </c>
      <c r="O253">
        <v>1</v>
      </c>
      <c r="P253">
        <v>0</v>
      </c>
      <c r="Q253">
        <v>0</v>
      </c>
      <c r="R253" t="s">
        <v>993</v>
      </c>
      <c r="S253" t="s">
        <v>28</v>
      </c>
      <c r="T253" s="4">
        <v>52.73</v>
      </c>
      <c r="U253" s="4">
        <v>98.73</v>
      </c>
      <c r="V253" s="4">
        <v>0</v>
      </c>
      <c r="W253" s="4">
        <v>0</v>
      </c>
      <c r="X253" s="4">
        <v>98.73</v>
      </c>
      <c r="Y253" s="4">
        <v>98.73</v>
      </c>
      <c r="Z253" s="4">
        <v>98.73</v>
      </c>
      <c r="AA253" s="4">
        <v>0</v>
      </c>
    </row>
    <row r="254" spans="1:27" x14ac:dyDescent="0.25">
      <c r="A254">
        <v>2024</v>
      </c>
      <c r="B254">
        <v>590</v>
      </c>
      <c r="C254">
        <v>9999</v>
      </c>
      <c r="D254">
        <v>0</v>
      </c>
      <c r="E254">
        <v>1</v>
      </c>
      <c r="F254">
        <v>0</v>
      </c>
      <c r="G254">
        <v>0</v>
      </c>
      <c r="H254">
        <v>1</v>
      </c>
      <c r="I254">
        <v>0</v>
      </c>
      <c r="J254" s="10">
        <v>53</v>
      </c>
      <c r="K254" s="10">
        <v>5308</v>
      </c>
      <c r="L254" s="10" t="s">
        <v>4446</v>
      </c>
      <c r="M254">
        <v>530805</v>
      </c>
      <c r="N254">
        <v>1701</v>
      </c>
      <c r="O254">
        <v>2</v>
      </c>
      <c r="P254">
        <v>0</v>
      </c>
      <c r="Q254">
        <v>0</v>
      </c>
      <c r="R254" t="s">
        <v>993</v>
      </c>
      <c r="S254" t="s">
        <v>28</v>
      </c>
      <c r="T254" s="4">
        <v>0</v>
      </c>
      <c r="U254" s="4">
        <v>2336.4</v>
      </c>
      <c r="V254" s="4">
        <v>0</v>
      </c>
      <c r="W254" s="4">
        <v>0</v>
      </c>
      <c r="X254" s="4">
        <v>2336.4</v>
      </c>
      <c r="Y254" s="4">
        <v>2336.4</v>
      </c>
      <c r="Z254" s="4">
        <v>2336.4</v>
      </c>
      <c r="AA254" s="4">
        <v>0</v>
      </c>
    </row>
    <row r="255" spans="1:27" x14ac:dyDescent="0.25">
      <c r="A255">
        <v>2024</v>
      </c>
      <c r="B255">
        <v>590</v>
      </c>
      <c r="C255">
        <v>9999</v>
      </c>
      <c r="D255">
        <v>0</v>
      </c>
      <c r="E255">
        <v>1</v>
      </c>
      <c r="F255">
        <v>0</v>
      </c>
      <c r="G255">
        <v>0</v>
      </c>
      <c r="H255">
        <v>1</v>
      </c>
      <c r="I255">
        <v>0</v>
      </c>
      <c r="J255" s="10">
        <v>53</v>
      </c>
      <c r="K255" s="10">
        <v>5308</v>
      </c>
      <c r="L255" s="10" t="s">
        <v>4446</v>
      </c>
      <c r="M255">
        <v>530807</v>
      </c>
      <c r="N255">
        <v>1701</v>
      </c>
      <c r="O255">
        <v>1</v>
      </c>
      <c r="P255">
        <v>0</v>
      </c>
      <c r="Q255">
        <v>0</v>
      </c>
      <c r="R255" t="s">
        <v>993</v>
      </c>
      <c r="S255" t="s">
        <v>28</v>
      </c>
      <c r="T255" s="4">
        <v>47521.2</v>
      </c>
      <c r="U255" s="4">
        <v>0</v>
      </c>
      <c r="V255" s="4">
        <v>0</v>
      </c>
      <c r="W255" s="4">
        <v>0</v>
      </c>
      <c r="X255" s="4">
        <v>0</v>
      </c>
      <c r="Y255" s="4">
        <v>0</v>
      </c>
      <c r="Z255" s="4">
        <v>0</v>
      </c>
      <c r="AA255" s="4">
        <v>0</v>
      </c>
    </row>
    <row r="256" spans="1:27" x14ac:dyDescent="0.25">
      <c r="A256">
        <v>2024</v>
      </c>
      <c r="B256">
        <v>590</v>
      </c>
      <c r="C256">
        <v>9999</v>
      </c>
      <c r="D256">
        <v>0</v>
      </c>
      <c r="E256">
        <v>1</v>
      </c>
      <c r="F256">
        <v>0</v>
      </c>
      <c r="G256">
        <v>0</v>
      </c>
      <c r="H256">
        <v>1</v>
      </c>
      <c r="I256">
        <v>0</v>
      </c>
      <c r="J256" s="10">
        <v>53</v>
      </c>
      <c r="K256" s="10">
        <v>5308</v>
      </c>
      <c r="L256" s="10" t="s">
        <v>4446</v>
      </c>
      <c r="M256">
        <v>530807</v>
      </c>
      <c r="N256">
        <v>1701</v>
      </c>
      <c r="O256">
        <v>2</v>
      </c>
      <c r="P256">
        <v>0</v>
      </c>
      <c r="Q256">
        <v>0</v>
      </c>
      <c r="R256" t="s">
        <v>993</v>
      </c>
      <c r="S256" t="s">
        <v>28</v>
      </c>
      <c r="T256" s="4">
        <v>0</v>
      </c>
      <c r="U256" s="4">
        <v>61002.9</v>
      </c>
      <c r="V256" s="4">
        <v>-1235.0999999999999</v>
      </c>
      <c r="W256" s="4">
        <v>0</v>
      </c>
      <c r="X256" s="4">
        <v>59767.8</v>
      </c>
      <c r="Y256" s="4">
        <v>59767.79</v>
      </c>
      <c r="Z256" s="4">
        <v>52445.79</v>
      </c>
      <c r="AA256" s="4">
        <v>0</v>
      </c>
    </row>
    <row r="257" spans="1:27" x14ac:dyDescent="0.25">
      <c r="A257">
        <v>2024</v>
      </c>
      <c r="B257">
        <v>590</v>
      </c>
      <c r="C257">
        <v>9999</v>
      </c>
      <c r="D257">
        <v>0</v>
      </c>
      <c r="E257">
        <v>1</v>
      </c>
      <c r="F257">
        <v>0</v>
      </c>
      <c r="G257">
        <v>0</v>
      </c>
      <c r="H257">
        <v>1</v>
      </c>
      <c r="I257">
        <v>0</v>
      </c>
      <c r="J257" s="10">
        <v>53</v>
      </c>
      <c r="K257" s="10">
        <v>5308</v>
      </c>
      <c r="L257" s="10" t="s">
        <v>4446</v>
      </c>
      <c r="M257">
        <v>530809</v>
      </c>
      <c r="N257">
        <v>1701</v>
      </c>
      <c r="O257">
        <v>1</v>
      </c>
      <c r="P257">
        <v>0</v>
      </c>
      <c r="Q257">
        <v>0</v>
      </c>
      <c r="R257" t="s">
        <v>993</v>
      </c>
      <c r="S257" t="s">
        <v>28</v>
      </c>
      <c r="T257" s="4">
        <v>2358.12</v>
      </c>
      <c r="U257" s="4">
        <v>1472.67</v>
      </c>
      <c r="V257" s="4">
        <v>0</v>
      </c>
      <c r="W257" s="4">
        <v>0</v>
      </c>
      <c r="X257" s="4">
        <v>1472.67</v>
      </c>
      <c r="Y257" s="4">
        <v>1472.67</v>
      </c>
      <c r="Z257" s="4">
        <v>1472.67</v>
      </c>
      <c r="AA257" s="4">
        <v>0</v>
      </c>
    </row>
    <row r="258" spans="1:27" x14ac:dyDescent="0.25">
      <c r="A258">
        <v>2024</v>
      </c>
      <c r="B258">
        <v>590</v>
      </c>
      <c r="C258">
        <v>9999</v>
      </c>
      <c r="D258">
        <v>0</v>
      </c>
      <c r="E258">
        <v>1</v>
      </c>
      <c r="F258">
        <v>0</v>
      </c>
      <c r="G258">
        <v>0</v>
      </c>
      <c r="H258">
        <v>1</v>
      </c>
      <c r="I258">
        <v>0</v>
      </c>
      <c r="J258" s="10">
        <v>53</v>
      </c>
      <c r="K258" s="10">
        <v>5308</v>
      </c>
      <c r="L258" s="10" t="s">
        <v>4446</v>
      </c>
      <c r="M258">
        <v>530809</v>
      </c>
      <c r="N258">
        <v>1701</v>
      </c>
      <c r="O258">
        <v>2</v>
      </c>
      <c r="P258">
        <v>0</v>
      </c>
      <c r="Q258">
        <v>0</v>
      </c>
      <c r="R258" t="s">
        <v>993</v>
      </c>
      <c r="S258" t="s">
        <v>28</v>
      </c>
      <c r="T258" s="4">
        <v>0</v>
      </c>
      <c r="U258" s="4">
        <v>3100.36</v>
      </c>
      <c r="V258" s="4">
        <v>0</v>
      </c>
      <c r="W258" s="4">
        <v>0</v>
      </c>
      <c r="X258" s="4">
        <v>3094.36</v>
      </c>
      <c r="Y258" s="4">
        <v>0</v>
      </c>
      <c r="Z258" s="4">
        <v>0</v>
      </c>
      <c r="AA258" s="4">
        <v>6</v>
      </c>
    </row>
    <row r="259" spans="1:27" x14ac:dyDescent="0.25">
      <c r="A259">
        <v>2024</v>
      </c>
      <c r="B259">
        <v>590</v>
      </c>
      <c r="C259">
        <v>9999</v>
      </c>
      <c r="D259">
        <v>0</v>
      </c>
      <c r="E259">
        <v>1</v>
      </c>
      <c r="F259">
        <v>0</v>
      </c>
      <c r="G259">
        <v>0</v>
      </c>
      <c r="H259">
        <v>1</v>
      </c>
      <c r="I259">
        <v>0</v>
      </c>
      <c r="J259" s="10">
        <v>53</v>
      </c>
      <c r="K259" s="10">
        <v>5308</v>
      </c>
      <c r="L259" s="10" t="s">
        <v>4446</v>
      </c>
      <c r="M259">
        <v>530811</v>
      </c>
      <c r="N259">
        <v>1701</v>
      </c>
      <c r="O259">
        <v>1</v>
      </c>
      <c r="P259">
        <v>0</v>
      </c>
      <c r="Q259">
        <v>0</v>
      </c>
      <c r="R259" t="s">
        <v>993</v>
      </c>
      <c r="S259" t="s">
        <v>28</v>
      </c>
      <c r="T259" s="4">
        <v>2464.85</v>
      </c>
      <c r="U259" s="4">
        <v>186.43</v>
      </c>
      <c r="V259" s="4">
        <v>0</v>
      </c>
      <c r="W259" s="4">
        <v>0</v>
      </c>
      <c r="X259" s="4">
        <v>186.43</v>
      </c>
      <c r="Y259" s="4">
        <v>186.43</v>
      </c>
      <c r="Z259" s="4">
        <v>186.43</v>
      </c>
      <c r="AA259" s="4">
        <v>0</v>
      </c>
    </row>
    <row r="260" spans="1:27" x14ac:dyDescent="0.25">
      <c r="A260">
        <v>2024</v>
      </c>
      <c r="B260">
        <v>590</v>
      </c>
      <c r="C260">
        <v>9999</v>
      </c>
      <c r="D260">
        <v>0</v>
      </c>
      <c r="E260">
        <v>1</v>
      </c>
      <c r="F260">
        <v>0</v>
      </c>
      <c r="G260">
        <v>0</v>
      </c>
      <c r="H260">
        <v>1</v>
      </c>
      <c r="I260">
        <v>0</v>
      </c>
      <c r="J260" s="10">
        <v>53</v>
      </c>
      <c r="K260" s="10">
        <v>5308</v>
      </c>
      <c r="L260" s="10" t="s">
        <v>4446</v>
      </c>
      <c r="M260">
        <v>530811</v>
      </c>
      <c r="N260">
        <v>1701</v>
      </c>
      <c r="O260">
        <v>2</v>
      </c>
      <c r="P260">
        <v>0</v>
      </c>
      <c r="Q260">
        <v>0</v>
      </c>
      <c r="R260" t="s">
        <v>993</v>
      </c>
      <c r="S260" t="s">
        <v>28</v>
      </c>
      <c r="T260" s="4">
        <v>0</v>
      </c>
      <c r="U260" s="4">
        <v>3396.49</v>
      </c>
      <c r="V260" s="4">
        <v>0</v>
      </c>
      <c r="W260" s="4">
        <v>0</v>
      </c>
      <c r="X260" s="4">
        <v>3396.49</v>
      </c>
      <c r="Y260" s="4">
        <v>3396.49</v>
      </c>
      <c r="Z260" s="4">
        <v>443.02</v>
      </c>
      <c r="AA260" s="4">
        <v>0</v>
      </c>
    </row>
    <row r="261" spans="1:27" x14ac:dyDescent="0.25">
      <c r="A261">
        <v>2024</v>
      </c>
      <c r="B261">
        <v>590</v>
      </c>
      <c r="C261">
        <v>9999</v>
      </c>
      <c r="D261">
        <v>0</v>
      </c>
      <c r="E261">
        <v>1</v>
      </c>
      <c r="F261">
        <v>0</v>
      </c>
      <c r="G261">
        <v>0</v>
      </c>
      <c r="H261">
        <v>1</v>
      </c>
      <c r="I261">
        <v>0</v>
      </c>
      <c r="J261" s="10">
        <v>53</v>
      </c>
      <c r="K261" s="10">
        <v>5308</v>
      </c>
      <c r="L261" s="10" t="s">
        <v>4446</v>
      </c>
      <c r="M261">
        <v>530813</v>
      </c>
      <c r="N261">
        <v>1701</v>
      </c>
      <c r="O261">
        <v>1</v>
      </c>
      <c r="P261">
        <v>0</v>
      </c>
      <c r="Q261">
        <v>0</v>
      </c>
      <c r="R261" t="s">
        <v>993</v>
      </c>
      <c r="S261" t="s">
        <v>28</v>
      </c>
      <c r="T261" s="4">
        <v>55656.21</v>
      </c>
      <c r="U261" s="4">
        <v>27033.87</v>
      </c>
      <c r="V261" s="4">
        <v>0</v>
      </c>
      <c r="W261" s="4">
        <v>1098.57</v>
      </c>
      <c r="X261" s="4">
        <v>25935.3</v>
      </c>
      <c r="Y261" s="4">
        <v>15045.55</v>
      </c>
      <c r="Z261" s="4">
        <v>15045.55</v>
      </c>
      <c r="AA261" s="4">
        <v>0</v>
      </c>
    </row>
    <row r="262" spans="1:27" x14ac:dyDescent="0.25">
      <c r="A262">
        <v>2024</v>
      </c>
      <c r="B262">
        <v>590</v>
      </c>
      <c r="C262">
        <v>9999</v>
      </c>
      <c r="D262">
        <v>0</v>
      </c>
      <c r="E262">
        <v>1</v>
      </c>
      <c r="F262">
        <v>0</v>
      </c>
      <c r="G262">
        <v>0</v>
      </c>
      <c r="H262">
        <v>1</v>
      </c>
      <c r="I262">
        <v>0</v>
      </c>
      <c r="J262" s="10">
        <v>53</v>
      </c>
      <c r="K262" s="10">
        <v>5308</v>
      </c>
      <c r="L262" s="10" t="s">
        <v>4446</v>
      </c>
      <c r="M262">
        <v>530813</v>
      </c>
      <c r="N262">
        <v>1701</v>
      </c>
      <c r="O262">
        <v>2</v>
      </c>
      <c r="P262">
        <v>0</v>
      </c>
      <c r="Q262">
        <v>0</v>
      </c>
      <c r="R262" t="s">
        <v>993</v>
      </c>
      <c r="S262" t="s">
        <v>28</v>
      </c>
      <c r="T262" s="4">
        <v>23097.42</v>
      </c>
      <c r="U262" s="4">
        <v>49000.69</v>
      </c>
      <c r="V262" s="4">
        <v>-8789.08</v>
      </c>
      <c r="W262" s="4">
        <v>0.03</v>
      </c>
      <c r="X262" s="4">
        <v>35101.14</v>
      </c>
      <c r="Y262" s="4">
        <v>13581.63</v>
      </c>
      <c r="Z262" s="4">
        <v>1886.83</v>
      </c>
      <c r="AA262" s="4">
        <v>5110.4399999999996</v>
      </c>
    </row>
    <row r="263" spans="1:27" x14ac:dyDescent="0.25">
      <c r="A263">
        <v>2024</v>
      </c>
      <c r="B263">
        <v>590</v>
      </c>
      <c r="C263">
        <v>9999</v>
      </c>
      <c r="D263">
        <v>0</v>
      </c>
      <c r="E263">
        <v>1</v>
      </c>
      <c r="F263">
        <v>0</v>
      </c>
      <c r="G263">
        <v>0</v>
      </c>
      <c r="H263">
        <v>1</v>
      </c>
      <c r="I263">
        <v>0</v>
      </c>
      <c r="J263" s="10">
        <v>53</v>
      </c>
      <c r="K263" s="10">
        <v>5308</v>
      </c>
      <c r="L263" s="10" t="s">
        <v>4446</v>
      </c>
      <c r="M263">
        <v>530820</v>
      </c>
      <c r="N263">
        <v>1701</v>
      </c>
      <c r="O263">
        <v>1</v>
      </c>
      <c r="P263">
        <v>0</v>
      </c>
      <c r="Q263">
        <v>0</v>
      </c>
      <c r="R263" t="s">
        <v>993</v>
      </c>
      <c r="S263" t="s">
        <v>28</v>
      </c>
      <c r="T263" s="4">
        <v>505.62</v>
      </c>
      <c r="U263" s="4">
        <v>0</v>
      </c>
      <c r="V263" s="4">
        <v>0</v>
      </c>
      <c r="W263" s="4">
        <v>0</v>
      </c>
      <c r="X263" s="4">
        <v>0</v>
      </c>
      <c r="Y263" s="4">
        <v>0</v>
      </c>
      <c r="Z263" s="4">
        <v>0</v>
      </c>
      <c r="AA263" s="4">
        <v>0</v>
      </c>
    </row>
    <row r="264" spans="1:27" x14ac:dyDescent="0.25">
      <c r="A264">
        <v>2024</v>
      </c>
      <c r="B264">
        <v>590</v>
      </c>
      <c r="C264">
        <v>9999</v>
      </c>
      <c r="D264">
        <v>0</v>
      </c>
      <c r="E264">
        <v>1</v>
      </c>
      <c r="F264">
        <v>0</v>
      </c>
      <c r="G264">
        <v>0</v>
      </c>
      <c r="H264">
        <v>1</v>
      </c>
      <c r="I264">
        <v>0</v>
      </c>
      <c r="J264" s="10">
        <v>53</v>
      </c>
      <c r="K264" s="10">
        <v>5308</v>
      </c>
      <c r="L264" s="10" t="s">
        <v>4446</v>
      </c>
      <c r="M264">
        <v>530822</v>
      </c>
      <c r="N264">
        <v>1701</v>
      </c>
      <c r="O264">
        <v>1</v>
      </c>
      <c r="P264">
        <v>0</v>
      </c>
      <c r="Q264">
        <v>0</v>
      </c>
      <c r="R264" t="s">
        <v>993</v>
      </c>
      <c r="S264" t="s">
        <v>28</v>
      </c>
      <c r="T264" s="4">
        <v>130</v>
      </c>
      <c r="U264" s="4">
        <v>0</v>
      </c>
      <c r="V264" s="4">
        <v>0</v>
      </c>
      <c r="W264" s="4">
        <v>0</v>
      </c>
      <c r="X264" s="4">
        <v>0</v>
      </c>
      <c r="Y264" s="4">
        <v>0</v>
      </c>
      <c r="Z264" s="4">
        <v>0</v>
      </c>
      <c r="AA264" s="4">
        <v>0</v>
      </c>
    </row>
    <row r="265" spans="1:27" x14ac:dyDescent="0.25">
      <c r="A265">
        <v>2024</v>
      </c>
      <c r="B265">
        <v>590</v>
      </c>
      <c r="C265">
        <v>9999</v>
      </c>
      <c r="D265">
        <v>0</v>
      </c>
      <c r="E265">
        <v>1</v>
      </c>
      <c r="F265">
        <v>0</v>
      </c>
      <c r="G265">
        <v>0</v>
      </c>
      <c r="H265">
        <v>1</v>
      </c>
      <c r="I265">
        <v>0</v>
      </c>
      <c r="J265" s="10">
        <v>53</v>
      </c>
      <c r="K265" s="10">
        <v>5308</v>
      </c>
      <c r="L265" s="10" t="s">
        <v>4446</v>
      </c>
      <c r="M265">
        <v>530826</v>
      </c>
      <c r="N265">
        <v>1701</v>
      </c>
      <c r="O265">
        <v>1</v>
      </c>
      <c r="P265">
        <v>0</v>
      </c>
      <c r="Q265">
        <v>0</v>
      </c>
      <c r="R265" t="s">
        <v>993</v>
      </c>
      <c r="S265" t="s">
        <v>28</v>
      </c>
      <c r="T265" s="4">
        <v>339.8</v>
      </c>
      <c r="U265" s="4">
        <v>0</v>
      </c>
      <c r="V265" s="4">
        <v>0</v>
      </c>
      <c r="W265" s="4">
        <v>0</v>
      </c>
      <c r="X265" s="4">
        <v>0</v>
      </c>
      <c r="Y265" s="4">
        <v>0</v>
      </c>
      <c r="Z265" s="4">
        <v>0</v>
      </c>
      <c r="AA265" s="4">
        <v>0</v>
      </c>
    </row>
    <row r="266" spans="1:27" x14ac:dyDescent="0.25">
      <c r="A266">
        <v>2024</v>
      </c>
      <c r="B266">
        <v>590</v>
      </c>
      <c r="C266">
        <v>9999</v>
      </c>
      <c r="D266">
        <v>0</v>
      </c>
      <c r="E266">
        <v>1</v>
      </c>
      <c r="F266">
        <v>0</v>
      </c>
      <c r="G266">
        <v>0</v>
      </c>
      <c r="H266">
        <v>1</v>
      </c>
      <c r="I266">
        <v>0</v>
      </c>
      <c r="J266" s="10">
        <v>53</v>
      </c>
      <c r="K266" s="10">
        <v>5308</v>
      </c>
      <c r="L266" s="10" t="s">
        <v>4446</v>
      </c>
      <c r="M266">
        <v>530826</v>
      </c>
      <c r="N266">
        <v>1701</v>
      </c>
      <c r="O266">
        <v>2</v>
      </c>
      <c r="P266">
        <v>0</v>
      </c>
      <c r="Q266">
        <v>0</v>
      </c>
      <c r="R266" t="s">
        <v>993</v>
      </c>
      <c r="S266" t="s">
        <v>28</v>
      </c>
      <c r="T266" s="4">
        <v>0</v>
      </c>
      <c r="U266" s="4">
        <v>1026.79</v>
      </c>
      <c r="V266" s="4">
        <v>0</v>
      </c>
      <c r="W266" s="4">
        <v>0</v>
      </c>
      <c r="X266" s="4">
        <v>843.25</v>
      </c>
      <c r="Y266" s="4">
        <v>843.25</v>
      </c>
      <c r="Z266" s="4">
        <v>91.8</v>
      </c>
      <c r="AA266" s="4">
        <v>183.54</v>
      </c>
    </row>
    <row r="267" spans="1:27" x14ac:dyDescent="0.25">
      <c r="A267">
        <v>2024</v>
      </c>
      <c r="B267">
        <v>590</v>
      </c>
      <c r="C267">
        <v>9999</v>
      </c>
      <c r="D267">
        <v>0</v>
      </c>
      <c r="E267">
        <v>1</v>
      </c>
      <c r="F267">
        <v>0</v>
      </c>
      <c r="G267">
        <v>0</v>
      </c>
      <c r="H267">
        <v>1</v>
      </c>
      <c r="I267">
        <v>0</v>
      </c>
      <c r="J267" s="10">
        <v>53</v>
      </c>
      <c r="K267" s="10">
        <v>5308</v>
      </c>
      <c r="L267" s="10" t="s">
        <v>4446</v>
      </c>
      <c r="M267">
        <v>530832</v>
      </c>
      <c r="N267">
        <v>1701</v>
      </c>
      <c r="O267">
        <v>1</v>
      </c>
      <c r="P267">
        <v>0</v>
      </c>
      <c r="Q267">
        <v>0</v>
      </c>
      <c r="R267" t="s">
        <v>993</v>
      </c>
      <c r="S267" t="s">
        <v>28</v>
      </c>
      <c r="T267" s="4">
        <v>934.2</v>
      </c>
      <c r="U267" s="4">
        <v>0</v>
      </c>
      <c r="V267" s="4">
        <v>0</v>
      </c>
      <c r="W267" s="4">
        <v>0</v>
      </c>
      <c r="X267" s="4">
        <v>0</v>
      </c>
      <c r="Y267" s="4">
        <v>0</v>
      </c>
      <c r="Z267" s="4">
        <v>0</v>
      </c>
      <c r="AA267" s="4">
        <v>0</v>
      </c>
    </row>
    <row r="268" spans="1:27" x14ac:dyDescent="0.25">
      <c r="A268">
        <v>2024</v>
      </c>
      <c r="B268">
        <v>590</v>
      </c>
      <c r="C268">
        <v>9999</v>
      </c>
      <c r="D268">
        <v>0</v>
      </c>
      <c r="E268">
        <v>1</v>
      </c>
      <c r="F268">
        <v>0</v>
      </c>
      <c r="G268">
        <v>0</v>
      </c>
      <c r="H268">
        <v>1</v>
      </c>
      <c r="I268">
        <v>0</v>
      </c>
      <c r="J268" s="10">
        <v>53</v>
      </c>
      <c r="K268" s="10">
        <v>5308</v>
      </c>
      <c r="L268" s="10" t="s">
        <v>4446</v>
      </c>
      <c r="M268">
        <v>530832</v>
      </c>
      <c r="N268">
        <v>1701</v>
      </c>
      <c r="O268">
        <v>2</v>
      </c>
      <c r="P268">
        <v>0</v>
      </c>
      <c r="Q268">
        <v>0</v>
      </c>
      <c r="R268" t="s">
        <v>993</v>
      </c>
      <c r="S268" t="s">
        <v>28</v>
      </c>
      <c r="T268" s="4">
        <v>0</v>
      </c>
      <c r="U268" s="4">
        <v>1998.9</v>
      </c>
      <c r="V268" s="4">
        <v>0</v>
      </c>
      <c r="W268" s="4">
        <v>0</v>
      </c>
      <c r="X268" s="4">
        <v>1998.9</v>
      </c>
      <c r="Y268" s="4">
        <v>1998.9</v>
      </c>
      <c r="Z268" s="4">
        <v>471.6</v>
      </c>
      <c r="AA268" s="4">
        <v>0</v>
      </c>
    </row>
    <row r="269" spans="1:27" x14ac:dyDescent="0.25">
      <c r="A269">
        <v>2024</v>
      </c>
      <c r="B269">
        <v>590</v>
      </c>
      <c r="C269">
        <v>9999</v>
      </c>
      <c r="D269">
        <v>0</v>
      </c>
      <c r="E269">
        <v>1</v>
      </c>
      <c r="F269">
        <v>0</v>
      </c>
      <c r="G269">
        <v>0</v>
      </c>
      <c r="H269">
        <v>1</v>
      </c>
      <c r="I269">
        <v>0</v>
      </c>
      <c r="J269" s="10">
        <v>53</v>
      </c>
      <c r="K269" s="10">
        <v>5314</v>
      </c>
      <c r="L269" s="10" t="s">
        <v>4447</v>
      </c>
      <c r="M269">
        <v>531403</v>
      </c>
      <c r="N269">
        <v>1701</v>
      </c>
      <c r="O269">
        <v>1</v>
      </c>
      <c r="P269">
        <v>0</v>
      </c>
      <c r="Q269">
        <v>0</v>
      </c>
      <c r="R269" t="s">
        <v>993</v>
      </c>
      <c r="S269" t="s">
        <v>28</v>
      </c>
      <c r="T269" s="4">
        <v>241.92</v>
      </c>
      <c r="U269" s="4">
        <v>0</v>
      </c>
      <c r="V269" s="4">
        <v>0</v>
      </c>
      <c r="W269" s="4">
        <v>0</v>
      </c>
      <c r="X269" s="4">
        <v>0</v>
      </c>
      <c r="Y269" s="4">
        <v>0</v>
      </c>
      <c r="Z269" s="4">
        <v>0</v>
      </c>
      <c r="AA269" s="4">
        <v>0</v>
      </c>
    </row>
    <row r="270" spans="1:27" x14ac:dyDescent="0.25">
      <c r="A270">
        <v>2024</v>
      </c>
      <c r="B270">
        <v>590</v>
      </c>
      <c r="C270">
        <v>9999</v>
      </c>
      <c r="D270">
        <v>0</v>
      </c>
      <c r="E270">
        <v>1</v>
      </c>
      <c r="F270">
        <v>0</v>
      </c>
      <c r="G270">
        <v>0</v>
      </c>
      <c r="H270">
        <v>1</v>
      </c>
      <c r="I270">
        <v>0</v>
      </c>
      <c r="J270" s="10">
        <v>53</v>
      </c>
      <c r="K270" s="10">
        <v>5314</v>
      </c>
      <c r="L270" s="10" t="s">
        <v>4447</v>
      </c>
      <c r="M270">
        <v>531403</v>
      </c>
      <c r="N270">
        <v>1701</v>
      </c>
      <c r="O270">
        <v>2</v>
      </c>
      <c r="P270">
        <v>0</v>
      </c>
      <c r="Q270">
        <v>0</v>
      </c>
      <c r="R270" t="s">
        <v>993</v>
      </c>
      <c r="S270" t="s">
        <v>28</v>
      </c>
      <c r="T270" s="4">
        <v>0</v>
      </c>
      <c r="U270" s="4">
        <v>1988</v>
      </c>
      <c r="V270" s="4">
        <v>0</v>
      </c>
      <c r="W270" s="4">
        <v>0</v>
      </c>
      <c r="X270" s="4">
        <v>1104</v>
      </c>
      <c r="Y270" s="4">
        <v>0</v>
      </c>
      <c r="Z270" s="4">
        <v>0</v>
      </c>
      <c r="AA270" s="4">
        <v>884</v>
      </c>
    </row>
    <row r="271" spans="1:27" x14ac:dyDescent="0.25">
      <c r="A271">
        <v>2024</v>
      </c>
      <c r="B271">
        <v>590</v>
      </c>
      <c r="C271">
        <v>9999</v>
      </c>
      <c r="D271">
        <v>0</v>
      </c>
      <c r="E271">
        <v>1</v>
      </c>
      <c r="F271">
        <v>0</v>
      </c>
      <c r="G271">
        <v>0</v>
      </c>
      <c r="H271">
        <v>1</v>
      </c>
      <c r="I271">
        <v>0</v>
      </c>
      <c r="J271" s="10">
        <v>53</v>
      </c>
      <c r="K271" s="10">
        <v>5314</v>
      </c>
      <c r="L271" s="10" t="s">
        <v>4447</v>
      </c>
      <c r="M271">
        <v>531404</v>
      </c>
      <c r="N271">
        <v>1701</v>
      </c>
      <c r="O271">
        <v>1</v>
      </c>
      <c r="P271">
        <v>0</v>
      </c>
      <c r="Q271">
        <v>0</v>
      </c>
      <c r="R271" t="s">
        <v>993</v>
      </c>
      <c r="S271" t="s">
        <v>28</v>
      </c>
      <c r="T271" s="4">
        <v>194.35</v>
      </c>
      <c r="U271" s="4">
        <v>0</v>
      </c>
      <c r="V271" s="4">
        <v>0</v>
      </c>
      <c r="W271" s="4">
        <v>0</v>
      </c>
      <c r="X271" s="4">
        <v>0</v>
      </c>
      <c r="Y271" s="4">
        <v>0</v>
      </c>
      <c r="Z271" s="4">
        <v>0</v>
      </c>
      <c r="AA271" s="4">
        <v>0</v>
      </c>
    </row>
    <row r="272" spans="1:27" x14ac:dyDescent="0.25">
      <c r="A272">
        <v>2024</v>
      </c>
      <c r="B272">
        <v>590</v>
      </c>
      <c r="C272">
        <v>9999</v>
      </c>
      <c r="D272">
        <v>0</v>
      </c>
      <c r="E272">
        <v>1</v>
      </c>
      <c r="F272">
        <v>0</v>
      </c>
      <c r="G272">
        <v>0</v>
      </c>
      <c r="H272">
        <v>1</v>
      </c>
      <c r="I272">
        <v>0</v>
      </c>
      <c r="J272" s="10">
        <v>53</v>
      </c>
      <c r="K272" s="10">
        <v>5314</v>
      </c>
      <c r="L272" s="10" t="s">
        <v>4447</v>
      </c>
      <c r="M272">
        <v>531404</v>
      </c>
      <c r="N272">
        <v>1701</v>
      </c>
      <c r="O272">
        <v>2</v>
      </c>
      <c r="P272">
        <v>0</v>
      </c>
      <c r="Q272">
        <v>0</v>
      </c>
      <c r="R272" t="s">
        <v>993</v>
      </c>
      <c r="S272" t="s">
        <v>28</v>
      </c>
      <c r="T272" s="4">
        <v>0</v>
      </c>
      <c r="U272" s="4">
        <v>188.6</v>
      </c>
      <c r="V272" s="4">
        <v>0</v>
      </c>
      <c r="W272" s="4">
        <v>0</v>
      </c>
      <c r="X272" s="4">
        <v>0</v>
      </c>
      <c r="Y272" s="4">
        <v>0</v>
      </c>
      <c r="Z272" s="4">
        <v>0</v>
      </c>
      <c r="AA272" s="4">
        <v>188.6</v>
      </c>
    </row>
    <row r="273" spans="1:27" x14ac:dyDescent="0.25">
      <c r="A273">
        <v>2024</v>
      </c>
      <c r="B273">
        <v>590</v>
      </c>
      <c r="C273">
        <v>9999</v>
      </c>
      <c r="D273">
        <v>0</v>
      </c>
      <c r="E273">
        <v>1</v>
      </c>
      <c r="F273">
        <v>0</v>
      </c>
      <c r="G273">
        <v>0</v>
      </c>
      <c r="H273">
        <v>1</v>
      </c>
      <c r="I273">
        <v>0</v>
      </c>
      <c r="J273" s="10">
        <v>53</v>
      </c>
      <c r="K273" s="10">
        <v>5314</v>
      </c>
      <c r="L273" s="10" t="s">
        <v>4447</v>
      </c>
      <c r="M273">
        <v>531407</v>
      </c>
      <c r="N273">
        <v>1701</v>
      </c>
      <c r="O273">
        <v>2</v>
      </c>
      <c r="P273">
        <v>0</v>
      </c>
      <c r="Q273">
        <v>0</v>
      </c>
      <c r="R273" t="s">
        <v>993</v>
      </c>
      <c r="S273" t="s">
        <v>28</v>
      </c>
      <c r="T273" s="4">
        <v>0</v>
      </c>
      <c r="U273" s="4">
        <v>0</v>
      </c>
      <c r="V273" s="4">
        <v>0</v>
      </c>
      <c r="W273" s="4">
        <v>0</v>
      </c>
      <c r="X273" s="4">
        <v>0</v>
      </c>
      <c r="Y273" s="4">
        <v>0</v>
      </c>
      <c r="Z273" s="4">
        <v>0</v>
      </c>
      <c r="AA273" s="4">
        <v>0</v>
      </c>
    </row>
    <row r="274" spans="1:27" x14ac:dyDescent="0.25">
      <c r="A274">
        <v>2024</v>
      </c>
      <c r="B274">
        <v>590</v>
      </c>
      <c r="C274">
        <v>9999</v>
      </c>
      <c r="D274">
        <v>0</v>
      </c>
      <c r="E274">
        <v>1</v>
      </c>
      <c r="F274">
        <v>0</v>
      </c>
      <c r="G274">
        <v>0</v>
      </c>
      <c r="H274">
        <v>1</v>
      </c>
      <c r="I274">
        <v>0</v>
      </c>
      <c r="J274" s="10">
        <v>53</v>
      </c>
      <c r="K274" s="10">
        <v>5314</v>
      </c>
      <c r="L274" s="10" t="s">
        <v>4447</v>
      </c>
      <c r="M274">
        <v>531408</v>
      </c>
      <c r="N274">
        <v>1701</v>
      </c>
      <c r="O274">
        <v>1</v>
      </c>
      <c r="P274">
        <v>0</v>
      </c>
      <c r="Q274">
        <v>0</v>
      </c>
      <c r="R274" t="s">
        <v>993</v>
      </c>
      <c r="S274" t="s">
        <v>28</v>
      </c>
      <c r="T274" s="4">
        <v>120.96</v>
      </c>
      <c r="U274" s="4">
        <v>0</v>
      </c>
      <c r="V274" s="4">
        <v>0</v>
      </c>
      <c r="W274" s="4">
        <v>0</v>
      </c>
      <c r="X274" s="4">
        <v>0</v>
      </c>
      <c r="Y274" s="4">
        <v>0</v>
      </c>
      <c r="Z274" s="4">
        <v>0</v>
      </c>
      <c r="AA274" s="4">
        <v>0</v>
      </c>
    </row>
    <row r="275" spans="1:27" x14ac:dyDescent="0.25">
      <c r="A275">
        <v>2024</v>
      </c>
      <c r="B275">
        <v>590</v>
      </c>
      <c r="C275">
        <v>9999</v>
      </c>
      <c r="D275">
        <v>0</v>
      </c>
      <c r="E275">
        <v>1</v>
      </c>
      <c r="F275">
        <v>0</v>
      </c>
      <c r="G275">
        <v>0</v>
      </c>
      <c r="H275">
        <v>1</v>
      </c>
      <c r="I275">
        <v>0</v>
      </c>
      <c r="J275" s="10">
        <v>53</v>
      </c>
      <c r="K275" s="10">
        <v>5314</v>
      </c>
      <c r="L275" s="10" t="s">
        <v>4447</v>
      </c>
      <c r="M275">
        <v>531408</v>
      </c>
      <c r="N275">
        <v>1701</v>
      </c>
      <c r="O275">
        <v>2</v>
      </c>
      <c r="P275">
        <v>0</v>
      </c>
      <c r="Q275">
        <v>0</v>
      </c>
      <c r="R275" t="s">
        <v>993</v>
      </c>
      <c r="S275" t="s">
        <v>28</v>
      </c>
      <c r="T275" s="4">
        <v>0</v>
      </c>
      <c r="U275" s="4">
        <v>994</v>
      </c>
      <c r="V275" s="4">
        <v>0</v>
      </c>
      <c r="W275" s="4">
        <v>0</v>
      </c>
      <c r="X275" s="4">
        <v>552</v>
      </c>
      <c r="Y275" s="4">
        <v>0</v>
      </c>
      <c r="Z275" s="4">
        <v>0</v>
      </c>
      <c r="AA275" s="4">
        <v>442</v>
      </c>
    </row>
    <row r="276" spans="1:27" x14ac:dyDescent="0.25">
      <c r="A276">
        <v>2024</v>
      </c>
      <c r="B276">
        <v>590</v>
      </c>
      <c r="C276">
        <v>9999</v>
      </c>
      <c r="D276">
        <v>0</v>
      </c>
      <c r="E276">
        <v>1</v>
      </c>
      <c r="F276">
        <v>0</v>
      </c>
      <c r="G276">
        <v>0</v>
      </c>
      <c r="H276">
        <v>1</v>
      </c>
      <c r="I276">
        <v>0</v>
      </c>
      <c r="J276" s="10">
        <v>53</v>
      </c>
      <c r="K276" s="10">
        <v>5316</v>
      </c>
      <c r="L276" s="10" t="s">
        <v>4448</v>
      </c>
      <c r="M276">
        <v>531601</v>
      </c>
      <c r="N276">
        <v>1701</v>
      </c>
      <c r="O276">
        <v>1</v>
      </c>
      <c r="P276">
        <v>0</v>
      </c>
      <c r="Q276">
        <v>0</v>
      </c>
      <c r="R276" t="s">
        <v>993</v>
      </c>
      <c r="S276" t="s">
        <v>28</v>
      </c>
      <c r="T276" s="4">
        <v>0</v>
      </c>
      <c r="U276" s="4">
        <v>1831.89</v>
      </c>
      <c r="V276" s="4">
        <v>0</v>
      </c>
      <c r="W276" s="4">
        <v>0</v>
      </c>
      <c r="X276" s="4">
        <v>0</v>
      </c>
      <c r="Y276" s="4">
        <v>0</v>
      </c>
      <c r="Z276" s="4">
        <v>0</v>
      </c>
      <c r="AA276" s="4">
        <v>1831.89</v>
      </c>
    </row>
    <row r="277" spans="1:27" x14ac:dyDescent="0.25">
      <c r="A277">
        <v>2024</v>
      </c>
      <c r="B277">
        <v>590</v>
      </c>
      <c r="C277">
        <v>9999</v>
      </c>
      <c r="D277">
        <v>0</v>
      </c>
      <c r="E277">
        <v>1</v>
      </c>
      <c r="F277">
        <v>0</v>
      </c>
      <c r="G277">
        <v>0</v>
      </c>
      <c r="H277">
        <v>1</v>
      </c>
      <c r="I277">
        <v>0</v>
      </c>
      <c r="J277" s="10">
        <v>53</v>
      </c>
      <c r="K277" s="10">
        <v>5316</v>
      </c>
      <c r="L277" s="10" t="s">
        <v>4448</v>
      </c>
      <c r="M277">
        <v>531601</v>
      </c>
      <c r="N277">
        <v>1701</v>
      </c>
      <c r="O277">
        <v>2</v>
      </c>
      <c r="P277">
        <v>0</v>
      </c>
      <c r="Q277">
        <v>0</v>
      </c>
      <c r="R277" t="s">
        <v>993</v>
      </c>
      <c r="S277" t="s">
        <v>28</v>
      </c>
      <c r="T277" s="4">
        <v>0</v>
      </c>
      <c r="U277" s="4">
        <v>0</v>
      </c>
      <c r="V277" s="4">
        <v>0</v>
      </c>
      <c r="W277" s="4">
        <v>0</v>
      </c>
      <c r="X277" s="4">
        <v>0</v>
      </c>
      <c r="Y277" s="4">
        <v>0</v>
      </c>
      <c r="Z277" s="4">
        <v>0</v>
      </c>
      <c r="AA277" s="4">
        <v>0</v>
      </c>
    </row>
    <row r="278" spans="1:27" x14ac:dyDescent="0.25">
      <c r="A278">
        <v>2024</v>
      </c>
      <c r="B278">
        <v>590</v>
      </c>
      <c r="C278">
        <v>9999</v>
      </c>
      <c r="D278">
        <v>0</v>
      </c>
      <c r="E278">
        <v>1</v>
      </c>
      <c r="F278">
        <v>0</v>
      </c>
      <c r="G278">
        <v>0</v>
      </c>
      <c r="H278">
        <v>1</v>
      </c>
      <c r="I278">
        <v>0</v>
      </c>
      <c r="J278" s="10">
        <v>57</v>
      </c>
      <c r="K278" s="10">
        <v>5701</v>
      </c>
      <c r="L278" s="10" t="s">
        <v>4449</v>
      </c>
      <c r="M278">
        <v>570102</v>
      </c>
      <c r="N278">
        <v>101</v>
      </c>
      <c r="O278">
        <v>1</v>
      </c>
      <c r="P278">
        <v>0</v>
      </c>
      <c r="Q278">
        <v>0</v>
      </c>
      <c r="R278" t="s">
        <v>993</v>
      </c>
      <c r="S278" t="s">
        <v>29</v>
      </c>
      <c r="T278" s="4">
        <v>971.23</v>
      </c>
      <c r="U278" s="4">
        <v>0</v>
      </c>
      <c r="V278" s="4">
        <v>0</v>
      </c>
      <c r="W278" s="4">
        <v>0</v>
      </c>
      <c r="X278" s="4">
        <v>0</v>
      </c>
      <c r="Y278" s="4">
        <v>0</v>
      </c>
      <c r="Z278" s="4">
        <v>0</v>
      </c>
      <c r="AA278" s="4">
        <v>0</v>
      </c>
    </row>
    <row r="279" spans="1:27" x14ac:dyDescent="0.25">
      <c r="A279">
        <v>2024</v>
      </c>
      <c r="B279">
        <v>590</v>
      </c>
      <c r="C279">
        <v>9999</v>
      </c>
      <c r="D279">
        <v>0</v>
      </c>
      <c r="E279">
        <v>1</v>
      </c>
      <c r="F279">
        <v>0</v>
      </c>
      <c r="G279">
        <v>0</v>
      </c>
      <c r="H279">
        <v>1</v>
      </c>
      <c r="I279">
        <v>0</v>
      </c>
      <c r="J279" s="10">
        <v>57</v>
      </c>
      <c r="K279" s="10">
        <v>5701</v>
      </c>
      <c r="L279" s="10" t="s">
        <v>4449</v>
      </c>
      <c r="M279">
        <v>570102</v>
      </c>
      <c r="N279">
        <v>101</v>
      </c>
      <c r="O279">
        <v>2</v>
      </c>
      <c r="P279">
        <v>0</v>
      </c>
      <c r="Q279">
        <v>0</v>
      </c>
      <c r="R279" t="s">
        <v>993</v>
      </c>
      <c r="S279" t="s">
        <v>29</v>
      </c>
      <c r="T279" s="4">
        <v>0</v>
      </c>
      <c r="U279" s="4">
        <v>1355.86</v>
      </c>
      <c r="V279" s="4">
        <v>0</v>
      </c>
      <c r="W279" s="4">
        <v>0</v>
      </c>
      <c r="X279" s="4">
        <v>1355.86</v>
      </c>
      <c r="Y279" s="4">
        <v>1355.86</v>
      </c>
      <c r="Z279" s="4">
        <v>1355.86</v>
      </c>
      <c r="AA279" s="4">
        <v>0</v>
      </c>
    </row>
    <row r="280" spans="1:27" x14ac:dyDescent="0.25">
      <c r="A280">
        <v>2024</v>
      </c>
      <c r="B280">
        <v>590</v>
      </c>
      <c r="C280">
        <v>9999</v>
      </c>
      <c r="D280">
        <v>0</v>
      </c>
      <c r="E280">
        <v>1</v>
      </c>
      <c r="F280">
        <v>0</v>
      </c>
      <c r="G280">
        <v>0</v>
      </c>
      <c r="H280">
        <v>1</v>
      </c>
      <c r="I280">
        <v>0</v>
      </c>
      <c r="J280" s="10">
        <v>57</v>
      </c>
      <c r="K280" s="10">
        <v>5701</v>
      </c>
      <c r="L280" s="10" t="s">
        <v>4449</v>
      </c>
      <c r="M280">
        <v>570102</v>
      </c>
      <c r="N280">
        <v>1301</v>
      </c>
      <c r="O280">
        <v>1</v>
      </c>
      <c r="P280">
        <v>0</v>
      </c>
      <c r="Q280">
        <v>0</v>
      </c>
      <c r="R280" t="s">
        <v>993</v>
      </c>
      <c r="S280" t="s">
        <v>38</v>
      </c>
      <c r="T280" s="4">
        <v>461.71</v>
      </c>
      <c r="U280" s="4">
        <v>0</v>
      </c>
      <c r="V280" s="4">
        <v>0</v>
      </c>
      <c r="W280" s="4">
        <v>0</v>
      </c>
      <c r="X280" s="4">
        <v>0</v>
      </c>
      <c r="Y280" s="4">
        <v>0</v>
      </c>
      <c r="Z280" s="4">
        <v>0</v>
      </c>
      <c r="AA280" s="4">
        <v>0</v>
      </c>
    </row>
    <row r="281" spans="1:27" x14ac:dyDescent="0.25">
      <c r="A281">
        <v>2024</v>
      </c>
      <c r="B281">
        <v>590</v>
      </c>
      <c r="C281">
        <v>9999</v>
      </c>
      <c r="D281">
        <v>0</v>
      </c>
      <c r="E281">
        <v>1</v>
      </c>
      <c r="F281">
        <v>0</v>
      </c>
      <c r="G281">
        <v>0</v>
      </c>
      <c r="H281">
        <v>1</v>
      </c>
      <c r="I281">
        <v>0</v>
      </c>
      <c r="J281" s="10">
        <v>57</v>
      </c>
      <c r="K281" s="10">
        <v>5701</v>
      </c>
      <c r="L281" s="10" t="s">
        <v>4449</v>
      </c>
      <c r="M281">
        <v>570102</v>
      </c>
      <c r="N281">
        <v>1301</v>
      </c>
      <c r="O281">
        <v>2</v>
      </c>
      <c r="P281">
        <v>0</v>
      </c>
      <c r="Q281">
        <v>0</v>
      </c>
      <c r="R281" t="s">
        <v>993</v>
      </c>
      <c r="S281" t="s">
        <v>38</v>
      </c>
      <c r="T281" s="4">
        <v>0</v>
      </c>
      <c r="U281" s="4">
        <v>342.93</v>
      </c>
      <c r="V281" s="4">
        <v>0</v>
      </c>
      <c r="W281" s="4">
        <v>0</v>
      </c>
      <c r="X281" s="4">
        <v>342.93</v>
      </c>
      <c r="Y281" s="4">
        <v>342.93</v>
      </c>
      <c r="Z281" s="4">
        <v>342.93</v>
      </c>
      <c r="AA281" s="4">
        <v>0</v>
      </c>
    </row>
    <row r="282" spans="1:27" x14ac:dyDescent="0.25">
      <c r="A282">
        <v>2024</v>
      </c>
      <c r="B282">
        <v>590</v>
      </c>
      <c r="C282">
        <v>9999</v>
      </c>
      <c r="D282">
        <v>0</v>
      </c>
      <c r="E282">
        <v>1</v>
      </c>
      <c r="F282">
        <v>0</v>
      </c>
      <c r="G282">
        <v>0</v>
      </c>
      <c r="H282">
        <v>1</v>
      </c>
      <c r="I282">
        <v>0</v>
      </c>
      <c r="J282" s="10">
        <v>57</v>
      </c>
      <c r="K282" s="10">
        <v>5701</v>
      </c>
      <c r="L282" s="10" t="s">
        <v>4449</v>
      </c>
      <c r="M282">
        <v>570102</v>
      </c>
      <c r="N282">
        <v>1701</v>
      </c>
      <c r="O282">
        <v>1</v>
      </c>
      <c r="P282">
        <v>0</v>
      </c>
      <c r="Q282">
        <v>0</v>
      </c>
      <c r="R282" t="s">
        <v>993</v>
      </c>
      <c r="S282" t="s">
        <v>28</v>
      </c>
      <c r="T282" s="4">
        <v>10597.56</v>
      </c>
      <c r="U282" s="4">
        <v>40</v>
      </c>
      <c r="V282" s="4">
        <v>0</v>
      </c>
      <c r="W282" s="4">
        <v>1.6</v>
      </c>
      <c r="X282" s="4">
        <v>38.4</v>
      </c>
      <c r="Y282" s="4">
        <v>38.4</v>
      </c>
      <c r="Z282" s="4">
        <v>38.4</v>
      </c>
      <c r="AA282" s="4">
        <v>0</v>
      </c>
    </row>
    <row r="283" spans="1:27" x14ac:dyDescent="0.25">
      <c r="A283">
        <v>2024</v>
      </c>
      <c r="B283">
        <v>590</v>
      </c>
      <c r="C283">
        <v>9999</v>
      </c>
      <c r="D283">
        <v>0</v>
      </c>
      <c r="E283">
        <v>1</v>
      </c>
      <c r="F283">
        <v>0</v>
      </c>
      <c r="G283">
        <v>0</v>
      </c>
      <c r="H283">
        <v>1</v>
      </c>
      <c r="I283">
        <v>0</v>
      </c>
      <c r="J283" s="10">
        <v>57</v>
      </c>
      <c r="K283" s="10">
        <v>5701</v>
      </c>
      <c r="L283" s="10" t="s">
        <v>4449</v>
      </c>
      <c r="M283">
        <v>570102</v>
      </c>
      <c r="N283">
        <v>1701</v>
      </c>
      <c r="O283">
        <v>2</v>
      </c>
      <c r="P283">
        <v>0</v>
      </c>
      <c r="Q283">
        <v>0</v>
      </c>
      <c r="R283" t="s">
        <v>993</v>
      </c>
      <c r="S283" t="s">
        <v>28</v>
      </c>
      <c r="T283" s="4">
        <v>2200</v>
      </c>
      <c r="U283" s="4">
        <v>11656.41</v>
      </c>
      <c r="V283" s="4">
        <v>0</v>
      </c>
      <c r="W283" s="4">
        <v>58.6</v>
      </c>
      <c r="X283" s="4">
        <v>11597.81</v>
      </c>
      <c r="Y283" s="4">
        <v>11588.61</v>
      </c>
      <c r="Z283" s="4">
        <v>11588.61</v>
      </c>
      <c r="AA283" s="4">
        <v>0</v>
      </c>
    </row>
    <row r="284" spans="1:27" x14ac:dyDescent="0.25">
      <c r="A284">
        <v>2024</v>
      </c>
      <c r="B284">
        <v>590</v>
      </c>
      <c r="C284">
        <v>9999</v>
      </c>
      <c r="D284">
        <v>0</v>
      </c>
      <c r="E284">
        <v>1</v>
      </c>
      <c r="F284">
        <v>0</v>
      </c>
      <c r="G284">
        <v>0</v>
      </c>
      <c r="H284">
        <v>1</v>
      </c>
      <c r="I284">
        <v>0</v>
      </c>
      <c r="J284" s="10">
        <v>57</v>
      </c>
      <c r="K284" s="10">
        <v>5702</v>
      </c>
      <c r="L284" s="10" t="s">
        <v>4450</v>
      </c>
      <c r="M284">
        <v>570201</v>
      </c>
      <c r="N284">
        <v>601</v>
      </c>
      <c r="O284">
        <v>1</v>
      </c>
      <c r="P284">
        <v>0</v>
      </c>
      <c r="Q284">
        <v>0</v>
      </c>
      <c r="R284" t="s">
        <v>993</v>
      </c>
      <c r="S284" t="s">
        <v>30</v>
      </c>
      <c r="T284" s="4">
        <v>803.59</v>
      </c>
      <c r="U284" s="4">
        <v>0</v>
      </c>
      <c r="V284" s="4">
        <v>0</v>
      </c>
      <c r="W284" s="4">
        <v>0</v>
      </c>
      <c r="X284" s="4">
        <v>0</v>
      </c>
      <c r="Y284" s="4">
        <v>0</v>
      </c>
      <c r="Z284" s="4">
        <v>0</v>
      </c>
      <c r="AA284" s="4">
        <v>0</v>
      </c>
    </row>
    <row r="285" spans="1:27" x14ac:dyDescent="0.25">
      <c r="A285">
        <v>2024</v>
      </c>
      <c r="B285">
        <v>590</v>
      </c>
      <c r="C285">
        <v>9999</v>
      </c>
      <c r="D285">
        <v>0</v>
      </c>
      <c r="E285">
        <v>1</v>
      </c>
      <c r="F285">
        <v>0</v>
      </c>
      <c r="G285">
        <v>0</v>
      </c>
      <c r="H285">
        <v>1</v>
      </c>
      <c r="I285">
        <v>0</v>
      </c>
      <c r="J285" s="10">
        <v>57</v>
      </c>
      <c r="K285" s="10">
        <v>5702</v>
      </c>
      <c r="L285" s="10" t="s">
        <v>4450</v>
      </c>
      <c r="M285">
        <v>570201</v>
      </c>
      <c r="N285">
        <v>601</v>
      </c>
      <c r="O285">
        <v>2</v>
      </c>
      <c r="P285">
        <v>0</v>
      </c>
      <c r="Q285">
        <v>0</v>
      </c>
      <c r="R285" t="s">
        <v>993</v>
      </c>
      <c r="S285" t="s">
        <v>30</v>
      </c>
      <c r="T285" s="4">
        <v>0</v>
      </c>
      <c r="U285" s="4">
        <v>1242.43</v>
      </c>
      <c r="V285" s="4">
        <v>0</v>
      </c>
      <c r="W285" s="4">
        <v>0</v>
      </c>
      <c r="X285" s="4">
        <v>1242.43</v>
      </c>
      <c r="Y285" s="4">
        <v>1242.43</v>
      </c>
      <c r="Z285" s="4">
        <v>1242.43</v>
      </c>
      <c r="AA285" s="4">
        <v>0</v>
      </c>
    </row>
    <row r="286" spans="1:27" x14ac:dyDescent="0.25">
      <c r="A286">
        <v>2024</v>
      </c>
      <c r="B286">
        <v>590</v>
      </c>
      <c r="C286">
        <v>9999</v>
      </c>
      <c r="D286">
        <v>0</v>
      </c>
      <c r="E286">
        <v>1</v>
      </c>
      <c r="F286">
        <v>0</v>
      </c>
      <c r="G286">
        <v>0</v>
      </c>
      <c r="H286">
        <v>1</v>
      </c>
      <c r="I286">
        <v>0</v>
      </c>
      <c r="J286" s="10">
        <v>57</v>
      </c>
      <c r="K286" s="10">
        <v>5702</v>
      </c>
      <c r="L286" s="10" t="s">
        <v>4450</v>
      </c>
      <c r="M286">
        <v>570201</v>
      </c>
      <c r="N286">
        <v>1701</v>
      </c>
      <c r="O286">
        <v>1</v>
      </c>
      <c r="P286">
        <v>0</v>
      </c>
      <c r="Q286">
        <v>0</v>
      </c>
      <c r="R286" t="s">
        <v>993</v>
      </c>
      <c r="S286" t="s">
        <v>28</v>
      </c>
      <c r="T286" s="4">
        <v>41633.81</v>
      </c>
      <c r="U286" s="4">
        <v>0</v>
      </c>
      <c r="V286" s="4">
        <v>0</v>
      </c>
      <c r="W286" s="4">
        <v>0</v>
      </c>
      <c r="X286" s="4">
        <v>0</v>
      </c>
      <c r="Y286" s="4">
        <v>0</v>
      </c>
      <c r="Z286" s="4">
        <v>0</v>
      </c>
      <c r="AA286" s="4">
        <v>0</v>
      </c>
    </row>
    <row r="287" spans="1:27" x14ac:dyDescent="0.25">
      <c r="A287">
        <v>2024</v>
      </c>
      <c r="B287">
        <v>590</v>
      </c>
      <c r="C287">
        <v>9999</v>
      </c>
      <c r="D287">
        <v>0</v>
      </c>
      <c r="E287">
        <v>1</v>
      </c>
      <c r="F287">
        <v>0</v>
      </c>
      <c r="G287">
        <v>0</v>
      </c>
      <c r="H287">
        <v>1</v>
      </c>
      <c r="I287">
        <v>0</v>
      </c>
      <c r="J287" s="10">
        <v>57</v>
      </c>
      <c r="K287" s="10">
        <v>5702</v>
      </c>
      <c r="L287" s="10" t="s">
        <v>4450</v>
      </c>
      <c r="M287">
        <v>570201</v>
      </c>
      <c r="N287">
        <v>1701</v>
      </c>
      <c r="O287">
        <v>2</v>
      </c>
      <c r="P287">
        <v>0</v>
      </c>
      <c r="Q287">
        <v>0</v>
      </c>
      <c r="R287" t="s">
        <v>993</v>
      </c>
      <c r="S287" t="s">
        <v>28</v>
      </c>
      <c r="T287" s="4">
        <v>0</v>
      </c>
      <c r="U287" s="4">
        <v>40551.93</v>
      </c>
      <c r="V287" s="4">
        <v>0</v>
      </c>
      <c r="W287" s="4">
        <v>0</v>
      </c>
      <c r="X287" s="4">
        <v>40551.93</v>
      </c>
      <c r="Y287" s="4">
        <v>39750.629999999997</v>
      </c>
      <c r="Z287" s="4">
        <v>38790.32</v>
      </c>
      <c r="AA287" s="4">
        <v>0</v>
      </c>
    </row>
    <row r="288" spans="1:27" x14ac:dyDescent="0.25">
      <c r="A288">
        <v>2024</v>
      </c>
      <c r="B288">
        <v>590</v>
      </c>
      <c r="C288">
        <v>9999</v>
      </c>
      <c r="D288">
        <v>0</v>
      </c>
      <c r="E288">
        <v>1</v>
      </c>
      <c r="F288">
        <v>0</v>
      </c>
      <c r="G288">
        <v>0</v>
      </c>
      <c r="H288">
        <v>1</v>
      </c>
      <c r="I288">
        <v>0</v>
      </c>
      <c r="J288" s="10">
        <v>57</v>
      </c>
      <c r="K288" s="10">
        <v>5702</v>
      </c>
      <c r="L288" s="10" t="s">
        <v>4450</v>
      </c>
      <c r="M288">
        <v>570206</v>
      </c>
      <c r="N288">
        <v>1701</v>
      </c>
      <c r="O288">
        <v>1</v>
      </c>
      <c r="P288">
        <v>0</v>
      </c>
      <c r="Q288">
        <v>0</v>
      </c>
      <c r="R288" t="s">
        <v>993</v>
      </c>
      <c r="S288" t="s">
        <v>28</v>
      </c>
      <c r="T288" s="4">
        <v>812.56</v>
      </c>
      <c r="U288" s="4">
        <v>35.520000000000003</v>
      </c>
      <c r="V288" s="4">
        <v>0</v>
      </c>
      <c r="W288" s="4">
        <v>0</v>
      </c>
      <c r="X288" s="4">
        <v>35.520000000000003</v>
      </c>
      <c r="Y288" s="4">
        <v>35.520000000000003</v>
      </c>
      <c r="Z288" s="4">
        <v>35.520000000000003</v>
      </c>
      <c r="AA288" s="4">
        <v>0</v>
      </c>
    </row>
    <row r="289" spans="1:28" x14ac:dyDescent="0.25">
      <c r="A289">
        <v>2024</v>
      </c>
      <c r="B289">
        <v>590</v>
      </c>
      <c r="C289">
        <v>9999</v>
      </c>
      <c r="D289">
        <v>0</v>
      </c>
      <c r="E289">
        <v>1</v>
      </c>
      <c r="F289">
        <v>0</v>
      </c>
      <c r="G289">
        <v>0</v>
      </c>
      <c r="H289">
        <v>1</v>
      </c>
      <c r="I289">
        <v>0</v>
      </c>
      <c r="J289" s="10">
        <v>57</v>
      </c>
      <c r="K289" s="10">
        <v>5702</v>
      </c>
      <c r="L289" s="10" t="s">
        <v>4450</v>
      </c>
      <c r="M289">
        <v>570206</v>
      </c>
      <c r="N289">
        <v>1701</v>
      </c>
      <c r="O289">
        <v>2</v>
      </c>
      <c r="P289">
        <v>0</v>
      </c>
      <c r="Q289">
        <v>0</v>
      </c>
      <c r="R289" t="s">
        <v>993</v>
      </c>
      <c r="S289" t="s">
        <v>28</v>
      </c>
      <c r="T289" s="4">
        <v>0</v>
      </c>
      <c r="U289" s="4">
        <v>2093.7399999999998</v>
      </c>
      <c r="V289" s="4">
        <v>0</v>
      </c>
      <c r="W289" s="4">
        <v>0</v>
      </c>
      <c r="X289" s="4">
        <v>729.84</v>
      </c>
      <c r="Y289" s="4">
        <v>729.84</v>
      </c>
      <c r="Z289" s="4">
        <v>729.84</v>
      </c>
      <c r="AA289" s="4">
        <v>1363.9</v>
      </c>
    </row>
    <row r="290" spans="1:28" x14ac:dyDescent="0.25">
      <c r="A290">
        <v>2024</v>
      </c>
      <c r="B290">
        <v>590</v>
      </c>
      <c r="C290">
        <v>9999</v>
      </c>
      <c r="D290">
        <v>0</v>
      </c>
      <c r="E290">
        <v>1</v>
      </c>
      <c r="F290">
        <v>0</v>
      </c>
      <c r="G290">
        <v>0</v>
      </c>
      <c r="H290">
        <v>1</v>
      </c>
      <c r="I290">
        <v>0</v>
      </c>
      <c r="J290" s="10">
        <v>57</v>
      </c>
      <c r="K290" s="10">
        <v>5702</v>
      </c>
      <c r="L290" s="10" t="s">
        <v>4450</v>
      </c>
      <c r="M290">
        <v>570215</v>
      </c>
      <c r="N290">
        <v>1701</v>
      </c>
      <c r="O290">
        <v>2</v>
      </c>
      <c r="P290">
        <v>0</v>
      </c>
      <c r="Q290">
        <v>0</v>
      </c>
      <c r="R290" t="s">
        <v>993</v>
      </c>
      <c r="S290" t="s">
        <v>28</v>
      </c>
      <c r="T290" s="4">
        <v>0</v>
      </c>
      <c r="U290" s="4">
        <v>4847.82</v>
      </c>
      <c r="V290" s="4">
        <v>0</v>
      </c>
      <c r="W290" s="4">
        <v>0</v>
      </c>
      <c r="X290" s="4">
        <v>4847.82</v>
      </c>
      <c r="Y290" s="4">
        <v>4847.82</v>
      </c>
      <c r="Z290" s="4">
        <v>4847.82</v>
      </c>
      <c r="AA290" s="4">
        <v>0</v>
      </c>
    </row>
    <row r="291" spans="1:28" x14ac:dyDescent="0.25">
      <c r="A291">
        <v>2024</v>
      </c>
      <c r="B291">
        <v>590</v>
      </c>
      <c r="C291">
        <v>9999</v>
      </c>
      <c r="D291">
        <v>0</v>
      </c>
      <c r="E291">
        <v>1</v>
      </c>
      <c r="F291">
        <v>0</v>
      </c>
      <c r="G291">
        <v>0</v>
      </c>
      <c r="H291">
        <v>1</v>
      </c>
      <c r="I291">
        <v>0</v>
      </c>
      <c r="J291" s="10">
        <v>58</v>
      </c>
      <c r="K291" s="10">
        <v>5802</v>
      </c>
      <c r="L291" s="10" t="s">
        <v>4451</v>
      </c>
      <c r="M291">
        <v>580209</v>
      </c>
      <c r="N291">
        <v>1700</v>
      </c>
      <c r="O291">
        <v>1</v>
      </c>
      <c r="P291">
        <v>0</v>
      </c>
      <c r="Q291">
        <v>0</v>
      </c>
      <c r="R291" t="s">
        <v>993</v>
      </c>
      <c r="S291" t="s">
        <v>27</v>
      </c>
      <c r="T291" s="4">
        <v>14571.65</v>
      </c>
      <c r="U291" s="4">
        <v>17090.61</v>
      </c>
      <c r="V291" s="4">
        <v>0</v>
      </c>
      <c r="W291" s="4">
        <v>3278.58</v>
      </c>
      <c r="X291" s="4">
        <v>13812.03</v>
      </c>
      <c r="Y291" s="4">
        <v>13812.03</v>
      </c>
      <c r="Z291" s="4">
        <v>13812.03</v>
      </c>
      <c r="AA291" s="4">
        <v>0</v>
      </c>
    </row>
    <row r="292" spans="1:28" x14ac:dyDescent="0.25">
      <c r="A292">
        <v>2024</v>
      </c>
      <c r="B292">
        <v>590</v>
      </c>
      <c r="C292">
        <v>9999</v>
      </c>
      <c r="D292">
        <v>0</v>
      </c>
      <c r="E292">
        <v>1</v>
      </c>
      <c r="F292">
        <v>0</v>
      </c>
      <c r="G292">
        <v>0</v>
      </c>
      <c r="H292">
        <v>1</v>
      </c>
      <c r="I292">
        <v>0</v>
      </c>
      <c r="J292" s="10">
        <v>84</v>
      </c>
      <c r="K292" s="10">
        <v>8401</v>
      </c>
      <c r="L292" s="10" t="s">
        <v>4452</v>
      </c>
      <c r="M292">
        <v>840103</v>
      </c>
      <c r="N292">
        <v>1701</v>
      </c>
      <c r="O292">
        <v>2</v>
      </c>
      <c r="P292">
        <v>0</v>
      </c>
      <c r="Q292">
        <v>0</v>
      </c>
      <c r="R292" t="s">
        <v>993</v>
      </c>
      <c r="S292" t="s">
        <v>28</v>
      </c>
      <c r="T292" s="4">
        <v>0</v>
      </c>
      <c r="U292" s="4">
        <v>26585.7</v>
      </c>
      <c r="V292" s="4">
        <v>0</v>
      </c>
      <c r="W292" s="4">
        <v>0</v>
      </c>
      <c r="X292" s="4">
        <v>26585.7</v>
      </c>
      <c r="Y292" s="4">
        <v>0</v>
      </c>
      <c r="Z292" s="4">
        <v>0</v>
      </c>
      <c r="AA292" s="4">
        <v>0</v>
      </c>
    </row>
    <row r="293" spans="1:28" x14ac:dyDescent="0.25">
      <c r="A293">
        <v>2024</v>
      </c>
      <c r="B293">
        <v>590</v>
      </c>
      <c r="C293">
        <v>9999</v>
      </c>
      <c r="D293">
        <v>0</v>
      </c>
      <c r="E293">
        <v>1</v>
      </c>
      <c r="F293">
        <v>0</v>
      </c>
      <c r="G293">
        <v>0</v>
      </c>
      <c r="H293">
        <v>1</v>
      </c>
      <c r="I293">
        <v>0</v>
      </c>
      <c r="J293" s="10">
        <v>84</v>
      </c>
      <c r="K293" s="10">
        <v>8401</v>
      </c>
      <c r="L293" s="10" t="s">
        <v>4452</v>
      </c>
      <c r="M293">
        <v>840104</v>
      </c>
      <c r="N293">
        <v>1701</v>
      </c>
      <c r="O293">
        <v>2</v>
      </c>
      <c r="P293">
        <v>0</v>
      </c>
      <c r="Q293">
        <v>0</v>
      </c>
      <c r="R293" t="s">
        <v>993</v>
      </c>
      <c r="S293" t="s">
        <v>28</v>
      </c>
      <c r="T293" s="4">
        <v>0</v>
      </c>
      <c r="U293" s="4">
        <v>7545.75</v>
      </c>
      <c r="V293" s="4">
        <v>0</v>
      </c>
      <c r="W293" s="4">
        <v>0</v>
      </c>
      <c r="X293" s="4">
        <v>5037</v>
      </c>
      <c r="Y293" s="4">
        <v>3312</v>
      </c>
      <c r="Z293" s="4">
        <v>432</v>
      </c>
      <c r="AA293" s="4">
        <v>2508.75</v>
      </c>
    </row>
    <row r="294" spans="1:28" x14ac:dyDescent="0.25">
      <c r="A294">
        <v>2024</v>
      </c>
      <c r="B294">
        <v>590</v>
      </c>
      <c r="C294">
        <v>9999</v>
      </c>
      <c r="D294">
        <v>0</v>
      </c>
      <c r="E294">
        <v>1</v>
      </c>
      <c r="F294">
        <v>0</v>
      </c>
      <c r="G294">
        <v>0</v>
      </c>
      <c r="H294">
        <v>1</v>
      </c>
      <c r="I294">
        <v>0</v>
      </c>
      <c r="J294" s="10">
        <v>84</v>
      </c>
      <c r="K294" s="10">
        <v>8401</v>
      </c>
      <c r="L294" s="10" t="s">
        <v>4452</v>
      </c>
      <c r="M294">
        <v>840107</v>
      </c>
      <c r="N294">
        <v>1701</v>
      </c>
      <c r="O294">
        <v>2</v>
      </c>
      <c r="P294">
        <v>0</v>
      </c>
      <c r="Q294">
        <v>0</v>
      </c>
      <c r="R294" t="s">
        <v>993</v>
      </c>
      <c r="S294" t="s">
        <v>28</v>
      </c>
      <c r="T294" s="4">
        <v>0</v>
      </c>
      <c r="U294" s="4">
        <v>11668.68</v>
      </c>
      <c r="V294" s="4">
        <v>0</v>
      </c>
      <c r="W294" s="4">
        <v>11668.68</v>
      </c>
      <c r="X294" s="4">
        <v>0</v>
      </c>
      <c r="Y294" s="4">
        <v>0</v>
      </c>
      <c r="Z294" s="4">
        <v>0</v>
      </c>
      <c r="AA294" s="4">
        <v>0</v>
      </c>
    </row>
    <row r="295" spans="1:28" x14ac:dyDescent="0.25">
      <c r="A295">
        <v>2024</v>
      </c>
      <c r="B295">
        <v>590</v>
      </c>
      <c r="C295">
        <v>9999</v>
      </c>
      <c r="D295">
        <v>0</v>
      </c>
      <c r="E295">
        <v>1</v>
      </c>
      <c r="F295">
        <v>0</v>
      </c>
      <c r="G295">
        <v>0</v>
      </c>
      <c r="H295">
        <v>1</v>
      </c>
      <c r="I295">
        <v>0</v>
      </c>
      <c r="J295" s="10">
        <v>84</v>
      </c>
      <c r="K295" s="10">
        <v>8401</v>
      </c>
      <c r="L295" s="10" t="s">
        <v>4452</v>
      </c>
      <c r="M295">
        <v>840113</v>
      </c>
      <c r="N295">
        <v>1701</v>
      </c>
      <c r="O295">
        <v>2</v>
      </c>
      <c r="P295">
        <v>0</v>
      </c>
      <c r="Q295">
        <v>0</v>
      </c>
      <c r="R295" t="s">
        <v>993</v>
      </c>
      <c r="S295" t="s">
        <v>28</v>
      </c>
      <c r="T295" s="4">
        <v>0</v>
      </c>
      <c r="U295" s="4">
        <v>4420</v>
      </c>
      <c r="V295" s="4">
        <v>0</v>
      </c>
      <c r="W295" s="4">
        <v>4420</v>
      </c>
      <c r="X295" s="4">
        <v>0</v>
      </c>
      <c r="Y295" s="4">
        <v>0</v>
      </c>
      <c r="Z295" s="4">
        <v>0</v>
      </c>
      <c r="AA295" s="4">
        <v>0</v>
      </c>
    </row>
    <row r="296" spans="1:28" x14ac:dyDescent="0.25">
      <c r="A296">
        <v>2024</v>
      </c>
      <c r="B296">
        <v>590</v>
      </c>
      <c r="C296">
        <v>9999</v>
      </c>
      <c r="D296">
        <v>0</v>
      </c>
      <c r="E296">
        <v>1</v>
      </c>
      <c r="F296">
        <v>0</v>
      </c>
      <c r="G296">
        <v>0</v>
      </c>
      <c r="H296">
        <v>1</v>
      </c>
      <c r="I296">
        <v>0</v>
      </c>
      <c r="J296" s="10">
        <v>84</v>
      </c>
      <c r="K296" s="10">
        <v>8404</v>
      </c>
      <c r="L296" s="10" t="s">
        <v>4453</v>
      </c>
      <c r="M296">
        <v>840402</v>
      </c>
      <c r="N296">
        <v>1701</v>
      </c>
      <c r="O296">
        <v>2</v>
      </c>
      <c r="P296">
        <v>0</v>
      </c>
      <c r="Q296">
        <v>0</v>
      </c>
      <c r="R296" t="s">
        <v>993</v>
      </c>
      <c r="S296" t="s">
        <v>28</v>
      </c>
      <c r="T296" s="4">
        <v>0</v>
      </c>
      <c r="U296" s="4">
        <v>51992.03</v>
      </c>
      <c r="V296" s="4">
        <v>-5769.55</v>
      </c>
      <c r="W296" s="4">
        <v>45105.65</v>
      </c>
      <c r="X296" s="4">
        <v>0</v>
      </c>
      <c r="Y296" s="4">
        <v>0</v>
      </c>
      <c r="Z296" s="4">
        <v>0</v>
      </c>
      <c r="AA296" s="4">
        <v>1116.83</v>
      </c>
    </row>
    <row r="297" spans="1:28" x14ac:dyDescent="0.25">
      <c r="A297">
        <v>2024</v>
      </c>
      <c r="B297">
        <v>590</v>
      </c>
      <c r="C297">
        <v>9999</v>
      </c>
      <c r="D297">
        <v>0</v>
      </c>
      <c r="E297">
        <v>1</v>
      </c>
      <c r="F297">
        <v>0</v>
      </c>
      <c r="G297">
        <v>0</v>
      </c>
      <c r="H297">
        <v>1</v>
      </c>
      <c r="I297">
        <v>0</v>
      </c>
      <c r="J297" s="10">
        <v>99</v>
      </c>
      <c r="K297" s="10">
        <v>9901</v>
      </c>
      <c r="L297" s="10" t="s">
        <v>4454</v>
      </c>
      <c r="M297">
        <v>990101</v>
      </c>
      <c r="N297">
        <v>1700</v>
      </c>
      <c r="O297">
        <v>1</v>
      </c>
      <c r="P297">
        <v>0</v>
      </c>
      <c r="Q297">
        <v>0</v>
      </c>
      <c r="R297" t="s">
        <v>993</v>
      </c>
      <c r="S297" t="s">
        <v>27</v>
      </c>
      <c r="T297" s="4">
        <v>0</v>
      </c>
      <c r="U297" s="4">
        <v>0</v>
      </c>
      <c r="V297" s="4">
        <v>0</v>
      </c>
      <c r="W297" s="4">
        <v>0</v>
      </c>
      <c r="X297" s="4">
        <v>0</v>
      </c>
      <c r="Y297" s="4">
        <v>0</v>
      </c>
      <c r="Z297" s="4">
        <v>0</v>
      </c>
      <c r="AA297" s="4">
        <v>0</v>
      </c>
    </row>
    <row r="298" spans="1:28" x14ac:dyDescent="0.25">
      <c r="A298">
        <v>2024</v>
      </c>
      <c r="B298">
        <v>590</v>
      </c>
      <c r="C298">
        <v>9999</v>
      </c>
      <c r="D298">
        <v>0</v>
      </c>
      <c r="E298">
        <v>1</v>
      </c>
      <c r="F298">
        <v>0</v>
      </c>
      <c r="G298">
        <v>0</v>
      </c>
      <c r="H298">
        <v>1</v>
      </c>
      <c r="I298">
        <v>0</v>
      </c>
      <c r="J298" s="10">
        <v>99</v>
      </c>
      <c r="K298" s="10">
        <v>9901</v>
      </c>
      <c r="L298" s="10" t="s">
        <v>4454</v>
      </c>
      <c r="M298">
        <v>990101</v>
      </c>
      <c r="N298">
        <v>1700</v>
      </c>
      <c r="O298">
        <v>2</v>
      </c>
      <c r="P298">
        <v>0</v>
      </c>
      <c r="Q298">
        <v>0</v>
      </c>
      <c r="R298" t="s">
        <v>993</v>
      </c>
      <c r="S298" t="s">
        <v>27</v>
      </c>
      <c r="T298" s="4">
        <v>0</v>
      </c>
      <c r="U298" s="4">
        <v>9637.59</v>
      </c>
      <c r="V298" s="4">
        <v>0</v>
      </c>
      <c r="W298" s="4">
        <v>0</v>
      </c>
      <c r="X298" s="4">
        <v>9637.59</v>
      </c>
      <c r="Y298" s="4">
        <v>9637.59</v>
      </c>
      <c r="Z298" s="4">
        <v>9637.59</v>
      </c>
      <c r="AA298" s="4">
        <v>0</v>
      </c>
    </row>
    <row r="299" spans="1:28" x14ac:dyDescent="0.25">
      <c r="A299">
        <v>2024</v>
      </c>
      <c r="B299">
        <v>590</v>
      </c>
      <c r="C299">
        <v>9999</v>
      </c>
      <c r="D299">
        <v>0</v>
      </c>
      <c r="E299">
        <v>1</v>
      </c>
      <c r="F299">
        <v>0</v>
      </c>
      <c r="G299">
        <v>0</v>
      </c>
      <c r="H299">
        <v>1</v>
      </c>
      <c r="I299">
        <v>0</v>
      </c>
      <c r="J299" s="10">
        <v>99</v>
      </c>
      <c r="K299" s="10">
        <v>9901</v>
      </c>
      <c r="L299" s="10" t="s">
        <v>4454</v>
      </c>
      <c r="M299">
        <v>990101</v>
      </c>
      <c r="N299">
        <v>1701</v>
      </c>
      <c r="O299">
        <v>2</v>
      </c>
      <c r="P299">
        <v>0</v>
      </c>
      <c r="Q299">
        <v>0</v>
      </c>
      <c r="R299" t="s">
        <v>993</v>
      </c>
      <c r="S299" t="s">
        <v>28</v>
      </c>
      <c r="T299" s="4">
        <v>0</v>
      </c>
      <c r="U299" s="4">
        <v>55910.49</v>
      </c>
      <c r="V299" s="4">
        <v>0</v>
      </c>
      <c r="W299" s="4">
        <v>0</v>
      </c>
      <c r="X299" s="4">
        <v>55910.49</v>
      </c>
      <c r="Y299" s="4">
        <v>55910.49</v>
      </c>
      <c r="Z299" s="4">
        <v>55910.49</v>
      </c>
      <c r="AA299" s="4">
        <v>0</v>
      </c>
    </row>
    <row r="300" spans="1:28" x14ac:dyDescent="0.25">
      <c r="A300">
        <v>2024</v>
      </c>
      <c r="B300">
        <v>590</v>
      </c>
      <c r="C300">
        <v>9999</v>
      </c>
      <c r="D300">
        <v>0</v>
      </c>
      <c r="E300">
        <v>1</v>
      </c>
      <c r="F300">
        <v>0</v>
      </c>
      <c r="G300">
        <v>1</v>
      </c>
      <c r="H300">
        <v>1</v>
      </c>
      <c r="I300">
        <v>0</v>
      </c>
      <c r="J300" s="10">
        <v>73</v>
      </c>
      <c r="K300" s="10">
        <v>7306</v>
      </c>
      <c r="L300" s="10" t="e">
        <v>#N/A</v>
      </c>
      <c r="M300">
        <v>730601</v>
      </c>
      <c r="N300">
        <v>1701</v>
      </c>
      <c r="O300">
        <v>202</v>
      </c>
      <c r="P300">
        <v>2002</v>
      </c>
      <c r="Q300">
        <v>5079</v>
      </c>
      <c r="R300" t="s">
        <v>993</v>
      </c>
      <c r="S300" t="s">
        <v>28</v>
      </c>
      <c r="T300" s="4">
        <v>0</v>
      </c>
      <c r="U300" s="4">
        <v>2218878.21</v>
      </c>
      <c r="V300" s="4">
        <v>0</v>
      </c>
      <c r="W300" s="4">
        <v>1890692.7</v>
      </c>
      <c r="X300" s="4">
        <v>302628.55</v>
      </c>
      <c r="Y300" s="4">
        <v>292775.26</v>
      </c>
      <c r="Z300" s="4">
        <v>292775.26</v>
      </c>
      <c r="AA300" s="4">
        <v>25556.959999999999</v>
      </c>
      <c r="AB300" s="1">
        <v>1.9590000000003799E+18</v>
      </c>
    </row>
    <row r="301" spans="1:28" x14ac:dyDescent="0.25">
      <c r="A301">
        <v>2024</v>
      </c>
      <c r="B301">
        <v>590</v>
      </c>
      <c r="C301">
        <v>9999</v>
      </c>
      <c r="D301">
        <v>0</v>
      </c>
      <c r="E301">
        <v>1</v>
      </c>
      <c r="F301">
        <v>0</v>
      </c>
      <c r="G301">
        <v>1</v>
      </c>
      <c r="H301">
        <v>1</v>
      </c>
      <c r="I301">
        <v>0</v>
      </c>
      <c r="J301" s="10">
        <v>73</v>
      </c>
      <c r="K301" s="10">
        <v>7306</v>
      </c>
      <c r="L301" s="10" t="e">
        <v>#N/A</v>
      </c>
      <c r="M301">
        <v>730601</v>
      </c>
      <c r="N301">
        <v>1701</v>
      </c>
      <c r="O301">
        <v>202</v>
      </c>
      <c r="P301">
        <v>9999</v>
      </c>
      <c r="Q301">
        <v>9999</v>
      </c>
      <c r="R301" t="s">
        <v>993</v>
      </c>
      <c r="S301" t="s">
        <v>28</v>
      </c>
      <c r="T301" s="4">
        <v>283027</v>
      </c>
      <c r="U301" s="4">
        <v>0</v>
      </c>
      <c r="V301" s="4">
        <v>0</v>
      </c>
      <c r="W301" s="4">
        <v>0</v>
      </c>
      <c r="X301" s="4">
        <v>0</v>
      </c>
      <c r="Y301" s="4">
        <v>0</v>
      </c>
      <c r="Z301" s="4">
        <v>0</v>
      </c>
      <c r="AA301" s="4">
        <v>0</v>
      </c>
      <c r="AB301" s="1">
        <v>1.9590000000003799E+18</v>
      </c>
    </row>
    <row r="302" spans="1:28" x14ac:dyDescent="0.25">
      <c r="A302">
        <v>2024</v>
      </c>
      <c r="B302">
        <v>590</v>
      </c>
      <c r="C302">
        <v>9999</v>
      </c>
      <c r="D302">
        <v>0</v>
      </c>
      <c r="E302">
        <v>1</v>
      </c>
      <c r="F302">
        <v>0</v>
      </c>
      <c r="G302">
        <v>1</v>
      </c>
      <c r="H302">
        <v>1</v>
      </c>
      <c r="I302">
        <v>0</v>
      </c>
      <c r="J302" s="10">
        <v>73</v>
      </c>
      <c r="K302" s="10">
        <v>7306</v>
      </c>
      <c r="L302" s="10" t="e">
        <v>#N/A</v>
      </c>
      <c r="M302">
        <v>730612</v>
      </c>
      <c r="N302">
        <v>1701</v>
      </c>
      <c r="O302">
        <v>202</v>
      </c>
      <c r="P302">
        <v>2002</v>
      </c>
      <c r="Q302">
        <v>5079</v>
      </c>
      <c r="R302" t="s">
        <v>993</v>
      </c>
      <c r="S302" t="s">
        <v>28</v>
      </c>
      <c r="T302" s="4">
        <v>0</v>
      </c>
      <c r="U302" s="4">
        <v>22500</v>
      </c>
      <c r="V302" s="4">
        <v>0</v>
      </c>
      <c r="W302" s="4">
        <v>0</v>
      </c>
      <c r="X302" s="4">
        <v>0</v>
      </c>
      <c r="Y302" s="4">
        <v>0</v>
      </c>
      <c r="Z302" s="4">
        <v>0</v>
      </c>
      <c r="AA302" s="4">
        <v>22500</v>
      </c>
      <c r="AB302" s="1">
        <v>1.9590000000003799E+18</v>
      </c>
    </row>
    <row r="303" spans="1:28" x14ac:dyDescent="0.25">
      <c r="A303">
        <v>2024</v>
      </c>
      <c r="B303">
        <v>590</v>
      </c>
      <c r="C303">
        <v>9999</v>
      </c>
      <c r="D303">
        <v>0</v>
      </c>
      <c r="E303">
        <v>1</v>
      </c>
      <c r="F303">
        <v>0</v>
      </c>
      <c r="G303">
        <v>1</v>
      </c>
      <c r="H303">
        <v>1</v>
      </c>
      <c r="I303">
        <v>0</v>
      </c>
      <c r="J303" s="10">
        <v>84</v>
      </c>
      <c r="K303" s="10">
        <v>8401</v>
      </c>
      <c r="L303" s="10" t="s">
        <v>4452</v>
      </c>
      <c r="M303">
        <v>840107</v>
      </c>
      <c r="N303">
        <v>1701</v>
      </c>
      <c r="O303">
        <v>202</v>
      </c>
      <c r="P303">
        <v>9999</v>
      </c>
      <c r="Q303">
        <v>9999</v>
      </c>
      <c r="R303" t="s">
        <v>993</v>
      </c>
      <c r="S303" t="s">
        <v>28</v>
      </c>
      <c r="T303" s="4">
        <v>237012.16</v>
      </c>
      <c r="U303" s="4">
        <v>0</v>
      </c>
      <c r="V303" s="4">
        <v>0</v>
      </c>
      <c r="W303" s="4">
        <v>0</v>
      </c>
      <c r="X303" s="4">
        <v>0</v>
      </c>
      <c r="Y303" s="4">
        <v>0</v>
      </c>
      <c r="Z303" s="4">
        <v>0</v>
      </c>
      <c r="AA303" s="4">
        <v>0</v>
      </c>
      <c r="AB303" s="1">
        <v>1.9590000000003799E+18</v>
      </c>
    </row>
    <row r="304" spans="1:28" x14ac:dyDescent="0.25">
      <c r="A304">
        <v>2024</v>
      </c>
      <c r="B304">
        <v>590</v>
      </c>
      <c r="C304">
        <v>9999</v>
      </c>
      <c r="D304">
        <v>0</v>
      </c>
      <c r="E304">
        <v>1</v>
      </c>
      <c r="F304">
        <v>0</v>
      </c>
      <c r="G304">
        <v>1</v>
      </c>
      <c r="H304">
        <v>4</v>
      </c>
      <c r="I304">
        <v>0</v>
      </c>
      <c r="J304" s="10">
        <v>73</v>
      </c>
      <c r="K304" s="10">
        <v>7304</v>
      </c>
      <c r="L304" s="10" t="e">
        <v>#N/A</v>
      </c>
      <c r="M304">
        <v>730402</v>
      </c>
      <c r="N304">
        <v>1701</v>
      </c>
      <c r="O304">
        <v>202</v>
      </c>
      <c r="P304">
        <v>2002</v>
      </c>
      <c r="Q304">
        <v>5079</v>
      </c>
      <c r="R304" t="s">
        <v>993</v>
      </c>
      <c r="S304" t="s">
        <v>28</v>
      </c>
      <c r="T304" s="4">
        <v>0</v>
      </c>
      <c r="U304" s="4">
        <v>89096.04</v>
      </c>
      <c r="V304" s="4">
        <v>0</v>
      </c>
      <c r="W304" s="4">
        <v>0</v>
      </c>
      <c r="X304" s="4">
        <v>26413.95</v>
      </c>
      <c r="Y304" s="4">
        <v>0</v>
      </c>
      <c r="Z304" s="4">
        <v>0</v>
      </c>
      <c r="AA304" s="4">
        <v>62682.09</v>
      </c>
      <c r="AB304" s="1">
        <v>1.9590000000003799E+18</v>
      </c>
    </row>
    <row r="305" spans="1:28" x14ac:dyDescent="0.25">
      <c r="A305">
        <v>2024</v>
      </c>
      <c r="B305">
        <v>590</v>
      </c>
      <c r="C305">
        <v>9999</v>
      </c>
      <c r="D305">
        <v>0</v>
      </c>
      <c r="E305">
        <v>1</v>
      </c>
      <c r="F305">
        <v>0</v>
      </c>
      <c r="G305">
        <v>1</v>
      </c>
      <c r="H305">
        <v>4</v>
      </c>
      <c r="I305">
        <v>0</v>
      </c>
      <c r="J305" s="10">
        <v>73</v>
      </c>
      <c r="K305" s="10">
        <v>7304</v>
      </c>
      <c r="L305" s="10" t="e">
        <v>#N/A</v>
      </c>
      <c r="M305">
        <v>730417</v>
      </c>
      <c r="N305">
        <v>1701</v>
      </c>
      <c r="O305">
        <v>202</v>
      </c>
      <c r="P305">
        <v>2002</v>
      </c>
      <c r="Q305">
        <v>5079</v>
      </c>
      <c r="R305" t="s">
        <v>993</v>
      </c>
      <c r="S305" t="s">
        <v>28</v>
      </c>
      <c r="T305" s="4">
        <v>0</v>
      </c>
      <c r="U305" s="4">
        <v>41572.06</v>
      </c>
      <c r="V305" s="4">
        <v>0</v>
      </c>
      <c r="W305" s="4">
        <v>0</v>
      </c>
      <c r="X305" s="4">
        <v>0</v>
      </c>
      <c r="Y305" s="4">
        <v>0</v>
      </c>
      <c r="Z305" s="4">
        <v>0</v>
      </c>
      <c r="AA305" s="4">
        <v>41572.06</v>
      </c>
      <c r="AB305" s="1">
        <v>1.9590000000003799E+18</v>
      </c>
    </row>
    <row r="306" spans="1:28" x14ac:dyDescent="0.25">
      <c r="A306">
        <v>2024</v>
      </c>
      <c r="B306">
        <v>590</v>
      </c>
      <c r="C306">
        <v>9999</v>
      </c>
      <c r="D306">
        <v>0</v>
      </c>
      <c r="E306">
        <v>1</v>
      </c>
      <c r="F306">
        <v>0</v>
      </c>
      <c r="G306">
        <v>1</v>
      </c>
      <c r="H306">
        <v>4</v>
      </c>
      <c r="I306">
        <v>0</v>
      </c>
      <c r="J306" s="10">
        <v>73</v>
      </c>
      <c r="K306" s="10">
        <v>7314</v>
      </c>
      <c r="L306" s="10" t="e">
        <v>#N/A</v>
      </c>
      <c r="M306">
        <v>731403</v>
      </c>
      <c r="N306">
        <v>1701</v>
      </c>
      <c r="O306">
        <v>202</v>
      </c>
      <c r="P306">
        <v>2002</v>
      </c>
      <c r="Q306">
        <v>5079</v>
      </c>
      <c r="R306" t="s">
        <v>993</v>
      </c>
      <c r="S306" t="s">
        <v>28</v>
      </c>
      <c r="T306" s="4">
        <v>0</v>
      </c>
      <c r="U306" s="4">
        <v>477.02</v>
      </c>
      <c r="V306" s="4">
        <v>0</v>
      </c>
      <c r="W306" s="4">
        <v>0</v>
      </c>
      <c r="X306" s="4">
        <v>0</v>
      </c>
      <c r="Y306" s="4">
        <v>0</v>
      </c>
      <c r="Z306" s="4">
        <v>0</v>
      </c>
      <c r="AA306" s="4">
        <v>477.02</v>
      </c>
      <c r="AB306" s="1">
        <v>1.9590000000003799E+18</v>
      </c>
    </row>
    <row r="307" spans="1:28" x14ac:dyDescent="0.25">
      <c r="A307">
        <v>2024</v>
      </c>
      <c r="B307">
        <v>590</v>
      </c>
      <c r="C307">
        <v>9999</v>
      </c>
      <c r="D307">
        <v>0</v>
      </c>
      <c r="E307">
        <v>1</v>
      </c>
      <c r="F307">
        <v>0</v>
      </c>
      <c r="G307">
        <v>1</v>
      </c>
      <c r="H307">
        <v>4</v>
      </c>
      <c r="I307">
        <v>0</v>
      </c>
      <c r="J307" s="10">
        <v>84</v>
      </c>
      <c r="K307" s="10">
        <v>8401</v>
      </c>
      <c r="L307" s="10" t="s">
        <v>4452</v>
      </c>
      <c r="M307">
        <v>840103</v>
      </c>
      <c r="N307">
        <v>1701</v>
      </c>
      <c r="O307">
        <v>202</v>
      </c>
      <c r="P307">
        <v>2002</v>
      </c>
      <c r="Q307">
        <v>5079</v>
      </c>
      <c r="R307" t="s">
        <v>993</v>
      </c>
      <c r="S307" t="s">
        <v>28</v>
      </c>
      <c r="T307" s="4">
        <v>0</v>
      </c>
      <c r="U307" s="4">
        <v>110991.24</v>
      </c>
      <c r="V307" s="4">
        <v>0</v>
      </c>
      <c r="W307" s="4">
        <v>0</v>
      </c>
      <c r="X307" s="4">
        <v>15445.65</v>
      </c>
      <c r="Y307" s="4">
        <v>0</v>
      </c>
      <c r="Z307" s="4">
        <v>0</v>
      </c>
      <c r="AA307" s="4">
        <v>95545.59</v>
      </c>
      <c r="AB307" s="1">
        <v>1.9590000000003799E+18</v>
      </c>
    </row>
    <row r="308" spans="1:28" x14ac:dyDescent="0.25">
      <c r="A308">
        <v>2024</v>
      </c>
      <c r="B308">
        <v>590</v>
      </c>
      <c r="C308">
        <v>9999</v>
      </c>
      <c r="D308">
        <v>0</v>
      </c>
      <c r="E308">
        <v>1</v>
      </c>
      <c r="F308">
        <v>0</v>
      </c>
      <c r="G308">
        <v>1</v>
      </c>
      <c r="H308">
        <v>4</v>
      </c>
      <c r="I308">
        <v>0</v>
      </c>
      <c r="J308" s="10">
        <v>84</v>
      </c>
      <c r="K308" s="10">
        <v>8401</v>
      </c>
      <c r="L308" s="10" t="s">
        <v>4452</v>
      </c>
      <c r="M308">
        <v>840104</v>
      </c>
      <c r="N308">
        <v>1701</v>
      </c>
      <c r="O308">
        <v>202</v>
      </c>
      <c r="P308">
        <v>2002</v>
      </c>
      <c r="Q308">
        <v>5079</v>
      </c>
      <c r="R308" t="s">
        <v>993</v>
      </c>
      <c r="S308" t="s">
        <v>28</v>
      </c>
      <c r="T308" s="4">
        <v>0</v>
      </c>
      <c r="U308" s="4">
        <v>876.77</v>
      </c>
      <c r="V308" s="4">
        <v>0</v>
      </c>
      <c r="W308" s="4">
        <v>0</v>
      </c>
      <c r="X308" s="4">
        <v>0</v>
      </c>
      <c r="Y308" s="4">
        <v>0</v>
      </c>
      <c r="Z308" s="4">
        <v>0</v>
      </c>
      <c r="AA308" s="4">
        <v>876.77</v>
      </c>
      <c r="AB308" s="1">
        <v>1.9590000000003799E+18</v>
      </c>
    </row>
    <row r="309" spans="1:28" x14ac:dyDescent="0.25">
      <c r="A309">
        <v>2024</v>
      </c>
      <c r="B309">
        <v>590</v>
      </c>
      <c r="C309">
        <v>9999</v>
      </c>
      <c r="D309">
        <v>0</v>
      </c>
      <c r="E309">
        <v>55</v>
      </c>
      <c r="F309">
        <v>0</v>
      </c>
      <c r="G309">
        <v>0</v>
      </c>
      <c r="H309">
        <v>1</v>
      </c>
      <c r="I309">
        <v>0</v>
      </c>
      <c r="J309" s="10">
        <v>51</v>
      </c>
      <c r="K309" s="10">
        <v>5101</v>
      </c>
      <c r="L309" s="10" t="s">
        <v>4434</v>
      </c>
      <c r="M309">
        <v>510105</v>
      </c>
      <c r="N309">
        <v>1700</v>
      </c>
      <c r="O309">
        <v>1</v>
      </c>
      <c r="P309">
        <v>0</v>
      </c>
      <c r="Q309">
        <v>0</v>
      </c>
      <c r="R309" t="s">
        <v>993</v>
      </c>
      <c r="S309" t="s">
        <v>27</v>
      </c>
      <c r="T309" s="4">
        <v>5817616.4000000004</v>
      </c>
      <c r="U309" s="4">
        <v>5454705.3899999997</v>
      </c>
      <c r="V309" s="4">
        <v>0</v>
      </c>
      <c r="W309" s="4">
        <v>0</v>
      </c>
      <c r="X309" s="4">
        <v>4990722.2300000004</v>
      </c>
      <c r="Y309" s="4">
        <v>4990722.2300000004</v>
      </c>
      <c r="Z309" s="4">
        <v>4990722.2300000004</v>
      </c>
      <c r="AA309" s="4">
        <v>463983.16</v>
      </c>
      <c r="AB309" t="s">
        <v>49</v>
      </c>
    </row>
    <row r="310" spans="1:28" x14ac:dyDescent="0.25">
      <c r="A310">
        <v>2024</v>
      </c>
      <c r="B310">
        <v>590</v>
      </c>
      <c r="C310">
        <v>9999</v>
      </c>
      <c r="D310">
        <v>0</v>
      </c>
      <c r="E310">
        <v>55</v>
      </c>
      <c r="F310">
        <v>0</v>
      </c>
      <c r="G310">
        <v>0</v>
      </c>
      <c r="H310">
        <v>1</v>
      </c>
      <c r="I310">
        <v>0</v>
      </c>
      <c r="J310" s="10">
        <v>51</v>
      </c>
      <c r="K310" s="10">
        <v>5101</v>
      </c>
      <c r="L310" s="10" t="s">
        <v>4434</v>
      </c>
      <c r="M310">
        <v>510105</v>
      </c>
      <c r="N310">
        <v>1700</v>
      </c>
      <c r="O310">
        <v>2</v>
      </c>
      <c r="P310">
        <v>0</v>
      </c>
      <c r="Q310">
        <v>0</v>
      </c>
      <c r="R310" t="s">
        <v>993</v>
      </c>
      <c r="S310" t="s">
        <v>27</v>
      </c>
      <c r="T310" s="4">
        <v>0</v>
      </c>
      <c r="U310" s="4">
        <v>0</v>
      </c>
      <c r="V310" s="4">
        <v>0</v>
      </c>
      <c r="W310" s="4">
        <v>0</v>
      </c>
      <c r="X310" s="4">
        <v>0</v>
      </c>
      <c r="Y310" s="4">
        <v>0</v>
      </c>
      <c r="Z310" s="4">
        <v>0</v>
      </c>
      <c r="AA310" s="4">
        <v>0</v>
      </c>
      <c r="AB310" t="s">
        <v>49</v>
      </c>
    </row>
    <row r="311" spans="1:28" x14ac:dyDescent="0.25">
      <c r="A311">
        <v>2024</v>
      </c>
      <c r="B311">
        <v>590</v>
      </c>
      <c r="C311">
        <v>9999</v>
      </c>
      <c r="D311">
        <v>0</v>
      </c>
      <c r="E311">
        <v>55</v>
      </c>
      <c r="F311">
        <v>0</v>
      </c>
      <c r="G311">
        <v>0</v>
      </c>
      <c r="H311">
        <v>1</v>
      </c>
      <c r="I311">
        <v>0</v>
      </c>
      <c r="J311" s="10">
        <v>51</v>
      </c>
      <c r="K311" s="10">
        <v>5102</v>
      </c>
      <c r="L311" s="10" t="s">
        <v>4435</v>
      </c>
      <c r="M311">
        <v>510203</v>
      </c>
      <c r="N311">
        <v>1700</v>
      </c>
      <c r="O311">
        <v>1</v>
      </c>
      <c r="P311">
        <v>0</v>
      </c>
      <c r="Q311">
        <v>0</v>
      </c>
      <c r="R311" t="s">
        <v>993</v>
      </c>
      <c r="S311" t="s">
        <v>27</v>
      </c>
      <c r="T311" s="4">
        <v>502835.22</v>
      </c>
      <c r="U311" s="4">
        <v>493143.02</v>
      </c>
      <c r="V311" s="4">
        <v>0</v>
      </c>
      <c r="W311" s="4">
        <v>0</v>
      </c>
      <c r="X311" s="4">
        <v>160809.45000000001</v>
      </c>
      <c r="Y311" s="4">
        <v>160809.45000000001</v>
      </c>
      <c r="Z311" s="4">
        <v>160809.45000000001</v>
      </c>
      <c r="AA311" s="4">
        <v>332333.57</v>
      </c>
      <c r="AB311" t="s">
        <v>49</v>
      </c>
    </row>
    <row r="312" spans="1:28" x14ac:dyDescent="0.25">
      <c r="A312">
        <v>2024</v>
      </c>
      <c r="B312">
        <v>590</v>
      </c>
      <c r="C312">
        <v>9999</v>
      </c>
      <c r="D312">
        <v>0</v>
      </c>
      <c r="E312">
        <v>55</v>
      </c>
      <c r="F312">
        <v>0</v>
      </c>
      <c r="G312">
        <v>0</v>
      </c>
      <c r="H312">
        <v>1</v>
      </c>
      <c r="I312">
        <v>0</v>
      </c>
      <c r="J312" s="10">
        <v>51</v>
      </c>
      <c r="K312" s="10">
        <v>5102</v>
      </c>
      <c r="L312" s="10" t="s">
        <v>4435</v>
      </c>
      <c r="M312">
        <v>510204</v>
      </c>
      <c r="N312">
        <v>1700</v>
      </c>
      <c r="O312">
        <v>1</v>
      </c>
      <c r="P312">
        <v>0</v>
      </c>
      <c r="Q312">
        <v>0</v>
      </c>
      <c r="R312" t="s">
        <v>993</v>
      </c>
      <c r="S312" t="s">
        <v>27</v>
      </c>
      <c r="T312" s="4">
        <v>102606.76</v>
      </c>
      <c r="U312" s="4">
        <v>102640.06</v>
      </c>
      <c r="V312" s="4">
        <v>0</v>
      </c>
      <c r="W312" s="4">
        <v>0</v>
      </c>
      <c r="X312" s="4">
        <v>99447.17</v>
      </c>
      <c r="Y312" s="4">
        <v>99447.17</v>
      </c>
      <c r="Z312" s="4">
        <v>99447.17</v>
      </c>
      <c r="AA312" s="4">
        <v>3192.89</v>
      </c>
      <c r="AB312" t="s">
        <v>49</v>
      </c>
    </row>
    <row r="313" spans="1:28" x14ac:dyDescent="0.25">
      <c r="A313">
        <v>2024</v>
      </c>
      <c r="B313">
        <v>590</v>
      </c>
      <c r="C313">
        <v>9999</v>
      </c>
      <c r="D313">
        <v>0</v>
      </c>
      <c r="E313">
        <v>55</v>
      </c>
      <c r="F313">
        <v>0</v>
      </c>
      <c r="G313">
        <v>0</v>
      </c>
      <c r="H313">
        <v>1</v>
      </c>
      <c r="I313">
        <v>0</v>
      </c>
      <c r="J313" s="10">
        <v>51</v>
      </c>
      <c r="K313" s="10">
        <v>5105</v>
      </c>
      <c r="L313" s="10" t="s">
        <v>4436</v>
      </c>
      <c r="M313">
        <v>510510</v>
      </c>
      <c r="N313">
        <v>1700</v>
      </c>
      <c r="O313">
        <v>1</v>
      </c>
      <c r="P313">
        <v>0</v>
      </c>
      <c r="Q313">
        <v>0</v>
      </c>
      <c r="R313" t="s">
        <v>993</v>
      </c>
      <c r="S313" t="s">
        <v>27</v>
      </c>
      <c r="T313" s="4">
        <v>151968.93</v>
      </c>
      <c r="U313" s="4">
        <v>386694.27</v>
      </c>
      <c r="V313" s="4">
        <v>0</v>
      </c>
      <c r="W313" s="4">
        <v>0</v>
      </c>
      <c r="X313" s="4">
        <v>350944.27</v>
      </c>
      <c r="Y313" s="4">
        <v>350944.27</v>
      </c>
      <c r="Z313" s="4">
        <v>350944.27</v>
      </c>
      <c r="AA313" s="4">
        <v>35750</v>
      </c>
      <c r="AB313" t="s">
        <v>49</v>
      </c>
    </row>
    <row r="314" spans="1:28" x14ac:dyDescent="0.25">
      <c r="A314">
        <v>2024</v>
      </c>
      <c r="B314">
        <v>590</v>
      </c>
      <c r="C314">
        <v>9999</v>
      </c>
      <c r="D314">
        <v>0</v>
      </c>
      <c r="E314">
        <v>55</v>
      </c>
      <c r="F314">
        <v>0</v>
      </c>
      <c r="G314">
        <v>0</v>
      </c>
      <c r="H314">
        <v>1</v>
      </c>
      <c r="I314">
        <v>0</v>
      </c>
      <c r="J314" s="10">
        <v>51</v>
      </c>
      <c r="K314" s="10">
        <v>5105</v>
      </c>
      <c r="L314" s="10" t="s">
        <v>4436</v>
      </c>
      <c r="M314">
        <v>510513</v>
      </c>
      <c r="N314">
        <v>1700</v>
      </c>
      <c r="O314">
        <v>1</v>
      </c>
      <c r="P314">
        <v>0</v>
      </c>
      <c r="Q314">
        <v>0</v>
      </c>
      <c r="R314" t="s">
        <v>993</v>
      </c>
      <c r="S314" t="s">
        <v>27</v>
      </c>
      <c r="T314" s="4">
        <v>9835.83</v>
      </c>
      <c r="U314" s="4">
        <v>5903.01</v>
      </c>
      <c r="V314" s="4">
        <v>0</v>
      </c>
      <c r="W314" s="4">
        <v>0</v>
      </c>
      <c r="X314" s="4">
        <v>5903.01</v>
      </c>
      <c r="Y314" s="4">
        <v>5903.01</v>
      </c>
      <c r="Z314" s="4">
        <v>5903.01</v>
      </c>
      <c r="AA314" s="4">
        <v>0</v>
      </c>
      <c r="AB314" t="s">
        <v>49</v>
      </c>
    </row>
    <row r="315" spans="1:28" x14ac:dyDescent="0.25">
      <c r="A315">
        <v>2024</v>
      </c>
      <c r="B315">
        <v>590</v>
      </c>
      <c r="C315">
        <v>9999</v>
      </c>
      <c r="D315">
        <v>0</v>
      </c>
      <c r="E315">
        <v>55</v>
      </c>
      <c r="F315">
        <v>0</v>
      </c>
      <c r="G315">
        <v>0</v>
      </c>
      <c r="H315">
        <v>1</v>
      </c>
      <c r="I315">
        <v>0</v>
      </c>
      <c r="J315" s="10">
        <v>51</v>
      </c>
      <c r="K315" s="10">
        <v>5106</v>
      </c>
      <c r="L315" s="10" t="s">
        <v>4437</v>
      </c>
      <c r="M315">
        <v>510601</v>
      </c>
      <c r="N315">
        <v>1700</v>
      </c>
      <c r="O315">
        <v>1</v>
      </c>
      <c r="P315">
        <v>0</v>
      </c>
      <c r="Q315">
        <v>0</v>
      </c>
      <c r="R315" t="s">
        <v>993</v>
      </c>
      <c r="S315" t="s">
        <v>27</v>
      </c>
      <c r="T315" s="4">
        <v>579481.74</v>
      </c>
      <c r="U315" s="4">
        <v>565818.75</v>
      </c>
      <c r="V315" s="4">
        <v>0</v>
      </c>
      <c r="W315" s="4">
        <v>0</v>
      </c>
      <c r="X315" s="4">
        <v>517349</v>
      </c>
      <c r="Y315" s="4">
        <v>517349</v>
      </c>
      <c r="Z315" s="4">
        <v>517349</v>
      </c>
      <c r="AA315" s="4">
        <v>48469.75</v>
      </c>
      <c r="AB315" t="s">
        <v>49</v>
      </c>
    </row>
    <row r="316" spans="1:28" x14ac:dyDescent="0.25">
      <c r="A316">
        <v>2024</v>
      </c>
      <c r="B316">
        <v>590</v>
      </c>
      <c r="C316">
        <v>9999</v>
      </c>
      <c r="D316">
        <v>0</v>
      </c>
      <c r="E316">
        <v>55</v>
      </c>
      <c r="F316">
        <v>0</v>
      </c>
      <c r="G316">
        <v>0</v>
      </c>
      <c r="H316">
        <v>1</v>
      </c>
      <c r="I316">
        <v>0</v>
      </c>
      <c r="J316" s="10">
        <v>51</v>
      </c>
      <c r="K316" s="10">
        <v>5106</v>
      </c>
      <c r="L316" s="10" t="s">
        <v>4437</v>
      </c>
      <c r="M316">
        <v>510602</v>
      </c>
      <c r="N316">
        <v>1700</v>
      </c>
      <c r="O316">
        <v>1</v>
      </c>
      <c r="P316">
        <v>0</v>
      </c>
      <c r="Q316">
        <v>0</v>
      </c>
      <c r="R316" t="s">
        <v>993</v>
      </c>
      <c r="S316" t="s">
        <v>27</v>
      </c>
      <c r="T316" s="4">
        <v>419663.19</v>
      </c>
      <c r="U316" s="4">
        <v>460283.22</v>
      </c>
      <c r="V316" s="4">
        <v>0</v>
      </c>
      <c r="W316" s="4">
        <v>0</v>
      </c>
      <c r="X316" s="4">
        <v>419908.03</v>
      </c>
      <c r="Y316" s="4">
        <v>419908.03</v>
      </c>
      <c r="Z316" s="4">
        <v>419908.03</v>
      </c>
      <c r="AA316" s="4">
        <v>40375.19</v>
      </c>
      <c r="AB316" t="s">
        <v>49</v>
      </c>
    </row>
    <row r="317" spans="1:28" x14ac:dyDescent="0.25">
      <c r="A317">
        <v>2024</v>
      </c>
      <c r="B317">
        <v>590</v>
      </c>
      <c r="C317">
        <v>9999</v>
      </c>
      <c r="D317">
        <v>0</v>
      </c>
      <c r="E317">
        <v>55</v>
      </c>
      <c r="F317">
        <v>0</v>
      </c>
      <c r="G317">
        <v>0</v>
      </c>
      <c r="H317">
        <v>1</v>
      </c>
      <c r="I317">
        <v>0</v>
      </c>
      <c r="J317" s="10">
        <v>53</v>
      </c>
      <c r="K317" s="10">
        <v>5306</v>
      </c>
      <c r="L317" s="10" t="s">
        <v>4444</v>
      </c>
      <c r="M317">
        <v>530601</v>
      </c>
      <c r="N317">
        <v>1701</v>
      </c>
      <c r="O317">
        <v>701</v>
      </c>
      <c r="P317">
        <v>478</v>
      </c>
      <c r="Q317">
        <v>1</v>
      </c>
      <c r="R317" t="s">
        <v>993</v>
      </c>
      <c r="S317" t="s">
        <v>28</v>
      </c>
      <c r="T317" s="4">
        <v>0</v>
      </c>
      <c r="U317" s="4">
        <v>86632</v>
      </c>
      <c r="V317" s="4">
        <v>0</v>
      </c>
      <c r="W317" s="4">
        <v>86632</v>
      </c>
      <c r="X317" s="4">
        <v>0</v>
      </c>
      <c r="Y317" s="4">
        <v>0</v>
      </c>
      <c r="Z317" s="4">
        <v>0</v>
      </c>
      <c r="AA317" s="4">
        <v>0</v>
      </c>
      <c r="AB317" t="s">
        <v>49</v>
      </c>
    </row>
    <row r="318" spans="1:28" x14ac:dyDescent="0.25">
      <c r="A318">
        <v>2024</v>
      </c>
      <c r="B318">
        <v>590</v>
      </c>
      <c r="C318">
        <v>9999</v>
      </c>
      <c r="D318">
        <v>0</v>
      </c>
      <c r="E318">
        <v>55</v>
      </c>
      <c r="F318">
        <v>0</v>
      </c>
      <c r="G318">
        <v>0</v>
      </c>
      <c r="H318">
        <v>1</v>
      </c>
      <c r="I318">
        <v>0</v>
      </c>
      <c r="J318" s="10">
        <v>53</v>
      </c>
      <c r="K318" s="10">
        <v>5306</v>
      </c>
      <c r="L318" s="10" t="s">
        <v>4444</v>
      </c>
      <c r="M318">
        <v>530601</v>
      </c>
      <c r="N318">
        <v>1701</v>
      </c>
      <c r="O318">
        <v>701</v>
      </c>
      <c r="P318">
        <v>544</v>
      </c>
      <c r="Q318">
        <v>1</v>
      </c>
      <c r="R318" t="s">
        <v>993</v>
      </c>
      <c r="S318" t="s">
        <v>28</v>
      </c>
      <c r="T318" s="4">
        <v>0</v>
      </c>
      <c r="U318" s="4">
        <v>100</v>
      </c>
      <c r="V318" s="4">
        <v>0</v>
      </c>
      <c r="W318" s="4">
        <v>0</v>
      </c>
      <c r="X318" s="4">
        <v>0</v>
      </c>
      <c r="Y318" s="4">
        <v>0</v>
      </c>
      <c r="Z318" s="4">
        <v>0</v>
      </c>
      <c r="AA318" s="4">
        <v>100</v>
      </c>
      <c r="AB318" t="s">
        <v>49</v>
      </c>
    </row>
    <row r="319" spans="1:28" x14ac:dyDescent="0.25">
      <c r="A319">
        <v>2024</v>
      </c>
      <c r="B319">
        <v>590</v>
      </c>
      <c r="C319">
        <v>9999</v>
      </c>
      <c r="D319">
        <v>0</v>
      </c>
      <c r="E319">
        <v>55</v>
      </c>
      <c r="F319">
        <v>0</v>
      </c>
      <c r="G319">
        <v>0</v>
      </c>
      <c r="H319">
        <v>1</v>
      </c>
      <c r="I319">
        <v>0</v>
      </c>
      <c r="J319" s="10">
        <v>53</v>
      </c>
      <c r="K319" s="10">
        <v>5306</v>
      </c>
      <c r="L319" s="10" t="s">
        <v>4444</v>
      </c>
      <c r="M319">
        <v>530601</v>
      </c>
      <c r="N319">
        <v>1701</v>
      </c>
      <c r="O319">
        <v>701</v>
      </c>
      <c r="P319">
        <v>545</v>
      </c>
      <c r="Q319">
        <v>1</v>
      </c>
      <c r="R319" t="s">
        <v>993</v>
      </c>
      <c r="S319" t="s">
        <v>28</v>
      </c>
      <c r="T319" s="4">
        <v>0</v>
      </c>
      <c r="U319" s="4">
        <v>2192310</v>
      </c>
      <c r="V319" s="4">
        <v>0</v>
      </c>
      <c r="W319" s="4">
        <v>555940</v>
      </c>
      <c r="X319" s="4">
        <v>1636370</v>
      </c>
      <c r="Y319" s="4">
        <v>628410</v>
      </c>
      <c r="Z319" s="4">
        <v>628410</v>
      </c>
      <c r="AA319" s="4">
        <v>0</v>
      </c>
      <c r="AB319" t="s">
        <v>49</v>
      </c>
    </row>
    <row r="320" spans="1:28" x14ac:dyDescent="0.25">
      <c r="A320">
        <v>2024</v>
      </c>
      <c r="B320">
        <v>590</v>
      </c>
      <c r="C320">
        <v>9999</v>
      </c>
      <c r="D320">
        <v>0</v>
      </c>
      <c r="E320">
        <v>55</v>
      </c>
      <c r="F320">
        <v>0</v>
      </c>
      <c r="G320">
        <v>0</v>
      </c>
      <c r="H320">
        <v>1</v>
      </c>
      <c r="I320">
        <v>0</v>
      </c>
      <c r="J320" s="10">
        <v>53</v>
      </c>
      <c r="K320" s="10">
        <v>5306</v>
      </c>
      <c r="L320" s="10" t="s">
        <v>4444</v>
      </c>
      <c r="M320">
        <v>530601</v>
      </c>
      <c r="N320">
        <v>1701</v>
      </c>
      <c r="O320">
        <v>701</v>
      </c>
      <c r="P320">
        <v>546</v>
      </c>
      <c r="Q320">
        <v>1</v>
      </c>
      <c r="R320" t="s">
        <v>993</v>
      </c>
      <c r="S320" t="s">
        <v>28</v>
      </c>
      <c r="T320" s="4">
        <v>0</v>
      </c>
      <c r="U320" s="4">
        <v>0</v>
      </c>
      <c r="V320" s="4">
        <v>0</v>
      </c>
      <c r="W320" s="4">
        <v>0</v>
      </c>
      <c r="X320" s="4">
        <v>0</v>
      </c>
      <c r="Y320" s="4">
        <v>0</v>
      </c>
      <c r="Z320" s="4">
        <v>0</v>
      </c>
      <c r="AA320" s="4">
        <v>0</v>
      </c>
      <c r="AB320" t="s">
        <v>49</v>
      </c>
    </row>
    <row r="321" spans="1:28" x14ac:dyDescent="0.25">
      <c r="A321">
        <v>2024</v>
      </c>
      <c r="B321">
        <v>590</v>
      </c>
      <c r="C321">
        <v>9999</v>
      </c>
      <c r="D321">
        <v>0</v>
      </c>
      <c r="E321">
        <v>55</v>
      </c>
      <c r="F321">
        <v>0</v>
      </c>
      <c r="G321">
        <v>0</v>
      </c>
      <c r="H321">
        <v>1</v>
      </c>
      <c r="I321">
        <v>0</v>
      </c>
      <c r="J321" s="10">
        <v>53</v>
      </c>
      <c r="K321" s="10">
        <v>5306</v>
      </c>
      <c r="L321" s="10" t="s">
        <v>4444</v>
      </c>
      <c r="M321">
        <v>530601</v>
      </c>
      <c r="N321">
        <v>1701</v>
      </c>
      <c r="O321">
        <v>701</v>
      </c>
      <c r="P321">
        <v>490</v>
      </c>
      <c r="Q321">
        <v>2</v>
      </c>
      <c r="R321" t="s">
        <v>993</v>
      </c>
      <c r="S321" t="s">
        <v>28</v>
      </c>
      <c r="T321" s="4">
        <v>0</v>
      </c>
      <c r="U321" s="4">
        <v>350000</v>
      </c>
      <c r="V321" s="4">
        <v>0</v>
      </c>
      <c r="W321" s="4">
        <v>234183</v>
      </c>
      <c r="X321" s="4">
        <v>115817</v>
      </c>
      <c r="Y321" s="4">
        <v>115817</v>
      </c>
      <c r="Z321" s="4">
        <v>0</v>
      </c>
      <c r="AA321" s="4">
        <v>0</v>
      </c>
      <c r="AB321" t="s">
        <v>49</v>
      </c>
    </row>
    <row r="322" spans="1:28" x14ac:dyDescent="0.25">
      <c r="A322">
        <v>2024</v>
      </c>
      <c r="B322">
        <v>590</v>
      </c>
      <c r="C322">
        <v>9999</v>
      </c>
      <c r="D322">
        <v>0</v>
      </c>
      <c r="E322">
        <v>55</v>
      </c>
      <c r="F322">
        <v>0</v>
      </c>
      <c r="G322">
        <v>0</v>
      </c>
      <c r="H322">
        <v>1</v>
      </c>
      <c r="I322">
        <v>0</v>
      </c>
      <c r="J322" s="10">
        <v>53</v>
      </c>
      <c r="K322" s="10">
        <v>5306</v>
      </c>
      <c r="L322" s="10" t="s">
        <v>4444</v>
      </c>
      <c r="M322">
        <v>530601</v>
      </c>
      <c r="N322">
        <v>1701</v>
      </c>
      <c r="O322">
        <v>701</v>
      </c>
      <c r="P322">
        <v>544</v>
      </c>
      <c r="Q322">
        <v>2</v>
      </c>
      <c r="R322" t="s">
        <v>993</v>
      </c>
      <c r="S322" t="s">
        <v>28</v>
      </c>
      <c r="T322" s="4">
        <v>0</v>
      </c>
      <c r="U322" s="4">
        <v>323846.39</v>
      </c>
      <c r="V322" s="4">
        <v>0</v>
      </c>
      <c r="W322" s="4">
        <v>0</v>
      </c>
      <c r="X322" s="4">
        <v>0</v>
      </c>
      <c r="Y322" s="4">
        <v>0</v>
      </c>
      <c r="Z322" s="4">
        <v>0</v>
      </c>
      <c r="AA322" s="4">
        <v>323846.39</v>
      </c>
      <c r="AB322" t="s">
        <v>49</v>
      </c>
    </row>
    <row r="323" spans="1:28" x14ac:dyDescent="0.25">
      <c r="A323">
        <v>2024</v>
      </c>
      <c r="B323">
        <v>590</v>
      </c>
      <c r="C323">
        <v>9999</v>
      </c>
      <c r="D323">
        <v>0</v>
      </c>
      <c r="E323">
        <v>55</v>
      </c>
      <c r="F323">
        <v>0</v>
      </c>
      <c r="G323">
        <v>0</v>
      </c>
      <c r="H323">
        <v>1</v>
      </c>
      <c r="I323">
        <v>0</v>
      </c>
      <c r="J323" s="10">
        <v>53</v>
      </c>
      <c r="K323" s="10">
        <v>5306</v>
      </c>
      <c r="L323" s="10" t="s">
        <v>4444</v>
      </c>
      <c r="M323">
        <v>530601</v>
      </c>
      <c r="N323">
        <v>1701</v>
      </c>
      <c r="O323">
        <v>701</v>
      </c>
      <c r="P323">
        <v>1093</v>
      </c>
      <c r="Q323">
        <v>5</v>
      </c>
      <c r="R323" t="s">
        <v>993</v>
      </c>
      <c r="S323" t="s">
        <v>28</v>
      </c>
      <c r="T323" s="4">
        <v>0</v>
      </c>
      <c r="U323" s="4">
        <v>137724.07</v>
      </c>
      <c r="V323" s="4">
        <v>0</v>
      </c>
      <c r="W323" s="4">
        <v>57705.47</v>
      </c>
      <c r="X323" s="4">
        <v>80018.600000000006</v>
      </c>
      <c r="Y323" s="4">
        <v>80018.600000000006</v>
      </c>
      <c r="Z323" s="4">
        <v>80018.600000000006</v>
      </c>
      <c r="AA323" s="4">
        <v>0</v>
      </c>
      <c r="AB323" t="s">
        <v>49</v>
      </c>
    </row>
    <row r="324" spans="1:28" x14ac:dyDescent="0.25">
      <c r="A324">
        <v>2024</v>
      </c>
      <c r="B324">
        <v>590</v>
      </c>
      <c r="C324">
        <v>9999</v>
      </c>
      <c r="D324">
        <v>0</v>
      </c>
      <c r="E324">
        <v>55</v>
      </c>
      <c r="F324">
        <v>0</v>
      </c>
      <c r="G324">
        <v>0</v>
      </c>
      <c r="H324">
        <v>1</v>
      </c>
      <c r="I324">
        <v>0</v>
      </c>
      <c r="J324" s="10">
        <v>53</v>
      </c>
      <c r="K324" s="10">
        <v>5306</v>
      </c>
      <c r="L324" s="10" t="s">
        <v>4444</v>
      </c>
      <c r="M324">
        <v>530601</v>
      </c>
      <c r="N324">
        <v>1701</v>
      </c>
      <c r="O324">
        <v>701</v>
      </c>
      <c r="P324">
        <v>460</v>
      </c>
      <c r="Q324">
        <v>13</v>
      </c>
      <c r="R324" t="s">
        <v>993</v>
      </c>
      <c r="S324" t="s">
        <v>28</v>
      </c>
      <c r="T324" s="4">
        <v>0</v>
      </c>
      <c r="U324" s="4">
        <v>259989.2</v>
      </c>
      <c r="V324" s="4">
        <v>0</v>
      </c>
      <c r="W324" s="4">
        <v>204989.2</v>
      </c>
      <c r="X324" s="4">
        <v>55000</v>
      </c>
      <c r="Y324" s="4">
        <v>0</v>
      </c>
      <c r="Z324" s="4">
        <v>0</v>
      </c>
      <c r="AA324" s="4">
        <v>0</v>
      </c>
      <c r="AB324" t="s">
        <v>49</v>
      </c>
    </row>
    <row r="325" spans="1:28" x14ac:dyDescent="0.25">
      <c r="A325">
        <v>2024</v>
      </c>
      <c r="B325">
        <v>590</v>
      </c>
      <c r="C325">
        <v>9999</v>
      </c>
      <c r="D325">
        <v>0</v>
      </c>
      <c r="E325">
        <v>55</v>
      </c>
      <c r="F325">
        <v>0</v>
      </c>
      <c r="G325">
        <v>0</v>
      </c>
      <c r="H325">
        <v>1</v>
      </c>
      <c r="I325">
        <v>0</v>
      </c>
      <c r="J325" s="10">
        <v>53</v>
      </c>
      <c r="K325" s="10">
        <v>5306</v>
      </c>
      <c r="L325" s="10" t="s">
        <v>4444</v>
      </c>
      <c r="M325">
        <v>530601</v>
      </c>
      <c r="N325">
        <v>1701</v>
      </c>
      <c r="O325">
        <v>701</v>
      </c>
      <c r="P325">
        <v>460</v>
      </c>
      <c r="Q325">
        <v>14</v>
      </c>
      <c r="R325" t="s">
        <v>993</v>
      </c>
      <c r="S325" t="s">
        <v>28</v>
      </c>
      <c r="T325" s="4">
        <v>0</v>
      </c>
      <c r="U325" s="4">
        <v>1549622.6</v>
      </c>
      <c r="V325" s="4">
        <v>0</v>
      </c>
      <c r="W325" s="4">
        <v>0</v>
      </c>
      <c r="X325" s="4">
        <v>0</v>
      </c>
      <c r="Y325" s="4">
        <v>0</v>
      </c>
      <c r="Z325" s="4">
        <v>0</v>
      </c>
      <c r="AA325" s="4">
        <v>1549622.6</v>
      </c>
      <c r="AB325" t="s">
        <v>49</v>
      </c>
    </row>
    <row r="326" spans="1:28" x14ac:dyDescent="0.25">
      <c r="A326">
        <v>2024</v>
      </c>
      <c r="B326">
        <v>590</v>
      </c>
      <c r="C326">
        <v>9999</v>
      </c>
      <c r="D326">
        <v>0</v>
      </c>
      <c r="E326">
        <v>55</v>
      </c>
      <c r="F326">
        <v>0</v>
      </c>
      <c r="G326">
        <v>0</v>
      </c>
      <c r="H326">
        <v>1</v>
      </c>
      <c r="I326">
        <v>0</v>
      </c>
      <c r="J326" s="10">
        <v>53</v>
      </c>
      <c r="K326" s="10">
        <v>5306</v>
      </c>
      <c r="L326" s="10" t="s">
        <v>4444</v>
      </c>
      <c r="M326">
        <v>530601</v>
      </c>
      <c r="N326">
        <v>1701</v>
      </c>
      <c r="O326">
        <v>701</v>
      </c>
      <c r="P326">
        <v>460</v>
      </c>
      <c r="Q326">
        <v>15</v>
      </c>
      <c r="R326" t="s">
        <v>993</v>
      </c>
      <c r="S326" t="s">
        <v>28</v>
      </c>
      <c r="T326" s="4">
        <v>0</v>
      </c>
      <c r="U326" s="4">
        <v>117073.13</v>
      </c>
      <c r="V326" s="4">
        <v>0</v>
      </c>
      <c r="W326" s="4">
        <v>10418.56</v>
      </c>
      <c r="X326" s="4">
        <v>106654.57</v>
      </c>
      <c r="Y326" s="4">
        <v>101555.37</v>
      </c>
      <c r="Z326" s="4">
        <v>87901.65</v>
      </c>
      <c r="AA326" s="4">
        <v>0</v>
      </c>
      <c r="AB326" t="s">
        <v>49</v>
      </c>
    </row>
    <row r="327" spans="1:28" x14ac:dyDescent="0.25">
      <c r="A327">
        <v>2024</v>
      </c>
      <c r="B327">
        <v>590</v>
      </c>
      <c r="C327">
        <v>9999</v>
      </c>
      <c r="D327">
        <v>0</v>
      </c>
      <c r="E327">
        <v>55</v>
      </c>
      <c r="F327">
        <v>0</v>
      </c>
      <c r="G327">
        <v>0</v>
      </c>
      <c r="H327">
        <v>1</v>
      </c>
      <c r="I327">
        <v>0</v>
      </c>
      <c r="J327" s="10">
        <v>53</v>
      </c>
      <c r="K327" s="10">
        <v>5306</v>
      </c>
      <c r="L327" s="10" t="s">
        <v>4444</v>
      </c>
      <c r="M327">
        <v>530601</v>
      </c>
      <c r="N327">
        <v>1701</v>
      </c>
      <c r="O327">
        <v>701</v>
      </c>
      <c r="P327">
        <v>1093</v>
      </c>
      <c r="Q327">
        <v>6995</v>
      </c>
      <c r="R327" t="s">
        <v>993</v>
      </c>
      <c r="S327" t="s">
        <v>28</v>
      </c>
      <c r="T327" s="4">
        <v>0</v>
      </c>
      <c r="U327" s="4">
        <v>6440063.71</v>
      </c>
      <c r="V327" s="4">
        <v>0</v>
      </c>
      <c r="W327" s="4">
        <v>2334928.33</v>
      </c>
      <c r="X327" s="4">
        <v>4105135.38</v>
      </c>
      <c r="Y327" s="4">
        <v>2395072.58</v>
      </c>
      <c r="Z327" s="4">
        <v>2395072.58</v>
      </c>
      <c r="AA327" s="4">
        <v>0</v>
      </c>
      <c r="AB327" t="s">
        <v>49</v>
      </c>
    </row>
    <row r="328" spans="1:28" x14ac:dyDescent="0.25">
      <c r="A328">
        <v>2024</v>
      </c>
      <c r="B328">
        <v>590</v>
      </c>
      <c r="C328">
        <v>9999</v>
      </c>
      <c r="D328">
        <v>0</v>
      </c>
      <c r="E328">
        <v>55</v>
      </c>
      <c r="F328">
        <v>0</v>
      </c>
      <c r="G328">
        <v>0</v>
      </c>
      <c r="H328">
        <v>1</v>
      </c>
      <c r="I328">
        <v>0</v>
      </c>
      <c r="J328" s="10">
        <v>57</v>
      </c>
      <c r="K328" s="10">
        <v>5702</v>
      </c>
      <c r="L328" s="10" t="s">
        <v>4450</v>
      </c>
      <c r="M328">
        <v>570218</v>
      </c>
      <c r="N328">
        <v>1700</v>
      </c>
      <c r="O328">
        <v>2</v>
      </c>
      <c r="P328">
        <v>0</v>
      </c>
      <c r="Q328">
        <v>0</v>
      </c>
      <c r="R328" t="s">
        <v>993</v>
      </c>
      <c r="S328" t="s">
        <v>27</v>
      </c>
      <c r="T328" s="4">
        <v>0</v>
      </c>
      <c r="U328" s="4">
        <v>2500</v>
      </c>
      <c r="V328" s="4">
        <v>0</v>
      </c>
      <c r="W328" s="4">
        <v>0</v>
      </c>
      <c r="X328" s="4">
        <v>1959.76</v>
      </c>
      <c r="Y328" s="4">
        <v>1959.76</v>
      </c>
      <c r="Z328" s="4">
        <v>1959.76</v>
      </c>
      <c r="AA328" s="4">
        <v>540.24</v>
      </c>
      <c r="AB328" t="s">
        <v>49</v>
      </c>
    </row>
    <row r="329" spans="1:28" x14ac:dyDescent="0.25">
      <c r="A329">
        <v>2024</v>
      </c>
      <c r="B329">
        <v>590</v>
      </c>
      <c r="C329">
        <v>9999</v>
      </c>
      <c r="D329">
        <v>0</v>
      </c>
      <c r="E329">
        <v>55</v>
      </c>
      <c r="F329">
        <v>0</v>
      </c>
      <c r="G329">
        <v>0</v>
      </c>
      <c r="H329">
        <v>1</v>
      </c>
      <c r="I329">
        <v>0</v>
      </c>
      <c r="J329" s="10">
        <v>99</v>
      </c>
      <c r="K329" s="10">
        <v>9901</v>
      </c>
      <c r="L329" s="10" t="s">
        <v>4454</v>
      </c>
      <c r="M329">
        <v>990101</v>
      </c>
      <c r="N329">
        <v>1700</v>
      </c>
      <c r="O329">
        <v>2</v>
      </c>
      <c r="P329">
        <v>0</v>
      </c>
      <c r="Q329">
        <v>0</v>
      </c>
      <c r="R329" t="s">
        <v>993</v>
      </c>
      <c r="S329" t="s">
        <v>27</v>
      </c>
      <c r="T329" s="4">
        <v>0</v>
      </c>
      <c r="U329" s="4">
        <v>65401.2</v>
      </c>
      <c r="V329" s="4">
        <v>0</v>
      </c>
      <c r="W329" s="4">
        <v>0</v>
      </c>
      <c r="X329" s="4">
        <v>65401.2</v>
      </c>
      <c r="Y329" s="4">
        <v>65401.2</v>
      </c>
      <c r="Z329" s="4">
        <v>65401.2</v>
      </c>
      <c r="AA329" s="4">
        <v>0</v>
      </c>
      <c r="AB329" t="s">
        <v>49</v>
      </c>
    </row>
    <row r="330" spans="1:28" x14ac:dyDescent="0.25">
      <c r="A330">
        <v>2024</v>
      </c>
      <c r="B330">
        <v>590</v>
      </c>
      <c r="C330">
        <v>9999</v>
      </c>
      <c r="D330">
        <v>0</v>
      </c>
      <c r="E330">
        <v>55</v>
      </c>
      <c r="F330">
        <v>0</v>
      </c>
      <c r="G330">
        <v>4</v>
      </c>
      <c r="H330">
        <v>1</v>
      </c>
      <c r="I330">
        <v>0</v>
      </c>
      <c r="J330" s="10">
        <v>73</v>
      </c>
      <c r="K330" s="10">
        <v>7306</v>
      </c>
      <c r="L330" s="10" t="e">
        <v>#N/A</v>
      </c>
      <c r="M330">
        <v>730601</v>
      </c>
      <c r="N330">
        <v>1701</v>
      </c>
      <c r="O330">
        <v>202</v>
      </c>
      <c r="P330">
        <v>8888</v>
      </c>
      <c r="Q330">
        <v>8888</v>
      </c>
      <c r="R330" t="s">
        <v>993</v>
      </c>
      <c r="S330" t="s">
        <v>28</v>
      </c>
      <c r="T330" s="4">
        <v>0</v>
      </c>
      <c r="U330" s="4">
        <v>12073782.310000001</v>
      </c>
      <c r="V330" s="4">
        <v>0</v>
      </c>
      <c r="W330" s="4">
        <v>3248212.75</v>
      </c>
      <c r="X330" s="4">
        <v>8788477.5500000007</v>
      </c>
      <c r="Y330" s="4">
        <v>6437892.7300000004</v>
      </c>
      <c r="Z330" s="4">
        <v>5391193.0300000003</v>
      </c>
      <c r="AA330" s="4">
        <v>37092.01</v>
      </c>
      <c r="AB330" s="1">
        <v>8.1300000000038899E+17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AA7F-D7A5-49C0-9929-AC96354EE11A}">
  <dimension ref="A1:AM5126"/>
  <sheetViews>
    <sheetView topLeftCell="C1" zoomScale="80" zoomScaleNormal="80" workbookViewId="0">
      <selection activeCell="I24" sqref="I24:I25"/>
    </sheetView>
  </sheetViews>
  <sheetFormatPr baseColWidth="10" defaultRowHeight="15" x14ac:dyDescent="0.25"/>
  <cols>
    <col min="1" max="2" width="0" hidden="1" customWidth="1"/>
    <col min="12" max="15" width="0" hidden="1" customWidth="1"/>
    <col min="22" max="22" width="0" hidden="1" customWidth="1"/>
    <col min="24" max="24" width="0" hidden="1" customWidth="1"/>
    <col min="26" max="27" width="0" hidden="1" customWidth="1"/>
    <col min="31" max="31" width="0" hidden="1" customWidth="1"/>
    <col min="32" max="32" width="13.140625" style="4" hidden="1" customWidth="1"/>
    <col min="33" max="33" width="13.140625" style="4" bestFit="1" customWidth="1"/>
    <col min="34" max="39" width="0" hidden="1" customWidth="1"/>
  </cols>
  <sheetData>
    <row r="1" spans="1:39" x14ac:dyDescent="0.25">
      <c r="A1" t="s">
        <v>0</v>
      </c>
      <c r="B1" t="s">
        <v>1</v>
      </c>
      <c r="C1" t="s">
        <v>14</v>
      </c>
      <c r="D1" t="s">
        <v>991</v>
      </c>
      <c r="E1" t="s">
        <v>990</v>
      </c>
      <c r="F1" t="s">
        <v>989</v>
      </c>
      <c r="G1" t="s">
        <v>988</v>
      </c>
      <c r="H1" t="s">
        <v>987</v>
      </c>
      <c r="I1" t="s">
        <v>986</v>
      </c>
      <c r="J1" t="s">
        <v>985</v>
      </c>
      <c r="K1" t="s">
        <v>984</v>
      </c>
      <c r="L1" t="s">
        <v>983</v>
      </c>
      <c r="M1" t="s">
        <v>982</v>
      </c>
      <c r="N1" t="s">
        <v>981</v>
      </c>
      <c r="O1" t="s">
        <v>980</v>
      </c>
      <c r="P1" t="s">
        <v>979</v>
      </c>
      <c r="Q1" t="s">
        <v>978</v>
      </c>
      <c r="R1" t="s">
        <v>977</v>
      </c>
      <c r="S1" t="s">
        <v>976</v>
      </c>
      <c r="T1" t="s">
        <v>975</v>
      </c>
      <c r="U1" t="s">
        <v>974</v>
      </c>
      <c r="V1" t="s">
        <v>973</v>
      </c>
      <c r="W1" t="s">
        <v>4</v>
      </c>
      <c r="X1" t="s">
        <v>5</v>
      </c>
      <c r="Y1" t="s">
        <v>6</v>
      </c>
      <c r="Z1" t="s">
        <v>7</v>
      </c>
      <c r="AA1" t="s">
        <v>8</v>
      </c>
      <c r="AB1" t="s">
        <v>9</v>
      </c>
      <c r="AC1" t="s">
        <v>10</v>
      </c>
      <c r="AD1" t="s">
        <v>11</v>
      </c>
      <c r="AE1" t="s">
        <v>12</v>
      </c>
      <c r="AF1" s="4" t="s">
        <v>972</v>
      </c>
      <c r="AG1" s="4" t="s">
        <v>971</v>
      </c>
      <c r="AH1" t="s">
        <v>970</v>
      </c>
      <c r="AI1" t="s">
        <v>969</v>
      </c>
      <c r="AJ1" t="s">
        <v>968</v>
      </c>
      <c r="AK1" t="s">
        <v>967</v>
      </c>
      <c r="AL1" t="s">
        <v>966</v>
      </c>
      <c r="AM1" t="s">
        <v>965</v>
      </c>
    </row>
    <row r="2" spans="1:39" x14ac:dyDescent="0.25">
      <c r="A2">
        <v>2024</v>
      </c>
      <c r="B2" t="s">
        <v>757</v>
      </c>
      <c r="C2" t="s">
        <v>992</v>
      </c>
      <c r="D2">
        <v>1</v>
      </c>
      <c r="E2">
        <v>1</v>
      </c>
      <c r="F2" t="s">
        <v>56</v>
      </c>
      <c r="G2" t="s">
        <v>55</v>
      </c>
      <c r="H2" t="s">
        <v>54</v>
      </c>
      <c r="I2">
        <v>1768153530001</v>
      </c>
      <c r="J2" t="s">
        <v>964</v>
      </c>
      <c r="K2" t="s">
        <v>53</v>
      </c>
      <c r="L2" t="s">
        <v>52</v>
      </c>
      <c r="M2" t="s">
        <v>52</v>
      </c>
      <c r="N2">
        <v>470</v>
      </c>
      <c r="O2">
        <v>0</v>
      </c>
      <c r="P2" s="2">
        <v>45302</v>
      </c>
      <c r="Q2" s="2">
        <v>45302</v>
      </c>
      <c r="R2" s="2">
        <v>45302</v>
      </c>
      <c r="U2" t="s">
        <v>915</v>
      </c>
      <c r="V2">
        <v>0</v>
      </c>
      <c r="W2">
        <v>1</v>
      </c>
      <c r="X2">
        <v>0</v>
      </c>
      <c r="Y2">
        <v>0</v>
      </c>
      <c r="Z2">
        <v>1</v>
      </c>
      <c r="AA2">
        <v>0</v>
      </c>
      <c r="AB2">
        <v>530101</v>
      </c>
      <c r="AC2">
        <v>901</v>
      </c>
      <c r="AD2">
        <v>1</v>
      </c>
      <c r="AE2">
        <v>0</v>
      </c>
      <c r="AF2" s="4">
        <v>470</v>
      </c>
      <c r="AG2" s="4">
        <v>470</v>
      </c>
      <c r="AH2">
        <v>0</v>
      </c>
      <c r="AJ2" t="s">
        <v>759</v>
      </c>
      <c r="AK2" t="s">
        <v>759</v>
      </c>
      <c r="AL2" t="s">
        <v>759</v>
      </c>
    </row>
    <row r="3" spans="1:39" x14ac:dyDescent="0.25">
      <c r="A3">
        <v>2024</v>
      </c>
      <c r="B3" t="s">
        <v>757</v>
      </c>
      <c r="C3" t="s">
        <v>992</v>
      </c>
      <c r="D3">
        <v>581</v>
      </c>
      <c r="E3">
        <v>1</v>
      </c>
      <c r="F3" t="s">
        <v>56</v>
      </c>
      <c r="G3" t="s">
        <v>179</v>
      </c>
      <c r="H3" t="s">
        <v>54</v>
      </c>
      <c r="I3">
        <v>1768153530001</v>
      </c>
      <c r="J3" t="s">
        <v>995</v>
      </c>
      <c r="K3" t="s">
        <v>53</v>
      </c>
      <c r="L3" t="s">
        <v>52</v>
      </c>
      <c r="M3" t="s">
        <v>52</v>
      </c>
      <c r="N3">
        <v>-38.74</v>
      </c>
      <c r="O3">
        <v>0</v>
      </c>
      <c r="P3" s="2">
        <v>45565</v>
      </c>
      <c r="Q3" s="2">
        <v>45565</v>
      </c>
      <c r="R3" s="2">
        <v>45565</v>
      </c>
      <c r="U3" t="s">
        <v>915</v>
      </c>
      <c r="V3">
        <v>0</v>
      </c>
      <c r="W3">
        <v>1</v>
      </c>
      <c r="X3">
        <v>0</v>
      </c>
      <c r="Y3">
        <v>0</v>
      </c>
      <c r="Z3">
        <v>1</v>
      </c>
      <c r="AA3">
        <v>0</v>
      </c>
      <c r="AB3">
        <v>530101</v>
      </c>
      <c r="AC3">
        <v>901</v>
      </c>
      <c r="AD3">
        <v>1</v>
      </c>
      <c r="AE3">
        <v>0</v>
      </c>
      <c r="AF3" s="4">
        <v>-38.74</v>
      </c>
      <c r="AG3" s="4">
        <v>-38.74</v>
      </c>
      <c r="AH3">
        <v>0</v>
      </c>
      <c r="AJ3" t="s">
        <v>759</v>
      </c>
      <c r="AK3" t="s">
        <v>759</v>
      </c>
      <c r="AL3" t="s">
        <v>759</v>
      </c>
    </row>
    <row r="4" spans="1:39" x14ac:dyDescent="0.25">
      <c r="A4">
        <v>2024</v>
      </c>
      <c r="B4" t="s">
        <v>757</v>
      </c>
      <c r="C4" t="s">
        <v>992</v>
      </c>
      <c r="D4">
        <v>216</v>
      </c>
      <c r="E4">
        <v>1</v>
      </c>
      <c r="F4" t="s">
        <v>67</v>
      </c>
      <c r="G4" t="s">
        <v>55</v>
      </c>
      <c r="H4" t="s">
        <v>54</v>
      </c>
      <c r="I4">
        <v>1768153530001</v>
      </c>
      <c r="J4" t="s">
        <v>996</v>
      </c>
      <c r="K4" t="s">
        <v>53</v>
      </c>
      <c r="L4" t="s">
        <v>66</v>
      </c>
      <c r="M4" t="s">
        <v>66</v>
      </c>
      <c r="N4">
        <v>431.26</v>
      </c>
      <c r="O4">
        <v>0</v>
      </c>
      <c r="P4" s="2">
        <v>45411</v>
      </c>
      <c r="Q4" s="2">
        <v>45411</v>
      </c>
      <c r="R4" s="2">
        <v>45411</v>
      </c>
      <c r="S4" s="2">
        <v>45411</v>
      </c>
      <c r="T4" s="2">
        <v>45412</v>
      </c>
      <c r="U4" t="s">
        <v>915</v>
      </c>
      <c r="V4">
        <v>0</v>
      </c>
      <c r="W4">
        <v>1</v>
      </c>
      <c r="X4">
        <v>0</v>
      </c>
      <c r="Y4">
        <v>0</v>
      </c>
      <c r="Z4">
        <v>1</v>
      </c>
      <c r="AA4">
        <v>0</v>
      </c>
      <c r="AB4">
        <v>530101</v>
      </c>
      <c r="AC4">
        <v>901</v>
      </c>
      <c r="AD4">
        <v>1</v>
      </c>
      <c r="AE4">
        <v>0</v>
      </c>
      <c r="AF4" s="4">
        <v>431.26</v>
      </c>
      <c r="AG4" s="4">
        <v>431.26</v>
      </c>
      <c r="AH4">
        <v>0</v>
      </c>
      <c r="AI4" t="s">
        <v>755</v>
      </c>
      <c r="AJ4" t="s">
        <v>763</v>
      </c>
      <c r="AK4" t="s">
        <v>763</v>
      </c>
      <c r="AL4" t="s">
        <v>763</v>
      </c>
    </row>
    <row r="5" spans="1:39" x14ac:dyDescent="0.25">
      <c r="A5">
        <v>2024</v>
      </c>
      <c r="B5" t="s">
        <v>757</v>
      </c>
      <c r="C5" t="s">
        <v>992</v>
      </c>
      <c r="D5">
        <v>2</v>
      </c>
      <c r="E5">
        <v>2</v>
      </c>
      <c r="F5" t="s">
        <v>56</v>
      </c>
      <c r="G5" t="s">
        <v>55</v>
      </c>
      <c r="H5" t="s">
        <v>54</v>
      </c>
      <c r="I5">
        <v>1768153530001</v>
      </c>
      <c r="J5" t="s">
        <v>963</v>
      </c>
      <c r="K5" t="s">
        <v>53</v>
      </c>
      <c r="L5" t="s">
        <v>52</v>
      </c>
      <c r="M5" t="s">
        <v>52</v>
      </c>
      <c r="N5">
        <v>1070</v>
      </c>
      <c r="O5">
        <v>0</v>
      </c>
      <c r="P5" s="2">
        <v>45302</v>
      </c>
      <c r="Q5" s="2">
        <v>45302</v>
      </c>
      <c r="R5" s="2">
        <v>45302</v>
      </c>
      <c r="U5" t="s">
        <v>915</v>
      </c>
      <c r="V5">
        <v>0</v>
      </c>
      <c r="W5">
        <v>1</v>
      </c>
      <c r="X5">
        <v>0</v>
      </c>
      <c r="Y5">
        <v>0</v>
      </c>
      <c r="Z5">
        <v>1</v>
      </c>
      <c r="AA5">
        <v>0</v>
      </c>
      <c r="AB5">
        <v>530101</v>
      </c>
      <c r="AC5">
        <v>901</v>
      </c>
      <c r="AD5">
        <v>1</v>
      </c>
      <c r="AE5">
        <v>0</v>
      </c>
      <c r="AF5" s="4">
        <v>1070</v>
      </c>
      <c r="AG5" s="4">
        <v>1070</v>
      </c>
      <c r="AH5">
        <v>0</v>
      </c>
      <c r="AJ5" t="s">
        <v>759</v>
      </c>
      <c r="AK5" t="s">
        <v>759</v>
      </c>
      <c r="AL5" t="s">
        <v>759</v>
      </c>
    </row>
    <row r="6" spans="1:39" x14ac:dyDescent="0.25">
      <c r="A6">
        <v>2024</v>
      </c>
      <c r="B6" t="s">
        <v>757</v>
      </c>
      <c r="C6" t="s">
        <v>992</v>
      </c>
      <c r="D6">
        <v>202</v>
      </c>
      <c r="E6">
        <v>2</v>
      </c>
      <c r="F6" t="s">
        <v>56</v>
      </c>
      <c r="G6" t="s">
        <v>81</v>
      </c>
      <c r="H6" t="s">
        <v>54</v>
      </c>
      <c r="I6">
        <v>1768153530001</v>
      </c>
      <c r="J6" t="s">
        <v>997</v>
      </c>
      <c r="K6" t="s">
        <v>53</v>
      </c>
      <c r="L6" t="s">
        <v>52</v>
      </c>
      <c r="M6" t="s">
        <v>52</v>
      </c>
      <c r="N6">
        <v>-1070</v>
      </c>
      <c r="O6">
        <v>0</v>
      </c>
      <c r="P6" s="2">
        <v>45407</v>
      </c>
      <c r="Q6" s="2">
        <v>45407</v>
      </c>
      <c r="R6" s="2">
        <v>45407</v>
      </c>
      <c r="U6" t="s">
        <v>915</v>
      </c>
      <c r="V6">
        <v>0</v>
      </c>
      <c r="W6">
        <v>1</v>
      </c>
      <c r="X6">
        <v>0</v>
      </c>
      <c r="Y6">
        <v>0</v>
      </c>
      <c r="Z6">
        <v>1</v>
      </c>
      <c r="AA6">
        <v>0</v>
      </c>
      <c r="AB6">
        <v>530101</v>
      </c>
      <c r="AC6">
        <v>901</v>
      </c>
      <c r="AD6">
        <v>1</v>
      </c>
      <c r="AE6">
        <v>0</v>
      </c>
      <c r="AF6" s="4">
        <v>-1070</v>
      </c>
      <c r="AG6" s="4">
        <v>-1070</v>
      </c>
      <c r="AH6">
        <v>0</v>
      </c>
      <c r="AJ6" t="s">
        <v>759</v>
      </c>
      <c r="AK6" t="s">
        <v>759</v>
      </c>
      <c r="AL6" t="s">
        <v>759</v>
      </c>
    </row>
    <row r="7" spans="1:39" x14ac:dyDescent="0.25">
      <c r="A7">
        <v>2024</v>
      </c>
      <c r="B7" t="s">
        <v>757</v>
      </c>
      <c r="C7" t="s">
        <v>992</v>
      </c>
      <c r="D7">
        <v>3</v>
      </c>
      <c r="E7">
        <v>3</v>
      </c>
      <c r="F7" t="s">
        <v>56</v>
      </c>
      <c r="G7" t="s">
        <v>55</v>
      </c>
      <c r="H7" t="s">
        <v>54</v>
      </c>
      <c r="I7">
        <v>1768181900001</v>
      </c>
      <c r="J7" t="s">
        <v>962</v>
      </c>
      <c r="K7" t="s">
        <v>53</v>
      </c>
      <c r="L7" t="s">
        <v>52</v>
      </c>
      <c r="M7" t="s">
        <v>52</v>
      </c>
      <c r="N7">
        <v>7.5</v>
      </c>
      <c r="O7">
        <v>2.5</v>
      </c>
      <c r="P7" s="2">
        <v>45302</v>
      </c>
      <c r="Q7" s="2">
        <v>45302</v>
      </c>
      <c r="R7" s="2">
        <v>45302</v>
      </c>
      <c r="U7" t="s">
        <v>810</v>
      </c>
      <c r="V7">
        <v>0</v>
      </c>
      <c r="W7">
        <v>1</v>
      </c>
      <c r="X7">
        <v>0</v>
      </c>
      <c r="Y7">
        <v>0</v>
      </c>
      <c r="Z7">
        <v>1</v>
      </c>
      <c r="AA7">
        <v>0</v>
      </c>
      <c r="AB7">
        <v>530101</v>
      </c>
      <c r="AC7">
        <v>2003</v>
      </c>
      <c r="AD7">
        <v>1</v>
      </c>
      <c r="AE7">
        <v>0</v>
      </c>
      <c r="AF7" s="4">
        <v>7.5</v>
      </c>
      <c r="AG7" s="4">
        <v>7.5</v>
      </c>
      <c r="AH7">
        <v>0</v>
      </c>
      <c r="AJ7" t="s">
        <v>759</v>
      </c>
      <c r="AK7" t="s">
        <v>759</v>
      </c>
      <c r="AL7" t="s">
        <v>759</v>
      </c>
    </row>
    <row r="8" spans="1:39" x14ac:dyDescent="0.25">
      <c r="A8">
        <v>2024</v>
      </c>
      <c r="B8" t="s">
        <v>757</v>
      </c>
      <c r="C8" t="s">
        <v>992</v>
      </c>
      <c r="D8">
        <v>294</v>
      </c>
      <c r="E8">
        <v>3</v>
      </c>
      <c r="F8" t="s">
        <v>67</v>
      </c>
      <c r="G8" t="s">
        <v>55</v>
      </c>
      <c r="H8" t="s">
        <v>54</v>
      </c>
      <c r="I8">
        <v>1768181900001</v>
      </c>
      <c r="J8" t="s">
        <v>998</v>
      </c>
      <c r="K8" t="s">
        <v>53</v>
      </c>
      <c r="L8" t="s">
        <v>66</v>
      </c>
      <c r="M8" t="s">
        <v>66</v>
      </c>
      <c r="N8">
        <v>2.5</v>
      </c>
      <c r="O8">
        <v>0</v>
      </c>
      <c r="P8" s="2">
        <v>45454</v>
      </c>
      <c r="Q8" s="2">
        <v>45454</v>
      </c>
      <c r="R8" s="2">
        <v>45454</v>
      </c>
      <c r="S8" s="2">
        <v>45456</v>
      </c>
      <c r="T8" s="2">
        <v>45457</v>
      </c>
      <c r="U8" t="s">
        <v>810</v>
      </c>
      <c r="V8">
        <v>0</v>
      </c>
      <c r="W8">
        <v>1</v>
      </c>
      <c r="X8">
        <v>0</v>
      </c>
      <c r="Y8">
        <v>0</v>
      </c>
      <c r="Z8">
        <v>1</v>
      </c>
      <c r="AA8">
        <v>0</v>
      </c>
      <c r="AB8">
        <v>530101</v>
      </c>
      <c r="AC8">
        <v>2003</v>
      </c>
      <c r="AD8">
        <v>1</v>
      </c>
      <c r="AE8">
        <v>0</v>
      </c>
      <c r="AF8" s="4">
        <v>2.5</v>
      </c>
      <c r="AG8" s="4">
        <v>2.5</v>
      </c>
      <c r="AH8">
        <v>0</v>
      </c>
      <c r="AI8" t="s">
        <v>755</v>
      </c>
      <c r="AJ8" t="s">
        <v>763</v>
      </c>
      <c r="AK8" t="s">
        <v>763</v>
      </c>
      <c r="AL8" t="s">
        <v>763</v>
      </c>
    </row>
    <row r="9" spans="1:39" x14ac:dyDescent="0.25">
      <c r="A9">
        <v>2024</v>
      </c>
      <c r="B9" t="s">
        <v>757</v>
      </c>
      <c r="C9" t="s">
        <v>992</v>
      </c>
      <c r="D9">
        <v>640</v>
      </c>
      <c r="E9">
        <v>3</v>
      </c>
      <c r="F9" t="s">
        <v>67</v>
      </c>
      <c r="G9" t="s">
        <v>55</v>
      </c>
      <c r="H9" t="s">
        <v>54</v>
      </c>
      <c r="I9">
        <v>1768181900001</v>
      </c>
      <c r="J9" t="s">
        <v>999</v>
      </c>
      <c r="K9" t="s">
        <v>53</v>
      </c>
      <c r="L9" t="s">
        <v>66</v>
      </c>
      <c r="M9" t="s">
        <v>66</v>
      </c>
      <c r="N9">
        <v>2.5</v>
      </c>
      <c r="O9">
        <v>0</v>
      </c>
      <c r="P9" s="2">
        <v>45590</v>
      </c>
      <c r="Q9" s="2">
        <v>45593</v>
      </c>
      <c r="R9" s="2">
        <v>45593</v>
      </c>
      <c r="S9" s="2">
        <v>45593</v>
      </c>
      <c r="T9" s="2">
        <v>45594</v>
      </c>
      <c r="U9" t="s">
        <v>810</v>
      </c>
      <c r="V9">
        <v>0</v>
      </c>
      <c r="W9">
        <v>1</v>
      </c>
      <c r="X9">
        <v>0</v>
      </c>
      <c r="Y9">
        <v>0</v>
      </c>
      <c r="Z9">
        <v>1</v>
      </c>
      <c r="AA9">
        <v>0</v>
      </c>
      <c r="AB9">
        <v>530101</v>
      </c>
      <c r="AC9">
        <v>2003</v>
      </c>
      <c r="AD9">
        <v>1</v>
      </c>
      <c r="AE9">
        <v>0</v>
      </c>
      <c r="AF9" s="4">
        <v>2.5</v>
      </c>
      <c r="AG9" s="4">
        <v>2.5</v>
      </c>
      <c r="AH9">
        <v>0</v>
      </c>
      <c r="AI9" t="s">
        <v>800</v>
      </c>
      <c r="AJ9" t="s">
        <v>763</v>
      </c>
      <c r="AK9" t="s">
        <v>763</v>
      </c>
      <c r="AL9" t="s">
        <v>763</v>
      </c>
    </row>
    <row r="10" spans="1:39" x14ac:dyDescent="0.25">
      <c r="A10">
        <v>2024</v>
      </c>
      <c r="B10" t="s">
        <v>757</v>
      </c>
      <c r="C10" t="s">
        <v>992</v>
      </c>
      <c r="D10">
        <v>4</v>
      </c>
      <c r="E10">
        <v>4</v>
      </c>
      <c r="F10" t="s">
        <v>56</v>
      </c>
      <c r="G10" t="s">
        <v>55</v>
      </c>
      <c r="H10" t="s">
        <v>54</v>
      </c>
      <c r="I10">
        <v>991500006001</v>
      </c>
      <c r="J10" t="s">
        <v>1000</v>
      </c>
      <c r="K10" t="s">
        <v>53</v>
      </c>
      <c r="L10" t="s">
        <v>52</v>
      </c>
      <c r="M10" t="s">
        <v>52</v>
      </c>
      <c r="N10">
        <v>25</v>
      </c>
      <c r="O10">
        <v>0</v>
      </c>
      <c r="P10" s="2">
        <v>45302</v>
      </c>
      <c r="Q10" s="2">
        <v>45302</v>
      </c>
      <c r="R10" s="2">
        <v>45302</v>
      </c>
      <c r="U10" t="s">
        <v>1001</v>
      </c>
      <c r="V10">
        <v>0</v>
      </c>
      <c r="W10">
        <v>1</v>
      </c>
      <c r="X10">
        <v>0</v>
      </c>
      <c r="Y10">
        <v>0</v>
      </c>
      <c r="Z10">
        <v>1</v>
      </c>
      <c r="AA10">
        <v>0</v>
      </c>
      <c r="AB10">
        <v>530104</v>
      </c>
      <c r="AC10">
        <v>2003</v>
      </c>
      <c r="AD10">
        <v>1</v>
      </c>
      <c r="AE10">
        <v>0</v>
      </c>
      <c r="AF10" s="4">
        <v>25</v>
      </c>
      <c r="AG10" s="4">
        <v>25</v>
      </c>
      <c r="AH10">
        <v>0</v>
      </c>
      <c r="AJ10" t="s">
        <v>759</v>
      </c>
      <c r="AK10" t="s">
        <v>759</v>
      </c>
      <c r="AL10" t="s">
        <v>759</v>
      </c>
    </row>
    <row r="11" spans="1:39" x14ac:dyDescent="0.25">
      <c r="A11">
        <v>2024</v>
      </c>
      <c r="B11" t="s">
        <v>757</v>
      </c>
      <c r="C11" t="s">
        <v>992</v>
      </c>
      <c r="D11">
        <v>583</v>
      </c>
      <c r="E11">
        <v>4</v>
      </c>
      <c r="F11" t="s">
        <v>56</v>
      </c>
      <c r="G11" t="s">
        <v>179</v>
      </c>
      <c r="H11" t="s">
        <v>54</v>
      </c>
      <c r="I11">
        <v>991500006001</v>
      </c>
      <c r="J11" t="s">
        <v>1002</v>
      </c>
      <c r="K11" t="s">
        <v>53</v>
      </c>
      <c r="L11" t="s">
        <v>52</v>
      </c>
      <c r="M11" t="s">
        <v>52</v>
      </c>
      <c r="N11">
        <v>-2.2000000000000002</v>
      </c>
      <c r="O11">
        <v>0</v>
      </c>
      <c r="P11" s="2">
        <v>45565</v>
      </c>
      <c r="Q11" s="2">
        <v>45565</v>
      </c>
      <c r="R11" s="2">
        <v>45565</v>
      </c>
      <c r="U11" t="s">
        <v>1001</v>
      </c>
      <c r="V11">
        <v>0</v>
      </c>
      <c r="W11">
        <v>1</v>
      </c>
      <c r="X11">
        <v>0</v>
      </c>
      <c r="Y11">
        <v>0</v>
      </c>
      <c r="Z11">
        <v>1</v>
      </c>
      <c r="AA11">
        <v>0</v>
      </c>
      <c r="AB11">
        <v>530104</v>
      </c>
      <c r="AC11">
        <v>2003</v>
      </c>
      <c r="AD11">
        <v>1</v>
      </c>
      <c r="AE11">
        <v>0</v>
      </c>
      <c r="AF11" s="4">
        <v>-2.2000000000000002</v>
      </c>
      <c r="AG11" s="4">
        <v>-2.2000000000000002</v>
      </c>
      <c r="AH11">
        <v>0</v>
      </c>
      <c r="AJ11" t="s">
        <v>759</v>
      </c>
      <c r="AK11" t="s">
        <v>759</v>
      </c>
      <c r="AL11" t="s">
        <v>759</v>
      </c>
    </row>
    <row r="12" spans="1:39" x14ac:dyDescent="0.25">
      <c r="A12">
        <v>2024</v>
      </c>
      <c r="B12" t="s">
        <v>757</v>
      </c>
      <c r="C12" t="s">
        <v>992</v>
      </c>
      <c r="D12">
        <v>29</v>
      </c>
      <c r="E12">
        <v>4</v>
      </c>
      <c r="F12" t="s">
        <v>67</v>
      </c>
      <c r="G12" t="s">
        <v>55</v>
      </c>
      <c r="H12" t="s">
        <v>54</v>
      </c>
      <c r="I12">
        <v>991500006001</v>
      </c>
      <c r="J12" t="s">
        <v>1003</v>
      </c>
      <c r="K12" t="s">
        <v>53</v>
      </c>
      <c r="L12" t="s">
        <v>66</v>
      </c>
      <c r="M12" t="s">
        <v>66</v>
      </c>
      <c r="N12">
        <v>11.66</v>
      </c>
      <c r="O12">
        <v>0</v>
      </c>
      <c r="P12" s="2">
        <v>45308</v>
      </c>
      <c r="Q12" s="2">
        <v>45308</v>
      </c>
      <c r="R12" s="2">
        <v>45308</v>
      </c>
      <c r="S12" s="2">
        <v>45315</v>
      </c>
      <c r="T12" s="2">
        <v>45316</v>
      </c>
      <c r="U12" t="s">
        <v>1001</v>
      </c>
      <c r="V12">
        <v>0</v>
      </c>
      <c r="W12">
        <v>1</v>
      </c>
      <c r="X12">
        <v>0</v>
      </c>
      <c r="Y12">
        <v>0</v>
      </c>
      <c r="Z12">
        <v>1</v>
      </c>
      <c r="AA12">
        <v>0</v>
      </c>
      <c r="AB12">
        <v>530104</v>
      </c>
      <c r="AC12">
        <v>2003</v>
      </c>
      <c r="AD12">
        <v>1</v>
      </c>
      <c r="AE12">
        <v>0</v>
      </c>
      <c r="AF12" s="4">
        <v>11.66</v>
      </c>
      <c r="AG12" s="4">
        <v>11.66</v>
      </c>
      <c r="AH12">
        <v>0</v>
      </c>
      <c r="AI12" t="s">
        <v>755</v>
      </c>
      <c r="AJ12" t="s">
        <v>763</v>
      </c>
      <c r="AK12" t="s">
        <v>763</v>
      </c>
      <c r="AL12" t="s">
        <v>763</v>
      </c>
    </row>
    <row r="13" spans="1:39" x14ac:dyDescent="0.25">
      <c r="A13">
        <v>2024</v>
      </c>
      <c r="B13" t="s">
        <v>757</v>
      </c>
      <c r="C13" t="s">
        <v>992</v>
      </c>
      <c r="D13">
        <v>49</v>
      </c>
      <c r="E13">
        <v>4</v>
      </c>
      <c r="F13" t="s">
        <v>67</v>
      </c>
      <c r="G13" t="s">
        <v>55</v>
      </c>
      <c r="H13" t="s">
        <v>54</v>
      </c>
      <c r="I13">
        <v>991500006001</v>
      </c>
      <c r="J13" t="s">
        <v>1004</v>
      </c>
      <c r="K13" t="s">
        <v>53</v>
      </c>
      <c r="L13" t="s">
        <v>66</v>
      </c>
      <c r="M13" t="s">
        <v>66</v>
      </c>
      <c r="N13">
        <v>11.14</v>
      </c>
      <c r="O13">
        <v>0</v>
      </c>
      <c r="P13" s="2">
        <v>45330</v>
      </c>
      <c r="Q13" s="2">
        <v>45330</v>
      </c>
      <c r="R13" s="2">
        <v>45330</v>
      </c>
      <c r="S13" s="2">
        <v>45330</v>
      </c>
      <c r="T13" s="2">
        <v>45331</v>
      </c>
      <c r="U13" t="s">
        <v>1001</v>
      </c>
      <c r="V13">
        <v>0</v>
      </c>
      <c r="W13">
        <v>1</v>
      </c>
      <c r="X13">
        <v>0</v>
      </c>
      <c r="Y13">
        <v>0</v>
      </c>
      <c r="Z13">
        <v>1</v>
      </c>
      <c r="AA13">
        <v>0</v>
      </c>
      <c r="AB13">
        <v>530104</v>
      </c>
      <c r="AC13">
        <v>2003</v>
      </c>
      <c r="AD13">
        <v>1</v>
      </c>
      <c r="AE13">
        <v>0</v>
      </c>
      <c r="AF13" s="4">
        <v>11.14</v>
      </c>
      <c r="AG13" s="4">
        <v>11.14</v>
      </c>
      <c r="AH13">
        <v>0</v>
      </c>
      <c r="AI13" t="s">
        <v>755</v>
      </c>
      <c r="AJ13" t="s">
        <v>763</v>
      </c>
      <c r="AK13" t="s">
        <v>763</v>
      </c>
      <c r="AL13" t="s">
        <v>763</v>
      </c>
    </row>
    <row r="14" spans="1:39" x14ac:dyDescent="0.25">
      <c r="A14">
        <v>2024</v>
      </c>
      <c r="B14" t="s">
        <v>757</v>
      </c>
      <c r="C14" t="s">
        <v>992</v>
      </c>
      <c r="D14">
        <v>5</v>
      </c>
      <c r="E14">
        <v>5</v>
      </c>
      <c r="F14" t="s">
        <v>56</v>
      </c>
      <c r="G14" t="s">
        <v>55</v>
      </c>
      <c r="H14" t="s">
        <v>54</v>
      </c>
      <c r="I14">
        <v>991500006001</v>
      </c>
      <c r="J14" t="s">
        <v>1005</v>
      </c>
      <c r="K14" t="s">
        <v>53</v>
      </c>
      <c r="L14" t="s">
        <v>52</v>
      </c>
      <c r="M14" t="s">
        <v>52</v>
      </c>
      <c r="N14">
        <v>100</v>
      </c>
      <c r="O14">
        <v>0</v>
      </c>
      <c r="P14" s="2">
        <v>45302</v>
      </c>
      <c r="Q14" s="2">
        <v>45302</v>
      </c>
      <c r="R14" s="2">
        <v>45302</v>
      </c>
      <c r="U14" t="s">
        <v>1001</v>
      </c>
      <c r="V14">
        <v>0</v>
      </c>
      <c r="W14">
        <v>1</v>
      </c>
      <c r="X14">
        <v>0</v>
      </c>
      <c r="Y14">
        <v>0</v>
      </c>
      <c r="Z14">
        <v>1</v>
      </c>
      <c r="AA14">
        <v>0</v>
      </c>
      <c r="AB14">
        <v>530104</v>
      </c>
      <c r="AC14">
        <v>2003</v>
      </c>
      <c r="AD14">
        <v>1</v>
      </c>
      <c r="AE14">
        <v>0</v>
      </c>
      <c r="AF14" s="4">
        <v>100</v>
      </c>
      <c r="AG14" s="4">
        <v>100</v>
      </c>
      <c r="AH14">
        <v>0</v>
      </c>
      <c r="AJ14" t="s">
        <v>759</v>
      </c>
      <c r="AK14" t="s">
        <v>759</v>
      </c>
      <c r="AL14" t="s">
        <v>759</v>
      </c>
    </row>
    <row r="15" spans="1:39" x14ac:dyDescent="0.25">
      <c r="A15">
        <v>2024</v>
      </c>
      <c r="B15" t="s">
        <v>757</v>
      </c>
      <c r="C15" t="s">
        <v>992</v>
      </c>
      <c r="D15">
        <v>205</v>
      </c>
      <c r="E15">
        <v>5</v>
      </c>
      <c r="F15" t="s">
        <v>56</v>
      </c>
      <c r="G15" t="s">
        <v>179</v>
      </c>
      <c r="H15" t="s">
        <v>54</v>
      </c>
      <c r="I15">
        <v>991500006001</v>
      </c>
      <c r="J15" t="s">
        <v>1006</v>
      </c>
      <c r="K15" t="s">
        <v>53</v>
      </c>
      <c r="L15" t="s">
        <v>52</v>
      </c>
      <c r="M15" t="s">
        <v>52</v>
      </c>
      <c r="N15">
        <v>-73.19</v>
      </c>
      <c r="O15">
        <v>0</v>
      </c>
      <c r="P15" s="2">
        <v>45407</v>
      </c>
      <c r="Q15" s="2">
        <v>45407</v>
      </c>
      <c r="R15" s="2">
        <v>45407</v>
      </c>
      <c r="U15" t="s">
        <v>1001</v>
      </c>
      <c r="V15">
        <v>0</v>
      </c>
      <c r="W15">
        <v>1</v>
      </c>
      <c r="X15">
        <v>0</v>
      </c>
      <c r="Y15">
        <v>0</v>
      </c>
      <c r="Z15">
        <v>1</v>
      </c>
      <c r="AA15">
        <v>0</v>
      </c>
      <c r="AB15">
        <v>530104</v>
      </c>
      <c r="AC15">
        <v>2003</v>
      </c>
      <c r="AD15">
        <v>1</v>
      </c>
      <c r="AE15">
        <v>0</v>
      </c>
      <c r="AF15" s="4">
        <v>-73.19</v>
      </c>
      <c r="AG15" s="4">
        <v>-73.19</v>
      </c>
      <c r="AH15">
        <v>0</v>
      </c>
      <c r="AJ15" t="s">
        <v>759</v>
      </c>
      <c r="AK15" t="s">
        <v>759</v>
      </c>
      <c r="AL15" t="s">
        <v>759</v>
      </c>
    </row>
    <row r="16" spans="1:39" x14ac:dyDescent="0.25">
      <c r="A16">
        <v>2024</v>
      </c>
      <c r="B16" t="s">
        <v>757</v>
      </c>
      <c r="C16" t="s">
        <v>992</v>
      </c>
      <c r="D16">
        <v>84</v>
      </c>
      <c r="E16">
        <v>5</v>
      </c>
      <c r="F16" t="s">
        <v>67</v>
      </c>
      <c r="G16" t="s">
        <v>55</v>
      </c>
      <c r="H16" t="s">
        <v>54</v>
      </c>
      <c r="I16">
        <v>991500006001</v>
      </c>
      <c r="J16" t="s">
        <v>1007</v>
      </c>
      <c r="K16" t="s">
        <v>53</v>
      </c>
      <c r="L16" t="s">
        <v>66</v>
      </c>
      <c r="M16" t="s">
        <v>66</v>
      </c>
      <c r="N16">
        <v>13.93</v>
      </c>
      <c r="O16">
        <v>0</v>
      </c>
      <c r="P16" s="2">
        <v>45358</v>
      </c>
      <c r="Q16" s="2">
        <v>45358</v>
      </c>
      <c r="R16" s="2">
        <v>45358</v>
      </c>
      <c r="S16" s="2">
        <v>45363</v>
      </c>
      <c r="T16" s="2">
        <v>45364</v>
      </c>
      <c r="U16" t="s">
        <v>1001</v>
      </c>
      <c r="V16">
        <v>0</v>
      </c>
      <c r="W16">
        <v>1</v>
      </c>
      <c r="X16">
        <v>0</v>
      </c>
      <c r="Y16">
        <v>0</v>
      </c>
      <c r="Z16">
        <v>1</v>
      </c>
      <c r="AA16">
        <v>0</v>
      </c>
      <c r="AB16">
        <v>530104</v>
      </c>
      <c r="AC16">
        <v>2003</v>
      </c>
      <c r="AD16">
        <v>1</v>
      </c>
      <c r="AE16">
        <v>0</v>
      </c>
      <c r="AF16" s="4">
        <v>13.93</v>
      </c>
      <c r="AG16" s="4">
        <v>13.93</v>
      </c>
      <c r="AH16">
        <v>0</v>
      </c>
      <c r="AI16" t="s">
        <v>800</v>
      </c>
      <c r="AJ16" t="s">
        <v>863</v>
      </c>
      <c r="AK16" t="s">
        <v>863</v>
      </c>
      <c r="AL16" t="s">
        <v>863</v>
      </c>
    </row>
    <row r="17" spans="1:39" x14ac:dyDescent="0.25">
      <c r="A17">
        <v>2024</v>
      </c>
      <c r="B17" t="s">
        <v>757</v>
      </c>
      <c r="C17" t="s">
        <v>992</v>
      </c>
      <c r="D17">
        <v>180</v>
      </c>
      <c r="E17">
        <v>5</v>
      </c>
      <c r="F17" t="s">
        <v>67</v>
      </c>
      <c r="G17" t="s">
        <v>55</v>
      </c>
      <c r="H17" t="s">
        <v>54</v>
      </c>
      <c r="I17">
        <v>991500006001</v>
      </c>
      <c r="J17" t="s">
        <v>1008</v>
      </c>
      <c r="K17" t="s">
        <v>53</v>
      </c>
      <c r="L17" t="s">
        <v>66</v>
      </c>
      <c r="M17" t="s">
        <v>66</v>
      </c>
      <c r="N17">
        <v>12.88</v>
      </c>
      <c r="O17">
        <v>0</v>
      </c>
      <c r="P17" s="2">
        <v>45394</v>
      </c>
      <c r="Q17" s="2">
        <v>45394</v>
      </c>
      <c r="R17" s="2">
        <v>45394</v>
      </c>
      <c r="S17" s="2">
        <v>45394</v>
      </c>
      <c r="T17" s="2">
        <v>45397</v>
      </c>
      <c r="U17" t="s">
        <v>1001</v>
      </c>
      <c r="V17">
        <v>0</v>
      </c>
      <c r="W17">
        <v>1</v>
      </c>
      <c r="X17">
        <v>0</v>
      </c>
      <c r="Y17">
        <v>0</v>
      </c>
      <c r="Z17">
        <v>1</v>
      </c>
      <c r="AA17">
        <v>0</v>
      </c>
      <c r="AB17">
        <v>530104</v>
      </c>
      <c r="AC17">
        <v>2003</v>
      </c>
      <c r="AD17">
        <v>1</v>
      </c>
      <c r="AE17">
        <v>0</v>
      </c>
      <c r="AF17" s="4">
        <v>12.88</v>
      </c>
      <c r="AG17" s="4">
        <v>12.88</v>
      </c>
      <c r="AH17">
        <v>0</v>
      </c>
      <c r="AI17" t="s">
        <v>755</v>
      </c>
      <c r="AJ17" t="s">
        <v>763</v>
      </c>
      <c r="AK17" t="s">
        <v>763</v>
      </c>
      <c r="AL17" t="s">
        <v>763</v>
      </c>
    </row>
    <row r="18" spans="1:39" x14ac:dyDescent="0.25">
      <c r="A18">
        <v>2024</v>
      </c>
      <c r="B18" t="s">
        <v>757</v>
      </c>
      <c r="C18" t="s">
        <v>992</v>
      </c>
      <c r="D18">
        <v>6</v>
      </c>
      <c r="E18">
        <v>6</v>
      </c>
      <c r="F18" t="s">
        <v>56</v>
      </c>
      <c r="G18" t="s">
        <v>55</v>
      </c>
      <c r="H18" t="s">
        <v>54</v>
      </c>
      <c r="I18">
        <v>968604550001</v>
      </c>
      <c r="J18" t="s">
        <v>961</v>
      </c>
      <c r="K18" t="s">
        <v>53</v>
      </c>
      <c r="L18" t="s">
        <v>52</v>
      </c>
      <c r="M18" t="s">
        <v>52</v>
      </c>
      <c r="N18">
        <v>1000</v>
      </c>
      <c r="O18">
        <v>0</v>
      </c>
      <c r="P18" s="2">
        <v>45302</v>
      </c>
      <c r="Q18" s="2">
        <v>45302</v>
      </c>
      <c r="R18" s="2">
        <v>45302</v>
      </c>
      <c r="U18" t="s">
        <v>913</v>
      </c>
      <c r="V18">
        <v>0</v>
      </c>
      <c r="W18">
        <v>1</v>
      </c>
      <c r="X18">
        <v>0</v>
      </c>
      <c r="Y18">
        <v>0</v>
      </c>
      <c r="Z18">
        <v>1</v>
      </c>
      <c r="AA18">
        <v>0</v>
      </c>
      <c r="AB18">
        <v>530104</v>
      </c>
      <c r="AC18">
        <v>901</v>
      </c>
      <c r="AD18">
        <v>1</v>
      </c>
      <c r="AE18">
        <v>0</v>
      </c>
      <c r="AF18" s="4">
        <v>1000</v>
      </c>
      <c r="AG18" s="4">
        <v>1000</v>
      </c>
      <c r="AH18">
        <v>0</v>
      </c>
      <c r="AJ18" t="s">
        <v>759</v>
      </c>
      <c r="AK18" t="s">
        <v>759</v>
      </c>
      <c r="AL18" t="s">
        <v>759</v>
      </c>
    </row>
    <row r="19" spans="1:39" x14ac:dyDescent="0.25">
      <c r="A19">
        <v>2024</v>
      </c>
      <c r="B19" t="s">
        <v>757</v>
      </c>
      <c r="C19" t="s">
        <v>992</v>
      </c>
      <c r="D19">
        <v>582</v>
      </c>
      <c r="E19">
        <v>6</v>
      </c>
      <c r="F19" t="s">
        <v>56</v>
      </c>
      <c r="G19" t="s">
        <v>179</v>
      </c>
      <c r="H19" t="s">
        <v>54</v>
      </c>
      <c r="I19">
        <v>968604550001</v>
      </c>
      <c r="J19" t="s">
        <v>1009</v>
      </c>
      <c r="K19" t="s">
        <v>53</v>
      </c>
      <c r="L19" t="s">
        <v>52</v>
      </c>
      <c r="M19" t="s">
        <v>52</v>
      </c>
      <c r="N19">
        <v>-208.06</v>
      </c>
      <c r="O19">
        <v>0</v>
      </c>
      <c r="P19" s="2">
        <v>45565</v>
      </c>
      <c r="Q19" s="2">
        <v>45565</v>
      </c>
      <c r="R19" s="2">
        <v>45565</v>
      </c>
      <c r="U19" t="s">
        <v>913</v>
      </c>
      <c r="V19">
        <v>0</v>
      </c>
      <c r="W19">
        <v>1</v>
      </c>
      <c r="X19">
        <v>0</v>
      </c>
      <c r="Y19">
        <v>0</v>
      </c>
      <c r="Z19">
        <v>1</v>
      </c>
      <c r="AA19">
        <v>0</v>
      </c>
      <c r="AB19">
        <v>530104</v>
      </c>
      <c r="AC19">
        <v>901</v>
      </c>
      <c r="AD19">
        <v>1</v>
      </c>
      <c r="AE19">
        <v>0</v>
      </c>
      <c r="AF19" s="4">
        <v>-208.06</v>
      </c>
      <c r="AG19" s="4">
        <v>-208.06</v>
      </c>
      <c r="AH19">
        <v>0</v>
      </c>
      <c r="AJ19" t="s">
        <v>759</v>
      </c>
      <c r="AK19" t="s">
        <v>759</v>
      </c>
      <c r="AL19" t="s">
        <v>759</v>
      </c>
    </row>
    <row r="20" spans="1:39" x14ac:dyDescent="0.25">
      <c r="A20">
        <v>2024</v>
      </c>
      <c r="B20" t="s">
        <v>757</v>
      </c>
      <c r="C20" t="s">
        <v>992</v>
      </c>
      <c r="D20">
        <v>65</v>
      </c>
      <c r="E20">
        <v>6</v>
      </c>
      <c r="F20" t="s">
        <v>67</v>
      </c>
      <c r="G20" t="s">
        <v>55</v>
      </c>
      <c r="H20" t="s">
        <v>54</v>
      </c>
      <c r="I20">
        <v>968604550001</v>
      </c>
      <c r="J20" t="s">
        <v>1010</v>
      </c>
      <c r="K20" t="s">
        <v>53</v>
      </c>
      <c r="L20" t="s">
        <v>66</v>
      </c>
      <c r="M20" t="s">
        <v>66</v>
      </c>
      <c r="N20">
        <v>791.94</v>
      </c>
      <c r="O20">
        <v>0</v>
      </c>
      <c r="P20" s="2">
        <v>45350</v>
      </c>
      <c r="Q20" s="2">
        <v>45350</v>
      </c>
      <c r="R20" s="2">
        <v>45350</v>
      </c>
      <c r="S20" s="2">
        <v>45351</v>
      </c>
      <c r="T20" s="2">
        <v>45355</v>
      </c>
      <c r="U20" t="s">
        <v>913</v>
      </c>
      <c r="V20">
        <v>0</v>
      </c>
      <c r="W20">
        <v>1</v>
      </c>
      <c r="X20">
        <v>0</v>
      </c>
      <c r="Y20">
        <v>0</v>
      </c>
      <c r="Z20">
        <v>1</v>
      </c>
      <c r="AA20">
        <v>0</v>
      </c>
      <c r="AB20">
        <v>530104</v>
      </c>
      <c r="AC20">
        <v>901</v>
      </c>
      <c r="AD20">
        <v>1</v>
      </c>
      <c r="AE20">
        <v>0</v>
      </c>
      <c r="AF20" s="4">
        <v>791.94</v>
      </c>
      <c r="AG20" s="4">
        <v>791.94</v>
      </c>
      <c r="AH20">
        <v>0</v>
      </c>
      <c r="AI20" t="s">
        <v>755</v>
      </c>
      <c r="AJ20" t="s">
        <v>763</v>
      </c>
      <c r="AK20" t="s">
        <v>763</v>
      </c>
      <c r="AL20" t="s">
        <v>763</v>
      </c>
    </row>
    <row r="21" spans="1:39" x14ac:dyDescent="0.25">
      <c r="A21">
        <v>2024</v>
      </c>
      <c r="B21" t="s">
        <v>757</v>
      </c>
      <c r="C21" t="s">
        <v>992</v>
      </c>
      <c r="D21">
        <v>7</v>
      </c>
      <c r="E21">
        <v>7</v>
      </c>
      <c r="F21" t="s">
        <v>56</v>
      </c>
      <c r="G21" t="s">
        <v>55</v>
      </c>
      <c r="H21" t="s">
        <v>54</v>
      </c>
      <c r="I21">
        <v>968604550001</v>
      </c>
      <c r="J21" t="s">
        <v>960</v>
      </c>
      <c r="K21" t="s">
        <v>53</v>
      </c>
      <c r="L21" t="s">
        <v>52</v>
      </c>
      <c r="M21" t="s">
        <v>52</v>
      </c>
      <c r="N21">
        <v>2500</v>
      </c>
      <c r="O21">
        <v>0</v>
      </c>
      <c r="P21" s="2">
        <v>45302</v>
      </c>
      <c r="Q21" s="2">
        <v>45302</v>
      </c>
      <c r="R21" s="2">
        <v>45302</v>
      </c>
      <c r="U21" t="s">
        <v>913</v>
      </c>
      <c r="V21">
        <v>0</v>
      </c>
      <c r="W21">
        <v>1</v>
      </c>
      <c r="X21">
        <v>0</v>
      </c>
      <c r="Y21">
        <v>0</v>
      </c>
      <c r="Z21">
        <v>1</v>
      </c>
      <c r="AA21">
        <v>0</v>
      </c>
      <c r="AB21">
        <v>530104</v>
      </c>
      <c r="AC21">
        <v>901</v>
      </c>
      <c r="AD21">
        <v>1</v>
      </c>
      <c r="AE21">
        <v>0</v>
      </c>
      <c r="AF21" s="4">
        <v>2500</v>
      </c>
      <c r="AG21" s="4">
        <v>2500</v>
      </c>
      <c r="AH21">
        <v>0</v>
      </c>
      <c r="AJ21" t="s">
        <v>759</v>
      </c>
      <c r="AK21" t="s">
        <v>759</v>
      </c>
      <c r="AL21" t="s">
        <v>759</v>
      </c>
    </row>
    <row r="22" spans="1:39" x14ac:dyDescent="0.25">
      <c r="A22">
        <v>2024</v>
      </c>
      <c r="B22" t="s">
        <v>757</v>
      </c>
      <c r="C22" t="s">
        <v>992</v>
      </c>
      <c r="D22">
        <v>203</v>
      </c>
      <c r="E22">
        <v>7</v>
      </c>
      <c r="F22" t="s">
        <v>56</v>
      </c>
      <c r="G22" t="s">
        <v>179</v>
      </c>
      <c r="H22" t="s">
        <v>54</v>
      </c>
      <c r="I22">
        <v>968604550001</v>
      </c>
      <c r="J22" t="s">
        <v>959</v>
      </c>
      <c r="K22" t="s">
        <v>53</v>
      </c>
      <c r="L22" t="s">
        <v>52</v>
      </c>
      <c r="M22" t="s">
        <v>52</v>
      </c>
      <c r="N22">
        <v>-1689.51</v>
      </c>
      <c r="O22">
        <v>0</v>
      </c>
      <c r="P22" s="2">
        <v>45407</v>
      </c>
      <c r="Q22" s="2">
        <v>45407</v>
      </c>
      <c r="R22" s="2">
        <v>45407</v>
      </c>
      <c r="U22" t="s">
        <v>913</v>
      </c>
      <c r="V22">
        <v>0</v>
      </c>
      <c r="W22">
        <v>1</v>
      </c>
      <c r="X22">
        <v>0</v>
      </c>
      <c r="Y22">
        <v>0</v>
      </c>
      <c r="Z22">
        <v>1</v>
      </c>
      <c r="AA22">
        <v>0</v>
      </c>
      <c r="AB22">
        <v>530104</v>
      </c>
      <c r="AC22">
        <v>901</v>
      </c>
      <c r="AD22">
        <v>1</v>
      </c>
      <c r="AE22">
        <v>0</v>
      </c>
      <c r="AF22" s="4">
        <v>-1689.51</v>
      </c>
      <c r="AG22" s="4">
        <v>-1689.51</v>
      </c>
      <c r="AH22">
        <v>0</v>
      </c>
      <c r="AJ22" t="s">
        <v>759</v>
      </c>
      <c r="AK22" t="s">
        <v>759</v>
      </c>
      <c r="AL22" t="s">
        <v>759</v>
      </c>
    </row>
    <row r="23" spans="1:39" x14ac:dyDescent="0.25">
      <c r="A23">
        <v>2024</v>
      </c>
      <c r="B23" t="s">
        <v>757</v>
      </c>
      <c r="C23" t="s">
        <v>992</v>
      </c>
      <c r="D23">
        <v>149</v>
      </c>
      <c r="E23">
        <v>7</v>
      </c>
      <c r="F23" t="s">
        <v>67</v>
      </c>
      <c r="G23" t="s">
        <v>55</v>
      </c>
      <c r="H23" t="s">
        <v>54</v>
      </c>
      <c r="I23">
        <v>968604550001</v>
      </c>
      <c r="J23" t="s">
        <v>1011</v>
      </c>
      <c r="K23" t="s">
        <v>53</v>
      </c>
      <c r="L23" t="s">
        <v>66</v>
      </c>
      <c r="M23" t="s">
        <v>66</v>
      </c>
      <c r="N23">
        <v>387.72</v>
      </c>
      <c r="O23">
        <v>0</v>
      </c>
      <c r="P23" s="2">
        <v>45376</v>
      </c>
      <c r="Q23" s="2">
        <v>45376</v>
      </c>
      <c r="R23" s="2">
        <v>45376</v>
      </c>
      <c r="S23" s="2">
        <v>45378</v>
      </c>
      <c r="T23" s="2">
        <v>45379</v>
      </c>
      <c r="U23" t="s">
        <v>913</v>
      </c>
      <c r="V23">
        <v>0</v>
      </c>
      <c r="W23">
        <v>1</v>
      </c>
      <c r="X23">
        <v>0</v>
      </c>
      <c r="Y23">
        <v>0</v>
      </c>
      <c r="Z23">
        <v>1</v>
      </c>
      <c r="AA23">
        <v>0</v>
      </c>
      <c r="AB23">
        <v>530104</v>
      </c>
      <c r="AC23">
        <v>901</v>
      </c>
      <c r="AD23">
        <v>1</v>
      </c>
      <c r="AE23">
        <v>0</v>
      </c>
      <c r="AF23" s="4">
        <v>387.72</v>
      </c>
      <c r="AG23" s="4">
        <v>387.72</v>
      </c>
      <c r="AH23">
        <v>0</v>
      </c>
      <c r="AI23" t="s">
        <v>755</v>
      </c>
      <c r="AJ23" t="s">
        <v>763</v>
      </c>
      <c r="AK23" t="s">
        <v>763</v>
      </c>
      <c r="AL23" t="s">
        <v>763</v>
      </c>
    </row>
    <row r="24" spans="1:39" x14ac:dyDescent="0.25">
      <c r="A24">
        <v>2024</v>
      </c>
      <c r="B24" t="s">
        <v>757</v>
      </c>
      <c r="C24" t="s">
        <v>992</v>
      </c>
      <c r="D24">
        <v>181</v>
      </c>
      <c r="E24">
        <v>7</v>
      </c>
      <c r="F24" t="s">
        <v>67</v>
      </c>
      <c r="G24" t="s">
        <v>55</v>
      </c>
      <c r="H24" t="s">
        <v>54</v>
      </c>
      <c r="I24">
        <v>968604550001</v>
      </c>
      <c r="J24" t="s">
        <v>1012</v>
      </c>
      <c r="K24" t="s">
        <v>53</v>
      </c>
      <c r="L24" t="s">
        <v>66</v>
      </c>
      <c r="M24" t="s">
        <v>66</v>
      </c>
      <c r="N24">
        <v>422.77</v>
      </c>
      <c r="O24">
        <v>0</v>
      </c>
      <c r="P24" s="2">
        <v>45394</v>
      </c>
      <c r="Q24" s="2">
        <v>45394</v>
      </c>
      <c r="R24" s="2">
        <v>45394</v>
      </c>
      <c r="S24" s="2">
        <v>45397</v>
      </c>
      <c r="T24" s="2">
        <v>45398</v>
      </c>
      <c r="U24" t="s">
        <v>913</v>
      </c>
      <c r="V24">
        <v>0</v>
      </c>
      <c r="W24">
        <v>1</v>
      </c>
      <c r="X24">
        <v>0</v>
      </c>
      <c r="Y24">
        <v>0</v>
      </c>
      <c r="Z24">
        <v>1</v>
      </c>
      <c r="AA24">
        <v>0</v>
      </c>
      <c r="AB24">
        <v>530104</v>
      </c>
      <c r="AC24">
        <v>901</v>
      </c>
      <c r="AD24">
        <v>1</v>
      </c>
      <c r="AE24">
        <v>0</v>
      </c>
      <c r="AF24" s="4">
        <v>422.77</v>
      </c>
      <c r="AG24" s="4">
        <v>422.77</v>
      </c>
      <c r="AH24">
        <v>0</v>
      </c>
      <c r="AI24" t="s">
        <v>755</v>
      </c>
      <c r="AJ24" t="s">
        <v>763</v>
      </c>
      <c r="AK24" t="s">
        <v>763</v>
      </c>
      <c r="AL24" t="s">
        <v>763</v>
      </c>
    </row>
    <row r="25" spans="1:39" x14ac:dyDescent="0.25">
      <c r="A25">
        <v>2024</v>
      </c>
      <c r="B25" t="s">
        <v>757</v>
      </c>
      <c r="C25" t="s">
        <v>992</v>
      </c>
      <c r="D25">
        <v>8</v>
      </c>
      <c r="E25">
        <v>8</v>
      </c>
      <c r="F25" t="s">
        <v>56</v>
      </c>
      <c r="G25" t="s">
        <v>55</v>
      </c>
      <c r="H25" t="s">
        <v>54</v>
      </c>
      <c r="I25">
        <v>991500006001</v>
      </c>
      <c r="J25" t="s">
        <v>1013</v>
      </c>
      <c r="K25" t="s">
        <v>53</v>
      </c>
      <c r="L25" t="s">
        <v>52</v>
      </c>
      <c r="M25" t="s">
        <v>52</v>
      </c>
      <c r="N25">
        <v>125</v>
      </c>
      <c r="O25">
        <v>0</v>
      </c>
      <c r="P25" s="2">
        <v>45302</v>
      </c>
      <c r="Q25" s="2">
        <v>45302</v>
      </c>
      <c r="R25" s="2">
        <v>45302</v>
      </c>
      <c r="U25" t="s">
        <v>1001</v>
      </c>
      <c r="V25">
        <v>0</v>
      </c>
      <c r="W25">
        <v>1</v>
      </c>
      <c r="X25">
        <v>0</v>
      </c>
      <c r="Y25">
        <v>0</v>
      </c>
      <c r="Z25">
        <v>1</v>
      </c>
      <c r="AA25">
        <v>0</v>
      </c>
      <c r="AB25">
        <v>530104</v>
      </c>
      <c r="AC25">
        <v>2001</v>
      </c>
      <c r="AD25">
        <v>1</v>
      </c>
      <c r="AE25">
        <v>0</v>
      </c>
      <c r="AF25" s="4">
        <v>125</v>
      </c>
      <c r="AG25" s="4">
        <v>125</v>
      </c>
      <c r="AH25">
        <v>0</v>
      </c>
      <c r="AJ25" t="s">
        <v>759</v>
      </c>
      <c r="AK25" t="s">
        <v>759</v>
      </c>
      <c r="AL25" t="s">
        <v>759</v>
      </c>
    </row>
    <row r="26" spans="1:39" x14ac:dyDescent="0.25">
      <c r="A26">
        <v>2024</v>
      </c>
      <c r="B26" t="s">
        <v>757</v>
      </c>
      <c r="C26" t="s">
        <v>992</v>
      </c>
      <c r="D26">
        <v>204</v>
      </c>
      <c r="E26">
        <v>8</v>
      </c>
      <c r="F26" t="s">
        <v>56</v>
      </c>
      <c r="G26" t="s">
        <v>81</v>
      </c>
      <c r="H26" t="s">
        <v>54</v>
      </c>
      <c r="I26">
        <v>991500006001</v>
      </c>
      <c r="J26" t="s">
        <v>1014</v>
      </c>
      <c r="K26" t="s">
        <v>53</v>
      </c>
      <c r="L26" t="s">
        <v>52</v>
      </c>
      <c r="M26" t="s">
        <v>52</v>
      </c>
      <c r="N26">
        <v>-125</v>
      </c>
      <c r="O26">
        <v>0</v>
      </c>
      <c r="P26" s="2">
        <v>45407</v>
      </c>
      <c r="Q26" s="2">
        <v>45407</v>
      </c>
      <c r="R26" s="2">
        <v>45407</v>
      </c>
      <c r="U26" t="s">
        <v>1001</v>
      </c>
      <c r="V26">
        <v>0</v>
      </c>
      <c r="W26">
        <v>1</v>
      </c>
      <c r="X26">
        <v>0</v>
      </c>
      <c r="Y26">
        <v>0</v>
      </c>
      <c r="Z26">
        <v>1</v>
      </c>
      <c r="AA26">
        <v>0</v>
      </c>
      <c r="AB26">
        <v>530104</v>
      </c>
      <c r="AC26">
        <v>2001</v>
      </c>
      <c r="AD26">
        <v>1</v>
      </c>
      <c r="AE26">
        <v>0</v>
      </c>
      <c r="AF26" s="4">
        <v>-125</v>
      </c>
      <c r="AG26" s="4">
        <v>-125</v>
      </c>
      <c r="AH26">
        <v>0</v>
      </c>
      <c r="AJ26" t="s">
        <v>759</v>
      </c>
      <c r="AK26" t="s">
        <v>759</v>
      </c>
      <c r="AL26" t="s">
        <v>759</v>
      </c>
    </row>
    <row r="27" spans="1:39" x14ac:dyDescent="0.25">
      <c r="A27">
        <v>2024</v>
      </c>
      <c r="B27" t="s">
        <v>757</v>
      </c>
      <c r="C27" t="s">
        <v>992</v>
      </c>
      <c r="D27">
        <v>9</v>
      </c>
      <c r="E27">
        <v>9</v>
      </c>
      <c r="F27" t="s">
        <v>56</v>
      </c>
      <c r="G27" t="s">
        <v>55</v>
      </c>
      <c r="H27" t="s">
        <v>54</v>
      </c>
      <c r="I27">
        <v>1768152560001</v>
      </c>
      <c r="J27" t="s">
        <v>958</v>
      </c>
      <c r="K27" t="s">
        <v>53</v>
      </c>
      <c r="L27" t="s">
        <v>52</v>
      </c>
      <c r="M27" t="s">
        <v>52</v>
      </c>
      <c r="N27">
        <v>180</v>
      </c>
      <c r="O27">
        <v>0</v>
      </c>
      <c r="P27" s="2">
        <v>45302</v>
      </c>
      <c r="Q27" s="2">
        <v>45302</v>
      </c>
      <c r="R27" s="2">
        <v>45302</v>
      </c>
      <c r="U27" t="s">
        <v>137</v>
      </c>
      <c r="V27">
        <v>0</v>
      </c>
      <c r="W27">
        <v>1</v>
      </c>
      <c r="X27">
        <v>0</v>
      </c>
      <c r="Y27">
        <v>0</v>
      </c>
      <c r="Z27">
        <v>1</v>
      </c>
      <c r="AA27">
        <v>0</v>
      </c>
      <c r="AB27">
        <v>530105</v>
      </c>
      <c r="AC27">
        <v>901</v>
      </c>
      <c r="AD27">
        <v>1</v>
      </c>
      <c r="AE27">
        <v>0</v>
      </c>
      <c r="AF27" s="4">
        <v>180</v>
      </c>
      <c r="AG27" s="4">
        <v>180</v>
      </c>
      <c r="AH27">
        <v>0</v>
      </c>
      <c r="AJ27" t="s">
        <v>759</v>
      </c>
      <c r="AK27" t="s">
        <v>759</v>
      </c>
      <c r="AL27" t="s">
        <v>759</v>
      </c>
    </row>
    <row r="28" spans="1:39" x14ac:dyDescent="0.25">
      <c r="A28">
        <v>2024</v>
      </c>
      <c r="B28" t="s">
        <v>757</v>
      </c>
      <c r="C28" t="s">
        <v>992</v>
      </c>
      <c r="D28">
        <v>584</v>
      </c>
      <c r="E28">
        <v>9</v>
      </c>
      <c r="F28" t="s">
        <v>56</v>
      </c>
      <c r="G28" t="s">
        <v>179</v>
      </c>
      <c r="H28" t="s">
        <v>54</v>
      </c>
      <c r="I28">
        <v>1768152560001</v>
      </c>
      <c r="J28" t="s">
        <v>1015</v>
      </c>
      <c r="K28" t="s">
        <v>53</v>
      </c>
      <c r="L28" t="s">
        <v>52</v>
      </c>
      <c r="M28" t="s">
        <v>52</v>
      </c>
      <c r="N28">
        <v>-3.28</v>
      </c>
      <c r="O28">
        <v>0</v>
      </c>
      <c r="P28" s="2">
        <v>45565</v>
      </c>
      <c r="Q28" s="2">
        <v>45565</v>
      </c>
      <c r="R28" s="2">
        <v>45565</v>
      </c>
      <c r="U28" t="s">
        <v>137</v>
      </c>
      <c r="V28">
        <v>0</v>
      </c>
      <c r="W28">
        <v>1</v>
      </c>
      <c r="X28">
        <v>0</v>
      </c>
      <c r="Y28">
        <v>0</v>
      </c>
      <c r="Z28">
        <v>1</v>
      </c>
      <c r="AA28">
        <v>0</v>
      </c>
      <c r="AB28">
        <v>530105</v>
      </c>
      <c r="AC28">
        <v>901</v>
      </c>
      <c r="AD28">
        <v>1</v>
      </c>
      <c r="AE28">
        <v>0</v>
      </c>
      <c r="AF28" s="4">
        <v>-3.28</v>
      </c>
      <c r="AG28" s="4">
        <v>-3.28</v>
      </c>
      <c r="AH28">
        <v>0</v>
      </c>
      <c r="AJ28" t="s">
        <v>759</v>
      </c>
      <c r="AK28" t="s">
        <v>759</v>
      </c>
      <c r="AL28" t="s">
        <v>759</v>
      </c>
    </row>
    <row r="29" spans="1:39" x14ac:dyDescent="0.25">
      <c r="A29">
        <v>2024</v>
      </c>
      <c r="B29" t="s">
        <v>757</v>
      </c>
      <c r="C29" t="s">
        <v>992</v>
      </c>
      <c r="D29">
        <v>28</v>
      </c>
      <c r="E29">
        <v>9</v>
      </c>
      <c r="F29" t="s">
        <v>67</v>
      </c>
      <c r="G29" t="s">
        <v>55</v>
      </c>
      <c r="H29" t="s">
        <v>54</v>
      </c>
      <c r="I29">
        <v>1768152560001</v>
      </c>
      <c r="J29" t="s">
        <v>1016</v>
      </c>
      <c r="K29" t="s">
        <v>53</v>
      </c>
      <c r="L29" t="s">
        <v>66</v>
      </c>
      <c r="M29" t="s">
        <v>66</v>
      </c>
      <c r="N29">
        <v>157.85</v>
      </c>
      <c r="O29">
        <v>0</v>
      </c>
      <c r="P29" s="2">
        <v>45307</v>
      </c>
      <c r="Q29" s="2">
        <v>45320</v>
      </c>
      <c r="R29" s="2">
        <v>45320</v>
      </c>
      <c r="S29" s="2">
        <v>45320</v>
      </c>
      <c r="T29" s="2">
        <v>45321</v>
      </c>
      <c r="U29" t="s">
        <v>137</v>
      </c>
      <c r="V29">
        <v>0</v>
      </c>
      <c r="W29">
        <v>1</v>
      </c>
      <c r="X29">
        <v>0</v>
      </c>
      <c r="Y29">
        <v>0</v>
      </c>
      <c r="Z29">
        <v>1</v>
      </c>
      <c r="AA29">
        <v>0</v>
      </c>
      <c r="AB29">
        <v>530105</v>
      </c>
      <c r="AC29">
        <v>901</v>
      </c>
      <c r="AD29">
        <v>1</v>
      </c>
      <c r="AE29">
        <v>0</v>
      </c>
      <c r="AF29" s="4">
        <v>157.85</v>
      </c>
      <c r="AG29" s="4">
        <v>157.85</v>
      </c>
      <c r="AH29">
        <v>0</v>
      </c>
      <c r="AI29" t="s">
        <v>755</v>
      </c>
      <c r="AJ29" t="s">
        <v>763</v>
      </c>
      <c r="AK29" t="s">
        <v>763</v>
      </c>
      <c r="AL29" t="s">
        <v>763</v>
      </c>
      <c r="AM29" t="s">
        <v>763</v>
      </c>
    </row>
    <row r="30" spans="1:39" x14ac:dyDescent="0.25">
      <c r="A30">
        <v>2024</v>
      </c>
      <c r="B30" t="s">
        <v>757</v>
      </c>
      <c r="C30" t="s">
        <v>992</v>
      </c>
      <c r="D30">
        <v>39</v>
      </c>
      <c r="E30">
        <v>9</v>
      </c>
      <c r="F30" t="s">
        <v>94</v>
      </c>
      <c r="G30" t="s">
        <v>55</v>
      </c>
      <c r="H30" t="s">
        <v>54</v>
      </c>
      <c r="I30">
        <v>1768152560001</v>
      </c>
      <c r="J30" t="s">
        <v>1017</v>
      </c>
      <c r="K30" t="s">
        <v>53</v>
      </c>
      <c r="L30" t="s">
        <v>66</v>
      </c>
      <c r="M30" t="s">
        <v>66</v>
      </c>
      <c r="N30">
        <v>18.87</v>
      </c>
      <c r="O30">
        <v>0</v>
      </c>
      <c r="P30" s="2">
        <v>45320</v>
      </c>
      <c r="Q30" s="2">
        <v>45320</v>
      </c>
      <c r="R30" s="2">
        <v>45320</v>
      </c>
      <c r="S30" s="2">
        <v>45320</v>
      </c>
      <c r="T30" s="2">
        <v>45320</v>
      </c>
      <c r="U30" t="s">
        <v>137</v>
      </c>
      <c r="V30">
        <v>0</v>
      </c>
      <c r="W30">
        <v>1</v>
      </c>
      <c r="X30">
        <v>0</v>
      </c>
      <c r="Y30">
        <v>0</v>
      </c>
      <c r="Z30">
        <v>1</v>
      </c>
      <c r="AA30">
        <v>0</v>
      </c>
      <c r="AB30">
        <v>530105</v>
      </c>
      <c r="AC30">
        <v>901</v>
      </c>
      <c r="AD30">
        <v>1</v>
      </c>
      <c r="AE30">
        <v>0</v>
      </c>
      <c r="AF30" s="4">
        <v>18.87</v>
      </c>
      <c r="AG30" s="4">
        <v>18.87</v>
      </c>
      <c r="AH30">
        <v>0</v>
      </c>
      <c r="AI30" t="s">
        <v>763</v>
      </c>
      <c r="AJ30" t="s">
        <v>763</v>
      </c>
      <c r="AK30" t="s">
        <v>763</v>
      </c>
      <c r="AL30" t="s">
        <v>763</v>
      </c>
    </row>
    <row r="31" spans="1:39" x14ac:dyDescent="0.25">
      <c r="A31">
        <v>2024</v>
      </c>
      <c r="B31" t="s">
        <v>757</v>
      </c>
      <c r="C31" t="s">
        <v>992</v>
      </c>
      <c r="D31">
        <v>10</v>
      </c>
      <c r="E31">
        <v>10</v>
      </c>
      <c r="F31" t="s">
        <v>56</v>
      </c>
      <c r="G31" t="s">
        <v>55</v>
      </c>
      <c r="H31" t="s">
        <v>54</v>
      </c>
      <c r="I31">
        <v>1768152560001</v>
      </c>
      <c r="J31" t="s">
        <v>912</v>
      </c>
      <c r="K31" t="s">
        <v>53</v>
      </c>
      <c r="L31" t="s">
        <v>52</v>
      </c>
      <c r="M31" t="s">
        <v>52</v>
      </c>
      <c r="N31">
        <v>900</v>
      </c>
      <c r="O31">
        <v>0</v>
      </c>
      <c r="P31" s="2">
        <v>45302</v>
      </c>
      <c r="Q31" s="2">
        <v>45302</v>
      </c>
      <c r="R31" s="2">
        <v>45302</v>
      </c>
      <c r="U31" t="s">
        <v>137</v>
      </c>
      <c r="V31">
        <v>0</v>
      </c>
      <c r="W31">
        <v>1</v>
      </c>
      <c r="X31">
        <v>0</v>
      </c>
      <c r="Y31">
        <v>0</v>
      </c>
      <c r="Z31">
        <v>1</v>
      </c>
      <c r="AA31">
        <v>0</v>
      </c>
      <c r="AB31">
        <v>530105</v>
      </c>
      <c r="AC31">
        <v>901</v>
      </c>
      <c r="AD31">
        <v>1</v>
      </c>
      <c r="AE31">
        <v>0</v>
      </c>
      <c r="AF31" s="4">
        <v>900</v>
      </c>
      <c r="AG31" s="4">
        <v>900</v>
      </c>
      <c r="AH31">
        <v>0</v>
      </c>
      <c r="AJ31" t="s">
        <v>759</v>
      </c>
      <c r="AK31" t="s">
        <v>759</v>
      </c>
      <c r="AL31" t="s">
        <v>759</v>
      </c>
    </row>
    <row r="32" spans="1:39" x14ac:dyDescent="0.25">
      <c r="A32">
        <v>2024</v>
      </c>
      <c r="B32" t="s">
        <v>757</v>
      </c>
      <c r="C32" t="s">
        <v>992</v>
      </c>
      <c r="D32">
        <v>206</v>
      </c>
      <c r="E32">
        <v>10</v>
      </c>
      <c r="F32" t="s">
        <v>56</v>
      </c>
      <c r="G32" t="s">
        <v>179</v>
      </c>
      <c r="H32" t="s">
        <v>54</v>
      </c>
      <c r="I32">
        <v>1768152560001</v>
      </c>
      <c r="J32" t="s">
        <v>957</v>
      </c>
      <c r="K32" t="s">
        <v>53</v>
      </c>
      <c r="L32" t="s">
        <v>52</v>
      </c>
      <c r="M32" t="s">
        <v>52</v>
      </c>
      <c r="N32">
        <v>-366.15</v>
      </c>
      <c r="O32">
        <v>0</v>
      </c>
      <c r="P32" s="2">
        <v>45407</v>
      </c>
      <c r="Q32" s="2">
        <v>45407</v>
      </c>
      <c r="R32" s="2">
        <v>45407</v>
      </c>
      <c r="U32" t="s">
        <v>137</v>
      </c>
      <c r="V32">
        <v>0</v>
      </c>
      <c r="W32">
        <v>1</v>
      </c>
      <c r="X32">
        <v>0</v>
      </c>
      <c r="Y32">
        <v>0</v>
      </c>
      <c r="Z32">
        <v>1</v>
      </c>
      <c r="AA32">
        <v>0</v>
      </c>
      <c r="AB32">
        <v>530105</v>
      </c>
      <c r="AC32">
        <v>901</v>
      </c>
      <c r="AD32">
        <v>1</v>
      </c>
      <c r="AE32">
        <v>0</v>
      </c>
      <c r="AF32" s="4">
        <v>-366.15</v>
      </c>
      <c r="AG32" s="4">
        <v>-366.15</v>
      </c>
      <c r="AH32">
        <v>0</v>
      </c>
      <c r="AJ32" t="s">
        <v>759</v>
      </c>
      <c r="AK32" t="s">
        <v>759</v>
      </c>
      <c r="AL32" t="s">
        <v>759</v>
      </c>
    </row>
    <row r="33" spans="1:39" x14ac:dyDescent="0.25">
      <c r="A33">
        <v>2024</v>
      </c>
      <c r="B33" t="s">
        <v>757</v>
      </c>
      <c r="C33" t="s">
        <v>992</v>
      </c>
      <c r="D33">
        <v>52</v>
      </c>
      <c r="E33">
        <v>10</v>
      </c>
      <c r="F33" t="s">
        <v>67</v>
      </c>
      <c r="G33" t="s">
        <v>55</v>
      </c>
      <c r="H33" t="s">
        <v>54</v>
      </c>
      <c r="I33">
        <v>1768152560001</v>
      </c>
      <c r="J33" t="s">
        <v>1018</v>
      </c>
      <c r="K33" t="s">
        <v>53</v>
      </c>
      <c r="L33" t="s">
        <v>66</v>
      </c>
      <c r="M33" t="s">
        <v>66</v>
      </c>
      <c r="N33">
        <v>157.52000000000001</v>
      </c>
      <c r="O33">
        <v>0</v>
      </c>
      <c r="P33" s="2">
        <v>45342</v>
      </c>
      <c r="Q33" s="2">
        <v>45348</v>
      </c>
      <c r="R33" s="2">
        <v>45348</v>
      </c>
      <c r="S33" s="2">
        <v>45348</v>
      </c>
      <c r="T33" s="2">
        <v>45349</v>
      </c>
      <c r="U33" t="s">
        <v>137</v>
      </c>
      <c r="V33">
        <v>0</v>
      </c>
      <c r="W33">
        <v>1</v>
      </c>
      <c r="X33">
        <v>0</v>
      </c>
      <c r="Y33">
        <v>0</v>
      </c>
      <c r="Z33">
        <v>1</v>
      </c>
      <c r="AA33">
        <v>0</v>
      </c>
      <c r="AB33">
        <v>530105</v>
      </c>
      <c r="AC33">
        <v>901</v>
      </c>
      <c r="AD33">
        <v>1</v>
      </c>
      <c r="AE33">
        <v>0</v>
      </c>
      <c r="AF33" s="4">
        <v>157.52000000000001</v>
      </c>
      <c r="AG33" s="4">
        <v>157.52000000000001</v>
      </c>
      <c r="AH33">
        <v>0</v>
      </c>
      <c r="AI33" t="s">
        <v>800</v>
      </c>
      <c r="AJ33" t="s">
        <v>763</v>
      </c>
      <c r="AK33" t="s">
        <v>763</v>
      </c>
      <c r="AL33" t="s">
        <v>763</v>
      </c>
      <c r="AM33" t="s">
        <v>763</v>
      </c>
    </row>
    <row r="34" spans="1:39" x14ac:dyDescent="0.25">
      <c r="A34">
        <v>2024</v>
      </c>
      <c r="B34" t="s">
        <v>757</v>
      </c>
      <c r="C34" t="s">
        <v>992</v>
      </c>
      <c r="D34">
        <v>101</v>
      </c>
      <c r="E34">
        <v>10</v>
      </c>
      <c r="F34" t="s">
        <v>67</v>
      </c>
      <c r="G34" t="s">
        <v>55</v>
      </c>
      <c r="H34" t="s">
        <v>54</v>
      </c>
      <c r="I34">
        <v>1768152560001</v>
      </c>
      <c r="J34" t="s">
        <v>1019</v>
      </c>
      <c r="K34" t="s">
        <v>53</v>
      </c>
      <c r="L34" t="s">
        <v>66</v>
      </c>
      <c r="M34" t="s">
        <v>66</v>
      </c>
      <c r="N34">
        <v>157.52000000000001</v>
      </c>
      <c r="O34">
        <v>0</v>
      </c>
      <c r="P34" s="2">
        <v>45365</v>
      </c>
      <c r="Q34" s="2">
        <v>45365</v>
      </c>
      <c r="R34" s="2">
        <v>45365</v>
      </c>
      <c r="S34" s="2">
        <v>45366</v>
      </c>
      <c r="T34" s="2">
        <v>45369</v>
      </c>
      <c r="U34" t="s">
        <v>137</v>
      </c>
      <c r="V34">
        <v>0</v>
      </c>
      <c r="W34">
        <v>1</v>
      </c>
      <c r="X34">
        <v>0</v>
      </c>
      <c r="Y34">
        <v>0</v>
      </c>
      <c r="Z34">
        <v>1</v>
      </c>
      <c r="AA34">
        <v>0</v>
      </c>
      <c r="AB34">
        <v>530105</v>
      </c>
      <c r="AC34">
        <v>901</v>
      </c>
      <c r="AD34">
        <v>1</v>
      </c>
      <c r="AE34">
        <v>0</v>
      </c>
      <c r="AF34" s="4">
        <v>157.52000000000001</v>
      </c>
      <c r="AG34" s="4">
        <v>157.52000000000001</v>
      </c>
      <c r="AH34">
        <v>0</v>
      </c>
      <c r="AI34" t="s">
        <v>800</v>
      </c>
      <c r="AJ34" t="s">
        <v>863</v>
      </c>
      <c r="AK34" t="s">
        <v>863</v>
      </c>
      <c r="AL34" t="s">
        <v>863</v>
      </c>
    </row>
    <row r="35" spans="1:39" x14ac:dyDescent="0.25">
      <c r="A35">
        <v>2024</v>
      </c>
      <c r="B35" t="s">
        <v>757</v>
      </c>
      <c r="C35" t="s">
        <v>992</v>
      </c>
      <c r="D35">
        <v>193</v>
      </c>
      <c r="E35">
        <v>10</v>
      </c>
      <c r="F35" t="s">
        <v>67</v>
      </c>
      <c r="G35" t="s">
        <v>55</v>
      </c>
      <c r="H35" t="s">
        <v>54</v>
      </c>
      <c r="I35">
        <v>1768152560001</v>
      </c>
      <c r="J35" t="s">
        <v>1020</v>
      </c>
      <c r="K35" t="s">
        <v>53</v>
      </c>
      <c r="L35" t="s">
        <v>66</v>
      </c>
      <c r="M35" t="s">
        <v>66</v>
      </c>
      <c r="N35">
        <v>157.52000000000001</v>
      </c>
      <c r="O35">
        <v>0</v>
      </c>
      <c r="P35" s="2">
        <v>45404</v>
      </c>
      <c r="Q35" s="2">
        <v>45406</v>
      </c>
      <c r="R35" s="2">
        <v>45406</v>
      </c>
      <c r="S35" s="2">
        <v>45407</v>
      </c>
      <c r="T35" s="2">
        <v>45408</v>
      </c>
      <c r="U35" t="s">
        <v>137</v>
      </c>
      <c r="V35">
        <v>0</v>
      </c>
      <c r="W35">
        <v>1</v>
      </c>
      <c r="X35">
        <v>0</v>
      </c>
      <c r="Y35">
        <v>0</v>
      </c>
      <c r="Z35">
        <v>1</v>
      </c>
      <c r="AA35">
        <v>0</v>
      </c>
      <c r="AB35">
        <v>530105</v>
      </c>
      <c r="AC35">
        <v>901</v>
      </c>
      <c r="AD35">
        <v>1</v>
      </c>
      <c r="AE35">
        <v>0</v>
      </c>
      <c r="AF35" s="4">
        <v>157.52000000000001</v>
      </c>
      <c r="AG35" s="4">
        <v>157.52000000000001</v>
      </c>
      <c r="AH35">
        <v>0</v>
      </c>
      <c r="AI35" t="s">
        <v>755</v>
      </c>
      <c r="AJ35" t="s">
        <v>763</v>
      </c>
      <c r="AK35" t="s">
        <v>763</v>
      </c>
      <c r="AL35" t="s">
        <v>763</v>
      </c>
      <c r="AM35" t="s">
        <v>763</v>
      </c>
    </row>
    <row r="36" spans="1:39" x14ac:dyDescent="0.25">
      <c r="A36">
        <v>2024</v>
      </c>
      <c r="B36" t="s">
        <v>757</v>
      </c>
      <c r="C36" t="s">
        <v>992</v>
      </c>
      <c r="D36">
        <v>58</v>
      </c>
      <c r="E36">
        <v>10</v>
      </c>
      <c r="F36" t="s">
        <v>94</v>
      </c>
      <c r="G36" t="s">
        <v>55</v>
      </c>
      <c r="H36" t="s">
        <v>54</v>
      </c>
      <c r="I36">
        <v>1768152560001</v>
      </c>
      <c r="J36" t="s">
        <v>1021</v>
      </c>
      <c r="K36" t="s">
        <v>53</v>
      </c>
      <c r="L36" t="s">
        <v>66</v>
      </c>
      <c r="M36" t="s">
        <v>66</v>
      </c>
      <c r="N36">
        <v>18.829999999999998</v>
      </c>
      <c r="O36">
        <v>0</v>
      </c>
      <c r="P36" s="2">
        <v>45348</v>
      </c>
      <c r="Q36" s="2">
        <v>45348</v>
      </c>
      <c r="R36" s="2">
        <v>45348</v>
      </c>
      <c r="S36" s="2">
        <v>45348</v>
      </c>
      <c r="T36" s="2">
        <v>45348</v>
      </c>
      <c r="U36" t="s">
        <v>137</v>
      </c>
      <c r="V36">
        <v>0</v>
      </c>
      <c r="W36">
        <v>1</v>
      </c>
      <c r="X36">
        <v>0</v>
      </c>
      <c r="Y36">
        <v>0</v>
      </c>
      <c r="Z36">
        <v>1</v>
      </c>
      <c r="AA36">
        <v>0</v>
      </c>
      <c r="AB36">
        <v>530105</v>
      </c>
      <c r="AC36">
        <v>901</v>
      </c>
      <c r="AD36">
        <v>1</v>
      </c>
      <c r="AE36">
        <v>0</v>
      </c>
      <c r="AF36" s="4">
        <v>18.829999999999998</v>
      </c>
      <c r="AG36" s="4">
        <v>18.829999999999998</v>
      </c>
      <c r="AH36">
        <v>0</v>
      </c>
      <c r="AI36" t="s">
        <v>763</v>
      </c>
      <c r="AJ36" t="s">
        <v>763</v>
      </c>
      <c r="AK36" t="s">
        <v>763</v>
      </c>
      <c r="AL36" t="s">
        <v>763</v>
      </c>
    </row>
    <row r="37" spans="1:39" x14ac:dyDescent="0.25">
      <c r="A37">
        <v>2024</v>
      </c>
      <c r="B37" t="s">
        <v>757</v>
      </c>
      <c r="C37" t="s">
        <v>992</v>
      </c>
      <c r="D37">
        <v>136</v>
      </c>
      <c r="E37">
        <v>10</v>
      </c>
      <c r="F37" t="s">
        <v>94</v>
      </c>
      <c r="G37" t="s">
        <v>55</v>
      </c>
      <c r="H37" t="s">
        <v>54</v>
      </c>
      <c r="I37">
        <v>1768152560001</v>
      </c>
      <c r="J37" t="s">
        <v>1022</v>
      </c>
      <c r="K37" t="s">
        <v>53</v>
      </c>
      <c r="L37" t="s">
        <v>66</v>
      </c>
      <c r="M37" t="s">
        <v>66</v>
      </c>
      <c r="N37">
        <v>18.829999999999998</v>
      </c>
      <c r="O37">
        <v>0</v>
      </c>
      <c r="P37" s="2">
        <v>45373</v>
      </c>
      <c r="Q37" s="2">
        <v>45373</v>
      </c>
      <c r="R37" s="2">
        <v>45373</v>
      </c>
      <c r="S37" s="2">
        <v>45373</v>
      </c>
      <c r="T37" s="2">
        <v>45373</v>
      </c>
      <c r="U37" t="s">
        <v>137</v>
      </c>
      <c r="V37">
        <v>0</v>
      </c>
      <c r="W37">
        <v>1</v>
      </c>
      <c r="X37">
        <v>0</v>
      </c>
      <c r="Y37">
        <v>0</v>
      </c>
      <c r="Z37">
        <v>1</v>
      </c>
      <c r="AA37">
        <v>0</v>
      </c>
      <c r="AB37">
        <v>530105</v>
      </c>
      <c r="AC37">
        <v>901</v>
      </c>
      <c r="AD37">
        <v>1</v>
      </c>
      <c r="AE37">
        <v>0</v>
      </c>
      <c r="AF37" s="4">
        <v>18.829999999999998</v>
      </c>
      <c r="AG37" s="4">
        <v>18.829999999999998</v>
      </c>
      <c r="AH37">
        <v>0</v>
      </c>
      <c r="AI37" t="s">
        <v>763</v>
      </c>
      <c r="AJ37" t="s">
        <v>763</v>
      </c>
      <c r="AK37" t="s">
        <v>763</v>
      </c>
      <c r="AL37" t="s">
        <v>763</v>
      </c>
    </row>
    <row r="38" spans="1:39" x14ac:dyDescent="0.25">
      <c r="A38">
        <v>2024</v>
      </c>
      <c r="B38" t="s">
        <v>757</v>
      </c>
      <c r="C38" t="s">
        <v>992</v>
      </c>
      <c r="D38">
        <v>197</v>
      </c>
      <c r="E38">
        <v>10</v>
      </c>
      <c r="F38" t="s">
        <v>94</v>
      </c>
      <c r="G38" t="s">
        <v>55</v>
      </c>
      <c r="H38" t="s">
        <v>54</v>
      </c>
      <c r="I38">
        <v>1768152560001</v>
      </c>
      <c r="J38" t="s">
        <v>1023</v>
      </c>
      <c r="K38" t="s">
        <v>53</v>
      </c>
      <c r="L38" t="s">
        <v>66</v>
      </c>
      <c r="M38" t="s">
        <v>66</v>
      </c>
      <c r="N38">
        <v>23.63</v>
      </c>
      <c r="O38">
        <v>0</v>
      </c>
      <c r="P38" s="2">
        <v>45406</v>
      </c>
      <c r="Q38" s="2">
        <v>45406</v>
      </c>
      <c r="R38" s="2">
        <v>45406</v>
      </c>
      <c r="S38" s="2">
        <v>45406</v>
      </c>
      <c r="T38" s="2">
        <v>45406</v>
      </c>
      <c r="U38" t="s">
        <v>137</v>
      </c>
      <c r="V38">
        <v>0</v>
      </c>
      <c r="W38">
        <v>1</v>
      </c>
      <c r="X38">
        <v>0</v>
      </c>
      <c r="Y38">
        <v>0</v>
      </c>
      <c r="Z38">
        <v>1</v>
      </c>
      <c r="AA38">
        <v>0</v>
      </c>
      <c r="AB38">
        <v>530105</v>
      </c>
      <c r="AC38">
        <v>901</v>
      </c>
      <c r="AD38">
        <v>1</v>
      </c>
      <c r="AE38">
        <v>0</v>
      </c>
      <c r="AF38" s="4">
        <v>23.63</v>
      </c>
      <c r="AG38" s="4">
        <v>23.63</v>
      </c>
      <c r="AH38">
        <v>0</v>
      </c>
      <c r="AI38" t="s">
        <v>763</v>
      </c>
      <c r="AJ38" t="s">
        <v>763</v>
      </c>
      <c r="AK38" t="s">
        <v>763</v>
      </c>
      <c r="AL38" t="s">
        <v>763</v>
      </c>
    </row>
    <row r="39" spans="1:39" ht="255" x14ac:dyDescent="0.25">
      <c r="A39">
        <v>2024</v>
      </c>
      <c r="B39" t="s">
        <v>757</v>
      </c>
      <c r="C39" t="s">
        <v>992</v>
      </c>
      <c r="D39">
        <v>11</v>
      </c>
      <c r="E39">
        <v>11</v>
      </c>
      <c r="F39" t="s">
        <v>56</v>
      </c>
      <c r="G39" t="s">
        <v>55</v>
      </c>
      <c r="H39" t="s">
        <v>54</v>
      </c>
      <c r="I39">
        <v>991382860001</v>
      </c>
      <c r="J39" s="3" t="s">
        <v>956</v>
      </c>
      <c r="K39" t="s">
        <v>53</v>
      </c>
      <c r="L39" t="s">
        <v>52</v>
      </c>
      <c r="M39" t="s">
        <v>52</v>
      </c>
      <c r="N39">
        <v>20450.68</v>
      </c>
      <c r="O39">
        <v>0</v>
      </c>
      <c r="P39" s="2">
        <v>45302</v>
      </c>
      <c r="Q39" s="2">
        <v>45302</v>
      </c>
      <c r="R39" s="2">
        <v>45302</v>
      </c>
      <c r="U39" t="s">
        <v>886</v>
      </c>
      <c r="V39">
        <v>0</v>
      </c>
      <c r="W39">
        <v>1</v>
      </c>
      <c r="X39">
        <v>0</v>
      </c>
      <c r="Y39">
        <v>0</v>
      </c>
      <c r="Z39">
        <v>1</v>
      </c>
      <c r="AA39">
        <v>0</v>
      </c>
      <c r="AB39">
        <v>530402</v>
      </c>
      <c r="AC39">
        <v>901</v>
      </c>
      <c r="AD39">
        <v>1</v>
      </c>
      <c r="AE39">
        <v>0</v>
      </c>
      <c r="AF39" s="4">
        <v>20450.68</v>
      </c>
      <c r="AG39" s="4">
        <v>20450.68</v>
      </c>
      <c r="AH39">
        <v>0</v>
      </c>
      <c r="AJ39" t="s">
        <v>759</v>
      </c>
      <c r="AK39" t="s">
        <v>759</v>
      </c>
      <c r="AL39" t="s">
        <v>759</v>
      </c>
    </row>
    <row r="40" spans="1:39" x14ac:dyDescent="0.25">
      <c r="A40">
        <v>2024</v>
      </c>
      <c r="B40" t="s">
        <v>757</v>
      </c>
      <c r="C40" t="s">
        <v>992</v>
      </c>
      <c r="D40">
        <v>42</v>
      </c>
      <c r="E40">
        <v>11</v>
      </c>
      <c r="F40" t="s">
        <v>67</v>
      </c>
      <c r="G40" t="s">
        <v>55</v>
      </c>
      <c r="H40" t="s">
        <v>54</v>
      </c>
      <c r="I40">
        <v>991382860001</v>
      </c>
      <c r="J40" t="s">
        <v>1024</v>
      </c>
      <c r="K40" t="s">
        <v>53</v>
      </c>
      <c r="L40" t="s">
        <v>66</v>
      </c>
      <c r="M40" t="s">
        <v>66</v>
      </c>
      <c r="N40">
        <v>5112.67</v>
      </c>
      <c r="O40">
        <v>0</v>
      </c>
      <c r="P40" s="2">
        <v>45322</v>
      </c>
      <c r="Q40" s="2">
        <v>45322</v>
      </c>
      <c r="R40" s="2">
        <v>45322</v>
      </c>
      <c r="S40" s="2">
        <v>45327</v>
      </c>
      <c r="T40" s="2">
        <v>45331</v>
      </c>
      <c r="U40" t="s">
        <v>886</v>
      </c>
      <c r="V40">
        <v>0</v>
      </c>
      <c r="W40">
        <v>1</v>
      </c>
      <c r="X40">
        <v>0</v>
      </c>
      <c r="Y40">
        <v>0</v>
      </c>
      <c r="Z40">
        <v>1</v>
      </c>
      <c r="AA40">
        <v>0</v>
      </c>
      <c r="AB40">
        <v>530402</v>
      </c>
      <c r="AC40">
        <v>901</v>
      </c>
      <c r="AD40">
        <v>1</v>
      </c>
      <c r="AE40">
        <v>0</v>
      </c>
      <c r="AF40" s="4">
        <v>5112.67</v>
      </c>
      <c r="AG40" s="4">
        <v>5112.67</v>
      </c>
      <c r="AH40">
        <v>0</v>
      </c>
      <c r="AI40" t="s">
        <v>755</v>
      </c>
      <c r="AJ40" t="s">
        <v>763</v>
      </c>
      <c r="AK40" t="s">
        <v>763</v>
      </c>
      <c r="AL40" t="s">
        <v>763</v>
      </c>
    </row>
    <row r="41" spans="1:39" x14ac:dyDescent="0.25">
      <c r="A41">
        <v>2024</v>
      </c>
      <c r="B41" t="s">
        <v>757</v>
      </c>
      <c r="C41" t="s">
        <v>992</v>
      </c>
      <c r="D41">
        <v>56</v>
      </c>
      <c r="E41">
        <v>11</v>
      </c>
      <c r="F41" t="s">
        <v>67</v>
      </c>
      <c r="G41" t="s">
        <v>55</v>
      </c>
      <c r="H41" t="s">
        <v>54</v>
      </c>
      <c r="I41">
        <v>991382860001</v>
      </c>
      <c r="J41" t="s">
        <v>1025</v>
      </c>
      <c r="K41" t="s">
        <v>53</v>
      </c>
      <c r="L41" t="s">
        <v>66</v>
      </c>
      <c r="M41" t="s">
        <v>66</v>
      </c>
      <c r="N41">
        <v>5112.67</v>
      </c>
      <c r="O41">
        <v>0</v>
      </c>
      <c r="P41" s="2">
        <v>45342</v>
      </c>
      <c r="Q41" s="2">
        <v>45342</v>
      </c>
      <c r="R41" s="2">
        <v>45342</v>
      </c>
      <c r="S41" s="2">
        <v>45343</v>
      </c>
      <c r="T41" s="2">
        <v>45349</v>
      </c>
      <c r="U41" t="s">
        <v>886</v>
      </c>
      <c r="V41">
        <v>0</v>
      </c>
      <c r="W41">
        <v>1</v>
      </c>
      <c r="X41">
        <v>0</v>
      </c>
      <c r="Y41">
        <v>0</v>
      </c>
      <c r="Z41">
        <v>1</v>
      </c>
      <c r="AA41">
        <v>0</v>
      </c>
      <c r="AB41">
        <v>530402</v>
      </c>
      <c r="AC41">
        <v>901</v>
      </c>
      <c r="AD41">
        <v>1</v>
      </c>
      <c r="AE41">
        <v>0</v>
      </c>
      <c r="AF41" s="4">
        <v>5112.67</v>
      </c>
      <c r="AG41" s="4">
        <v>5112.67</v>
      </c>
      <c r="AH41">
        <v>0</v>
      </c>
      <c r="AI41" t="s">
        <v>800</v>
      </c>
      <c r="AJ41" t="s">
        <v>763</v>
      </c>
      <c r="AK41" t="s">
        <v>763</v>
      </c>
      <c r="AL41" t="s">
        <v>763</v>
      </c>
    </row>
    <row r="42" spans="1:39" ht="409.5" x14ac:dyDescent="0.25">
      <c r="A42">
        <v>2024</v>
      </c>
      <c r="B42" t="s">
        <v>757</v>
      </c>
      <c r="C42" t="s">
        <v>992</v>
      </c>
      <c r="D42">
        <v>120</v>
      </c>
      <c r="E42">
        <v>11</v>
      </c>
      <c r="F42" t="s">
        <v>67</v>
      </c>
      <c r="G42" t="s">
        <v>55</v>
      </c>
      <c r="H42" t="s">
        <v>54</v>
      </c>
      <c r="I42">
        <v>991382860001</v>
      </c>
      <c r="J42" s="3" t="s">
        <v>1026</v>
      </c>
      <c r="K42" t="s">
        <v>53</v>
      </c>
      <c r="L42" t="s">
        <v>66</v>
      </c>
      <c r="M42" t="s">
        <v>66</v>
      </c>
      <c r="N42">
        <v>5112.67</v>
      </c>
      <c r="O42">
        <v>0</v>
      </c>
      <c r="P42" s="2">
        <v>45366</v>
      </c>
      <c r="Q42" s="2">
        <v>45366</v>
      </c>
      <c r="R42" s="2">
        <v>45366</v>
      </c>
      <c r="S42" s="2">
        <v>45369</v>
      </c>
      <c r="T42" s="2">
        <v>45391</v>
      </c>
      <c r="U42" t="s">
        <v>886</v>
      </c>
      <c r="V42">
        <v>0</v>
      </c>
      <c r="W42">
        <v>1</v>
      </c>
      <c r="X42">
        <v>0</v>
      </c>
      <c r="Y42">
        <v>0</v>
      </c>
      <c r="Z42">
        <v>1</v>
      </c>
      <c r="AA42">
        <v>0</v>
      </c>
      <c r="AB42">
        <v>530402</v>
      </c>
      <c r="AC42">
        <v>901</v>
      </c>
      <c r="AD42">
        <v>1</v>
      </c>
      <c r="AE42">
        <v>0</v>
      </c>
      <c r="AF42" s="4">
        <v>5112.67</v>
      </c>
      <c r="AG42" s="4">
        <v>5112.67</v>
      </c>
      <c r="AH42">
        <v>0</v>
      </c>
      <c r="AI42" t="s">
        <v>800</v>
      </c>
      <c r="AJ42" t="s">
        <v>863</v>
      </c>
      <c r="AK42" t="s">
        <v>863</v>
      </c>
      <c r="AL42" t="s">
        <v>863</v>
      </c>
    </row>
    <row r="43" spans="1:39" ht="409.5" x14ac:dyDescent="0.25">
      <c r="A43">
        <v>2024</v>
      </c>
      <c r="B43" t="s">
        <v>757</v>
      </c>
      <c r="C43" t="s">
        <v>992</v>
      </c>
      <c r="D43">
        <v>174</v>
      </c>
      <c r="E43">
        <v>11</v>
      </c>
      <c r="F43" t="s">
        <v>67</v>
      </c>
      <c r="G43" t="s">
        <v>55</v>
      </c>
      <c r="H43" t="s">
        <v>54</v>
      </c>
      <c r="I43">
        <v>991382860001</v>
      </c>
      <c r="J43" s="3" t="s">
        <v>1027</v>
      </c>
      <c r="K43" t="s">
        <v>53</v>
      </c>
      <c r="L43" t="s">
        <v>66</v>
      </c>
      <c r="M43" t="s">
        <v>66</v>
      </c>
      <c r="N43">
        <v>5112.67</v>
      </c>
      <c r="O43">
        <v>0</v>
      </c>
      <c r="P43" s="2">
        <v>45391</v>
      </c>
      <c r="Q43" s="2">
        <v>45391</v>
      </c>
      <c r="R43" s="2">
        <v>45391</v>
      </c>
      <c r="S43" s="2">
        <v>45392</v>
      </c>
      <c r="T43" s="2">
        <v>45432</v>
      </c>
      <c r="U43" t="s">
        <v>886</v>
      </c>
      <c r="V43">
        <v>0</v>
      </c>
      <c r="W43">
        <v>1</v>
      </c>
      <c r="X43">
        <v>0</v>
      </c>
      <c r="Y43">
        <v>0</v>
      </c>
      <c r="Z43">
        <v>1</v>
      </c>
      <c r="AA43">
        <v>0</v>
      </c>
      <c r="AB43">
        <v>530402</v>
      </c>
      <c r="AC43">
        <v>901</v>
      </c>
      <c r="AD43">
        <v>1</v>
      </c>
      <c r="AE43">
        <v>0</v>
      </c>
      <c r="AF43" s="4">
        <v>5112.67</v>
      </c>
      <c r="AG43" s="4">
        <v>5112.67</v>
      </c>
      <c r="AH43">
        <v>0</v>
      </c>
      <c r="AI43" t="s">
        <v>755</v>
      </c>
      <c r="AJ43" t="s">
        <v>763</v>
      </c>
      <c r="AK43" t="s">
        <v>763</v>
      </c>
      <c r="AL43" t="s">
        <v>763</v>
      </c>
    </row>
    <row r="44" spans="1:39" x14ac:dyDescent="0.25">
      <c r="A44">
        <v>2024</v>
      </c>
      <c r="B44" t="s">
        <v>757</v>
      </c>
      <c r="C44" t="s">
        <v>992</v>
      </c>
      <c r="D44">
        <v>12</v>
      </c>
      <c r="E44">
        <v>12</v>
      </c>
      <c r="F44" t="s">
        <v>56</v>
      </c>
      <c r="G44" t="s">
        <v>55</v>
      </c>
      <c r="H44" t="s">
        <v>54</v>
      </c>
      <c r="I44">
        <v>992118997001</v>
      </c>
      <c r="J44" t="s">
        <v>955</v>
      </c>
      <c r="K44" t="s">
        <v>53</v>
      </c>
      <c r="L44" t="s">
        <v>52</v>
      </c>
      <c r="M44" t="s">
        <v>52</v>
      </c>
      <c r="N44">
        <v>528</v>
      </c>
      <c r="O44">
        <v>49.79</v>
      </c>
      <c r="P44" s="2">
        <v>45302</v>
      </c>
      <c r="Q44" s="2">
        <v>45302</v>
      </c>
      <c r="R44" s="2">
        <v>45302</v>
      </c>
      <c r="U44" t="s">
        <v>927</v>
      </c>
      <c r="V44">
        <v>0</v>
      </c>
      <c r="W44">
        <v>1</v>
      </c>
      <c r="X44">
        <v>0</v>
      </c>
      <c r="Y44">
        <v>0</v>
      </c>
      <c r="Z44">
        <v>1</v>
      </c>
      <c r="AA44">
        <v>0</v>
      </c>
      <c r="AB44">
        <v>530402</v>
      </c>
      <c r="AC44">
        <v>901</v>
      </c>
      <c r="AD44">
        <v>1</v>
      </c>
      <c r="AE44">
        <v>0</v>
      </c>
      <c r="AF44" s="4">
        <v>528</v>
      </c>
      <c r="AG44" s="4">
        <v>528</v>
      </c>
      <c r="AH44">
        <v>0</v>
      </c>
      <c r="AJ44" t="s">
        <v>759</v>
      </c>
      <c r="AK44" t="s">
        <v>759</v>
      </c>
      <c r="AL44" t="s">
        <v>759</v>
      </c>
    </row>
    <row r="45" spans="1:39" x14ac:dyDescent="0.25">
      <c r="A45">
        <v>2024</v>
      </c>
      <c r="B45" t="s">
        <v>757</v>
      </c>
      <c r="C45" t="s">
        <v>992</v>
      </c>
      <c r="D45">
        <v>67</v>
      </c>
      <c r="E45">
        <v>12</v>
      </c>
      <c r="F45" t="s">
        <v>67</v>
      </c>
      <c r="G45" t="s">
        <v>55</v>
      </c>
      <c r="H45" t="s">
        <v>54</v>
      </c>
      <c r="I45">
        <v>992118997001</v>
      </c>
      <c r="J45" t="s">
        <v>1028</v>
      </c>
      <c r="K45" t="s">
        <v>53</v>
      </c>
      <c r="L45" t="s">
        <v>66</v>
      </c>
      <c r="M45" t="s">
        <v>66</v>
      </c>
      <c r="N45">
        <v>94.34</v>
      </c>
      <c r="O45">
        <v>0</v>
      </c>
      <c r="P45" s="2">
        <v>45351</v>
      </c>
      <c r="Q45" s="2">
        <v>45351</v>
      </c>
      <c r="R45" s="2">
        <v>45351</v>
      </c>
      <c r="S45" s="2">
        <v>45351</v>
      </c>
      <c r="T45" s="2">
        <v>45359</v>
      </c>
      <c r="U45" t="s">
        <v>927</v>
      </c>
      <c r="V45">
        <v>0</v>
      </c>
      <c r="W45">
        <v>1</v>
      </c>
      <c r="X45">
        <v>0</v>
      </c>
      <c r="Y45">
        <v>0</v>
      </c>
      <c r="Z45">
        <v>1</v>
      </c>
      <c r="AA45">
        <v>0</v>
      </c>
      <c r="AB45">
        <v>530402</v>
      </c>
      <c r="AC45">
        <v>901</v>
      </c>
      <c r="AD45">
        <v>1</v>
      </c>
      <c r="AE45">
        <v>0</v>
      </c>
      <c r="AF45" s="4">
        <v>94.34</v>
      </c>
      <c r="AG45" s="4">
        <v>94.34</v>
      </c>
      <c r="AH45">
        <v>0</v>
      </c>
      <c r="AI45" t="s">
        <v>755</v>
      </c>
      <c r="AJ45" t="s">
        <v>763</v>
      </c>
      <c r="AK45" t="s">
        <v>763</v>
      </c>
      <c r="AL45" t="s">
        <v>763</v>
      </c>
    </row>
    <row r="46" spans="1:39" x14ac:dyDescent="0.25">
      <c r="A46">
        <v>2024</v>
      </c>
      <c r="B46" t="s">
        <v>757</v>
      </c>
      <c r="C46" t="s">
        <v>992</v>
      </c>
      <c r="D46">
        <v>147</v>
      </c>
      <c r="E46">
        <v>12</v>
      </c>
      <c r="F46" t="s">
        <v>67</v>
      </c>
      <c r="G46" t="s">
        <v>55</v>
      </c>
      <c r="H46" t="s">
        <v>54</v>
      </c>
      <c r="I46">
        <v>992118997001</v>
      </c>
      <c r="J46" t="s">
        <v>1029</v>
      </c>
      <c r="K46" t="s">
        <v>53</v>
      </c>
      <c r="L46" t="s">
        <v>66</v>
      </c>
      <c r="M46" t="s">
        <v>66</v>
      </c>
      <c r="N46">
        <v>43.18</v>
      </c>
      <c r="O46">
        <v>0</v>
      </c>
      <c r="P46" s="2">
        <v>45376</v>
      </c>
      <c r="Q46" s="2">
        <v>45376</v>
      </c>
      <c r="R46" s="2">
        <v>45376</v>
      </c>
      <c r="S46" s="2">
        <v>45376</v>
      </c>
      <c r="T46" s="2">
        <v>45378</v>
      </c>
      <c r="U46" t="s">
        <v>927</v>
      </c>
      <c r="V46">
        <v>0</v>
      </c>
      <c r="W46">
        <v>1</v>
      </c>
      <c r="X46">
        <v>0</v>
      </c>
      <c r="Y46">
        <v>0</v>
      </c>
      <c r="Z46">
        <v>1</v>
      </c>
      <c r="AA46">
        <v>0</v>
      </c>
      <c r="AB46">
        <v>530402</v>
      </c>
      <c r="AC46">
        <v>901</v>
      </c>
      <c r="AD46">
        <v>1</v>
      </c>
      <c r="AE46">
        <v>0</v>
      </c>
      <c r="AF46" s="4">
        <v>43.18</v>
      </c>
      <c r="AG46" s="4">
        <v>43.18</v>
      </c>
      <c r="AH46">
        <v>0</v>
      </c>
      <c r="AI46" t="s">
        <v>755</v>
      </c>
      <c r="AJ46" t="s">
        <v>763</v>
      </c>
      <c r="AK46" t="s">
        <v>763</v>
      </c>
      <c r="AL46" t="s">
        <v>763</v>
      </c>
    </row>
    <row r="47" spans="1:39" x14ac:dyDescent="0.25">
      <c r="A47">
        <v>2024</v>
      </c>
      <c r="B47" t="s">
        <v>757</v>
      </c>
      <c r="C47" t="s">
        <v>992</v>
      </c>
      <c r="D47">
        <v>201</v>
      </c>
      <c r="E47">
        <v>12</v>
      </c>
      <c r="F47" t="s">
        <v>67</v>
      </c>
      <c r="G47" t="s">
        <v>55</v>
      </c>
      <c r="H47" t="s">
        <v>54</v>
      </c>
      <c r="I47">
        <v>992118997001</v>
      </c>
      <c r="J47" t="s">
        <v>1030</v>
      </c>
      <c r="K47" t="s">
        <v>53</v>
      </c>
      <c r="L47" t="s">
        <v>66</v>
      </c>
      <c r="M47" t="s">
        <v>66</v>
      </c>
      <c r="N47">
        <v>44.33</v>
      </c>
      <c r="O47">
        <v>0</v>
      </c>
      <c r="P47" s="2">
        <v>45406</v>
      </c>
      <c r="Q47" s="2">
        <v>45406</v>
      </c>
      <c r="R47" s="2">
        <v>45406</v>
      </c>
      <c r="S47" s="2">
        <v>45407</v>
      </c>
      <c r="T47" s="2">
        <v>45418</v>
      </c>
      <c r="U47" t="s">
        <v>927</v>
      </c>
      <c r="V47">
        <v>0</v>
      </c>
      <c r="W47">
        <v>1</v>
      </c>
      <c r="X47">
        <v>0</v>
      </c>
      <c r="Y47">
        <v>0</v>
      </c>
      <c r="Z47">
        <v>1</v>
      </c>
      <c r="AA47">
        <v>0</v>
      </c>
      <c r="AB47">
        <v>530402</v>
      </c>
      <c r="AC47">
        <v>901</v>
      </c>
      <c r="AD47">
        <v>1</v>
      </c>
      <c r="AE47">
        <v>0</v>
      </c>
      <c r="AF47" s="4">
        <v>44.33</v>
      </c>
      <c r="AG47" s="4">
        <v>44.33</v>
      </c>
      <c r="AH47">
        <v>0</v>
      </c>
      <c r="AI47" t="s">
        <v>755</v>
      </c>
      <c r="AJ47" t="s">
        <v>763</v>
      </c>
      <c r="AK47" t="s">
        <v>763</v>
      </c>
      <c r="AL47" t="s">
        <v>763</v>
      </c>
    </row>
    <row r="48" spans="1:39" x14ac:dyDescent="0.25">
      <c r="A48">
        <v>2024</v>
      </c>
      <c r="B48" t="s">
        <v>757</v>
      </c>
      <c r="C48" t="s">
        <v>992</v>
      </c>
      <c r="D48">
        <v>251</v>
      </c>
      <c r="E48">
        <v>12</v>
      </c>
      <c r="F48" t="s">
        <v>67</v>
      </c>
      <c r="G48" t="s">
        <v>55</v>
      </c>
      <c r="H48" t="s">
        <v>54</v>
      </c>
      <c r="I48">
        <v>992118997001</v>
      </c>
      <c r="J48" t="s">
        <v>1031</v>
      </c>
      <c r="K48" t="s">
        <v>53</v>
      </c>
      <c r="L48" t="s">
        <v>66</v>
      </c>
      <c r="M48" t="s">
        <v>66</v>
      </c>
      <c r="N48">
        <v>44.33</v>
      </c>
      <c r="O48">
        <v>0</v>
      </c>
      <c r="P48" s="2">
        <v>45429</v>
      </c>
      <c r="Q48" s="2">
        <v>45429</v>
      </c>
      <c r="R48" s="2">
        <v>45429</v>
      </c>
      <c r="S48" s="2">
        <v>45432</v>
      </c>
      <c r="T48" s="2">
        <v>45442</v>
      </c>
      <c r="U48" t="s">
        <v>927</v>
      </c>
      <c r="V48">
        <v>0</v>
      </c>
      <c r="W48">
        <v>1</v>
      </c>
      <c r="X48">
        <v>0</v>
      </c>
      <c r="Y48">
        <v>0</v>
      </c>
      <c r="Z48">
        <v>1</v>
      </c>
      <c r="AA48">
        <v>0</v>
      </c>
      <c r="AB48">
        <v>530402</v>
      </c>
      <c r="AC48">
        <v>901</v>
      </c>
      <c r="AD48">
        <v>1</v>
      </c>
      <c r="AE48">
        <v>0</v>
      </c>
      <c r="AF48" s="4">
        <v>44.33</v>
      </c>
      <c r="AG48" s="4">
        <v>44.33</v>
      </c>
      <c r="AH48">
        <v>0</v>
      </c>
      <c r="AI48" t="s">
        <v>755</v>
      </c>
      <c r="AJ48" t="s">
        <v>763</v>
      </c>
      <c r="AK48" t="s">
        <v>763</v>
      </c>
      <c r="AL48" t="s">
        <v>763</v>
      </c>
    </row>
    <row r="49" spans="1:38" x14ac:dyDescent="0.25">
      <c r="A49">
        <v>2024</v>
      </c>
      <c r="B49" t="s">
        <v>757</v>
      </c>
      <c r="C49" t="s">
        <v>992</v>
      </c>
      <c r="D49">
        <v>367</v>
      </c>
      <c r="E49">
        <v>12</v>
      </c>
      <c r="F49" t="s">
        <v>67</v>
      </c>
      <c r="G49" t="s">
        <v>55</v>
      </c>
      <c r="H49" t="s">
        <v>54</v>
      </c>
      <c r="I49">
        <v>992118997001</v>
      </c>
      <c r="J49" t="s">
        <v>1032</v>
      </c>
      <c r="K49" t="s">
        <v>53</v>
      </c>
      <c r="L49" t="s">
        <v>66</v>
      </c>
      <c r="M49" t="s">
        <v>66</v>
      </c>
      <c r="N49">
        <v>44.35</v>
      </c>
      <c r="O49">
        <v>0</v>
      </c>
      <c r="P49" s="2">
        <v>45470</v>
      </c>
      <c r="Q49" s="2">
        <v>45470</v>
      </c>
      <c r="R49" s="2">
        <v>45470</v>
      </c>
      <c r="S49" s="2">
        <v>45471</v>
      </c>
      <c r="T49" s="2">
        <v>45475</v>
      </c>
      <c r="U49" t="s">
        <v>927</v>
      </c>
      <c r="V49">
        <v>0</v>
      </c>
      <c r="W49">
        <v>1</v>
      </c>
      <c r="X49">
        <v>0</v>
      </c>
      <c r="Y49">
        <v>0</v>
      </c>
      <c r="Z49">
        <v>1</v>
      </c>
      <c r="AA49">
        <v>0</v>
      </c>
      <c r="AB49">
        <v>530402</v>
      </c>
      <c r="AC49">
        <v>901</v>
      </c>
      <c r="AD49">
        <v>1</v>
      </c>
      <c r="AE49">
        <v>0</v>
      </c>
      <c r="AF49" s="4">
        <v>44.35</v>
      </c>
      <c r="AG49" s="4">
        <v>44.35</v>
      </c>
      <c r="AH49">
        <v>0</v>
      </c>
      <c r="AI49" t="s">
        <v>755</v>
      </c>
      <c r="AJ49" t="s">
        <v>763</v>
      </c>
      <c r="AK49" t="s">
        <v>763</v>
      </c>
      <c r="AL49" t="s">
        <v>763</v>
      </c>
    </row>
    <row r="50" spans="1:38" x14ac:dyDescent="0.25">
      <c r="A50">
        <v>2024</v>
      </c>
      <c r="B50" t="s">
        <v>757</v>
      </c>
      <c r="C50" t="s">
        <v>992</v>
      </c>
      <c r="D50">
        <v>420</v>
      </c>
      <c r="E50">
        <v>12</v>
      </c>
      <c r="F50" t="s">
        <v>67</v>
      </c>
      <c r="G50" t="s">
        <v>55</v>
      </c>
      <c r="H50" t="s">
        <v>54</v>
      </c>
      <c r="I50">
        <v>992118997001</v>
      </c>
      <c r="J50" t="s">
        <v>1033</v>
      </c>
      <c r="K50" t="s">
        <v>53</v>
      </c>
      <c r="L50" t="s">
        <v>66</v>
      </c>
      <c r="M50" t="s">
        <v>66</v>
      </c>
      <c r="N50">
        <v>41.11</v>
      </c>
      <c r="O50">
        <v>0</v>
      </c>
      <c r="P50" s="2">
        <v>45497</v>
      </c>
      <c r="Q50" s="2">
        <v>45497</v>
      </c>
      <c r="R50" s="2">
        <v>45497</v>
      </c>
      <c r="S50" s="2">
        <v>45497</v>
      </c>
      <c r="T50" s="2">
        <v>45511</v>
      </c>
      <c r="U50" t="s">
        <v>927</v>
      </c>
      <c r="V50">
        <v>0</v>
      </c>
      <c r="W50">
        <v>1</v>
      </c>
      <c r="X50">
        <v>0</v>
      </c>
      <c r="Y50">
        <v>0</v>
      </c>
      <c r="Z50">
        <v>1</v>
      </c>
      <c r="AA50">
        <v>0</v>
      </c>
      <c r="AB50">
        <v>530402</v>
      </c>
      <c r="AC50">
        <v>901</v>
      </c>
      <c r="AD50">
        <v>1</v>
      </c>
      <c r="AE50">
        <v>0</v>
      </c>
      <c r="AF50" s="4">
        <v>41.11</v>
      </c>
      <c r="AG50" s="4">
        <v>41.11</v>
      </c>
      <c r="AH50">
        <v>0</v>
      </c>
      <c r="AI50" t="s">
        <v>755</v>
      </c>
      <c r="AJ50" t="s">
        <v>763</v>
      </c>
      <c r="AK50" t="s">
        <v>763</v>
      </c>
      <c r="AL50" t="s">
        <v>763</v>
      </c>
    </row>
    <row r="51" spans="1:38" x14ac:dyDescent="0.25">
      <c r="A51">
        <v>2024</v>
      </c>
      <c r="B51" t="s">
        <v>757</v>
      </c>
      <c r="C51" t="s">
        <v>992</v>
      </c>
      <c r="D51">
        <v>470</v>
      </c>
      <c r="E51">
        <v>12</v>
      </c>
      <c r="F51" t="s">
        <v>67</v>
      </c>
      <c r="G51" t="s">
        <v>55</v>
      </c>
      <c r="H51" t="s">
        <v>54</v>
      </c>
      <c r="I51">
        <v>992118997001</v>
      </c>
      <c r="J51" t="s">
        <v>1034</v>
      </c>
      <c r="K51" t="s">
        <v>53</v>
      </c>
      <c r="L51" t="s">
        <v>66</v>
      </c>
      <c r="M51" t="s">
        <v>66</v>
      </c>
      <c r="N51">
        <v>41.12</v>
      </c>
      <c r="O51">
        <v>0</v>
      </c>
      <c r="P51" s="2">
        <v>45523</v>
      </c>
      <c r="Q51" s="2">
        <v>45523</v>
      </c>
      <c r="R51" s="2">
        <v>45523</v>
      </c>
      <c r="S51" s="2">
        <v>45524</v>
      </c>
      <c r="T51" s="2">
        <v>45547</v>
      </c>
      <c r="U51" t="s">
        <v>927</v>
      </c>
      <c r="V51">
        <v>0</v>
      </c>
      <c r="W51">
        <v>1</v>
      </c>
      <c r="X51">
        <v>0</v>
      </c>
      <c r="Y51">
        <v>0</v>
      </c>
      <c r="Z51">
        <v>1</v>
      </c>
      <c r="AA51">
        <v>0</v>
      </c>
      <c r="AB51">
        <v>530402</v>
      </c>
      <c r="AC51">
        <v>901</v>
      </c>
      <c r="AD51">
        <v>1</v>
      </c>
      <c r="AE51">
        <v>0</v>
      </c>
      <c r="AF51" s="4">
        <v>41.12</v>
      </c>
      <c r="AG51" s="4">
        <v>41.12</v>
      </c>
      <c r="AH51">
        <v>0</v>
      </c>
      <c r="AI51" t="s">
        <v>755</v>
      </c>
      <c r="AJ51" t="s">
        <v>763</v>
      </c>
      <c r="AK51" t="s">
        <v>763</v>
      </c>
      <c r="AL51" t="s">
        <v>763</v>
      </c>
    </row>
    <row r="52" spans="1:38" x14ac:dyDescent="0.25">
      <c r="A52">
        <v>2024</v>
      </c>
      <c r="B52" t="s">
        <v>757</v>
      </c>
      <c r="C52" t="s">
        <v>992</v>
      </c>
      <c r="D52">
        <v>578</v>
      </c>
      <c r="E52">
        <v>12</v>
      </c>
      <c r="F52" t="s">
        <v>67</v>
      </c>
      <c r="G52" t="s">
        <v>55</v>
      </c>
      <c r="H52" t="s">
        <v>54</v>
      </c>
      <c r="I52">
        <v>992118997001</v>
      </c>
      <c r="J52" t="s">
        <v>1035</v>
      </c>
      <c r="K52" t="s">
        <v>53</v>
      </c>
      <c r="L52" t="s">
        <v>66</v>
      </c>
      <c r="M52" t="s">
        <v>66</v>
      </c>
      <c r="N52">
        <v>41.16</v>
      </c>
      <c r="O52">
        <v>0</v>
      </c>
      <c r="P52" s="2">
        <v>45565</v>
      </c>
      <c r="Q52" s="2">
        <v>45565</v>
      </c>
      <c r="R52" s="2">
        <v>45565</v>
      </c>
      <c r="S52" s="2">
        <v>45565</v>
      </c>
      <c r="T52" s="2">
        <v>45582</v>
      </c>
      <c r="U52" t="s">
        <v>927</v>
      </c>
      <c r="V52">
        <v>0</v>
      </c>
      <c r="W52">
        <v>1</v>
      </c>
      <c r="X52">
        <v>0</v>
      </c>
      <c r="Y52">
        <v>0</v>
      </c>
      <c r="Z52">
        <v>1</v>
      </c>
      <c r="AA52">
        <v>0</v>
      </c>
      <c r="AB52">
        <v>530402</v>
      </c>
      <c r="AC52">
        <v>901</v>
      </c>
      <c r="AD52">
        <v>1</v>
      </c>
      <c r="AE52">
        <v>0</v>
      </c>
      <c r="AF52" s="4">
        <v>41.16</v>
      </c>
      <c r="AG52" s="4">
        <v>41.16</v>
      </c>
      <c r="AH52">
        <v>0</v>
      </c>
      <c r="AI52" t="s">
        <v>755</v>
      </c>
      <c r="AJ52" t="s">
        <v>763</v>
      </c>
      <c r="AK52" t="s">
        <v>763</v>
      </c>
      <c r="AL52" t="s">
        <v>763</v>
      </c>
    </row>
    <row r="53" spans="1:38" x14ac:dyDescent="0.25">
      <c r="A53">
        <v>2024</v>
      </c>
      <c r="B53" t="s">
        <v>757</v>
      </c>
      <c r="C53" t="s">
        <v>992</v>
      </c>
      <c r="D53">
        <v>664</v>
      </c>
      <c r="E53">
        <v>12</v>
      </c>
      <c r="F53" t="s">
        <v>67</v>
      </c>
      <c r="G53" t="s">
        <v>55</v>
      </c>
      <c r="H53" t="s">
        <v>54</v>
      </c>
      <c r="I53">
        <v>992118997001</v>
      </c>
      <c r="J53" t="s">
        <v>1036</v>
      </c>
      <c r="K53" t="s">
        <v>53</v>
      </c>
      <c r="L53" t="s">
        <v>66</v>
      </c>
      <c r="M53" t="s">
        <v>52</v>
      </c>
      <c r="N53">
        <v>41.16</v>
      </c>
      <c r="O53">
        <v>41.16</v>
      </c>
      <c r="P53" s="2">
        <v>45595</v>
      </c>
      <c r="Q53" s="2">
        <v>45595</v>
      </c>
      <c r="R53" s="2">
        <v>45595</v>
      </c>
      <c r="S53" s="2">
        <v>45595</v>
      </c>
      <c r="U53" t="s">
        <v>927</v>
      </c>
      <c r="V53">
        <v>0</v>
      </c>
      <c r="W53">
        <v>1</v>
      </c>
      <c r="X53">
        <v>0</v>
      </c>
      <c r="Y53">
        <v>0</v>
      </c>
      <c r="Z53">
        <v>1</v>
      </c>
      <c r="AA53">
        <v>0</v>
      </c>
      <c r="AB53">
        <v>530402</v>
      </c>
      <c r="AC53">
        <v>901</v>
      </c>
      <c r="AD53">
        <v>1</v>
      </c>
      <c r="AE53">
        <v>0</v>
      </c>
      <c r="AF53" s="4">
        <v>41.16</v>
      </c>
      <c r="AG53" s="4">
        <v>41.16</v>
      </c>
      <c r="AH53">
        <v>0</v>
      </c>
      <c r="AI53" t="s">
        <v>755</v>
      </c>
      <c r="AJ53" t="s">
        <v>763</v>
      </c>
      <c r="AK53" t="s">
        <v>763</v>
      </c>
      <c r="AL53" t="s">
        <v>763</v>
      </c>
    </row>
    <row r="54" spans="1:38" x14ac:dyDescent="0.25">
      <c r="A54">
        <v>2024</v>
      </c>
      <c r="B54" t="s">
        <v>757</v>
      </c>
      <c r="C54" t="s">
        <v>992</v>
      </c>
      <c r="D54">
        <v>759</v>
      </c>
      <c r="E54">
        <v>12</v>
      </c>
      <c r="F54" t="s">
        <v>67</v>
      </c>
      <c r="G54" t="s">
        <v>55</v>
      </c>
      <c r="H54" t="s">
        <v>54</v>
      </c>
      <c r="I54">
        <v>992118997001</v>
      </c>
      <c r="J54" t="s">
        <v>1037</v>
      </c>
      <c r="K54" t="s">
        <v>53</v>
      </c>
      <c r="L54" t="s">
        <v>66</v>
      </c>
      <c r="M54" t="s">
        <v>52</v>
      </c>
      <c r="N54">
        <v>43.13</v>
      </c>
      <c r="O54">
        <v>43.13</v>
      </c>
      <c r="P54" s="2">
        <v>45622</v>
      </c>
      <c r="Q54" s="2">
        <v>45625</v>
      </c>
      <c r="R54" s="2">
        <v>45625</v>
      </c>
      <c r="S54" s="2">
        <v>45625</v>
      </c>
      <c r="U54" t="s">
        <v>927</v>
      </c>
      <c r="V54">
        <v>0</v>
      </c>
      <c r="W54">
        <v>1</v>
      </c>
      <c r="X54">
        <v>0</v>
      </c>
      <c r="Y54">
        <v>0</v>
      </c>
      <c r="Z54">
        <v>1</v>
      </c>
      <c r="AA54">
        <v>0</v>
      </c>
      <c r="AB54">
        <v>530402</v>
      </c>
      <c r="AC54">
        <v>901</v>
      </c>
      <c r="AD54">
        <v>1</v>
      </c>
      <c r="AE54">
        <v>0</v>
      </c>
      <c r="AF54" s="4">
        <v>43.13</v>
      </c>
      <c r="AG54" s="4">
        <v>43.13</v>
      </c>
      <c r="AH54">
        <v>0</v>
      </c>
      <c r="AI54" t="s">
        <v>755</v>
      </c>
      <c r="AJ54" t="s">
        <v>763</v>
      </c>
      <c r="AK54" t="s">
        <v>763</v>
      </c>
      <c r="AL54" t="s">
        <v>763</v>
      </c>
    </row>
    <row r="55" spans="1:38" x14ac:dyDescent="0.25">
      <c r="A55">
        <v>2024</v>
      </c>
      <c r="B55" t="s">
        <v>757</v>
      </c>
      <c r="C55" t="s">
        <v>992</v>
      </c>
      <c r="D55">
        <v>13</v>
      </c>
      <c r="E55">
        <v>13</v>
      </c>
      <c r="F55" t="s">
        <v>56</v>
      </c>
      <c r="G55" t="s">
        <v>55</v>
      </c>
      <c r="H55" t="s">
        <v>54</v>
      </c>
      <c r="I55">
        <v>2191763753001</v>
      </c>
      <c r="J55" t="s">
        <v>1038</v>
      </c>
      <c r="K55" t="s">
        <v>53</v>
      </c>
      <c r="L55" t="s">
        <v>52</v>
      </c>
      <c r="M55" t="s">
        <v>52</v>
      </c>
      <c r="N55">
        <v>8999.68</v>
      </c>
      <c r="O55">
        <v>0</v>
      </c>
      <c r="P55" s="2">
        <v>45303</v>
      </c>
      <c r="Q55" s="2">
        <v>45303</v>
      </c>
      <c r="R55" s="2">
        <v>45303</v>
      </c>
      <c r="U55" t="s">
        <v>1039</v>
      </c>
      <c r="V55">
        <v>0</v>
      </c>
      <c r="W55">
        <v>1</v>
      </c>
      <c r="X55">
        <v>0</v>
      </c>
      <c r="Y55">
        <v>0</v>
      </c>
      <c r="Z55">
        <v>1</v>
      </c>
      <c r="AA55">
        <v>0</v>
      </c>
      <c r="AB55">
        <v>530208</v>
      </c>
      <c r="AC55">
        <v>901</v>
      </c>
      <c r="AD55">
        <v>1</v>
      </c>
      <c r="AE55">
        <v>0</v>
      </c>
      <c r="AF55" s="4">
        <v>8999.68</v>
      </c>
      <c r="AG55" s="4">
        <v>8999.68</v>
      </c>
      <c r="AH55">
        <v>0</v>
      </c>
      <c r="AJ55" t="s">
        <v>759</v>
      </c>
      <c r="AK55" t="s">
        <v>759</v>
      </c>
      <c r="AL55" t="s">
        <v>759</v>
      </c>
    </row>
    <row r="56" spans="1:38" x14ac:dyDescent="0.25">
      <c r="A56">
        <v>2024</v>
      </c>
      <c r="B56" t="s">
        <v>757</v>
      </c>
      <c r="C56" t="s">
        <v>992</v>
      </c>
      <c r="D56">
        <v>71</v>
      </c>
      <c r="E56">
        <v>13</v>
      </c>
      <c r="F56" t="s">
        <v>67</v>
      </c>
      <c r="G56" t="s">
        <v>55</v>
      </c>
      <c r="H56" t="s">
        <v>54</v>
      </c>
      <c r="I56">
        <v>2191763753001</v>
      </c>
      <c r="J56" t="s">
        <v>1040</v>
      </c>
      <c r="K56" t="s">
        <v>53</v>
      </c>
      <c r="L56" t="s">
        <v>66</v>
      </c>
      <c r="M56" t="s">
        <v>66</v>
      </c>
      <c r="N56">
        <v>899.97</v>
      </c>
      <c r="O56">
        <v>0</v>
      </c>
      <c r="P56" s="2">
        <v>45351</v>
      </c>
      <c r="Q56" s="2">
        <v>45351</v>
      </c>
      <c r="R56" s="2">
        <v>45351</v>
      </c>
      <c r="S56" s="2">
        <v>45351</v>
      </c>
      <c r="T56" s="2">
        <v>45355</v>
      </c>
      <c r="U56" t="s">
        <v>1039</v>
      </c>
      <c r="V56">
        <v>0</v>
      </c>
      <c r="W56">
        <v>1</v>
      </c>
      <c r="X56">
        <v>0</v>
      </c>
      <c r="Y56">
        <v>0</v>
      </c>
      <c r="Z56">
        <v>1</v>
      </c>
      <c r="AA56">
        <v>0</v>
      </c>
      <c r="AB56">
        <v>530208</v>
      </c>
      <c r="AC56">
        <v>901</v>
      </c>
      <c r="AD56">
        <v>1</v>
      </c>
      <c r="AE56">
        <v>0</v>
      </c>
      <c r="AF56" s="4">
        <v>899.97</v>
      </c>
      <c r="AG56" s="4">
        <v>899.97</v>
      </c>
      <c r="AH56">
        <v>0</v>
      </c>
      <c r="AI56" t="s">
        <v>755</v>
      </c>
      <c r="AJ56" t="s">
        <v>763</v>
      </c>
      <c r="AK56" t="s">
        <v>763</v>
      </c>
      <c r="AL56" t="s">
        <v>763</v>
      </c>
    </row>
    <row r="57" spans="1:38" x14ac:dyDescent="0.25">
      <c r="A57">
        <v>2024</v>
      </c>
      <c r="B57" t="s">
        <v>757</v>
      </c>
      <c r="C57" t="s">
        <v>992</v>
      </c>
      <c r="D57">
        <v>103</v>
      </c>
      <c r="E57">
        <v>13</v>
      </c>
      <c r="F57" t="s">
        <v>67</v>
      </c>
      <c r="G57" t="s">
        <v>55</v>
      </c>
      <c r="H57" t="s">
        <v>54</v>
      </c>
      <c r="I57">
        <v>2191763753001</v>
      </c>
      <c r="J57" t="s">
        <v>1041</v>
      </c>
      <c r="K57" t="s">
        <v>53</v>
      </c>
      <c r="L57" t="s">
        <v>66</v>
      </c>
      <c r="M57" t="s">
        <v>66</v>
      </c>
      <c r="N57">
        <v>899.97</v>
      </c>
      <c r="O57">
        <v>0</v>
      </c>
      <c r="P57" s="2">
        <v>45366</v>
      </c>
      <c r="Q57" s="2">
        <v>45366</v>
      </c>
      <c r="R57" s="2">
        <v>45366</v>
      </c>
      <c r="S57" s="2">
        <v>45366</v>
      </c>
      <c r="T57" s="2">
        <v>45373</v>
      </c>
      <c r="U57" t="s">
        <v>1039</v>
      </c>
      <c r="V57">
        <v>0</v>
      </c>
      <c r="W57">
        <v>1</v>
      </c>
      <c r="X57">
        <v>0</v>
      </c>
      <c r="Y57">
        <v>0</v>
      </c>
      <c r="Z57">
        <v>1</v>
      </c>
      <c r="AA57">
        <v>0</v>
      </c>
      <c r="AB57">
        <v>530208</v>
      </c>
      <c r="AC57">
        <v>901</v>
      </c>
      <c r="AD57">
        <v>1</v>
      </c>
      <c r="AE57">
        <v>0</v>
      </c>
      <c r="AF57" s="4">
        <v>899.97</v>
      </c>
      <c r="AG57" s="4">
        <v>899.97</v>
      </c>
      <c r="AH57">
        <v>0</v>
      </c>
      <c r="AI57" t="s">
        <v>800</v>
      </c>
      <c r="AJ57" t="s">
        <v>863</v>
      </c>
      <c r="AK57" t="s">
        <v>863</v>
      </c>
      <c r="AL57" t="s">
        <v>863</v>
      </c>
    </row>
    <row r="58" spans="1:38" x14ac:dyDescent="0.25">
      <c r="A58">
        <v>2024</v>
      </c>
      <c r="B58" t="s">
        <v>757</v>
      </c>
      <c r="C58" t="s">
        <v>992</v>
      </c>
      <c r="D58">
        <v>177</v>
      </c>
      <c r="E58">
        <v>13</v>
      </c>
      <c r="F58" t="s">
        <v>67</v>
      </c>
      <c r="G58" t="s">
        <v>55</v>
      </c>
      <c r="H58" t="s">
        <v>54</v>
      </c>
      <c r="I58">
        <v>2191763753001</v>
      </c>
      <c r="J58" t="s">
        <v>1042</v>
      </c>
      <c r="K58" t="s">
        <v>53</v>
      </c>
      <c r="L58" t="s">
        <v>66</v>
      </c>
      <c r="M58" t="s">
        <v>66</v>
      </c>
      <c r="N58">
        <v>899.97</v>
      </c>
      <c r="O58">
        <v>0</v>
      </c>
      <c r="P58" s="2">
        <v>45394</v>
      </c>
      <c r="Q58" s="2">
        <v>45394</v>
      </c>
      <c r="R58" s="2">
        <v>45394</v>
      </c>
      <c r="S58" s="2">
        <v>45394</v>
      </c>
      <c r="T58" s="2">
        <v>45398</v>
      </c>
      <c r="U58" t="s">
        <v>1039</v>
      </c>
      <c r="V58">
        <v>0</v>
      </c>
      <c r="W58">
        <v>1</v>
      </c>
      <c r="X58">
        <v>0</v>
      </c>
      <c r="Y58">
        <v>0</v>
      </c>
      <c r="Z58">
        <v>1</v>
      </c>
      <c r="AA58">
        <v>0</v>
      </c>
      <c r="AB58">
        <v>530208</v>
      </c>
      <c r="AC58">
        <v>901</v>
      </c>
      <c r="AD58">
        <v>1</v>
      </c>
      <c r="AE58">
        <v>0</v>
      </c>
      <c r="AF58" s="4">
        <v>899.97</v>
      </c>
      <c r="AG58" s="4">
        <v>899.97</v>
      </c>
      <c r="AH58">
        <v>0</v>
      </c>
      <c r="AI58" t="s">
        <v>755</v>
      </c>
      <c r="AJ58" t="s">
        <v>763</v>
      </c>
      <c r="AK58" t="s">
        <v>763</v>
      </c>
      <c r="AL58" t="s">
        <v>763</v>
      </c>
    </row>
    <row r="59" spans="1:38" x14ac:dyDescent="0.25">
      <c r="A59">
        <v>2024</v>
      </c>
      <c r="B59" t="s">
        <v>757</v>
      </c>
      <c r="C59" t="s">
        <v>992</v>
      </c>
      <c r="D59">
        <v>224</v>
      </c>
      <c r="E59">
        <v>13</v>
      </c>
      <c r="F59" t="s">
        <v>67</v>
      </c>
      <c r="G59" t="s">
        <v>55</v>
      </c>
      <c r="H59" t="s">
        <v>54</v>
      </c>
      <c r="I59">
        <v>2191763753001</v>
      </c>
      <c r="J59" t="s">
        <v>1043</v>
      </c>
      <c r="K59" t="s">
        <v>53</v>
      </c>
      <c r="L59" t="s">
        <v>66</v>
      </c>
      <c r="M59" t="s">
        <v>66</v>
      </c>
      <c r="N59">
        <v>899.97</v>
      </c>
      <c r="O59">
        <v>0</v>
      </c>
      <c r="P59" s="2">
        <v>45420</v>
      </c>
      <c r="Q59" s="2">
        <v>45420</v>
      </c>
      <c r="R59" s="2">
        <v>45420</v>
      </c>
      <c r="S59" s="2">
        <v>45421</v>
      </c>
      <c r="T59" s="2">
        <v>45422</v>
      </c>
      <c r="U59" t="s">
        <v>1039</v>
      </c>
      <c r="V59">
        <v>0</v>
      </c>
      <c r="W59">
        <v>1</v>
      </c>
      <c r="X59">
        <v>0</v>
      </c>
      <c r="Y59">
        <v>0</v>
      </c>
      <c r="Z59">
        <v>1</v>
      </c>
      <c r="AA59">
        <v>0</v>
      </c>
      <c r="AB59">
        <v>530208</v>
      </c>
      <c r="AC59">
        <v>901</v>
      </c>
      <c r="AD59">
        <v>1</v>
      </c>
      <c r="AE59">
        <v>0</v>
      </c>
      <c r="AF59" s="4">
        <v>899.97</v>
      </c>
      <c r="AG59" s="4">
        <v>899.97</v>
      </c>
      <c r="AH59">
        <v>0</v>
      </c>
      <c r="AI59" t="s">
        <v>755</v>
      </c>
      <c r="AJ59" t="s">
        <v>763</v>
      </c>
      <c r="AK59" t="s">
        <v>763</v>
      </c>
      <c r="AL59" t="s">
        <v>763</v>
      </c>
    </row>
    <row r="60" spans="1:38" x14ac:dyDescent="0.25">
      <c r="A60">
        <v>2024</v>
      </c>
      <c r="B60" t="s">
        <v>757</v>
      </c>
      <c r="C60" t="s">
        <v>992</v>
      </c>
      <c r="D60">
        <v>333</v>
      </c>
      <c r="E60">
        <v>13</v>
      </c>
      <c r="F60" t="s">
        <v>67</v>
      </c>
      <c r="G60" t="s">
        <v>55</v>
      </c>
      <c r="H60" t="s">
        <v>54</v>
      </c>
      <c r="I60">
        <v>2191763753001</v>
      </c>
      <c r="J60" t="s">
        <v>1044</v>
      </c>
      <c r="K60" t="s">
        <v>53</v>
      </c>
      <c r="L60" t="s">
        <v>66</v>
      </c>
      <c r="M60" t="s">
        <v>66</v>
      </c>
      <c r="N60">
        <v>899.97</v>
      </c>
      <c r="O60">
        <v>0</v>
      </c>
      <c r="P60" s="2">
        <v>45460</v>
      </c>
      <c r="Q60" s="2">
        <v>45460</v>
      </c>
      <c r="R60" s="2">
        <v>45460</v>
      </c>
      <c r="S60" s="2">
        <v>45461</v>
      </c>
      <c r="T60" s="2">
        <v>45517</v>
      </c>
      <c r="U60" t="s">
        <v>1039</v>
      </c>
      <c r="V60">
        <v>0</v>
      </c>
      <c r="W60">
        <v>1</v>
      </c>
      <c r="X60">
        <v>0</v>
      </c>
      <c r="Y60">
        <v>0</v>
      </c>
      <c r="Z60">
        <v>1</v>
      </c>
      <c r="AA60">
        <v>0</v>
      </c>
      <c r="AB60">
        <v>530208</v>
      </c>
      <c r="AC60">
        <v>901</v>
      </c>
      <c r="AD60">
        <v>1</v>
      </c>
      <c r="AE60">
        <v>0</v>
      </c>
      <c r="AF60" s="4">
        <v>899.97</v>
      </c>
      <c r="AG60" s="4">
        <v>899.97</v>
      </c>
      <c r="AH60">
        <v>0</v>
      </c>
      <c r="AI60" t="s">
        <v>755</v>
      </c>
      <c r="AJ60" t="s">
        <v>763</v>
      </c>
      <c r="AK60" t="s">
        <v>763</v>
      </c>
      <c r="AL60" t="s">
        <v>763</v>
      </c>
    </row>
    <row r="61" spans="1:38" x14ac:dyDescent="0.25">
      <c r="A61">
        <v>2024</v>
      </c>
      <c r="B61" t="s">
        <v>757</v>
      </c>
      <c r="C61" t="s">
        <v>992</v>
      </c>
      <c r="D61">
        <v>388</v>
      </c>
      <c r="E61">
        <v>13</v>
      </c>
      <c r="F61" t="s">
        <v>67</v>
      </c>
      <c r="G61" t="s">
        <v>55</v>
      </c>
      <c r="H61" t="s">
        <v>54</v>
      </c>
      <c r="I61">
        <v>2191763753001</v>
      </c>
      <c r="J61" t="s">
        <v>1045</v>
      </c>
      <c r="K61" t="s">
        <v>53</v>
      </c>
      <c r="L61" t="s">
        <v>66</v>
      </c>
      <c r="M61" t="s">
        <v>66</v>
      </c>
      <c r="N61">
        <v>899.97</v>
      </c>
      <c r="O61">
        <v>0</v>
      </c>
      <c r="P61" s="2">
        <v>45483</v>
      </c>
      <c r="Q61" s="2">
        <v>45483</v>
      </c>
      <c r="R61" s="2">
        <v>45484</v>
      </c>
      <c r="S61" s="2">
        <v>45484</v>
      </c>
      <c r="T61" s="2">
        <v>45518</v>
      </c>
      <c r="U61" t="s">
        <v>1039</v>
      </c>
      <c r="V61">
        <v>0</v>
      </c>
      <c r="W61">
        <v>1</v>
      </c>
      <c r="X61">
        <v>0</v>
      </c>
      <c r="Y61">
        <v>0</v>
      </c>
      <c r="Z61">
        <v>1</v>
      </c>
      <c r="AA61">
        <v>0</v>
      </c>
      <c r="AB61">
        <v>530208</v>
      </c>
      <c r="AC61">
        <v>901</v>
      </c>
      <c r="AD61">
        <v>1</v>
      </c>
      <c r="AE61">
        <v>0</v>
      </c>
      <c r="AF61" s="4">
        <v>899.97</v>
      </c>
      <c r="AG61" s="4">
        <v>899.97</v>
      </c>
      <c r="AH61">
        <v>0</v>
      </c>
      <c r="AI61" t="s">
        <v>755</v>
      </c>
      <c r="AJ61" t="s">
        <v>763</v>
      </c>
      <c r="AK61" t="s">
        <v>763</v>
      </c>
      <c r="AL61" t="s">
        <v>763</v>
      </c>
    </row>
    <row r="62" spans="1:38" x14ac:dyDescent="0.25">
      <c r="A62">
        <v>2024</v>
      </c>
      <c r="B62" t="s">
        <v>757</v>
      </c>
      <c r="C62" t="s">
        <v>992</v>
      </c>
      <c r="D62">
        <v>459</v>
      </c>
      <c r="E62">
        <v>13</v>
      </c>
      <c r="F62" t="s">
        <v>67</v>
      </c>
      <c r="G62" t="s">
        <v>55</v>
      </c>
      <c r="H62" t="s">
        <v>54</v>
      </c>
      <c r="I62">
        <v>2191763753001</v>
      </c>
      <c r="J62" t="s">
        <v>1046</v>
      </c>
      <c r="K62" t="s">
        <v>53</v>
      </c>
      <c r="L62" t="s">
        <v>66</v>
      </c>
      <c r="M62" t="s">
        <v>66</v>
      </c>
      <c r="N62">
        <v>900</v>
      </c>
      <c r="O62">
        <v>0</v>
      </c>
      <c r="P62" s="2">
        <v>45523</v>
      </c>
      <c r="Q62" s="2">
        <v>45523</v>
      </c>
      <c r="R62" s="2">
        <v>45523</v>
      </c>
      <c r="S62" s="2">
        <v>45523</v>
      </c>
      <c r="T62" s="2">
        <v>45547</v>
      </c>
      <c r="U62" t="s">
        <v>1039</v>
      </c>
      <c r="V62">
        <v>0</v>
      </c>
      <c r="W62">
        <v>1</v>
      </c>
      <c r="X62">
        <v>0</v>
      </c>
      <c r="Y62">
        <v>0</v>
      </c>
      <c r="Z62">
        <v>1</v>
      </c>
      <c r="AA62">
        <v>0</v>
      </c>
      <c r="AB62">
        <v>530208</v>
      </c>
      <c r="AC62">
        <v>901</v>
      </c>
      <c r="AD62">
        <v>1</v>
      </c>
      <c r="AE62">
        <v>0</v>
      </c>
      <c r="AF62" s="4">
        <v>900</v>
      </c>
      <c r="AG62" s="4">
        <v>900</v>
      </c>
      <c r="AH62">
        <v>0</v>
      </c>
      <c r="AI62" t="s">
        <v>755</v>
      </c>
      <c r="AJ62" t="s">
        <v>763</v>
      </c>
      <c r="AK62" t="s">
        <v>763</v>
      </c>
      <c r="AL62" t="s">
        <v>763</v>
      </c>
    </row>
    <row r="63" spans="1:38" x14ac:dyDescent="0.25">
      <c r="A63">
        <v>2024</v>
      </c>
      <c r="B63" t="s">
        <v>757</v>
      </c>
      <c r="C63" t="s">
        <v>992</v>
      </c>
      <c r="D63">
        <v>527</v>
      </c>
      <c r="E63">
        <v>13</v>
      </c>
      <c r="F63" t="s">
        <v>67</v>
      </c>
      <c r="G63" t="s">
        <v>55</v>
      </c>
      <c r="H63" t="s">
        <v>54</v>
      </c>
      <c r="I63">
        <v>2191763753001</v>
      </c>
      <c r="J63" t="s">
        <v>1047</v>
      </c>
      <c r="K63" t="s">
        <v>53</v>
      </c>
      <c r="L63" t="s">
        <v>66</v>
      </c>
      <c r="M63" t="s">
        <v>66</v>
      </c>
      <c r="N63">
        <v>899.96</v>
      </c>
      <c r="O63">
        <v>0</v>
      </c>
      <c r="P63" s="2">
        <v>45541</v>
      </c>
      <c r="Q63" s="2">
        <v>45541</v>
      </c>
      <c r="R63" s="2">
        <v>45541</v>
      </c>
      <c r="S63" s="2">
        <v>45541</v>
      </c>
      <c r="T63" s="2">
        <v>45595</v>
      </c>
      <c r="U63" t="s">
        <v>1039</v>
      </c>
      <c r="V63">
        <v>0</v>
      </c>
      <c r="W63">
        <v>1</v>
      </c>
      <c r="X63">
        <v>0</v>
      </c>
      <c r="Y63">
        <v>0</v>
      </c>
      <c r="Z63">
        <v>1</v>
      </c>
      <c r="AA63">
        <v>0</v>
      </c>
      <c r="AB63">
        <v>530208</v>
      </c>
      <c r="AC63">
        <v>901</v>
      </c>
      <c r="AD63">
        <v>1</v>
      </c>
      <c r="AE63">
        <v>0</v>
      </c>
      <c r="AF63" s="4">
        <v>899.96</v>
      </c>
      <c r="AG63" s="4">
        <v>899.96</v>
      </c>
      <c r="AH63">
        <v>0</v>
      </c>
      <c r="AI63" t="s">
        <v>755</v>
      </c>
      <c r="AJ63" t="s">
        <v>763</v>
      </c>
      <c r="AK63" t="s">
        <v>763</v>
      </c>
      <c r="AL63" t="s">
        <v>763</v>
      </c>
    </row>
    <row r="64" spans="1:38" x14ac:dyDescent="0.25">
      <c r="A64">
        <v>2024</v>
      </c>
      <c r="B64" t="s">
        <v>757</v>
      </c>
      <c r="C64" t="s">
        <v>992</v>
      </c>
      <c r="D64">
        <v>600</v>
      </c>
      <c r="E64">
        <v>13</v>
      </c>
      <c r="F64" t="s">
        <v>67</v>
      </c>
      <c r="G64" t="s">
        <v>55</v>
      </c>
      <c r="H64" t="s">
        <v>54</v>
      </c>
      <c r="I64">
        <v>2191763753001</v>
      </c>
      <c r="J64" t="s">
        <v>1048</v>
      </c>
      <c r="K64" t="s">
        <v>53</v>
      </c>
      <c r="L64" t="s">
        <v>66</v>
      </c>
      <c r="M64" t="s">
        <v>52</v>
      </c>
      <c r="N64">
        <v>900.01</v>
      </c>
      <c r="O64">
        <v>875.26</v>
      </c>
      <c r="P64" s="2">
        <v>45574</v>
      </c>
      <c r="Q64" s="2">
        <v>45574</v>
      </c>
      <c r="R64" s="2">
        <v>45574</v>
      </c>
      <c r="S64" s="2">
        <v>45574</v>
      </c>
      <c r="U64" t="s">
        <v>1039</v>
      </c>
      <c r="V64">
        <v>0</v>
      </c>
      <c r="W64">
        <v>1</v>
      </c>
      <c r="X64">
        <v>0</v>
      </c>
      <c r="Y64">
        <v>0</v>
      </c>
      <c r="Z64">
        <v>1</v>
      </c>
      <c r="AA64">
        <v>0</v>
      </c>
      <c r="AB64">
        <v>530208</v>
      </c>
      <c r="AC64">
        <v>901</v>
      </c>
      <c r="AD64">
        <v>1</v>
      </c>
      <c r="AE64">
        <v>0</v>
      </c>
      <c r="AF64" s="4">
        <v>900.01</v>
      </c>
      <c r="AG64" s="4">
        <v>900.01</v>
      </c>
      <c r="AH64">
        <v>0</v>
      </c>
      <c r="AI64" t="s">
        <v>755</v>
      </c>
      <c r="AJ64" t="s">
        <v>763</v>
      </c>
      <c r="AK64" t="s">
        <v>763</v>
      </c>
      <c r="AL64" t="s">
        <v>763</v>
      </c>
    </row>
    <row r="65" spans="1:39" x14ac:dyDescent="0.25">
      <c r="A65">
        <v>2024</v>
      </c>
      <c r="B65" t="s">
        <v>757</v>
      </c>
      <c r="C65" t="s">
        <v>992</v>
      </c>
      <c r="D65">
        <v>698</v>
      </c>
      <c r="E65">
        <v>13</v>
      </c>
      <c r="F65" t="s">
        <v>67</v>
      </c>
      <c r="G65" t="s">
        <v>55</v>
      </c>
      <c r="H65" t="s">
        <v>54</v>
      </c>
      <c r="I65">
        <v>2191763753001</v>
      </c>
      <c r="J65" t="s">
        <v>1049</v>
      </c>
      <c r="K65" t="s">
        <v>53</v>
      </c>
      <c r="L65" t="s">
        <v>66</v>
      </c>
      <c r="M65" t="s">
        <v>52</v>
      </c>
      <c r="N65">
        <v>899.89</v>
      </c>
      <c r="O65">
        <v>875.14</v>
      </c>
      <c r="P65" s="2">
        <v>45610</v>
      </c>
      <c r="Q65" s="2">
        <v>45625</v>
      </c>
      <c r="R65" s="2">
        <v>45625</v>
      </c>
      <c r="S65" s="2">
        <v>45625</v>
      </c>
      <c r="U65" t="s">
        <v>1039</v>
      </c>
      <c r="V65">
        <v>0</v>
      </c>
      <c r="W65">
        <v>1</v>
      </c>
      <c r="X65">
        <v>0</v>
      </c>
      <c r="Y65">
        <v>0</v>
      </c>
      <c r="Z65">
        <v>1</v>
      </c>
      <c r="AA65">
        <v>0</v>
      </c>
      <c r="AB65">
        <v>530208</v>
      </c>
      <c r="AC65">
        <v>901</v>
      </c>
      <c r="AD65">
        <v>1</v>
      </c>
      <c r="AE65">
        <v>0</v>
      </c>
      <c r="AF65" s="4">
        <v>899.89</v>
      </c>
      <c r="AG65" s="4">
        <v>899.89</v>
      </c>
      <c r="AH65">
        <v>0</v>
      </c>
      <c r="AI65" t="s">
        <v>755</v>
      </c>
      <c r="AJ65" t="s">
        <v>763</v>
      </c>
      <c r="AK65" t="s">
        <v>763</v>
      </c>
      <c r="AL65" t="s">
        <v>763</v>
      </c>
    </row>
    <row r="66" spans="1:39" x14ac:dyDescent="0.25">
      <c r="A66">
        <v>2024</v>
      </c>
      <c r="B66" t="s">
        <v>757</v>
      </c>
      <c r="C66" t="s">
        <v>992</v>
      </c>
      <c r="D66">
        <v>102</v>
      </c>
      <c r="E66">
        <v>13</v>
      </c>
      <c r="F66" t="s">
        <v>67</v>
      </c>
      <c r="G66" t="s">
        <v>55</v>
      </c>
      <c r="H66" t="s">
        <v>54</v>
      </c>
      <c r="I66">
        <v>2191763753001</v>
      </c>
      <c r="J66" t="s">
        <v>1041</v>
      </c>
      <c r="K66" t="s">
        <v>84</v>
      </c>
      <c r="L66" t="s">
        <v>52</v>
      </c>
      <c r="M66" t="s">
        <v>52</v>
      </c>
      <c r="N66">
        <v>899.97</v>
      </c>
      <c r="O66">
        <v>875.22</v>
      </c>
      <c r="P66" s="2">
        <v>45365</v>
      </c>
      <c r="U66" t="s">
        <v>1039</v>
      </c>
      <c r="AK66" t="s">
        <v>863</v>
      </c>
    </row>
    <row r="67" spans="1:39" x14ac:dyDescent="0.25">
      <c r="A67">
        <v>2024</v>
      </c>
      <c r="B67" t="s">
        <v>757</v>
      </c>
      <c r="C67" t="s">
        <v>992</v>
      </c>
      <c r="D67">
        <v>14</v>
      </c>
      <c r="E67">
        <v>14</v>
      </c>
      <c r="F67" t="s">
        <v>56</v>
      </c>
      <c r="G67" t="s">
        <v>55</v>
      </c>
      <c r="H67" t="s">
        <v>54</v>
      </c>
      <c r="I67">
        <v>2191763753001</v>
      </c>
      <c r="J67" t="s">
        <v>1050</v>
      </c>
      <c r="K67" t="s">
        <v>53</v>
      </c>
      <c r="L67" t="s">
        <v>52</v>
      </c>
      <c r="M67" t="s">
        <v>52</v>
      </c>
      <c r="N67">
        <v>1079.95</v>
      </c>
      <c r="O67">
        <v>0</v>
      </c>
      <c r="P67" s="2">
        <v>45303</v>
      </c>
      <c r="Q67" s="2">
        <v>45303</v>
      </c>
      <c r="R67" s="2">
        <v>45303</v>
      </c>
      <c r="U67" t="s">
        <v>1039</v>
      </c>
      <c r="V67">
        <v>0</v>
      </c>
      <c r="W67">
        <v>1</v>
      </c>
      <c r="X67">
        <v>0</v>
      </c>
      <c r="Y67">
        <v>0</v>
      </c>
      <c r="Z67">
        <v>1</v>
      </c>
      <c r="AA67">
        <v>0</v>
      </c>
      <c r="AB67">
        <v>530208</v>
      </c>
      <c r="AC67">
        <v>901</v>
      </c>
      <c r="AD67">
        <v>1</v>
      </c>
      <c r="AE67">
        <v>0</v>
      </c>
      <c r="AF67" s="4">
        <v>1079.95</v>
      </c>
      <c r="AG67" s="4">
        <v>1079.95</v>
      </c>
      <c r="AH67">
        <v>0</v>
      </c>
      <c r="AJ67" t="s">
        <v>759</v>
      </c>
      <c r="AK67" t="s">
        <v>759</v>
      </c>
      <c r="AL67" t="s">
        <v>759</v>
      </c>
    </row>
    <row r="68" spans="1:39" x14ac:dyDescent="0.25">
      <c r="A68">
        <v>2024</v>
      </c>
      <c r="B68" t="s">
        <v>757</v>
      </c>
      <c r="C68" t="s">
        <v>992</v>
      </c>
      <c r="D68">
        <v>280</v>
      </c>
      <c r="E68">
        <v>14</v>
      </c>
      <c r="F68" t="s">
        <v>56</v>
      </c>
      <c r="G68" t="s">
        <v>179</v>
      </c>
      <c r="H68" t="s">
        <v>54</v>
      </c>
      <c r="I68">
        <v>2191763753001</v>
      </c>
      <c r="J68" t="s">
        <v>1051</v>
      </c>
      <c r="K68" t="s">
        <v>53</v>
      </c>
      <c r="L68" t="s">
        <v>52</v>
      </c>
      <c r="M68" t="s">
        <v>52</v>
      </c>
      <c r="N68">
        <v>-593.95000000000005</v>
      </c>
      <c r="O68">
        <v>0</v>
      </c>
      <c r="P68" s="2">
        <v>45454</v>
      </c>
      <c r="Q68" s="2">
        <v>45454</v>
      </c>
      <c r="R68" s="2">
        <v>45454</v>
      </c>
      <c r="U68" t="s">
        <v>1039</v>
      </c>
      <c r="V68">
        <v>0</v>
      </c>
      <c r="W68">
        <v>1</v>
      </c>
      <c r="X68">
        <v>0</v>
      </c>
      <c r="Y68">
        <v>0</v>
      </c>
      <c r="Z68">
        <v>1</v>
      </c>
      <c r="AA68">
        <v>0</v>
      </c>
      <c r="AB68">
        <v>530208</v>
      </c>
      <c r="AC68">
        <v>901</v>
      </c>
      <c r="AD68">
        <v>1</v>
      </c>
      <c r="AE68">
        <v>0</v>
      </c>
      <c r="AF68" s="4">
        <v>-593.95000000000005</v>
      </c>
      <c r="AG68" s="4">
        <v>-593.95000000000005</v>
      </c>
      <c r="AH68">
        <v>0</v>
      </c>
      <c r="AJ68" t="s">
        <v>759</v>
      </c>
      <c r="AK68" t="s">
        <v>759</v>
      </c>
      <c r="AL68" t="s">
        <v>759</v>
      </c>
    </row>
    <row r="69" spans="1:39" x14ac:dyDescent="0.25">
      <c r="A69">
        <v>2024</v>
      </c>
      <c r="B69" t="s">
        <v>757</v>
      </c>
      <c r="C69" t="s">
        <v>992</v>
      </c>
      <c r="D69">
        <v>72</v>
      </c>
      <c r="E69">
        <v>14</v>
      </c>
      <c r="F69" t="s">
        <v>94</v>
      </c>
      <c r="G69" t="s">
        <v>55</v>
      </c>
      <c r="H69" t="s">
        <v>54</v>
      </c>
      <c r="I69">
        <v>2191763753001</v>
      </c>
      <c r="J69" t="s">
        <v>1052</v>
      </c>
      <c r="K69" t="s">
        <v>53</v>
      </c>
      <c r="L69" t="s">
        <v>66</v>
      </c>
      <c r="M69" t="s">
        <v>66</v>
      </c>
      <c r="N69">
        <v>108</v>
      </c>
      <c r="O69">
        <v>0</v>
      </c>
      <c r="P69" s="2">
        <v>45351</v>
      </c>
      <c r="Q69" s="2">
        <v>45351</v>
      </c>
      <c r="R69" s="2">
        <v>45351</v>
      </c>
      <c r="S69" s="2">
        <v>45351</v>
      </c>
      <c r="T69" s="2">
        <v>45351</v>
      </c>
      <c r="U69" t="s">
        <v>1039</v>
      </c>
      <c r="V69">
        <v>0</v>
      </c>
      <c r="W69">
        <v>1</v>
      </c>
      <c r="X69">
        <v>0</v>
      </c>
      <c r="Y69">
        <v>0</v>
      </c>
      <c r="Z69">
        <v>1</v>
      </c>
      <c r="AA69">
        <v>0</v>
      </c>
      <c r="AB69">
        <v>530208</v>
      </c>
      <c r="AC69">
        <v>901</v>
      </c>
      <c r="AD69">
        <v>1</v>
      </c>
      <c r="AE69">
        <v>0</v>
      </c>
      <c r="AF69" s="4">
        <v>108</v>
      </c>
      <c r="AG69" s="4">
        <v>108</v>
      </c>
      <c r="AH69">
        <v>0</v>
      </c>
      <c r="AI69" t="s">
        <v>763</v>
      </c>
      <c r="AJ69" t="s">
        <v>763</v>
      </c>
      <c r="AK69" t="s">
        <v>763</v>
      </c>
      <c r="AL69" t="s">
        <v>763</v>
      </c>
    </row>
    <row r="70" spans="1:39" x14ac:dyDescent="0.25">
      <c r="A70">
        <v>2024</v>
      </c>
      <c r="B70" t="s">
        <v>757</v>
      </c>
      <c r="C70" t="s">
        <v>992</v>
      </c>
      <c r="D70">
        <v>105</v>
      </c>
      <c r="E70">
        <v>14</v>
      </c>
      <c r="F70" t="s">
        <v>94</v>
      </c>
      <c r="G70" t="s">
        <v>55</v>
      </c>
      <c r="H70" t="s">
        <v>54</v>
      </c>
      <c r="I70">
        <v>2191763753001</v>
      </c>
      <c r="J70" t="s">
        <v>1053</v>
      </c>
      <c r="K70" t="s">
        <v>53</v>
      </c>
      <c r="L70" t="s">
        <v>66</v>
      </c>
      <c r="M70" t="s">
        <v>66</v>
      </c>
      <c r="N70">
        <v>108</v>
      </c>
      <c r="O70">
        <v>0</v>
      </c>
      <c r="P70" s="2">
        <v>45366</v>
      </c>
      <c r="Q70" s="2">
        <v>45366</v>
      </c>
      <c r="R70" s="2">
        <v>45366</v>
      </c>
      <c r="S70" s="2">
        <v>45366</v>
      </c>
      <c r="T70" s="2">
        <v>45366</v>
      </c>
      <c r="U70" t="s">
        <v>1039</v>
      </c>
      <c r="V70">
        <v>0</v>
      </c>
      <c r="W70">
        <v>1</v>
      </c>
      <c r="X70">
        <v>0</v>
      </c>
      <c r="Y70">
        <v>0</v>
      </c>
      <c r="Z70">
        <v>1</v>
      </c>
      <c r="AA70">
        <v>0</v>
      </c>
      <c r="AB70">
        <v>530208</v>
      </c>
      <c r="AC70">
        <v>901</v>
      </c>
      <c r="AD70">
        <v>1</v>
      </c>
      <c r="AE70">
        <v>0</v>
      </c>
      <c r="AF70" s="4">
        <v>108</v>
      </c>
      <c r="AG70" s="4">
        <v>108</v>
      </c>
      <c r="AH70">
        <v>0</v>
      </c>
      <c r="AI70" t="s">
        <v>863</v>
      </c>
      <c r="AJ70" t="s">
        <v>863</v>
      </c>
      <c r="AK70" t="s">
        <v>863</v>
      </c>
      <c r="AL70" t="s">
        <v>863</v>
      </c>
    </row>
    <row r="71" spans="1:39" x14ac:dyDescent="0.25">
      <c r="A71">
        <v>2024</v>
      </c>
      <c r="B71" t="s">
        <v>757</v>
      </c>
      <c r="C71" t="s">
        <v>992</v>
      </c>
      <c r="D71">
        <v>178</v>
      </c>
      <c r="E71">
        <v>14</v>
      </c>
      <c r="F71" t="s">
        <v>94</v>
      </c>
      <c r="G71" t="s">
        <v>55</v>
      </c>
      <c r="H71" t="s">
        <v>54</v>
      </c>
      <c r="I71">
        <v>2191763753001</v>
      </c>
      <c r="J71" t="s">
        <v>1054</v>
      </c>
      <c r="K71" t="s">
        <v>53</v>
      </c>
      <c r="L71" t="s">
        <v>66</v>
      </c>
      <c r="M71" t="s">
        <v>66</v>
      </c>
      <c r="N71">
        <v>135</v>
      </c>
      <c r="O71">
        <v>0</v>
      </c>
      <c r="P71" s="2">
        <v>45394</v>
      </c>
      <c r="Q71" s="2">
        <v>45394</v>
      </c>
      <c r="R71" s="2">
        <v>45394</v>
      </c>
      <c r="S71" s="2">
        <v>45394</v>
      </c>
      <c r="T71" s="2">
        <v>45394</v>
      </c>
      <c r="U71" t="s">
        <v>1039</v>
      </c>
      <c r="V71">
        <v>0</v>
      </c>
      <c r="W71">
        <v>1</v>
      </c>
      <c r="X71">
        <v>0</v>
      </c>
      <c r="Y71">
        <v>0</v>
      </c>
      <c r="Z71">
        <v>1</v>
      </c>
      <c r="AA71">
        <v>0</v>
      </c>
      <c r="AB71">
        <v>530208</v>
      </c>
      <c r="AC71">
        <v>901</v>
      </c>
      <c r="AD71">
        <v>1</v>
      </c>
      <c r="AE71">
        <v>0</v>
      </c>
      <c r="AF71" s="4">
        <v>135</v>
      </c>
      <c r="AG71" s="4">
        <v>135</v>
      </c>
      <c r="AH71">
        <v>0</v>
      </c>
      <c r="AI71" t="s">
        <v>763</v>
      </c>
      <c r="AJ71" t="s">
        <v>763</v>
      </c>
      <c r="AK71" t="s">
        <v>763</v>
      </c>
      <c r="AL71" t="s">
        <v>763</v>
      </c>
    </row>
    <row r="72" spans="1:39" x14ac:dyDescent="0.25">
      <c r="A72">
        <v>2024</v>
      </c>
      <c r="B72" t="s">
        <v>757</v>
      </c>
      <c r="C72" t="s">
        <v>992</v>
      </c>
      <c r="D72">
        <v>225</v>
      </c>
      <c r="E72">
        <v>14</v>
      </c>
      <c r="F72" t="s">
        <v>94</v>
      </c>
      <c r="G72" t="s">
        <v>55</v>
      </c>
      <c r="H72" t="s">
        <v>54</v>
      </c>
      <c r="I72">
        <v>2191763753001</v>
      </c>
      <c r="J72" t="s">
        <v>1055</v>
      </c>
      <c r="K72" t="s">
        <v>53</v>
      </c>
      <c r="L72" t="s">
        <v>66</v>
      </c>
      <c r="M72" t="s">
        <v>66</v>
      </c>
      <c r="N72">
        <v>135</v>
      </c>
      <c r="O72">
        <v>0</v>
      </c>
      <c r="P72" s="2">
        <v>45420</v>
      </c>
      <c r="Q72" s="2">
        <v>45420</v>
      </c>
      <c r="R72" s="2">
        <v>45420</v>
      </c>
      <c r="S72" s="2">
        <v>45420</v>
      </c>
      <c r="T72" s="2">
        <v>45420</v>
      </c>
      <c r="U72" t="s">
        <v>1039</v>
      </c>
      <c r="V72">
        <v>0</v>
      </c>
      <c r="W72">
        <v>1</v>
      </c>
      <c r="X72">
        <v>0</v>
      </c>
      <c r="Y72">
        <v>0</v>
      </c>
      <c r="Z72">
        <v>1</v>
      </c>
      <c r="AA72">
        <v>0</v>
      </c>
      <c r="AB72">
        <v>530208</v>
      </c>
      <c r="AC72">
        <v>901</v>
      </c>
      <c r="AD72">
        <v>1</v>
      </c>
      <c r="AE72">
        <v>0</v>
      </c>
      <c r="AF72" s="4">
        <v>135</v>
      </c>
      <c r="AG72" s="4">
        <v>135</v>
      </c>
      <c r="AH72">
        <v>0</v>
      </c>
      <c r="AI72" t="s">
        <v>763</v>
      </c>
      <c r="AJ72" t="s">
        <v>763</v>
      </c>
      <c r="AK72" t="s">
        <v>763</v>
      </c>
      <c r="AL72" t="s">
        <v>763</v>
      </c>
    </row>
    <row r="73" spans="1:39" x14ac:dyDescent="0.25">
      <c r="A73">
        <v>2024</v>
      </c>
      <c r="B73" t="s">
        <v>757</v>
      </c>
      <c r="C73" t="s">
        <v>992</v>
      </c>
      <c r="D73">
        <v>15</v>
      </c>
      <c r="E73">
        <v>15</v>
      </c>
      <c r="F73" t="s">
        <v>56</v>
      </c>
      <c r="G73" t="s">
        <v>55</v>
      </c>
      <c r="H73" t="s">
        <v>54</v>
      </c>
      <c r="I73">
        <v>992981644001</v>
      </c>
      <c r="J73" t="s">
        <v>1056</v>
      </c>
      <c r="K73" t="s">
        <v>53</v>
      </c>
      <c r="L73" t="s">
        <v>52</v>
      </c>
      <c r="M73" t="s">
        <v>52</v>
      </c>
      <c r="N73">
        <v>20328</v>
      </c>
      <c r="O73">
        <v>3388</v>
      </c>
      <c r="P73" s="2">
        <v>45303</v>
      </c>
      <c r="Q73" s="2">
        <v>45303</v>
      </c>
      <c r="R73" s="2">
        <v>45303</v>
      </c>
      <c r="U73" t="s">
        <v>954</v>
      </c>
      <c r="V73">
        <v>0</v>
      </c>
      <c r="W73">
        <v>1</v>
      </c>
      <c r="X73">
        <v>0</v>
      </c>
      <c r="Y73">
        <v>0</v>
      </c>
      <c r="Z73">
        <v>1</v>
      </c>
      <c r="AA73">
        <v>0</v>
      </c>
      <c r="AB73">
        <v>530209</v>
      </c>
      <c r="AC73">
        <v>901</v>
      </c>
      <c r="AD73">
        <v>1</v>
      </c>
      <c r="AE73">
        <v>0</v>
      </c>
      <c r="AF73" s="4">
        <v>20328</v>
      </c>
      <c r="AG73" s="4">
        <v>20328</v>
      </c>
      <c r="AH73">
        <v>0</v>
      </c>
      <c r="AJ73" t="s">
        <v>759</v>
      </c>
      <c r="AK73" t="s">
        <v>759</v>
      </c>
      <c r="AL73" t="s">
        <v>759</v>
      </c>
    </row>
    <row r="74" spans="1:39" x14ac:dyDescent="0.25">
      <c r="A74">
        <v>2024</v>
      </c>
      <c r="B74" t="s">
        <v>757</v>
      </c>
      <c r="C74" t="s">
        <v>992</v>
      </c>
      <c r="D74">
        <v>69</v>
      </c>
      <c r="E74">
        <v>15</v>
      </c>
      <c r="F74" t="s">
        <v>67</v>
      </c>
      <c r="G74" t="s">
        <v>55</v>
      </c>
      <c r="H74" t="s">
        <v>54</v>
      </c>
      <c r="I74">
        <v>992981644001</v>
      </c>
      <c r="J74" t="s">
        <v>1057</v>
      </c>
      <c r="K74" t="s">
        <v>53</v>
      </c>
      <c r="L74" t="s">
        <v>66</v>
      </c>
      <c r="M74" t="s">
        <v>66</v>
      </c>
      <c r="N74">
        <v>1694</v>
      </c>
      <c r="O74">
        <v>0</v>
      </c>
      <c r="P74" s="2">
        <v>45351</v>
      </c>
      <c r="Q74" s="2">
        <v>45351</v>
      </c>
      <c r="R74" s="2">
        <v>45351</v>
      </c>
      <c r="S74" s="2">
        <v>45351</v>
      </c>
      <c r="T74" s="2">
        <v>45359</v>
      </c>
      <c r="U74" t="s">
        <v>954</v>
      </c>
      <c r="V74">
        <v>0</v>
      </c>
      <c r="W74">
        <v>1</v>
      </c>
      <c r="X74">
        <v>0</v>
      </c>
      <c r="Y74">
        <v>0</v>
      </c>
      <c r="Z74">
        <v>1</v>
      </c>
      <c r="AA74">
        <v>0</v>
      </c>
      <c r="AB74">
        <v>530209</v>
      </c>
      <c r="AC74">
        <v>901</v>
      </c>
      <c r="AD74">
        <v>1</v>
      </c>
      <c r="AE74">
        <v>0</v>
      </c>
      <c r="AF74" s="4">
        <v>1694</v>
      </c>
      <c r="AG74" s="4">
        <v>1694</v>
      </c>
      <c r="AH74">
        <v>0</v>
      </c>
      <c r="AI74" t="s">
        <v>755</v>
      </c>
      <c r="AJ74" t="s">
        <v>763</v>
      </c>
      <c r="AK74" t="s">
        <v>763</v>
      </c>
      <c r="AL74" t="s">
        <v>763</v>
      </c>
      <c r="AM74" t="s">
        <v>763</v>
      </c>
    </row>
    <row r="75" spans="1:39" x14ac:dyDescent="0.25">
      <c r="A75">
        <v>2024</v>
      </c>
      <c r="B75" t="s">
        <v>757</v>
      </c>
      <c r="C75" t="s">
        <v>992</v>
      </c>
      <c r="D75">
        <v>92</v>
      </c>
      <c r="E75">
        <v>15</v>
      </c>
      <c r="F75" t="s">
        <v>67</v>
      </c>
      <c r="G75" t="s">
        <v>55</v>
      </c>
      <c r="H75" t="s">
        <v>54</v>
      </c>
      <c r="I75">
        <v>992981644001</v>
      </c>
      <c r="J75" t="s">
        <v>1058</v>
      </c>
      <c r="K75" t="s">
        <v>53</v>
      </c>
      <c r="L75" t="s">
        <v>66</v>
      </c>
      <c r="M75" t="s">
        <v>66</v>
      </c>
      <c r="N75">
        <v>1694</v>
      </c>
      <c r="O75">
        <v>0</v>
      </c>
      <c r="P75" s="2">
        <v>45363</v>
      </c>
      <c r="Q75" s="2">
        <v>45363</v>
      </c>
      <c r="R75" s="2">
        <v>45363</v>
      </c>
      <c r="S75" s="2">
        <v>45365</v>
      </c>
      <c r="T75" s="2">
        <v>45376</v>
      </c>
      <c r="U75" t="s">
        <v>954</v>
      </c>
      <c r="V75">
        <v>0</v>
      </c>
      <c r="W75">
        <v>1</v>
      </c>
      <c r="X75">
        <v>0</v>
      </c>
      <c r="Y75">
        <v>0</v>
      </c>
      <c r="Z75">
        <v>1</v>
      </c>
      <c r="AA75">
        <v>0</v>
      </c>
      <c r="AB75">
        <v>530209</v>
      </c>
      <c r="AC75">
        <v>901</v>
      </c>
      <c r="AD75">
        <v>1</v>
      </c>
      <c r="AE75">
        <v>0</v>
      </c>
      <c r="AF75" s="4">
        <v>1694</v>
      </c>
      <c r="AG75" s="4">
        <v>1694</v>
      </c>
      <c r="AH75">
        <v>0</v>
      </c>
      <c r="AI75" t="s">
        <v>800</v>
      </c>
      <c r="AJ75" t="s">
        <v>863</v>
      </c>
      <c r="AK75" t="s">
        <v>863</v>
      </c>
      <c r="AL75" t="s">
        <v>863</v>
      </c>
    </row>
    <row r="76" spans="1:39" x14ac:dyDescent="0.25">
      <c r="A76">
        <v>2024</v>
      </c>
      <c r="B76" t="s">
        <v>757</v>
      </c>
      <c r="C76" t="s">
        <v>992</v>
      </c>
      <c r="D76">
        <v>165</v>
      </c>
      <c r="E76">
        <v>15</v>
      </c>
      <c r="F76" t="s">
        <v>67</v>
      </c>
      <c r="G76" t="s">
        <v>55</v>
      </c>
      <c r="H76" t="s">
        <v>54</v>
      </c>
      <c r="I76">
        <v>992981644001</v>
      </c>
      <c r="J76" t="s">
        <v>1059</v>
      </c>
      <c r="K76" t="s">
        <v>53</v>
      </c>
      <c r="L76" t="s">
        <v>66</v>
      </c>
      <c r="M76" t="s">
        <v>66</v>
      </c>
      <c r="N76">
        <v>1694</v>
      </c>
      <c r="O76">
        <v>0</v>
      </c>
      <c r="P76" s="2">
        <v>45384</v>
      </c>
      <c r="Q76" s="2">
        <v>45384</v>
      </c>
      <c r="R76" s="2">
        <v>45384</v>
      </c>
      <c r="S76" s="2">
        <v>45384</v>
      </c>
      <c r="T76" s="2">
        <v>45433</v>
      </c>
      <c r="U76" t="s">
        <v>954</v>
      </c>
      <c r="V76">
        <v>0</v>
      </c>
      <c r="W76">
        <v>1</v>
      </c>
      <c r="X76">
        <v>0</v>
      </c>
      <c r="Y76">
        <v>0</v>
      </c>
      <c r="Z76">
        <v>1</v>
      </c>
      <c r="AA76">
        <v>0</v>
      </c>
      <c r="AB76">
        <v>530209</v>
      </c>
      <c r="AC76">
        <v>901</v>
      </c>
      <c r="AD76">
        <v>1</v>
      </c>
      <c r="AE76">
        <v>0</v>
      </c>
      <c r="AF76" s="4">
        <v>1694</v>
      </c>
      <c r="AG76" s="4">
        <v>1694</v>
      </c>
      <c r="AH76">
        <v>0</v>
      </c>
      <c r="AI76" t="s">
        <v>755</v>
      </c>
      <c r="AJ76" t="s">
        <v>763</v>
      </c>
      <c r="AK76" t="s">
        <v>763</v>
      </c>
      <c r="AL76" t="s">
        <v>763</v>
      </c>
    </row>
    <row r="77" spans="1:39" x14ac:dyDescent="0.25">
      <c r="A77">
        <v>2024</v>
      </c>
      <c r="B77" t="s">
        <v>757</v>
      </c>
      <c r="C77" t="s">
        <v>992</v>
      </c>
      <c r="D77">
        <v>234</v>
      </c>
      <c r="E77">
        <v>15</v>
      </c>
      <c r="F77" t="s">
        <v>67</v>
      </c>
      <c r="G77" t="s">
        <v>55</v>
      </c>
      <c r="H77" t="s">
        <v>54</v>
      </c>
      <c r="I77">
        <v>992981644001</v>
      </c>
      <c r="J77" t="s">
        <v>1060</v>
      </c>
      <c r="K77" t="s">
        <v>53</v>
      </c>
      <c r="L77" t="s">
        <v>66</v>
      </c>
      <c r="M77" t="s">
        <v>66</v>
      </c>
      <c r="N77">
        <v>1694</v>
      </c>
      <c r="O77">
        <v>0</v>
      </c>
      <c r="P77" s="2">
        <v>45421</v>
      </c>
      <c r="Q77" s="2">
        <v>45421</v>
      </c>
      <c r="R77" s="2">
        <v>45421</v>
      </c>
      <c r="S77" s="2">
        <v>45422</v>
      </c>
      <c r="T77" s="2">
        <v>45455</v>
      </c>
      <c r="U77" t="s">
        <v>954</v>
      </c>
      <c r="V77">
        <v>0</v>
      </c>
      <c r="W77">
        <v>1</v>
      </c>
      <c r="X77">
        <v>0</v>
      </c>
      <c r="Y77">
        <v>0</v>
      </c>
      <c r="Z77">
        <v>1</v>
      </c>
      <c r="AA77">
        <v>0</v>
      </c>
      <c r="AB77">
        <v>530209</v>
      </c>
      <c r="AC77">
        <v>901</v>
      </c>
      <c r="AD77">
        <v>1</v>
      </c>
      <c r="AE77">
        <v>0</v>
      </c>
      <c r="AF77" s="4">
        <v>1694</v>
      </c>
      <c r="AG77" s="4">
        <v>1694</v>
      </c>
      <c r="AH77">
        <v>0</v>
      </c>
      <c r="AI77" t="s">
        <v>755</v>
      </c>
      <c r="AJ77" t="s">
        <v>763</v>
      </c>
      <c r="AK77" t="s">
        <v>763</v>
      </c>
      <c r="AL77" t="s">
        <v>763</v>
      </c>
    </row>
    <row r="78" spans="1:39" x14ac:dyDescent="0.25">
      <c r="A78">
        <v>2024</v>
      </c>
      <c r="B78" t="s">
        <v>757</v>
      </c>
      <c r="C78" t="s">
        <v>992</v>
      </c>
      <c r="D78">
        <v>331</v>
      </c>
      <c r="E78">
        <v>15</v>
      </c>
      <c r="F78" t="s">
        <v>67</v>
      </c>
      <c r="G78" t="s">
        <v>55</v>
      </c>
      <c r="H78" t="s">
        <v>54</v>
      </c>
      <c r="I78">
        <v>992981644001</v>
      </c>
      <c r="J78" t="s">
        <v>1061</v>
      </c>
      <c r="K78" t="s">
        <v>53</v>
      </c>
      <c r="L78" t="s">
        <v>66</v>
      </c>
      <c r="M78" t="s">
        <v>66</v>
      </c>
      <c r="N78">
        <v>1694</v>
      </c>
      <c r="O78">
        <v>0</v>
      </c>
      <c r="P78" s="2">
        <v>45460</v>
      </c>
      <c r="Q78" s="2">
        <v>45460</v>
      </c>
      <c r="R78" s="2">
        <v>45460</v>
      </c>
      <c r="S78" s="2">
        <v>45461</v>
      </c>
      <c r="T78" s="2">
        <v>45506</v>
      </c>
      <c r="U78" t="s">
        <v>954</v>
      </c>
      <c r="V78">
        <v>0</v>
      </c>
      <c r="W78">
        <v>1</v>
      </c>
      <c r="X78">
        <v>0</v>
      </c>
      <c r="Y78">
        <v>0</v>
      </c>
      <c r="Z78">
        <v>1</v>
      </c>
      <c r="AA78">
        <v>0</v>
      </c>
      <c r="AB78">
        <v>530209</v>
      </c>
      <c r="AC78">
        <v>901</v>
      </c>
      <c r="AD78">
        <v>1</v>
      </c>
      <c r="AE78">
        <v>0</v>
      </c>
      <c r="AF78" s="4">
        <v>1694</v>
      </c>
      <c r="AG78" s="4">
        <v>1694</v>
      </c>
      <c r="AH78">
        <v>0</v>
      </c>
      <c r="AI78" t="s">
        <v>755</v>
      </c>
      <c r="AJ78" t="s">
        <v>763</v>
      </c>
      <c r="AK78" t="s">
        <v>763</v>
      </c>
      <c r="AL78" t="s">
        <v>763</v>
      </c>
    </row>
    <row r="79" spans="1:39" x14ac:dyDescent="0.25">
      <c r="A79">
        <v>2024</v>
      </c>
      <c r="B79" t="s">
        <v>757</v>
      </c>
      <c r="C79" t="s">
        <v>992</v>
      </c>
      <c r="D79">
        <v>378</v>
      </c>
      <c r="E79">
        <v>15</v>
      </c>
      <c r="F79" t="s">
        <v>67</v>
      </c>
      <c r="G79" t="s">
        <v>55</v>
      </c>
      <c r="H79" t="s">
        <v>54</v>
      </c>
      <c r="I79">
        <v>992981644001</v>
      </c>
      <c r="J79" t="s">
        <v>1062</v>
      </c>
      <c r="K79" t="s">
        <v>53</v>
      </c>
      <c r="L79" t="s">
        <v>66</v>
      </c>
      <c r="M79" t="s">
        <v>66</v>
      </c>
      <c r="N79">
        <v>1694</v>
      </c>
      <c r="O79">
        <v>0</v>
      </c>
      <c r="P79" s="2">
        <v>45481</v>
      </c>
      <c r="Q79" s="2">
        <v>45481</v>
      </c>
      <c r="R79" s="2">
        <v>45481</v>
      </c>
      <c r="S79" s="2">
        <v>45481</v>
      </c>
      <c r="T79" s="2">
        <v>45519</v>
      </c>
      <c r="U79" t="s">
        <v>954</v>
      </c>
      <c r="V79">
        <v>0</v>
      </c>
      <c r="W79">
        <v>1</v>
      </c>
      <c r="X79">
        <v>0</v>
      </c>
      <c r="Y79">
        <v>0</v>
      </c>
      <c r="Z79">
        <v>1</v>
      </c>
      <c r="AA79">
        <v>0</v>
      </c>
      <c r="AB79">
        <v>530209</v>
      </c>
      <c r="AC79">
        <v>901</v>
      </c>
      <c r="AD79">
        <v>1</v>
      </c>
      <c r="AE79">
        <v>0</v>
      </c>
      <c r="AF79" s="4">
        <v>1694</v>
      </c>
      <c r="AG79" s="4">
        <v>1694</v>
      </c>
      <c r="AH79">
        <v>0</v>
      </c>
      <c r="AI79" t="s">
        <v>755</v>
      </c>
      <c r="AJ79" t="s">
        <v>763</v>
      </c>
      <c r="AK79" t="s">
        <v>763</v>
      </c>
      <c r="AL79" t="s">
        <v>763</v>
      </c>
    </row>
    <row r="80" spans="1:39" x14ac:dyDescent="0.25">
      <c r="A80">
        <v>2024</v>
      </c>
      <c r="B80" t="s">
        <v>757</v>
      </c>
      <c r="C80" t="s">
        <v>992</v>
      </c>
      <c r="D80">
        <v>447</v>
      </c>
      <c r="E80">
        <v>15</v>
      </c>
      <c r="F80" t="s">
        <v>67</v>
      </c>
      <c r="G80" t="s">
        <v>55</v>
      </c>
      <c r="H80" t="s">
        <v>54</v>
      </c>
      <c r="I80">
        <v>992981644001</v>
      </c>
      <c r="J80" t="s">
        <v>1063</v>
      </c>
      <c r="K80" t="s">
        <v>53</v>
      </c>
      <c r="L80" t="s">
        <v>66</v>
      </c>
      <c r="M80" t="s">
        <v>66</v>
      </c>
      <c r="N80">
        <v>1694</v>
      </c>
      <c r="O80">
        <v>0</v>
      </c>
      <c r="P80" s="2">
        <v>45510</v>
      </c>
      <c r="Q80" s="2">
        <v>45510</v>
      </c>
      <c r="R80" s="2">
        <v>45510</v>
      </c>
      <c r="S80" s="2">
        <v>45510</v>
      </c>
      <c r="T80" s="2">
        <v>45519</v>
      </c>
      <c r="U80" t="s">
        <v>954</v>
      </c>
      <c r="V80">
        <v>0</v>
      </c>
      <c r="W80">
        <v>1</v>
      </c>
      <c r="X80">
        <v>0</v>
      </c>
      <c r="Y80">
        <v>0</v>
      </c>
      <c r="Z80">
        <v>1</v>
      </c>
      <c r="AA80">
        <v>0</v>
      </c>
      <c r="AB80">
        <v>530209</v>
      </c>
      <c r="AC80">
        <v>901</v>
      </c>
      <c r="AD80">
        <v>1</v>
      </c>
      <c r="AE80">
        <v>0</v>
      </c>
      <c r="AF80" s="4">
        <v>1694</v>
      </c>
      <c r="AG80" s="4">
        <v>1694</v>
      </c>
      <c r="AH80">
        <v>0</v>
      </c>
      <c r="AI80" t="s">
        <v>800</v>
      </c>
      <c r="AJ80" t="s">
        <v>863</v>
      </c>
      <c r="AK80" t="s">
        <v>863</v>
      </c>
      <c r="AL80" t="s">
        <v>863</v>
      </c>
      <c r="AM80" t="s">
        <v>863</v>
      </c>
    </row>
    <row r="81" spans="1:38" x14ac:dyDescent="0.25">
      <c r="A81">
        <v>2024</v>
      </c>
      <c r="B81" t="s">
        <v>757</v>
      </c>
      <c r="C81" t="s">
        <v>992</v>
      </c>
      <c r="D81">
        <v>531</v>
      </c>
      <c r="E81">
        <v>15</v>
      </c>
      <c r="F81" t="s">
        <v>67</v>
      </c>
      <c r="G81" t="s">
        <v>55</v>
      </c>
      <c r="H81" t="s">
        <v>54</v>
      </c>
      <c r="I81">
        <v>992981644001</v>
      </c>
      <c r="J81" t="s">
        <v>1064</v>
      </c>
      <c r="K81" t="s">
        <v>53</v>
      </c>
      <c r="L81" t="s">
        <v>66</v>
      </c>
      <c r="M81" t="s">
        <v>66</v>
      </c>
      <c r="N81">
        <v>1694</v>
      </c>
      <c r="O81">
        <v>0</v>
      </c>
      <c r="P81" s="2">
        <v>45541</v>
      </c>
      <c r="Q81" s="2">
        <v>45541</v>
      </c>
      <c r="R81" s="2">
        <v>45541</v>
      </c>
      <c r="S81" s="2">
        <v>45541</v>
      </c>
      <c r="T81" s="2">
        <v>45595</v>
      </c>
      <c r="U81" t="s">
        <v>954</v>
      </c>
      <c r="V81">
        <v>0</v>
      </c>
      <c r="W81">
        <v>1</v>
      </c>
      <c r="X81">
        <v>0</v>
      </c>
      <c r="Y81">
        <v>0</v>
      </c>
      <c r="Z81">
        <v>1</v>
      </c>
      <c r="AA81">
        <v>0</v>
      </c>
      <c r="AB81">
        <v>530209</v>
      </c>
      <c r="AC81">
        <v>901</v>
      </c>
      <c r="AD81">
        <v>1</v>
      </c>
      <c r="AE81">
        <v>0</v>
      </c>
      <c r="AF81" s="4">
        <v>1694</v>
      </c>
      <c r="AG81" s="4">
        <v>1694</v>
      </c>
      <c r="AH81">
        <v>0</v>
      </c>
      <c r="AI81" t="s">
        <v>755</v>
      </c>
      <c r="AJ81" t="s">
        <v>763</v>
      </c>
      <c r="AK81" t="s">
        <v>763</v>
      </c>
      <c r="AL81" t="s">
        <v>763</v>
      </c>
    </row>
    <row r="82" spans="1:38" x14ac:dyDescent="0.25">
      <c r="A82">
        <v>2024</v>
      </c>
      <c r="B82" t="s">
        <v>757</v>
      </c>
      <c r="C82" t="s">
        <v>992</v>
      </c>
      <c r="D82">
        <v>621</v>
      </c>
      <c r="E82">
        <v>15</v>
      </c>
      <c r="F82" t="s">
        <v>67</v>
      </c>
      <c r="G82" t="s">
        <v>55</v>
      </c>
      <c r="H82" t="s">
        <v>54</v>
      </c>
      <c r="I82">
        <v>992981644001</v>
      </c>
      <c r="J82" t="s">
        <v>1065</v>
      </c>
      <c r="K82" t="s">
        <v>53</v>
      </c>
      <c r="L82" t="s">
        <v>66</v>
      </c>
      <c r="M82" t="s">
        <v>52</v>
      </c>
      <c r="N82">
        <v>1694</v>
      </c>
      <c r="O82">
        <v>1647.41</v>
      </c>
      <c r="P82" s="2">
        <v>45582</v>
      </c>
      <c r="Q82" s="2">
        <v>45582</v>
      </c>
      <c r="R82" s="2">
        <v>45582</v>
      </c>
      <c r="S82" s="2">
        <v>45582</v>
      </c>
      <c r="U82" t="s">
        <v>954</v>
      </c>
      <c r="V82">
        <v>0</v>
      </c>
      <c r="W82">
        <v>1</v>
      </c>
      <c r="X82">
        <v>0</v>
      </c>
      <c r="Y82">
        <v>0</v>
      </c>
      <c r="Z82">
        <v>1</v>
      </c>
      <c r="AA82">
        <v>0</v>
      </c>
      <c r="AB82">
        <v>530209</v>
      </c>
      <c r="AC82">
        <v>901</v>
      </c>
      <c r="AD82">
        <v>1</v>
      </c>
      <c r="AE82">
        <v>0</v>
      </c>
      <c r="AF82" s="4">
        <v>1694</v>
      </c>
      <c r="AG82" s="4">
        <v>1694</v>
      </c>
      <c r="AH82">
        <v>0</v>
      </c>
      <c r="AI82" t="s">
        <v>800</v>
      </c>
      <c r="AJ82" t="s">
        <v>763</v>
      </c>
      <c r="AK82" t="s">
        <v>763</v>
      </c>
      <c r="AL82" t="s">
        <v>763</v>
      </c>
    </row>
    <row r="83" spans="1:38" x14ac:dyDescent="0.25">
      <c r="A83">
        <v>2024</v>
      </c>
      <c r="B83" t="s">
        <v>757</v>
      </c>
      <c r="C83" t="s">
        <v>992</v>
      </c>
      <c r="D83">
        <v>716</v>
      </c>
      <c r="E83">
        <v>15</v>
      </c>
      <c r="F83" t="s">
        <v>67</v>
      </c>
      <c r="G83" t="s">
        <v>55</v>
      </c>
      <c r="H83" t="s">
        <v>54</v>
      </c>
      <c r="I83">
        <v>992981644001</v>
      </c>
      <c r="J83" t="s">
        <v>1066</v>
      </c>
      <c r="K83" t="s">
        <v>53</v>
      </c>
      <c r="L83" t="s">
        <v>66</v>
      </c>
      <c r="M83" t="s">
        <v>52</v>
      </c>
      <c r="N83">
        <v>1694</v>
      </c>
      <c r="O83">
        <v>1647.41</v>
      </c>
      <c r="P83" s="2">
        <v>45614</v>
      </c>
      <c r="Q83" s="2">
        <v>45625</v>
      </c>
      <c r="R83" s="2">
        <v>45625</v>
      </c>
      <c r="S83" s="2">
        <v>45625</v>
      </c>
      <c r="U83" t="s">
        <v>954</v>
      </c>
      <c r="V83">
        <v>0</v>
      </c>
      <c r="W83">
        <v>1</v>
      </c>
      <c r="X83">
        <v>0</v>
      </c>
      <c r="Y83">
        <v>0</v>
      </c>
      <c r="Z83">
        <v>1</v>
      </c>
      <c r="AA83">
        <v>0</v>
      </c>
      <c r="AB83">
        <v>530209</v>
      </c>
      <c r="AC83">
        <v>901</v>
      </c>
      <c r="AD83">
        <v>1</v>
      </c>
      <c r="AE83">
        <v>0</v>
      </c>
      <c r="AF83" s="4">
        <v>1694</v>
      </c>
      <c r="AG83" s="4">
        <v>1694</v>
      </c>
      <c r="AH83">
        <v>0</v>
      </c>
      <c r="AI83" t="s">
        <v>755</v>
      </c>
      <c r="AJ83" t="s">
        <v>763</v>
      </c>
      <c r="AK83" t="s">
        <v>763</v>
      </c>
      <c r="AL83" t="s">
        <v>763</v>
      </c>
    </row>
    <row r="84" spans="1:38" x14ac:dyDescent="0.25">
      <c r="A84">
        <v>2024</v>
      </c>
      <c r="B84" t="s">
        <v>757</v>
      </c>
      <c r="C84" t="s">
        <v>992</v>
      </c>
      <c r="D84">
        <v>16</v>
      </c>
      <c r="E84">
        <v>16</v>
      </c>
      <c r="F84" t="s">
        <v>56</v>
      </c>
      <c r="G84" t="s">
        <v>55</v>
      </c>
      <c r="H84" t="s">
        <v>54</v>
      </c>
      <c r="I84">
        <v>992981644001</v>
      </c>
      <c r="J84" t="s">
        <v>1067</v>
      </c>
      <c r="K84" t="s">
        <v>53</v>
      </c>
      <c r="L84" t="s">
        <v>52</v>
      </c>
      <c r="M84" t="s">
        <v>52</v>
      </c>
      <c r="N84">
        <v>2439.36</v>
      </c>
      <c r="O84">
        <v>0</v>
      </c>
      <c r="P84" s="2">
        <v>45303</v>
      </c>
      <c r="Q84" s="2">
        <v>45303</v>
      </c>
      <c r="R84" s="2">
        <v>45303</v>
      </c>
      <c r="U84" t="s">
        <v>954</v>
      </c>
      <c r="V84">
        <v>0</v>
      </c>
      <c r="W84">
        <v>1</v>
      </c>
      <c r="X84">
        <v>0</v>
      </c>
      <c r="Y84">
        <v>0</v>
      </c>
      <c r="Z84">
        <v>1</v>
      </c>
      <c r="AA84">
        <v>0</v>
      </c>
      <c r="AB84">
        <v>530209</v>
      </c>
      <c r="AC84">
        <v>901</v>
      </c>
      <c r="AD84">
        <v>1</v>
      </c>
      <c r="AE84">
        <v>0</v>
      </c>
      <c r="AF84" s="4">
        <v>2439.36</v>
      </c>
      <c r="AG84" s="4">
        <v>2439.36</v>
      </c>
      <c r="AH84">
        <v>0</v>
      </c>
      <c r="AJ84" t="s">
        <v>759</v>
      </c>
      <c r="AK84" t="s">
        <v>759</v>
      </c>
      <c r="AL84" t="s">
        <v>759</v>
      </c>
    </row>
    <row r="85" spans="1:38" x14ac:dyDescent="0.25">
      <c r="A85">
        <v>2024</v>
      </c>
      <c r="B85" t="s">
        <v>757</v>
      </c>
      <c r="C85" t="s">
        <v>992</v>
      </c>
      <c r="D85">
        <v>281</v>
      </c>
      <c r="E85">
        <v>16</v>
      </c>
      <c r="F85" t="s">
        <v>56</v>
      </c>
      <c r="G85" t="s">
        <v>179</v>
      </c>
      <c r="H85" t="s">
        <v>54</v>
      </c>
      <c r="I85">
        <v>992981644001</v>
      </c>
      <c r="J85" t="s">
        <v>1068</v>
      </c>
      <c r="K85" t="s">
        <v>53</v>
      </c>
      <c r="L85" t="s">
        <v>52</v>
      </c>
      <c r="M85" t="s">
        <v>52</v>
      </c>
      <c r="N85">
        <v>-1524.6</v>
      </c>
      <c r="O85">
        <v>0</v>
      </c>
      <c r="P85" s="2">
        <v>45454</v>
      </c>
      <c r="Q85" s="2">
        <v>45454</v>
      </c>
      <c r="R85" s="2">
        <v>45454</v>
      </c>
      <c r="U85" t="s">
        <v>954</v>
      </c>
      <c r="V85">
        <v>0</v>
      </c>
      <c r="W85">
        <v>1</v>
      </c>
      <c r="X85">
        <v>0</v>
      </c>
      <c r="Y85">
        <v>0</v>
      </c>
      <c r="Z85">
        <v>1</v>
      </c>
      <c r="AA85">
        <v>0</v>
      </c>
      <c r="AB85">
        <v>530209</v>
      </c>
      <c r="AC85">
        <v>901</v>
      </c>
      <c r="AD85">
        <v>1</v>
      </c>
      <c r="AE85">
        <v>0</v>
      </c>
      <c r="AF85" s="4">
        <v>-1524.6</v>
      </c>
      <c r="AG85" s="4">
        <v>-1524.6</v>
      </c>
      <c r="AH85">
        <v>0</v>
      </c>
      <c r="AJ85" t="s">
        <v>759</v>
      </c>
      <c r="AK85" t="s">
        <v>759</v>
      </c>
      <c r="AL85" t="s">
        <v>759</v>
      </c>
    </row>
    <row r="86" spans="1:38" x14ac:dyDescent="0.25">
      <c r="A86">
        <v>2024</v>
      </c>
      <c r="B86" t="s">
        <v>757</v>
      </c>
      <c r="C86" t="s">
        <v>992</v>
      </c>
      <c r="D86">
        <v>70</v>
      </c>
      <c r="E86">
        <v>16</v>
      </c>
      <c r="F86" t="s">
        <v>94</v>
      </c>
      <c r="G86" t="s">
        <v>55</v>
      </c>
      <c r="H86" t="s">
        <v>54</v>
      </c>
      <c r="I86">
        <v>992981644001</v>
      </c>
      <c r="J86" t="s">
        <v>1069</v>
      </c>
      <c r="K86" t="s">
        <v>53</v>
      </c>
      <c r="L86" t="s">
        <v>66</v>
      </c>
      <c r="M86" t="s">
        <v>66</v>
      </c>
      <c r="N86">
        <v>203.28</v>
      </c>
      <c r="O86">
        <v>0</v>
      </c>
      <c r="P86" s="2">
        <v>45351</v>
      </c>
      <c r="Q86" s="2">
        <v>45351</v>
      </c>
      <c r="R86" s="2">
        <v>45351</v>
      </c>
      <c r="S86" s="2">
        <v>45351</v>
      </c>
      <c r="T86" s="2">
        <v>45351</v>
      </c>
      <c r="U86" t="s">
        <v>954</v>
      </c>
      <c r="V86">
        <v>0</v>
      </c>
      <c r="W86">
        <v>1</v>
      </c>
      <c r="X86">
        <v>0</v>
      </c>
      <c r="Y86">
        <v>0</v>
      </c>
      <c r="Z86">
        <v>1</v>
      </c>
      <c r="AA86">
        <v>0</v>
      </c>
      <c r="AB86">
        <v>530209</v>
      </c>
      <c r="AC86">
        <v>901</v>
      </c>
      <c r="AD86">
        <v>1</v>
      </c>
      <c r="AE86">
        <v>0</v>
      </c>
      <c r="AF86" s="4">
        <v>203.28</v>
      </c>
      <c r="AG86" s="4">
        <v>203.28</v>
      </c>
      <c r="AH86">
        <v>0</v>
      </c>
      <c r="AI86" t="s">
        <v>763</v>
      </c>
      <c r="AJ86" t="s">
        <v>763</v>
      </c>
      <c r="AK86" t="s">
        <v>763</v>
      </c>
      <c r="AL86" t="s">
        <v>763</v>
      </c>
    </row>
    <row r="87" spans="1:38" x14ac:dyDescent="0.25">
      <c r="A87">
        <v>2024</v>
      </c>
      <c r="B87" t="s">
        <v>757</v>
      </c>
      <c r="C87" t="s">
        <v>992</v>
      </c>
      <c r="D87">
        <v>93</v>
      </c>
      <c r="E87">
        <v>16</v>
      </c>
      <c r="F87" t="s">
        <v>94</v>
      </c>
      <c r="G87" t="s">
        <v>55</v>
      </c>
      <c r="H87" t="s">
        <v>54</v>
      </c>
      <c r="I87">
        <v>992981644001</v>
      </c>
      <c r="J87" t="s">
        <v>1070</v>
      </c>
      <c r="K87" t="s">
        <v>53</v>
      </c>
      <c r="L87" t="s">
        <v>66</v>
      </c>
      <c r="M87" t="s">
        <v>66</v>
      </c>
      <c r="N87">
        <v>203.28</v>
      </c>
      <c r="O87">
        <v>0</v>
      </c>
      <c r="P87" s="2">
        <v>45363</v>
      </c>
      <c r="Q87" s="2">
        <v>45363</v>
      </c>
      <c r="R87" s="2">
        <v>45363</v>
      </c>
      <c r="S87" s="2">
        <v>45363</v>
      </c>
      <c r="T87" s="2">
        <v>45363</v>
      </c>
      <c r="U87" t="s">
        <v>954</v>
      </c>
      <c r="V87">
        <v>0</v>
      </c>
      <c r="W87">
        <v>1</v>
      </c>
      <c r="X87">
        <v>0</v>
      </c>
      <c r="Y87">
        <v>0</v>
      </c>
      <c r="Z87">
        <v>1</v>
      </c>
      <c r="AA87">
        <v>0</v>
      </c>
      <c r="AB87">
        <v>530209</v>
      </c>
      <c r="AC87">
        <v>901</v>
      </c>
      <c r="AD87">
        <v>1</v>
      </c>
      <c r="AE87">
        <v>0</v>
      </c>
      <c r="AF87" s="4">
        <v>203.28</v>
      </c>
      <c r="AG87" s="4">
        <v>203.28</v>
      </c>
      <c r="AH87">
        <v>0</v>
      </c>
      <c r="AI87" t="s">
        <v>863</v>
      </c>
      <c r="AJ87" t="s">
        <v>863</v>
      </c>
      <c r="AK87" t="s">
        <v>863</v>
      </c>
      <c r="AL87" t="s">
        <v>863</v>
      </c>
    </row>
    <row r="88" spans="1:38" x14ac:dyDescent="0.25">
      <c r="A88">
        <v>2024</v>
      </c>
      <c r="B88" t="s">
        <v>757</v>
      </c>
      <c r="C88" t="s">
        <v>992</v>
      </c>
      <c r="D88">
        <v>166</v>
      </c>
      <c r="E88">
        <v>16</v>
      </c>
      <c r="F88" t="s">
        <v>94</v>
      </c>
      <c r="G88" t="s">
        <v>55</v>
      </c>
      <c r="H88" t="s">
        <v>54</v>
      </c>
      <c r="I88">
        <v>992981644001</v>
      </c>
      <c r="J88" t="s">
        <v>1071</v>
      </c>
      <c r="K88" t="s">
        <v>53</v>
      </c>
      <c r="L88" t="s">
        <v>66</v>
      </c>
      <c r="M88" t="s">
        <v>66</v>
      </c>
      <c r="N88">
        <v>254.1</v>
      </c>
      <c r="O88">
        <v>0</v>
      </c>
      <c r="P88" s="2">
        <v>45384</v>
      </c>
      <c r="Q88" s="2">
        <v>45384</v>
      </c>
      <c r="R88" s="2">
        <v>45384</v>
      </c>
      <c r="S88" s="2">
        <v>45384</v>
      </c>
      <c r="T88" s="2">
        <v>45384</v>
      </c>
      <c r="U88" t="s">
        <v>954</v>
      </c>
      <c r="V88">
        <v>0</v>
      </c>
      <c r="W88">
        <v>1</v>
      </c>
      <c r="X88">
        <v>0</v>
      </c>
      <c r="Y88">
        <v>0</v>
      </c>
      <c r="Z88">
        <v>1</v>
      </c>
      <c r="AA88">
        <v>0</v>
      </c>
      <c r="AB88">
        <v>530209</v>
      </c>
      <c r="AC88">
        <v>901</v>
      </c>
      <c r="AD88">
        <v>1</v>
      </c>
      <c r="AE88">
        <v>0</v>
      </c>
      <c r="AF88" s="4">
        <v>254.1</v>
      </c>
      <c r="AG88" s="4">
        <v>254.1</v>
      </c>
      <c r="AH88">
        <v>0</v>
      </c>
      <c r="AI88" t="s">
        <v>763</v>
      </c>
      <c r="AJ88" t="s">
        <v>763</v>
      </c>
      <c r="AK88" t="s">
        <v>763</v>
      </c>
      <c r="AL88" t="s">
        <v>763</v>
      </c>
    </row>
    <row r="89" spans="1:38" x14ac:dyDescent="0.25">
      <c r="A89">
        <v>2024</v>
      </c>
      <c r="B89" t="s">
        <v>757</v>
      </c>
      <c r="C89" t="s">
        <v>992</v>
      </c>
      <c r="D89">
        <v>235</v>
      </c>
      <c r="E89">
        <v>16</v>
      </c>
      <c r="F89" t="s">
        <v>94</v>
      </c>
      <c r="G89" t="s">
        <v>55</v>
      </c>
      <c r="H89" t="s">
        <v>54</v>
      </c>
      <c r="I89">
        <v>992981644001</v>
      </c>
      <c r="J89" t="s">
        <v>1072</v>
      </c>
      <c r="K89" t="s">
        <v>53</v>
      </c>
      <c r="L89" t="s">
        <v>66</v>
      </c>
      <c r="M89" t="s">
        <v>66</v>
      </c>
      <c r="N89">
        <v>254.1</v>
      </c>
      <c r="O89">
        <v>0</v>
      </c>
      <c r="P89" s="2">
        <v>45421</v>
      </c>
      <c r="Q89" s="2">
        <v>45421</v>
      </c>
      <c r="R89" s="2">
        <v>45421</v>
      </c>
      <c r="S89" s="2">
        <v>45421</v>
      </c>
      <c r="T89" s="2">
        <v>45421</v>
      </c>
      <c r="U89" t="s">
        <v>954</v>
      </c>
      <c r="V89">
        <v>0</v>
      </c>
      <c r="W89">
        <v>1</v>
      </c>
      <c r="X89">
        <v>0</v>
      </c>
      <c r="Y89">
        <v>0</v>
      </c>
      <c r="Z89">
        <v>1</v>
      </c>
      <c r="AA89">
        <v>0</v>
      </c>
      <c r="AB89">
        <v>530209</v>
      </c>
      <c r="AC89">
        <v>901</v>
      </c>
      <c r="AD89">
        <v>1</v>
      </c>
      <c r="AE89">
        <v>0</v>
      </c>
      <c r="AF89" s="4">
        <v>254.1</v>
      </c>
      <c r="AG89" s="4">
        <v>254.1</v>
      </c>
      <c r="AH89">
        <v>0</v>
      </c>
      <c r="AI89" t="s">
        <v>763</v>
      </c>
      <c r="AJ89" t="s">
        <v>763</v>
      </c>
      <c r="AK89" t="s">
        <v>763</v>
      </c>
      <c r="AL89" t="s">
        <v>763</v>
      </c>
    </row>
    <row r="90" spans="1:38" ht="405" x14ac:dyDescent="0.25">
      <c r="A90">
        <v>2024</v>
      </c>
      <c r="B90" t="s">
        <v>757</v>
      </c>
      <c r="C90" t="s">
        <v>992</v>
      </c>
      <c r="D90">
        <v>17</v>
      </c>
      <c r="E90">
        <v>17</v>
      </c>
      <c r="F90" t="s">
        <v>56</v>
      </c>
      <c r="G90" t="s">
        <v>55</v>
      </c>
      <c r="H90" t="s">
        <v>54</v>
      </c>
      <c r="I90">
        <v>992563311001</v>
      </c>
      <c r="J90" s="3" t="s">
        <v>1073</v>
      </c>
      <c r="K90" t="s">
        <v>53</v>
      </c>
      <c r="L90" t="s">
        <v>52</v>
      </c>
      <c r="M90" t="s">
        <v>52</v>
      </c>
      <c r="N90">
        <v>979.05</v>
      </c>
      <c r="O90">
        <v>0</v>
      </c>
      <c r="P90" s="2">
        <v>45306</v>
      </c>
      <c r="Q90" s="2">
        <v>45306</v>
      </c>
      <c r="R90" s="2">
        <v>45306</v>
      </c>
      <c r="U90" t="s">
        <v>1074</v>
      </c>
      <c r="V90">
        <v>0</v>
      </c>
      <c r="W90">
        <v>1</v>
      </c>
      <c r="X90">
        <v>0</v>
      </c>
      <c r="Y90">
        <v>0</v>
      </c>
      <c r="Z90">
        <v>1</v>
      </c>
      <c r="AA90">
        <v>0</v>
      </c>
      <c r="AB90">
        <v>530209</v>
      </c>
      <c r="AC90">
        <v>901</v>
      </c>
      <c r="AD90">
        <v>1</v>
      </c>
      <c r="AE90">
        <v>0</v>
      </c>
      <c r="AF90" s="4">
        <v>979.05</v>
      </c>
      <c r="AG90" s="4">
        <v>979.05</v>
      </c>
      <c r="AH90">
        <v>0</v>
      </c>
      <c r="AJ90" t="s">
        <v>759</v>
      </c>
      <c r="AK90" t="s">
        <v>759</v>
      </c>
      <c r="AL90" t="s">
        <v>759</v>
      </c>
    </row>
    <row r="91" spans="1:38" ht="409.5" x14ac:dyDescent="0.25">
      <c r="A91">
        <v>2024</v>
      </c>
      <c r="B91" t="s">
        <v>757</v>
      </c>
      <c r="C91" t="s">
        <v>992</v>
      </c>
      <c r="D91">
        <v>37</v>
      </c>
      <c r="E91">
        <v>17</v>
      </c>
      <c r="F91" t="s">
        <v>67</v>
      </c>
      <c r="G91" t="s">
        <v>55</v>
      </c>
      <c r="H91" t="s">
        <v>54</v>
      </c>
      <c r="I91">
        <v>992563311001</v>
      </c>
      <c r="J91" s="3" t="s">
        <v>1075</v>
      </c>
      <c r="K91" t="s">
        <v>53</v>
      </c>
      <c r="L91" t="s">
        <v>66</v>
      </c>
      <c r="M91" t="s">
        <v>66</v>
      </c>
      <c r="N91">
        <v>139.88</v>
      </c>
      <c r="O91">
        <v>0</v>
      </c>
      <c r="P91" s="2">
        <v>45317</v>
      </c>
      <c r="Q91" s="2">
        <v>45317</v>
      </c>
      <c r="R91" s="2">
        <v>45317</v>
      </c>
      <c r="S91" s="2">
        <v>45320</v>
      </c>
      <c r="T91" s="2">
        <v>45331</v>
      </c>
      <c r="U91" t="s">
        <v>1074</v>
      </c>
      <c r="V91">
        <v>0</v>
      </c>
      <c r="W91">
        <v>1</v>
      </c>
      <c r="X91">
        <v>0</v>
      </c>
      <c r="Y91">
        <v>0</v>
      </c>
      <c r="Z91">
        <v>1</v>
      </c>
      <c r="AA91">
        <v>0</v>
      </c>
      <c r="AB91">
        <v>530209</v>
      </c>
      <c r="AC91">
        <v>901</v>
      </c>
      <c r="AD91">
        <v>1</v>
      </c>
      <c r="AE91">
        <v>0</v>
      </c>
      <c r="AF91" s="4">
        <v>139.88</v>
      </c>
      <c r="AG91" s="4">
        <v>139.88</v>
      </c>
      <c r="AH91">
        <v>0</v>
      </c>
      <c r="AI91" t="s">
        <v>755</v>
      </c>
      <c r="AJ91" t="s">
        <v>763</v>
      </c>
      <c r="AK91" t="s">
        <v>763</v>
      </c>
      <c r="AL91" t="s">
        <v>763</v>
      </c>
    </row>
    <row r="92" spans="1:38" ht="409.5" x14ac:dyDescent="0.25">
      <c r="A92">
        <v>2024</v>
      </c>
      <c r="B92" t="s">
        <v>757</v>
      </c>
      <c r="C92" t="s">
        <v>992</v>
      </c>
      <c r="D92">
        <v>59</v>
      </c>
      <c r="E92">
        <v>17</v>
      </c>
      <c r="F92" t="s">
        <v>67</v>
      </c>
      <c r="G92" t="s">
        <v>55</v>
      </c>
      <c r="H92" t="s">
        <v>54</v>
      </c>
      <c r="I92">
        <v>992563311001</v>
      </c>
      <c r="J92" s="3" t="s">
        <v>1076</v>
      </c>
      <c r="K92" t="s">
        <v>53</v>
      </c>
      <c r="L92" t="s">
        <v>66</v>
      </c>
      <c r="M92" t="s">
        <v>66</v>
      </c>
      <c r="N92">
        <v>139.82</v>
      </c>
      <c r="O92">
        <v>0</v>
      </c>
      <c r="P92" s="2">
        <v>45348</v>
      </c>
      <c r="Q92" s="2">
        <v>45348</v>
      </c>
      <c r="R92" s="2">
        <v>45348</v>
      </c>
      <c r="S92" s="2">
        <v>45348</v>
      </c>
      <c r="T92" s="2">
        <v>45355</v>
      </c>
      <c r="U92" t="s">
        <v>1074</v>
      </c>
      <c r="V92">
        <v>0</v>
      </c>
      <c r="W92">
        <v>1</v>
      </c>
      <c r="X92">
        <v>0</v>
      </c>
      <c r="Y92">
        <v>0</v>
      </c>
      <c r="Z92">
        <v>1</v>
      </c>
      <c r="AA92">
        <v>0</v>
      </c>
      <c r="AB92">
        <v>530209</v>
      </c>
      <c r="AC92">
        <v>901</v>
      </c>
      <c r="AD92">
        <v>1</v>
      </c>
      <c r="AE92">
        <v>0</v>
      </c>
      <c r="AF92" s="4">
        <v>139.82</v>
      </c>
      <c r="AG92" s="4">
        <v>139.82</v>
      </c>
      <c r="AH92">
        <v>0</v>
      </c>
      <c r="AI92" t="s">
        <v>800</v>
      </c>
      <c r="AJ92" t="s">
        <v>763</v>
      </c>
      <c r="AK92" t="s">
        <v>763</v>
      </c>
      <c r="AL92" t="s">
        <v>763</v>
      </c>
    </row>
    <row r="93" spans="1:38" x14ac:dyDescent="0.25">
      <c r="A93">
        <v>2024</v>
      </c>
      <c r="B93" t="s">
        <v>757</v>
      </c>
      <c r="C93" t="s">
        <v>992</v>
      </c>
      <c r="D93">
        <v>123</v>
      </c>
      <c r="E93">
        <v>17</v>
      </c>
      <c r="F93" t="s">
        <v>67</v>
      </c>
      <c r="G93" t="s">
        <v>55</v>
      </c>
      <c r="H93" t="s">
        <v>54</v>
      </c>
      <c r="I93">
        <v>992563311001</v>
      </c>
      <c r="J93" t="s">
        <v>1077</v>
      </c>
      <c r="K93" t="s">
        <v>53</v>
      </c>
      <c r="L93" t="s">
        <v>66</v>
      </c>
      <c r="M93" t="s">
        <v>66</v>
      </c>
      <c r="N93">
        <v>139.81</v>
      </c>
      <c r="O93">
        <v>0</v>
      </c>
      <c r="P93" s="2">
        <v>45371</v>
      </c>
      <c r="Q93" s="2">
        <v>45371</v>
      </c>
      <c r="R93" s="2">
        <v>45371</v>
      </c>
      <c r="S93" s="2">
        <v>45371</v>
      </c>
      <c r="T93" s="2">
        <v>45373</v>
      </c>
      <c r="U93" t="s">
        <v>1074</v>
      </c>
      <c r="V93">
        <v>0</v>
      </c>
      <c r="W93">
        <v>1</v>
      </c>
      <c r="X93">
        <v>0</v>
      </c>
      <c r="Y93">
        <v>0</v>
      </c>
      <c r="Z93">
        <v>1</v>
      </c>
      <c r="AA93">
        <v>0</v>
      </c>
      <c r="AB93">
        <v>530209</v>
      </c>
      <c r="AC93">
        <v>901</v>
      </c>
      <c r="AD93">
        <v>1</v>
      </c>
      <c r="AE93">
        <v>0</v>
      </c>
      <c r="AF93" s="4">
        <v>139.81</v>
      </c>
      <c r="AG93" s="4">
        <v>139.81</v>
      </c>
      <c r="AH93">
        <v>0</v>
      </c>
      <c r="AI93" t="s">
        <v>755</v>
      </c>
      <c r="AJ93" t="s">
        <v>763</v>
      </c>
      <c r="AK93" t="s">
        <v>763</v>
      </c>
      <c r="AL93" t="s">
        <v>763</v>
      </c>
    </row>
    <row r="94" spans="1:38" x14ac:dyDescent="0.25">
      <c r="A94">
        <v>2024</v>
      </c>
      <c r="B94" t="s">
        <v>757</v>
      </c>
      <c r="C94" t="s">
        <v>992</v>
      </c>
      <c r="D94">
        <v>198</v>
      </c>
      <c r="E94">
        <v>17</v>
      </c>
      <c r="F94" t="s">
        <v>67</v>
      </c>
      <c r="G94" t="s">
        <v>55</v>
      </c>
      <c r="H94" t="s">
        <v>54</v>
      </c>
      <c r="I94">
        <v>992563311001</v>
      </c>
      <c r="J94" t="s">
        <v>1078</v>
      </c>
      <c r="K94" t="s">
        <v>53</v>
      </c>
      <c r="L94" t="s">
        <v>66</v>
      </c>
      <c r="M94" t="s">
        <v>66</v>
      </c>
      <c r="N94">
        <v>139.96</v>
      </c>
      <c r="O94">
        <v>0</v>
      </c>
      <c r="P94" s="2">
        <v>45406</v>
      </c>
      <c r="Q94" s="2">
        <v>45406</v>
      </c>
      <c r="R94" s="2">
        <v>45406</v>
      </c>
      <c r="S94" s="2">
        <v>45407</v>
      </c>
      <c r="T94" s="2">
        <v>45418</v>
      </c>
      <c r="U94" t="s">
        <v>1074</v>
      </c>
      <c r="V94">
        <v>0</v>
      </c>
      <c r="W94">
        <v>1</v>
      </c>
      <c r="X94">
        <v>0</v>
      </c>
      <c r="Y94">
        <v>0</v>
      </c>
      <c r="Z94">
        <v>1</v>
      </c>
      <c r="AA94">
        <v>0</v>
      </c>
      <c r="AB94">
        <v>530209</v>
      </c>
      <c r="AC94">
        <v>901</v>
      </c>
      <c r="AD94">
        <v>1</v>
      </c>
      <c r="AE94">
        <v>0</v>
      </c>
      <c r="AF94" s="4">
        <v>139.96</v>
      </c>
      <c r="AG94" s="4">
        <v>139.96</v>
      </c>
      <c r="AH94">
        <v>0</v>
      </c>
      <c r="AI94" t="s">
        <v>755</v>
      </c>
      <c r="AJ94" t="s">
        <v>763</v>
      </c>
      <c r="AK94" t="s">
        <v>763</v>
      </c>
      <c r="AL94" t="s">
        <v>763</v>
      </c>
    </row>
    <row r="95" spans="1:38" ht="409.5" x14ac:dyDescent="0.25">
      <c r="A95">
        <v>2024</v>
      </c>
      <c r="B95" t="s">
        <v>757</v>
      </c>
      <c r="C95" t="s">
        <v>992</v>
      </c>
      <c r="D95">
        <v>237</v>
      </c>
      <c r="E95">
        <v>17</v>
      </c>
      <c r="F95" t="s">
        <v>67</v>
      </c>
      <c r="G95" t="s">
        <v>55</v>
      </c>
      <c r="H95" t="s">
        <v>54</v>
      </c>
      <c r="I95">
        <v>992563311001</v>
      </c>
      <c r="J95" s="3" t="s">
        <v>1079</v>
      </c>
      <c r="K95" t="s">
        <v>53</v>
      </c>
      <c r="L95" t="s">
        <v>66</v>
      </c>
      <c r="M95" t="s">
        <v>66</v>
      </c>
      <c r="N95">
        <v>139.86000000000001</v>
      </c>
      <c r="O95">
        <v>0</v>
      </c>
      <c r="P95" s="2">
        <v>45425</v>
      </c>
      <c r="Q95" s="2">
        <v>45425</v>
      </c>
      <c r="R95" s="2">
        <v>45425</v>
      </c>
      <c r="S95" s="2">
        <v>45425</v>
      </c>
      <c r="T95" s="2">
        <v>45426</v>
      </c>
      <c r="U95" t="s">
        <v>1074</v>
      </c>
      <c r="V95">
        <v>0</v>
      </c>
      <c r="W95">
        <v>1</v>
      </c>
      <c r="X95">
        <v>0</v>
      </c>
      <c r="Y95">
        <v>0</v>
      </c>
      <c r="Z95">
        <v>1</v>
      </c>
      <c r="AA95">
        <v>0</v>
      </c>
      <c r="AB95">
        <v>530209</v>
      </c>
      <c r="AC95">
        <v>901</v>
      </c>
      <c r="AD95">
        <v>1</v>
      </c>
      <c r="AE95">
        <v>0</v>
      </c>
      <c r="AF95" s="4">
        <v>139.86000000000001</v>
      </c>
      <c r="AG95" s="4">
        <v>139.86000000000001</v>
      </c>
      <c r="AH95">
        <v>0</v>
      </c>
      <c r="AI95" t="s">
        <v>755</v>
      </c>
      <c r="AJ95" t="s">
        <v>763</v>
      </c>
      <c r="AK95" t="s">
        <v>763</v>
      </c>
      <c r="AL95" t="s">
        <v>763</v>
      </c>
    </row>
    <row r="96" spans="1:38" ht="409.5" x14ac:dyDescent="0.25">
      <c r="A96">
        <v>2024</v>
      </c>
      <c r="B96" t="s">
        <v>757</v>
      </c>
      <c r="C96" t="s">
        <v>992</v>
      </c>
      <c r="D96">
        <v>353</v>
      </c>
      <c r="E96">
        <v>17</v>
      </c>
      <c r="F96" t="s">
        <v>67</v>
      </c>
      <c r="G96" t="s">
        <v>55</v>
      </c>
      <c r="H96" t="s">
        <v>54</v>
      </c>
      <c r="I96">
        <v>992563311001</v>
      </c>
      <c r="J96" s="3" t="s">
        <v>1080</v>
      </c>
      <c r="K96" t="s">
        <v>53</v>
      </c>
      <c r="L96" t="s">
        <v>66</v>
      </c>
      <c r="M96" t="s">
        <v>66</v>
      </c>
      <c r="N96">
        <v>139.86000000000001</v>
      </c>
      <c r="O96">
        <v>0</v>
      </c>
      <c r="P96" s="2">
        <v>45467</v>
      </c>
      <c r="Q96" s="2">
        <v>45468</v>
      </c>
      <c r="R96" s="2">
        <v>45468</v>
      </c>
      <c r="S96" s="2">
        <v>45468</v>
      </c>
      <c r="T96" s="2">
        <v>45475</v>
      </c>
      <c r="U96" t="s">
        <v>1074</v>
      </c>
      <c r="V96">
        <v>0</v>
      </c>
      <c r="W96">
        <v>1</v>
      </c>
      <c r="X96">
        <v>0</v>
      </c>
      <c r="Y96">
        <v>0</v>
      </c>
      <c r="Z96">
        <v>1</v>
      </c>
      <c r="AA96">
        <v>0</v>
      </c>
      <c r="AB96">
        <v>530209</v>
      </c>
      <c r="AC96">
        <v>901</v>
      </c>
      <c r="AD96">
        <v>1</v>
      </c>
      <c r="AE96">
        <v>0</v>
      </c>
      <c r="AF96" s="4">
        <v>139.86000000000001</v>
      </c>
      <c r="AG96" s="4">
        <v>139.86000000000001</v>
      </c>
      <c r="AH96">
        <v>0</v>
      </c>
      <c r="AI96" t="s">
        <v>755</v>
      </c>
      <c r="AJ96" t="s">
        <v>763</v>
      </c>
      <c r="AK96" t="s">
        <v>763</v>
      </c>
      <c r="AL96" t="s">
        <v>763</v>
      </c>
    </row>
    <row r="97" spans="1:38" ht="409.5" x14ac:dyDescent="0.25">
      <c r="A97">
        <v>2024</v>
      </c>
      <c r="B97" t="s">
        <v>757</v>
      </c>
      <c r="C97" t="s">
        <v>992</v>
      </c>
      <c r="D97">
        <v>414</v>
      </c>
      <c r="E97">
        <v>17</v>
      </c>
      <c r="F97" t="s">
        <v>67</v>
      </c>
      <c r="G97" t="s">
        <v>55</v>
      </c>
      <c r="H97" t="s">
        <v>54</v>
      </c>
      <c r="I97">
        <v>992563311001</v>
      </c>
      <c r="J97" s="3" t="s">
        <v>1081</v>
      </c>
      <c r="K97" t="s">
        <v>53</v>
      </c>
      <c r="L97" t="s">
        <v>66</v>
      </c>
      <c r="M97" t="s">
        <v>66</v>
      </c>
      <c r="N97">
        <v>139.86000000000001</v>
      </c>
      <c r="O97">
        <v>0</v>
      </c>
      <c r="P97" s="2">
        <v>45496</v>
      </c>
      <c r="Q97" s="2">
        <v>45496</v>
      </c>
      <c r="R97" s="2">
        <v>45496</v>
      </c>
      <c r="S97" s="2">
        <v>45496</v>
      </c>
      <c r="T97" s="2">
        <v>45517</v>
      </c>
      <c r="U97" t="s">
        <v>1074</v>
      </c>
      <c r="V97">
        <v>0</v>
      </c>
      <c r="W97">
        <v>1</v>
      </c>
      <c r="X97">
        <v>0</v>
      </c>
      <c r="Y97">
        <v>0</v>
      </c>
      <c r="Z97">
        <v>1</v>
      </c>
      <c r="AA97">
        <v>0</v>
      </c>
      <c r="AB97">
        <v>530209</v>
      </c>
      <c r="AC97">
        <v>901</v>
      </c>
      <c r="AD97">
        <v>1</v>
      </c>
      <c r="AE97">
        <v>0</v>
      </c>
      <c r="AF97" s="4">
        <v>139.86000000000001</v>
      </c>
      <c r="AG97" s="4">
        <v>139.86000000000001</v>
      </c>
      <c r="AH97">
        <v>0</v>
      </c>
      <c r="AI97" t="s">
        <v>755</v>
      </c>
      <c r="AJ97" t="s">
        <v>763</v>
      </c>
      <c r="AK97" t="s">
        <v>763</v>
      </c>
      <c r="AL97" t="s">
        <v>763</v>
      </c>
    </row>
    <row r="98" spans="1:38" x14ac:dyDescent="0.25">
      <c r="A98">
        <v>2024</v>
      </c>
      <c r="B98" t="s">
        <v>757</v>
      </c>
      <c r="C98" t="s">
        <v>992</v>
      </c>
      <c r="D98">
        <v>18</v>
      </c>
      <c r="E98">
        <v>18</v>
      </c>
      <c r="F98" t="s">
        <v>56</v>
      </c>
      <c r="G98" t="s">
        <v>55</v>
      </c>
      <c r="H98" t="s">
        <v>54</v>
      </c>
      <c r="I98">
        <v>992563311001</v>
      </c>
      <c r="J98" t="s">
        <v>1082</v>
      </c>
      <c r="K98" t="s">
        <v>53</v>
      </c>
      <c r="L98" t="s">
        <v>52</v>
      </c>
      <c r="M98" t="s">
        <v>52</v>
      </c>
      <c r="N98">
        <v>117.49</v>
      </c>
      <c r="O98">
        <v>0</v>
      </c>
      <c r="P98" s="2">
        <v>45306</v>
      </c>
      <c r="Q98" s="2">
        <v>45306</v>
      </c>
      <c r="R98" s="2">
        <v>45306</v>
      </c>
      <c r="U98" t="s">
        <v>1074</v>
      </c>
      <c r="V98">
        <v>0</v>
      </c>
      <c r="W98">
        <v>1</v>
      </c>
      <c r="X98">
        <v>0</v>
      </c>
      <c r="Y98">
        <v>0</v>
      </c>
      <c r="Z98">
        <v>1</v>
      </c>
      <c r="AA98">
        <v>0</v>
      </c>
      <c r="AB98">
        <v>530209</v>
      </c>
      <c r="AC98">
        <v>901</v>
      </c>
      <c r="AD98">
        <v>1</v>
      </c>
      <c r="AE98">
        <v>0</v>
      </c>
      <c r="AF98" s="4">
        <v>117.49</v>
      </c>
      <c r="AG98" s="4">
        <v>117.49</v>
      </c>
      <c r="AH98">
        <v>0</v>
      </c>
      <c r="AJ98" t="s">
        <v>759</v>
      </c>
      <c r="AK98" t="s">
        <v>759</v>
      </c>
      <c r="AL98" t="s">
        <v>759</v>
      </c>
    </row>
    <row r="99" spans="1:38" x14ac:dyDescent="0.25">
      <c r="A99">
        <v>2024</v>
      </c>
      <c r="B99" t="s">
        <v>757</v>
      </c>
      <c r="C99" t="s">
        <v>992</v>
      </c>
      <c r="D99">
        <v>282</v>
      </c>
      <c r="E99">
        <v>18</v>
      </c>
      <c r="F99" t="s">
        <v>56</v>
      </c>
      <c r="G99" t="s">
        <v>179</v>
      </c>
      <c r="H99" t="s">
        <v>54</v>
      </c>
      <c r="I99">
        <v>992563311001</v>
      </c>
      <c r="J99" t="s">
        <v>1083</v>
      </c>
      <c r="K99" t="s">
        <v>53</v>
      </c>
      <c r="L99" t="s">
        <v>52</v>
      </c>
      <c r="M99" t="s">
        <v>52</v>
      </c>
      <c r="N99">
        <v>-25.17</v>
      </c>
      <c r="O99">
        <v>0</v>
      </c>
      <c r="P99" s="2">
        <v>45454</v>
      </c>
      <c r="Q99" s="2">
        <v>45454</v>
      </c>
      <c r="R99" s="2">
        <v>45454</v>
      </c>
      <c r="U99" t="s">
        <v>1074</v>
      </c>
      <c r="V99">
        <v>0</v>
      </c>
      <c r="W99">
        <v>1</v>
      </c>
      <c r="X99">
        <v>0</v>
      </c>
      <c r="Y99">
        <v>0</v>
      </c>
      <c r="Z99">
        <v>1</v>
      </c>
      <c r="AA99">
        <v>0</v>
      </c>
      <c r="AB99">
        <v>530209</v>
      </c>
      <c r="AC99">
        <v>901</v>
      </c>
      <c r="AD99">
        <v>1</v>
      </c>
      <c r="AE99">
        <v>0</v>
      </c>
      <c r="AF99" s="4">
        <v>-25.17</v>
      </c>
      <c r="AG99" s="4">
        <v>-25.17</v>
      </c>
      <c r="AH99">
        <v>0</v>
      </c>
      <c r="AJ99" t="s">
        <v>759</v>
      </c>
      <c r="AK99" t="s">
        <v>759</v>
      </c>
      <c r="AL99" t="s">
        <v>759</v>
      </c>
    </row>
    <row r="100" spans="1:38" x14ac:dyDescent="0.25">
      <c r="A100">
        <v>2024</v>
      </c>
      <c r="B100" t="s">
        <v>757</v>
      </c>
      <c r="C100" t="s">
        <v>992</v>
      </c>
      <c r="D100">
        <v>38</v>
      </c>
      <c r="E100">
        <v>18</v>
      </c>
      <c r="F100" t="s">
        <v>94</v>
      </c>
      <c r="G100" t="s">
        <v>55</v>
      </c>
      <c r="H100" t="s">
        <v>54</v>
      </c>
      <c r="I100">
        <v>992563311001</v>
      </c>
      <c r="J100" t="s">
        <v>1084</v>
      </c>
      <c r="K100" t="s">
        <v>53</v>
      </c>
      <c r="L100" t="s">
        <v>66</v>
      </c>
      <c r="M100" t="s">
        <v>66</v>
      </c>
      <c r="N100">
        <v>16.79</v>
      </c>
      <c r="O100">
        <v>0</v>
      </c>
      <c r="P100" s="2">
        <v>45317</v>
      </c>
      <c r="Q100" s="2">
        <v>45317</v>
      </c>
      <c r="R100" s="2">
        <v>45317</v>
      </c>
      <c r="S100" s="2">
        <v>45317</v>
      </c>
      <c r="T100" s="2">
        <v>45317</v>
      </c>
      <c r="U100" t="s">
        <v>1074</v>
      </c>
      <c r="V100">
        <v>0</v>
      </c>
      <c r="W100">
        <v>1</v>
      </c>
      <c r="X100">
        <v>0</v>
      </c>
      <c r="Y100">
        <v>0</v>
      </c>
      <c r="Z100">
        <v>1</v>
      </c>
      <c r="AA100">
        <v>0</v>
      </c>
      <c r="AB100">
        <v>530209</v>
      </c>
      <c r="AC100">
        <v>901</v>
      </c>
      <c r="AD100">
        <v>1</v>
      </c>
      <c r="AE100">
        <v>0</v>
      </c>
      <c r="AF100" s="4">
        <v>16.79</v>
      </c>
      <c r="AG100" s="4">
        <v>16.79</v>
      </c>
      <c r="AH100">
        <v>0</v>
      </c>
      <c r="AI100" t="s">
        <v>763</v>
      </c>
      <c r="AJ100" t="s">
        <v>763</v>
      </c>
      <c r="AK100" t="s">
        <v>763</v>
      </c>
      <c r="AL100" t="s">
        <v>763</v>
      </c>
    </row>
    <row r="101" spans="1:38" x14ac:dyDescent="0.25">
      <c r="A101">
        <v>2024</v>
      </c>
      <c r="B101" t="s">
        <v>757</v>
      </c>
      <c r="C101" t="s">
        <v>992</v>
      </c>
      <c r="D101">
        <v>60</v>
      </c>
      <c r="E101">
        <v>18</v>
      </c>
      <c r="F101" t="s">
        <v>94</v>
      </c>
      <c r="G101" t="s">
        <v>55</v>
      </c>
      <c r="H101" t="s">
        <v>54</v>
      </c>
      <c r="I101">
        <v>992563311001</v>
      </c>
      <c r="J101" t="s">
        <v>1085</v>
      </c>
      <c r="K101" t="s">
        <v>53</v>
      </c>
      <c r="L101" t="s">
        <v>66</v>
      </c>
      <c r="M101" t="s">
        <v>66</v>
      </c>
      <c r="N101">
        <v>16.78</v>
      </c>
      <c r="O101">
        <v>0</v>
      </c>
      <c r="P101" s="2">
        <v>45348</v>
      </c>
      <c r="Q101" s="2">
        <v>45348</v>
      </c>
      <c r="R101" s="2">
        <v>45348</v>
      </c>
      <c r="S101" s="2">
        <v>45348</v>
      </c>
      <c r="T101" s="2">
        <v>45348</v>
      </c>
      <c r="U101" t="s">
        <v>1074</v>
      </c>
      <c r="V101">
        <v>0</v>
      </c>
      <c r="W101">
        <v>1</v>
      </c>
      <c r="X101">
        <v>0</v>
      </c>
      <c r="Y101">
        <v>0</v>
      </c>
      <c r="Z101">
        <v>1</v>
      </c>
      <c r="AA101">
        <v>0</v>
      </c>
      <c r="AB101">
        <v>530209</v>
      </c>
      <c r="AC101">
        <v>901</v>
      </c>
      <c r="AD101">
        <v>1</v>
      </c>
      <c r="AE101">
        <v>0</v>
      </c>
      <c r="AF101" s="4">
        <v>16.78</v>
      </c>
      <c r="AG101" s="4">
        <v>16.78</v>
      </c>
      <c r="AH101">
        <v>0</v>
      </c>
      <c r="AI101" t="s">
        <v>763</v>
      </c>
      <c r="AJ101" t="s">
        <v>763</v>
      </c>
      <c r="AK101" t="s">
        <v>763</v>
      </c>
      <c r="AL101" t="s">
        <v>763</v>
      </c>
    </row>
    <row r="102" spans="1:38" x14ac:dyDescent="0.25">
      <c r="A102">
        <v>2024</v>
      </c>
      <c r="B102" t="s">
        <v>757</v>
      </c>
      <c r="C102" t="s">
        <v>992</v>
      </c>
      <c r="D102">
        <v>126</v>
      </c>
      <c r="E102">
        <v>18</v>
      </c>
      <c r="F102" t="s">
        <v>94</v>
      </c>
      <c r="G102" t="s">
        <v>55</v>
      </c>
      <c r="H102" t="s">
        <v>54</v>
      </c>
      <c r="I102">
        <v>992563311001</v>
      </c>
      <c r="J102" t="s">
        <v>1086</v>
      </c>
      <c r="K102" t="s">
        <v>53</v>
      </c>
      <c r="L102" t="s">
        <v>66</v>
      </c>
      <c r="M102" t="s">
        <v>66</v>
      </c>
      <c r="N102">
        <v>16.78</v>
      </c>
      <c r="O102">
        <v>0</v>
      </c>
      <c r="P102" s="2">
        <v>45371</v>
      </c>
      <c r="Q102" s="2">
        <v>45371</v>
      </c>
      <c r="R102" s="2">
        <v>45371</v>
      </c>
      <c r="S102" s="2">
        <v>45371</v>
      </c>
      <c r="T102" s="2">
        <v>45371</v>
      </c>
      <c r="U102" t="s">
        <v>1074</v>
      </c>
      <c r="V102">
        <v>0</v>
      </c>
      <c r="W102">
        <v>1</v>
      </c>
      <c r="X102">
        <v>0</v>
      </c>
      <c r="Y102">
        <v>0</v>
      </c>
      <c r="Z102">
        <v>1</v>
      </c>
      <c r="AA102">
        <v>0</v>
      </c>
      <c r="AB102">
        <v>530209</v>
      </c>
      <c r="AC102">
        <v>901</v>
      </c>
      <c r="AD102">
        <v>1</v>
      </c>
      <c r="AE102">
        <v>0</v>
      </c>
      <c r="AF102" s="4">
        <v>16.78</v>
      </c>
      <c r="AG102" s="4">
        <v>16.78</v>
      </c>
      <c r="AH102">
        <v>0</v>
      </c>
      <c r="AI102" t="s">
        <v>763</v>
      </c>
      <c r="AJ102" t="s">
        <v>763</v>
      </c>
      <c r="AK102" t="s">
        <v>763</v>
      </c>
      <c r="AL102" t="s">
        <v>763</v>
      </c>
    </row>
    <row r="103" spans="1:38" x14ac:dyDescent="0.25">
      <c r="A103">
        <v>2024</v>
      </c>
      <c r="B103" t="s">
        <v>757</v>
      </c>
      <c r="C103" t="s">
        <v>992</v>
      </c>
      <c r="D103">
        <v>199</v>
      </c>
      <c r="E103">
        <v>18</v>
      </c>
      <c r="F103" t="s">
        <v>94</v>
      </c>
      <c r="G103" t="s">
        <v>55</v>
      </c>
      <c r="H103" t="s">
        <v>54</v>
      </c>
      <c r="I103">
        <v>992563311001</v>
      </c>
      <c r="J103" t="s">
        <v>1087</v>
      </c>
      <c r="K103" t="s">
        <v>53</v>
      </c>
      <c r="L103" t="s">
        <v>66</v>
      </c>
      <c r="M103" t="s">
        <v>66</v>
      </c>
      <c r="N103">
        <v>20.99</v>
      </c>
      <c r="O103">
        <v>0</v>
      </c>
      <c r="P103" s="2">
        <v>45406</v>
      </c>
      <c r="Q103" s="2">
        <v>45406</v>
      </c>
      <c r="R103" s="2">
        <v>45406</v>
      </c>
      <c r="S103" s="2">
        <v>45406</v>
      </c>
      <c r="T103" s="2">
        <v>45406</v>
      </c>
      <c r="U103" t="s">
        <v>1074</v>
      </c>
      <c r="V103">
        <v>0</v>
      </c>
      <c r="W103">
        <v>1</v>
      </c>
      <c r="X103">
        <v>0</v>
      </c>
      <c r="Y103">
        <v>0</v>
      </c>
      <c r="Z103">
        <v>1</v>
      </c>
      <c r="AA103">
        <v>0</v>
      </c>
      <c r="AB103">
        <v>530209</v>
      </c>
      <c r="AC103">
        <v>901</v>
      </c>
      <c r="AD103">
        <v>1</v>
      </c>
      <c r="AE103">
        <v>0</v>
      </c>
      <c r="AF103" s="4">
        <v>20.99</v>
      </c>
      <c r="AG103" s="4">
        <v>20.99</v>
      </c>
      <c r="AH103">
        <v>0</v>
      </c>
      <c r="AI103" t="s">
        <v>763</v>
      </c>
      <c r="AJ103" t="s">
        <v>763</v>
      </c>
      <c r="AK103" t="s">
        <v>763</v>
      </c>
      <c r="AL103" t="s">
        <v>763</v>
      </c>
    </row>
    <row r="104" spans="1:38" x14ac:dyDescent="0.25">
      <c r="A104">
        <v>2024</v>
      </c>
      <c r="B104" t="s">
        <v>757</v>
      </c>
      <c r="C104" t="s">
        <v>992</v>
      </c>
      <c r="D104">
        <v>238</v>
      </c>
      <c r="E104">
        <v>18</v>
      </c>
      <c r="F104" t="s">
        <v>94</v>
      </c>
      <c r="G104" t="s">
        <v>55</v>
      </c>
      <c r="H104" t="s">
        <v>54</v>
      </c>
      <c r="I104">
        <v>992563311001</v>
      </c>
      <c r="J104" t="s">
        <v>1088</v>
      </c>
      <c r="K104" t="s">
        <v>53</v>
      </c>
      <c r="L104" t="s">
        <v>66</v>
      </c>
      <c r="M104" t="s">
        <v>66</v>
      </c>
      <c r="N104">
        <v>20.98</v>
      </c>
      <c r="O104">
        <v>0</v>
      </c>
      <c r="P104" s="2">
        <v>45425</v>
      </c>
      <c r="Q104" s="2">
        <v>45425</v>
      </c>
      <c r="R104" s="2">
        <v>45425</v>
      </c>
      <c r="S104" s="2">
        <v>45425</v>
      </c>
      <c r="T104" s="2">
        <v>45425</v>
      </c>
      <c r="U104" t="s">
        <v>1074</v>
      </c>
      <c r="V104">
        <v>0</v>
      </c>
      <c r="W104">
        <v>1</v>
      </c>
      <c r="X104">
        <v>0</v>
      </c>
      <c r="Y104">
        <v>0</v>
      </c>
      <c r="Z104">
        <v>1</v>
      </c>
      <c r="AA104">
        <v>0</v>
      </c>
      <c r="AB104">
        <v>530209</v>
      </c>
      <c r="AC104">
        <v>901</v>
      </c>
      <c r="AD104">
        <v>1</v>
      </c>
      <c r="AE104">
        <v>0</v>
      </c>
      <c r="AF104" s="4">
        <v>20.98</v>
      </c>
      <c r="AG104" s="4">
        <v>20.98</v>
      </c>
      <c r="AH104">
        <v>0</v>
      </c>
      <c r="AI104" t="s">
        <v>763</v>
      </c>
      <c r="AJ104" t="s">
        <v>763</v>
      </c>
      <c r="AK104" t="s">
        <v>763</v>
      </c>
      <c r="AL104" t="s">
        <v>763</v>
      </c>
    </row>
    <row r="105" spans="1:38" x14ac:dyDescent="0.25">
      <c r="A105">
        <v>2024</v>
      </c>
      <c r="B105" t="s">
        <v>757</v>
      </c>
      <c r="C105" t="s">
        <v>992</v>
      </c>
      <c r="D105">
        <v>19</v>
      </c>
      <c r="E105">
        <v>19</v>
      </c>
      <c r="F105" t="s">
        <v>56</v>
      </c>
      <c r="G105" t="s">
        <v>55</v>
      </c>
      <c r="H105" t="s">
        <v>54</v>
      </c>
      <c r="I105">
        <v>1291757460001</v>
      </c>
      <c r="J105" t="s">
        <v>1089</v>
      </c>
      <c r="K105" t="s">
        <v>53</v>
      </c>
      <c r="L105" t="s">
        <v>52</v>
      </c>
      <c r="M105" t="s">
        <v>52</v>
      </c>
      <c r="N105">
        <v>854.28</v>
      </c>
      <c r="O105">
        <v>142.34</v>
      </c>
      <c r="P105" s="2">
        <v>45306</v>
      </c>
      <c r="Q105" s="2">
        <v>45306</v>
      </c>
      <c r="R105" s="2">
        <v>45306</v>
      </c>
      <c r="U105" t="s">
        <v>953</v>
      </c>
      <c r="V105">
        <v>0</v>
      </c>
      <c r="W105">
        <v>1</v>
      </c>
      <c r="X105">
        <v>0</v>
      </c>
      <c r="Y105">
        <v>0</v>
      </c>
      <c r="Z105">
        <v>1</v>
      </c>
      <c r="AA105">
        <v>0</v>
      </c>
      <c r="AB105">
        <v>530209</v>
      </c>
      <c r="AC105">
        <v>1201</v>
      </c>
      <c r="AD105">
        <v>1</v>
      </c>
      <c r="AE105">
        <v>0</v>
      </c>
      <c r="AF105" s="4">
        <v>854.28</v>
      </c>
      <c r="AG105" s="4">
        <v>854.28</v>
      </c>
      <c r="AH105">
        <v>0</v>
      </c>
      <c r="AJ105" t="s">
        <v>759</v>
      </c>
      <c r="AK105" t="s">
        <v>759</v>
      </c>
      <c r="AL105" t="s">
        <v>759</v>
      </c>
    </row>
    <row r="106" spans="1:38" x14ac:dyDescent="0.25">
      <c r="A106">
        <v>2024</v>
      </c>
      <c r="B106" t="s">
        <v>757</v>
      </c>
      <c r="C106" t="s">
        <v>992</v>
      </c>
      <c r="D106">
        <v>47</v>
      </c>
      <c r="E106">
        <v>19</v>
      </c>
      <c r="F106" t="s">
        <v>67</v>
      </c>
      <c r="G106" t="s">
        <v>55</v>
      </c>
      <c r="H106" t="s">
        <v>54</v>
      </c>
      <c r="I106">
        <v>1291757460001</v>
      </c>
      <c r="J106" t="s">
        <v>1090</v>
      </c>
      <c r="K106" t="s">
        <v>53</v>
      </c>
      <c r="L106" t="s">
        <v>66</v>
      </c>
      <c r="M106" t="s">
        <v>66</v>
      </c>
      <c r="N106">
        <v>71.19</v>
      </c>
      <c r="O106">
        <v>0</v>
      </c>
      <c r="P106" s="2">
        <v>45327</v>
      </c>
      <c r="Q106" s="2">
        <v>45327</v>
      </c>
      <c r="R106" s="2">
        <v>45327</v>
      </c>
      <c r="S106" s="2">
        <v>45327</v>
      </c>
      <c r="T106" s="2">
        <v>45331</v>
      </c>
      <c r="U106" t="s">
        <v>953</v>
      </c>
      <c r="V106">
        <v>0</v>
      </c>
      <c r="W106">
        <v>1</v>
      </c>
      <c r="X106">
        <v>0</v>
      </c>
      <c r="Y106">
        <v>0</v>
      </c>
      <c r="Z106">
        <v>1</v>
      </c>
      <c r="AA106">
        <v>0</v>
      </c>
      <c r="AB106">
        <v>530209</v>
      </c>
      <c r="AC106">
        <v>1201</v>
      </c>
      <c r="AD106">
        <v>1</v>
      </c>
      <c r="AE106">
        <v>0</v>
      </c>
      <c r="AF106" s="4">
        <v>71.19</v>
      </c>
      <c r="AG106" s="4">
        <v>71.19</v>
      </c>
      <c r="AH106">
        <v>0</v>
      </c>
      <c r="AI106" t="s">
        <v>755</v>
      </c>
      <c r="AJ106" t="s">
        <v>763</v>
      </c>
      <c r="AK106" t="s">
        <v>763</v>
      </c>
      <c r="AL106" t="s">
        <v>763</v>
      </c>
    </row>
    <row r="107" spans="1:38" x14ac:dyDescent="0.25">
      <c r="A107">
        <v>2024</v>
      </c>
      <c r="B107" t="s">
        <v>757</v>
      </c>
      <c r="C107" t="s">
        <v>992</v>
      </c>
      <c r="D107">
        <v>86</v>
      </c>
      <c r="E107">
        <v>19</v>
      </c>
      <c r="F107" t="s">
        <v>67</v>
      </c>
      <c r="G107" t="s">
        <v>55</v>
      </c>
      <c r="H107" t="s">
        <v>54</v>
      </c>
      <c r="I107">
        <v>1291757460001</v>
      </c>
      <c r="J107" t="s">
        <v>1091</v>
      </c>
      <c r="K107" t="s">
        <v>53</v>
      </c>
      <c r="L107" t="s">
        <v>66</v>
      </c>
      <c r="M107" t="s">
        <v>66</v>
      </c>
      <c r="N107">
        <v>71.19</v>
      </c>
      <c r="O107">
        <v>0</v>
      </c>
      <c r="P107" s="2">
        <v>45362</v>
      </c>
      <c r="Q107" s="2">
        <v>45362</v>
      </c>
      <c r="R107" s="2">
        <v>45362</v>
      </c>
      <c r="S107" s="2">
        <v>45363</v>
      </c>
      <c r="T107" s="2">
        <v>45370</v>
      </c>
      <c r="U107" t="s">
        <v>953</v>
      </c>
      <c r="V107">
        <v>0</v>
      </c>
      <c r="W107">
        <v>1</v>
      </c>
      <c r="X107">
        <v>0</v>
      </c>
      <c r="Y107">
        <v>0</v>
      </c>
      <c r="Z107">
        <v>1</v>
      </c>
      <c r="AA107">
        <v>0</v>
      </c>
      <c r="AB107">
        <v>530209</v>
      </c>
      <c r="AC107">
        <v>1201</v>
      </c>
      <c r="AD107">
        <v>1</v>
      </c>
      <c r="AE107">
        <v>0</v>
      </c>
      <c r="AF107" s="4">
        <v>71.19</v>
      </c>
      <c r="AG107" s="4">
        <v>71.19</v>
      </c>
      <c r="AH107">
        <v>0</v>
      </c>
      <c r="AI107" t="s">
        <v>800</v>
      </c>
      <c r="AJ107" t="s">
        <v>863</v>
      </c>
      <c r="AK107" t="s">
        <v>863</v>
      </c>
      <c r="AL107" t="s">
        <v>863</v>
      </c>
    </row>
    <row r="108" spans="1:38" x14ac:dyDescent="0.25">
      <c r="A108">
        <v>2024</v>
      </c>
      <c r="B108" t="s">
        <v>757</v>
      </c>
      <c r="C108" t="s">
        <v>992</v>
      </c>
      <c r="D108">
        <v>169</v>
      </c>
      <c r="E108">
        <v>19</v>
      </c>
      <c r="F108" t="s">
        <v>67</v>
      </c>
      <c r="G108" t="s">
        <v>55</v>
      </c>
      <c r="H108" t="s">
        <v>54</v>
      </c>
      <c r="I108">
        <v>1291757460001</v>
      </c>
      <c r="J108" t="s">
        <v>1092</v>
      </c>
      <c r="K108" t="s">
        <v>53</v>
      </c>
      <c r="L108" t="s">
        <v>66</v>
      </c>
      <c r="M108" t="s">
        <v>66</v>
      </c>
      <c r="N108">
        <v>71.19</v>
      </c>
      <c r="O108">
        <v>0</v>
      </c>
      <c r="P108" s="2">
        <v>45387</v>
      </c>
      <c r="Q108" s="2">
        <v>45387</v>
      </c>
      <c r="R108" s="2">
        <v>45387</v>
      </c>
      <c r="S108" s="2">
        <v>45387</v>
      </c>
      <c r="T108" s="2">
        <v>45391</v>
      </c>
      <c r="U108" t="s">
        <v>953</v>
      </c>
      <c r="V108">
        <v>0</v>
      </c>
      <c r="W108">
        <v>1</v>
      </c>
      <c r="X108">
        <v>0</v>
      </c>
      <c r="Y108">
        <v>0</v>
      </c>
      <c r="Z108">
        <v>1</v>
      </c>
      <c r="AA108">
        <v>0</v>
      </c>
      <c r="AB108">
        <v>530209</v>
      </c>
      <c r="AC108">
        <v>1201</v>
      </c>
      <c r="AD108">
        <v>1</v>
      </c>
      <c r="AE108">
        <v>0</v>
      </c>
      <c r="AF108" s="4">
        <v>71.19</v>
      </c>
      <c r="AG108" s="4">
        <v>71.19</v>
      </c>
      <c r="AH108">
        <v>0</v>
      </c>
      <c r="AI108" t="s">
        <v>755</v>
      </c>
      <c r="AJ108" t="s">
        <v>763</v>
      </c>
      <c r="AK108" t="s">
        <v>763</v>
      </c>
      <c r="AL108" t="s">
        <v>763</v>
      </c>
    </row>
    <row r="109" spans="1:38" x14ac:dyDescent="0.25">
      <c r="A109">
        <v>2024</v>
      </c>
      <c r="B109" t="s">
        <v>757</v>
      </c>
      <c r="C109" t="s">
        <v>992</v>
      </c>
      <c r="D109">
        <v>230</v>
      </c>
      <c r="E109">
        <v>19</v>
      </c>
      <c r="F109" t="s">
        <v>67</v>
      </c>
      <c r="G109" t="s">
        <v>55</v>
      </c>
      <c r="H109" t="s">
        <v>54</v>
      </c>
      <c r="I109">
        <v>1291757460001</v>
      </c>
      <c r="J109" t="s">
        <v>1093</v>
      </c>
      <c r="K109" t="s">
        <v>53</v>
      </c>
      <c r="L109" t="s">
        <v>66</v>
      </c>
      <c r="M109" t="s">
        <v>66</v>
      </c>
      <c r="N109">
        <v>71.19</v>
      </c>
      <c r="O109">
        <v>0</v>
      </c>
      <c r="P109" s="2">
        <v>45421</v>
      </c>
      <c r="Q109" s="2">
        <v>45421</v>
      </c>
      <c r="R109" s="2">
        <v>45421</v>
      </c>
      <c r="S109" s="2">
        <v>45422</v>
      </c>
      <c r="T109" s="2">
        <v>45425</v>
      </c>
      <c r="U109" t="s">
        <v>953</v>
      </c>
      <c r="V109">
        <v>0</v>
      </c>
      <c r="W109">
        <v>1</v>
      </c>
      <c r="X109">
        <v>0</v>
      </c>
      <c r="Y109">
        <v>0</v>
      </c>
      <c r="Z109">
        <v>1</v>
      </c>
      <c r="AA109">
        <v>0</v>
      </c>
      <c r="AB109">
        <v>530209</v>
      </c>
      <c r="AC109">
        <v>1201</v>
      </c>
      <c r="AD109">
        <v>1</v>
      </c>
      <c r="AE109">
        <v>0</v>
      </c>
      <c r="AF109" s="4">
        <v>71.19</v>
      </c>
      <c r="AG109" s="4">
        <v>71.19</v>
      </c>
      <c r="AH109">
        <v>0</v>
      </c>
      <c r="AI109" t="s">
        <v>755</v>
      </c>
      <c r="AJ109" t="s">
        <v>763</v>
      </c>
      <c r="AK109" t="s">
        <v>763</v>
      </c>
      <c r="AL109" t="s">
        <v>763</v>
      </c>
    </row>
    <row r="110" spans="1:38" x14ac:dyDescent="0.25">
      <c r="A110">
        <v>2024</v>
      </c>
      <c r="B110" t="s">
        <v>757</v>
      </c>
      <c r="C110" t="s">
        <v>992</v>
      </c>
      <c r="D110">
        <v>323</v>
      </c>
      <c r="E110">
        <v>19</v>
      </c>
      <c r="F110" t="s">
        <v>67</v>
      </c>
      <c r="G110" t="s">
        <v>55</v>
      </c>
      <c r="H110" t="s">
        <v>54</v>
      </c>
      <c r="I110">
        <v>1291757460001</v>
      </c>
      <c r="J110" t="s">
        <v>1094</v>
      </c>
      <c r="K110" t="s">
        <v>53</v>
      </c>
      <c r="L110" t="s">
        <v>66</v>
      </c>
      <c r="M110" t="s">
        <v>66</v>
      </c>
      <c r="N110">
        <v>71.19</v>
      </c>
      <c r="O110">
        <v>0</v>
      </c>
      <c r="P110" s="2">
        <v>45460</v>
      </c>
      <c r="Q110" s="2">
        <v>45460</v>
      </c>
      <c r="R110" s="2">
        <v>45460</v>
      </c>
      <c r="S110" s="2">
        <v>45460</v>
      </c>
      <c r="T110" s="2">
        <v>45468</v>
      </c>
      <c r="U110" t="s">
        <v>953</v>
      </c>
      <c r="V110">
        <v>0</v>
      </c>
      <c r="W110">
        <v>1</v>
      </c>
      <c r="X110">
        <v>0</v>
      </c>
      <c r="Y110">
        <v>0</v>
      </c>
      <c r="Z110">
        <v>1</v>
      </c>
      <c r="AA110">
        <v>0</v>
      </c>
      <c r="AB110">
        <v>530209</v>
      </c>
      <c r="AC110">
        <v>1201</v>
      </c>
      <c r="AD110">
        <v>1</v>
      </c>
      <c r="AE110">
        <v>0</v>
      </c>
      <c r="AF110" s="4">
        <v>71.19</v>
      </c>
      <c r="AG110" s="4">
        <v>71.19</v>
      </c>
      <c r="AH110">
        <v>0</v>
      </c>
      <c r="AI110" t="s">
        <v>755</v>
      </c>
      <c r="AJ110" t="s">
        <v>763</v>
      </c>
      <c r="AK110" t="s">
        <v>763</v>
      </c>
      <c r="AL110" t="s">
        <v>763</v>
      </c>
    </row>
    <row r="111" spans="1:38" x14ac:dyDescent="0.25">
      <c r="A111">
        <v>2024</v>
      </c>
      <c r="B111" t="s">
        <v>757</v>
      </c>
      <c r="C111" t="s">
        <v>992</v>
      </c>
      <c r="D111">
        <v>385</v>
      </c>
      <c r="E111">
        <v>19</v>
      </c>
      <c r="F111" t="s">
        <v>67</v>
      </c>
      <c r="G111" t="s">
        <v>55</v>
      </c>
      <c r="H111" t="s">
        <v>54</v>
      </c>
      <c r="I111">
        <v>1291757460001</v>
      </c>
      <c r="J111" t="s">
        <v>1095</v>
      </c>
      <c r="K111" t="s">
        <v>53</v>
      </c>
      <c r="L111" t="s">
        <v>66</v>
      </c>
      <c r="M111" t="s">
        <v>66</v>
      </c>
      <c r="N111">
        <v>71.19</v>
      </c>
      <c r="O111">
        <v>0</v>
      </c>
      <c r="P111" s="2">
        <v>45483</v>
      </c>
      <c r="Q111" s="2">
        <v>45483</v>
      </c>
      <c r="R111" s="2">
        <v>45483</v>
      </c>
      <c r="S111" s="2">
        <v>45484</v>
      </c>
      <c r="T111" s="2">
        <v>45511</v>
      </c>
      <c r="U111" t="s">
        <v>953</v>
      </c>
      <c r="V111">
        <v>0</v>
      </c>
      <c r="W111">
        <v>1</v>
      </c>
      <c r="X111">
        <v>0</v>
      </c>
      <c r="Y111">
        <v>0</v>
      </c>
      <c r="Z111">
        <v>1</v>
      </c>
      <c r="AA111">
        <v>0</v>
      </c>
      <c r="AB111">
        <v>530209</v>
      </c>
      <c r="AC111">
        <v>1201</v>
      </c>
      <c r="AD111">
        <v>1</v>
      </c>
      <c r="AE111">
        <v>0</v>
      </c>
      <c r="AF111" s="4">
        <v>71.19</v>
      </c>
      <c r="AG111" s="4">
        <v>71.19</v>
      </c>
      <c r="AH111">
        <v>0</v>
      </c>
      <c r="AI111" t="s">
        <v>755</v>
      </c>
      <c r="AJ111" t="s">
        <v>763</v>
      </c>
      <c r="AK111" t="s">
        <v>763</v>
      </c>
      <c r="AL111" t="s">
        <v>763</v>
      </c>
    </row>
    <row r="112" spans="1:38" x14ac:dyDescent="0.25">
      <c r="A112">
        <v>2024</v>
      </c>
      <c r="B112" t="s">
        <v>757</v>
      </c>
      <c r="C112" t="s">
        <v>992</v>
      </c>
      <c r="D112">
        <v>451</v>
      </c>
      <c r="E112">
        <v>19</v>
      </c>
      <c r="F112" t="s">
        <v>67</v>
      </c>
      <c r="G112" t="s">
        <v>55</v>
      </c>
      <c r="H112" t="s">
        <v>54</v>
      </c>
      <c r="I112">
        <v>1291757460001</v>
      </c>
      <c r="J112" t="s">
        <v>1096</v>
      </c>
      <c r="K112" t="s">
        <v>53</v>
      </c>
      <c r="L112" t="s">
        <v>66</v>
      </c>
      <c r="M112" t="s">
        <v>66</v>
      </c>
      <c r="N112">
        <v>71.19</v>
      </c>
      <c r="O112">
        <v>0</v>
      </c>
      <c r="P112" s="2">
        <v>45518</v>
      </c>
      <c r="Q112" s="2">
        <v>45518</v>
      </c>
      <c r="R112" s="2">
        <v>45518</v>
      </c>
      <c r="S112" s="2">
        <v>45523</v>
      </c>
      <c r="T112" s="2">
        <v>45547</v>
      </c>
      <c r="U112" t="s">
        <v>953</v>
      </c>
      <c r="V112">
        <v>0</v>
      </c>
      <c r="W112">
        <v>1</v>
      </c>
      <c r="X112">
        <v>0</v>
      </c>
      <c r="Y112">
        <v>0</v>
      </c>
      <c r="Z112">
        <v>1</v>
      </c>
      <c r="AA112">
        <v>0</v>
      </c>
      <c r="AB112">
        <v>530209</v>
      </c>
      <c r="AC112">
        <v>1201</v>
      </c>
      <c r="AD112">
        <v>1</v>
      </c>
      <c r="AE112">
        <v>0</v>
      </c>
      <c r="AF112" s="4">
        <v>71.19</v>
      </c>
      <c r="AG112" s="4">
        <v>71.19</v>
      </c>
      <c r="AH112">
        <v>0</v>
      </c>
      <c r="AI112" t="s">
        <v>755</v>
      </c>
      <c r="AJ112" t="s">
        <v>763</v>
      </c>
      <c r="AK112" t="s">
        <v>763</v>
      </c>
      <c r="AL112" t="s">
        <v>763</v>
      </c>
    </row>
    <row r="113" spans="1:39" x14ac:dyDescent="0.25">
      <c r="A113">
        <v>2024</v>
      </c>
      <c r="B113" t="s">
        <v>757</v>
      </c>
      <c r="C113" t="s">
        <v>992</v>
      </c>
      <c r="D113">
        <v>521</v>
      </c>
      <c r="E113">
        <v>19</v>
      </c>
      <c r="F113" t="s">
        <v>67</v>
      </c>
      <c r="G113" t="s">
        <v>55</v>
      </c>
      <c r="H113" t="s">
        <v>54</v>
      </c>
      <c r="I113">
        <v>1291757460001</v>
      </c>
      <c r="J113" t="s">
        <v>1097</v>
      </c>
      <c r="K113" t="s">
        <v>53</v>
      </c>
      <c r="L113" t="s">
        <v>66</v>
      </c>
      <c r="M113" t="s">
        <v>66</v>
      </c>
      <c r="N113">
        <v>71.19</v>
      </c>
      <c r="O113">
        <v>0</v>
      </c>
      <c r="P113" s="2">
        <v>45540</v>
      </c>
      <c r="Q113" s="2">
        <v>45540</v>
      </c>
      <c r="R113" s="2">
        <v>45540</v>
      </c>
      <c r="S113" s="2">
        <v>45541</v>
      </c>
      <c r="T113" s="2">
        <v>45582</v>
      </c>
      <c r="U113" t="s">
        <v>953</v>
      </c>
      <c r="V113">
        <v>0</v>
      </c>
      <c r="W113">
        <v>1</v>
      </c>
      <c r="X113">
        <v>0</v>
      </c>
      <c r="Y113">
        <v>0</v>
      </c>
      <c r="Z113">
        <v>1</v>
      </c>
      <c r="AA113">
        <v>0</v>
      </c>
      <c r="AB113">
        <v>530209</v>
      </c>
      <c r="AC113">
        <v>1201</v>
      </c>
      <c r="AD113">
        <v>1</v>
      </c>
      <c r="AE113">
        <v>0</v>
      </c>
      <c r="AF113" s="4">
        <v>71.19</v>
      </c>
      <c r="AG113" s="4">
        <v>71.19</v>
      </c>
      <c r="AH113">
        <v>0</v>
      </c>
      <c r="AI113" t="s">
        <v>755</v>
      </c>
      <c r="AJ113" t="s">
        <v>763</v>
      </c>
      <c r="AK113" t="s">
        <v>763</v>
      </c>
      <c r="AL113" t="s">
        <v>763</v>
      </c>
      <c r="AM113" t="s">
        <v>763</v>
      </c>
    </row>
    <row r="114" spans="1:39" x14ac:dyDescent="0.25">
      <c r="A114">
        <v>2024</v>
      </c>
      <c r="B114" t="s">
        <v>757</v>
      </c>
      <c r="C114" t="s">
        <v>992</v>
      </c>
      <c r="D114">
        <v>628</v>
      </c>
      <c r="E114">
        <v>19</v>
      </c>
      <c r="F114" t="s">
        <v>67</v>
      </c>
      <c r="G114" t="s">
        <v>55</v>
      </c>
      <c r="H114" t="s">
        <v>54</v>
      </c>
      <c r="I114">
        <v>1291757460001</v>
      </c>
      <c r="J114" t="s">
        <v>1098</v>
      </c>
      <c r="K114" t="s">
        <v>53</v>
      </c>
      <c r="L114" t="s">
        <v>66</v>
      </c>
      <c r="M114" t="s">
        <v>52</v>
      </c>
      <c r="N114">
        <v>71.209999999999994</v>
      </c>
      <c r="O114">
        <v>69.25</v>
      </c>
      <c r="P114" s="2">
        <v>45583</v>
      </c>
      <c r="Q114" s="2">
        <v>45593</v>
      </c>
      <c r="R114" s="2">
        <v>45593</v>
      </c>
      <c r="S114" s="2">
        <v>45593</v>
      </c>
      <c r="U114" t="s">
        <v>953</v>
      </c>
      <c r="V114">
        <v>0</v>
      </c>
      <c r="W114">
        <v>1</v>
      </c>
      <c r="X114">
        <v>0</v>
      </c>
      <c r="Y114">
        <v>0</v>
      </c>
      <c r="Z114">
        <v>1</v>
      </c>
      <c r="AA114">
        <v>0</v>
      </c>
      <c r="AB114">
        <v>530209</v>
      </c>
      <c r="AC114">
        <v>1201</v>
      </c>
      <c r="AD114">
        <v>1</v>
      </c>
      <c r="AE114">
        <v>0</v>
      </c>
      <c r="AF114" s="4">
        <v>71.209999999999994</v>
      </c>
      <c r="AG114" s="4">
        <v>71.209999999999994</v>
      </c>
      <c r="AH114">
        <v>0</v>
      </c>
      <c r="AI114" t="s">
        <v>800</v>
      </c>
      <c r="AJ114" t="s">
        <v>763</v>
      </c>
      <c r="AK114" t="s">
        <v>763</v>
      </c>
      <c r="AL114" t="s">
        <v>763</v>
      </c>
    </row>
    <row r="115" spans="1:39" x14ac:dyDescent="0.25">
      <c r="A115">
        <v>2024</v>
      </c>
      <c r="B115" t="s">
        <v>757</v>
      </c>
      <c r="C115" t="s">
        <v>992</v>
      </c>
      <c r="D115">
        <v>677</v>
      </c>
      <c r="E115">
        <v>19</v>
      </c>
      <c r="F115" t="s">
        <v>67</v>
      </c>
      <c r="G115" t="s">
        <v>55</v>
      </c>
      <c r="H115" t="s">
        <v>54</v>
      </c>
      <c r="I115">
        <v>1291757460001</v>
      </c>
      <c r="J115" t="s">
        <v>1099</v>
      </c>
      <c r="K115" t="s">
        <v>53</v>
      </c>
      <c r="L115" t="s">
        <v>66</v>
      </c>
      <c r="M115" t="s">
        <v>52</v>
      </c>
      <c r="N115">
        <v>71.209999999999994</v>
      </c>
      <c r="O115">
        <v>69.25</v>
      </c>
      <c r="P115" s="2">
        <v>45604</v>
      </c>
      <c r="Q115" s="2">
        <v>45604</v>
      </c>
      <c r="R115" s="2">
        <v>45604</v>
      </c>
      <c r="S115" s="2">
        <v>45607</v>
      </c>
      <c r="U115" t="s">
        <v>953</v>
      </c>
      <c r="V115">
        <v>0</v>
      </c>
      <c r="W115">
        <v>1</v>
      </c>
      <c r="X115">
        <v>0</v>
      </c>
      <c r="Y115">
        <v>0</v>
      </c>
      <c r="Z115">
        <v>1</v>
      </c>
      <c r="AA115">
        <v>0</v>
      </c>
      <c r="AB115">
        <v>530209</v>
      </c>
      <c r="AC115">
        <v>1201</v>
      </c>
      <c r="AD115">
        <v>1</v>
      </c>
      <c r="AE115">
        <v>0</v>
      </c>
      <c r="AF115" s="4">
        <v>71.209999999999994</v>
      </c>
      <c r="AG115" s="4">
        <v>71.209999999999994</v>
      </c>
      <c r="AH115">
        <v>0</v>
      </c>
      <c r="AI115" t="s">
        <v>755</v>
      </c>
      <c r="AJ115" t="s">
        <v>763</v>
      </c>
      <c r="AK115" t="s">
        <v>763</v>
      </c>
      <c r="AL115" t="s">
        <v>763</v>
      </c>
    </row>
    <row r="116" spans="1:39" x14ac:dyDescent="0.25">
      <c r="A116">
        <v>2024</v>
      </c>
      <c r="B116" t="s">
        <v>757</v>
      </c>
      <c r="C116" t="s">
        <v>992</v>
      </c>
      <c r="D116">
        <v>85</v>
      </c>
      <c r="E116">
        <v>19</v>
      </c>
      <c r="F116" t="s">
        <v>67</v>
      </c>
      <c r="G116" t="s">
        <v>55</v>
      </c>
      <c r="H116" t="s">
        <v>54</v>
      </c>
      <c r="I116">
        <v>1291757460001</v>
      </c>
      <c r="J116" t="s">
        <v>1091</v>
      </c>
      <c r="K116" t="s">
        <v>84</v>
      </c>
      <c r="L116" t="s">
        <v>52</v>
      </c>
      <c r="M116" t="s">
        <v>52</v>
      </c>
      <c r="N116">
        <v>71.19</v>
      </c>
      <c r="O116">
        <v>69.760000000000005</v>
      </c>
      <c r="P116" s="2">
        <v>45362</v>
      </c>
      <c r="U116" t="s">
        <v>953</v>
      </c>
      <c r="AK116" t="s">
        <v>863</v>
      </c>
    </row>
    <row r="117" spans="1:39" x14ac:dyDescent="0.25">
      <c r="A117">
        <v>2024</v>
      </c>
      <c r="B117" t="s">
        <v>757</v>
      </c>
      <c r="C117" t="s">
        <v>992</v>
      </c>
      <c r="D117">
        <v>20</v>
      </c>
      <c r="E117">
        <v>20</v>
      </c>
      <c r="F117" t="s">
        <v>56</v>
      </c>
      <c r="G117" t="s">
        <v>55</v>
      </c>
      <c r="H117" t="s">
        <v>54</v>
      </c>
      <c r="I117">
        <v>1291757460001</v>
      </c>
      <c r="J117" t="s">
        <v>1100</v>
      </c>
      <c r="K117" t="s">
        <v>53</v>
      </c>
      <c r="L117" t="s">
        <v>52</v>
      </c>
      <c r="M117" t="s">
        <v>52</v>
      </c>
      <c r="N117">
        <v>102.51</v>
      </c>
      <c r="O117">
        <v>0</v>
      </c>
      <c r="P117" s="2">
        <v>45306</v>
      </c>
      <c r="Q117" s="2">
        <v>45306</v>
      </c>
      <c r="R117" s="2">
        <v>45306</v>
      </c>
      <c r="U117" t="s">
        <v>953</v>
      </c>
      <c r="V117">
        <v>0</v>
      </c>
      <c r="W117">
        <v>1</v>
      </c>
      <c r="X117">
        <v>0</v>
      </c>
      <c r="Y117">
        <v>0</v>
      </c>
      <c r="Z117">
        <v>1</v>
      </c>
      <c r="AA117">
        <v>0</v>
      </c>
      <c r="AB117">
        <v>530209</v>
      </c>
      <c r="AC117">
        <v>1201</v>
      </c>
      <c r="AD117">
        <v>1</v>
      </c>
      <c r="AE117">
        <v>0</v>
      </c>
      <c r="AF117" s="4">
        <v>102.51</v>
      </c>
      <c r="AG117" s="4">
        <v>102.51</v>
      </c>
      <c r="AH117">
        <v>0</v>
      </c>
      <c r="AJ117" t="s">
        <v>759</v>
      </c>
      <c r="AK117" t="s">
        <v>759</v>
      </c>
      <c r="AL117" t="s">
        <v>759</v>
      </c>
    </row>
    <row r="118" spans="1:39" x14ac:dyDescent="0.25">
      <c r="A118">
        <v>2024</v>
      </c>
      <c r="B118" t="s">
        <v>757</v>
      </c>
      <c r="C118" t="s">
        <v>992</v>
      </c>
      <c r="D118">
        <v>285</v>
      </c>
      <c r="E118">
        <v>20</v>
      </c>
      <c r="F118" t="s">
        <v>56</v>
      </c>
      <c r="G118" t="s">
        <v>179</v>
      </c>
      <c r="H118" t="s">
        <v>54</v>
      </c>
      <c r="I118">
        <v>1291757460001</v>
      </c>
      <c r="J118" t="s">
        <v>1101</v>
      </c>
      <c r="K118" t="s">
        <v>53</v>
      </c>
      <c r="L118" t="s">
        <v>52</v>
      </c>
      <c r="M118" t="s">
        <v>52</v>
      </c>
      <c r="N118">
        <v>-64.069999999999993</v>
      </c>
      <c r="O118">
        <v>0</v>
      </c>
      <c r="P118" s="2">
        <v>45454</v>
      </c>
      <c r="Q118" s="2">
        <v>45454</v>
      </c>
      <c r="R118" s="2">
        <v>45454</v>
      </c>
      <c r="U118" t="s">
        <v>953</v>
      </c>
      <c r="V118">
        <v>0</v>
      </c>
      <c r="W118">
        <v>1</v>
      </c>
      <c r="X118">
        <v>0</v>
      </c>
      <c r="Y118">
        <v>0</v>
      </c>
      <c r="Z118">
        <v>1</v>
      </c>
      <c r="AA118">
        <v>0</v>
      </c>
      <c r="AB118">
        <v>530209</v>
      </c>
      <c r="AC118">
        <v>1201</v>
      </c>
      <c r="AD118">
        <v>1</v>
      </c>
      <c r="AE118">
        <v>0</v>
      </c>
      <c r="AF118" s="4">
        <v>-64.069999999999993</v>
      </c>
      <c r="AG118" s="4">
        <v>-64.069999999999993</v>
      </c>
      <c r="AH118">
        <v>0</v>
      </c>
      <c r="AJ118" t="s">
        <v>759</v>
      </c>
      <c r="AK118" t="s">
        <v>759</v>
      </c>
      <c r="AL118" t="s">
        <v>759</v>
      </c>
    </row>
    <row r="119" spans="1:39" x14ac:dyDescent="0.25">
      <c r="A119">
        <v>2024</v>
      </c>
      <c r="B119" t="s">
        <v>757</v>
      </c>
      <c r="C119" t="s">
        <v>992</v>
      </c>
      <c r="D119">
        <v>48</v>
      </c>
      <c r="E119">
        <v>20</v>
      </c>
      <c r="F119" t="s">
        <v>94</v>
      </c>
      <c r="G119" t="s">
        <v>55</v>
      </c>
      <c r="H119" t="s">
        <v>54</v>
      </c>
      <c r="I119">
        <v>1291757460001</v>
      </c>
      <c r="J119" t="s">
        <v>1102</v>
      </c>
      <c r="K119" t="s">
        <v>53</v>
      </c>
      <c r="L119" t="s">
        <v>66</v>
      </c>
      <c r="M119" t="s">
        <v>66</v>
      </c>
      <c r="N119">
        <v>8.5399999999999991</v>
      </c>
      <c r="O119">
        <v>0</v>
      </c>
      <c r="P119" s="2">
        <v>45327</v>
      </c>
      <c r="Q119" s="2">
        <v>45327</v>
      </c>
      <c r="R119" s="2">
        <v>45327</v>
      </c>
      <c r="S119" s="2">
        <v>45327</v>
      </c>
      <c r="T119" s="2">
        <v>45327</v>
      </c>
      <c r="U119" t="s">
        <v>953</v>
      </c>
      <c r="V119">
        <v>0</v>
      </c>
      <c r="W119">
        <v>1</v>
      </c>
      <c r="X119">
        <v>0</v>
      </c>
      <c r="Y119">
        <v>0</v>
      </c>
      <c r="Z119">
        <v>1</v>
      </c>
      <c r="AA119">
        <v>0</v>
      </c>
      <c r="AB119">
        <v>530209</v>
      </c>
      <c r="AC119">
        <v>1201</v>
      </c>
      <c r="AD119">
        <v>1</v>
      </c>
      <c r="AE119">
        <v>0</v>
      </c>
      <c r="AF119" s="4">
        <v>8.5399999999999991</v>
      </c>
      <c r="AG119" s="4">
        <v>8.5399999999999991</v>
      </c>
      <c r="AH119">
        <v>0</v>
      </c>
      <c r="AI119" t="s">
        <v>763</v>
      </c>
      <c r="AJ119" t="s">
        <v>763</v>
      </c>
      <c r="AK119" t="s">
        <v>763</v>
      </c>
      <c r="AL119" t="s">
        <v>763</v>
      </c>
    </row>
    <row r="120" spans="1:39" x14ac:dyDescent="0.25">
      <c r="A120">
        <v>2024</v>
      </c>
      <c r="B120" t="s">
        <v>757</v>
      </c>
      <c r="C120" t="s">
        <v>992</v>
      </c>
      <c r="D120">
        <v>87</v>
      </c>
      <c r="E120">
        <v>20</v>
      </c>
      <c r="F120" t="s">
        <v>94</v>
      </c>
      <c r="G120" t="s">
        <v>55</v>
      </c>
      <c r="H120" t="s">
        <v>54</v>
      </c>
      <c r="I120">
        <v>1291757460001</v>
      </c>
      <c r="J120" t="s">
        <v>1103</v>
      </c>
      <c r="K120" t="s">
        <v>53</v>
      </c>
      <c r="L120" t="s">
        <v>66</v>
      </c>
      <c r="M120" t="s">
        <v>66</v>
      </c>
      <c r="N120">
        <v>8.5399999999999991</v>
      </c>
      <c r="O120">
        <v>0</v>
      </c>
      <c r="P120" s="2">
        <v>45362</v>
      </c>
      <c r="Q120" s="2">
        <v>45362</v>
      </c>
      <c r="R120" s="2">
        <v>45362</v>
      </c>
      <c r="S120" s="2">
        <v>45362</v>
      </c>
      <c r="T120" s="2">
        <v>45362</v>
      </c>
      <c r="U120" t="s">
        <v>953</v>
      </c>
      <c r="V120">
        <v>0</v>
      </c>
      <c r="W120">
        <v>1</v>
      </c>
      <c r="X120">
        <v>0</v>
      </c>
      <c r="Y120">
        <v>0</v>
      </c>
      <c r="Z120">
        <v>1</v>
      </c>
      <c r="AA120">
        <v>0</v>
      </c>
      <c r="AB120">
        <v>530209</v>
      </c>
      <c r="AC120">
        <v>1201</v>
      </c>
      <c r="AD120">
        <v>1</v>
      </c>
      <c r="AE120">
        <v>0</v>
      </c>
      <c r="AF120" s="4">
        <v>8.5399999999999991</v>
      </c>
      <c r="AG120" s="4">
        <v>8.5399999999999991</v>
      </c>
      <c r="AH120">
        <v>0</v>
      </c>
      <c r="AI120" t="s">
        <v>863</v>
      </c>
      <c r="AJ120" t="s">
        <v>863</v>
      </c>
      <c r="AK120" t="s">
        <v>863</v>
      </c>
      <c r="AL120" t="s">
        <v>863</v>
      </c>
    </row>
    <row r="121" spans="1:39" x14ac:dyDescent="0.25">
      <c r="A121">
        <v>2024</v>
      </c>
      <c r="B121" t="s">
        <v>757</v>
      </c>
      <c r="C121" t="s">
        <v>992</v>
      </c>
      <c r="D121">
        <v>170</v>
      </c>
      <c r="E121">
        <v>20</v>
      </c>
      <c r="F121" t="s">
        <v>94</v>
      </c>
      <c r="G121" t="s">
        <v>55</v>
      </c>
      <c r="H121" t="s">
        <v>54</v>
      </c>
      <c r="I121">
        <v>1291757460001</v>
      </c>
      <c r="J121" t="s">
        <v>1104</v>
      </c>
      <c r="K121" t="s">
        <v>53</v>
      </c>
      <c r="L121" t="s">
        <v>66</v>
      </c>
      <c r="M121" t="s">
        <v>66</v>
      </c>
      <c r="N121">
        <v>10.68</v>
      </c>
      <c r="O121">
        <v>0</v>
      </c>
      <c r="P121" s="2">
        <v>45387</v>
      </c>
      <c r="Q121" s="2">
        <v>45387</v>
      </c>
      <c r="R121" s="2">
        <v>45387</v>
      </c>
      <c r="S121" s="2">
        <v>45387</v>
      </c>
      <c r="T121" s="2">
        <v>45387</v>
      </c>
      <c r="U121" t="s">
        <v>953</v>
      </c>
      <c r="V121">
        <v>0</v>
      </c>
      <c r="W121">
        <v>1</v>
      </c>
      <c r="X121">
        <v>0</v>
      </c>
      <c r="Y121">
        <v>0</v>
      </c>
      <c r="Z121">
        <v>1</v>
      </c>
      <c r="AA121">
        <v>0</v>
      </c>
      <c r="AB121">
        <v>530209</v>
      </c>
      <c r="AC121">
        <v>1201</v>
      </c>
      <c r="AD121">
        <v>1</v>
      </c>
      <c r="AE121">
        <v>0</v>
      </c>
      <c r="AF121" s="4">
        <v>10.68</v>
      </c>
      <c r="AG121" s="4">
        <v>10.68</v>
      </c>
      <c r="AH121">
        <v>0</v>
      </c>
      <c r="AI121" t="s">
        <v>763</v>
      </c>
      <c r="AJ121" t="s">
        <v>763</v>
      </c>
      <c r="AK121" t="s">
        <v>763</v>
      </c>
      <c r="AL121" t="s">
        <v>763</v>
      </c>
    </row>
    <row r="122" spans="1:39" x14ac:dyDescent="0.25">
      <c r="A122">
        <v>2024</v>
      </c>
      <c r="B122" t="s">
        <v>757</v>
      </c>
      <c r="C122" t="s">
        <v>992</v>
      </c>
      <c r="D122">
        <v>231</v>
      </c>
      <c r="E122">
        <v>20</v>
      </c>
      <c r="F122" t="s">
        <v>94</v>
      </c>
      <c r="G122" t="s">
        <v>55</v>
      </c>
      <c r="H122" t="s">
        <v>54</v>
      </c>
      <c r="I122">
        <v>1291757460001</v>
      </c>
      <c r="J122" t="s">
        <v>1105</v>
      </c>
      <c r="K122" t="s">
        <v>53</v>
      </c>
      <c r="L122" t="s">
        <v>66</v>
      </c>
      <c r="M122" t="s">
        <v>66</v>
      </c>
      <c r="N122">
        <v>10.68</v>
      </c>
      <c r="O122">
        <v>0</v>
      </c>
      <c r="P122" s="2">
        <v>45421</v>
      </c>
      <c r="Q122" s="2">
        <v>45421</v>
      </c>
      <c r="R122" s="2">
        <v>45421</v>
      </c>
      <c r="S122" s="2">
        <v>45421</v>
      </c>
      <c r="T122" s="2">
        <v>45421</v>
      </c>
      <c r="U122" t="s">
        <v>953</v>
      </c>
      <c r="V122">
        <v>0</v>
      </c>
      <c r="W122">
        <v>1</v>
      </c>
      <c r="X122">
        <v>0</v>
      </c>
      <c r="Y122">
        <v>0</v>
      </c>
      <c r="Z122">
        <v>1</v>
      </c>
      <c r="AA122">
        <v>0</v>
      </c>
      <c r="AB122">
        <v>530209</v>
      </c>
      <c r="AC122">
        <v>1201</v>
      </c>
      <c r="AD122">
        <v>1</v>
      </c>
      <c r="AE122">
        <v>0</v>
      </c>
      <c r="AF122" s="4">
        <v>10.68</v>
      </c>
      <c r="AG122" s="4">
        <v>10.68</v>
      </c>
      <c r="AH122">
        <v>0</v>
      </c>
      <c r="AI122" t="s">
        <v>763</v>
      </c>
      <c r="AJ122" t="s">
        <v>763</v>
      </c>
      <c r="AK122" t="s">
        <v>763</v>
      </c>
      <c r="AL122" t="s">
        <v>763</v>
      </c>
    </row>
    <row r="123" spans="1:39" x14ac:dyDescent="0.25">
      <c r="A123">
        <v>2024</v>
      </c>
      <c r="B123" t="s">
        <v>757</v>
      </c>
      <c r="C123" t="s">
        <v>992</v>
      </c>
      <c r="D123">
        <v>21</v>
      </c>
      <c r="E123">
        <v>21</v>
      </c>
      <c r="F123" t="s">
        <v>56</v>
      </c>
      <c r="G123" t="s">
        <v>55</v>
      </c>
      <c r="H123" t="s">
        <v>54</v>
      </c>
      <c r="I123">
        <v>915217087001</v>
      </c>
      <c r="J123" t="s">
        <v>1106</v>
      </c>
      <c r="K123" t="s">
        <v>53</v>
      </c>
      <c r="L123" t="s">
        <v>52</v>
      </c>
      <c r="M123" t="s">
        <v>52</v>
      </c>
      <c r="N123">
        <v>400</v>
      </c>
      <c r="O123">
        <v>0</v>
      </c>
      <c r="P123" s="2">
        <v>45306</v>
      </c>
      <c r="Q123" s="2">
        <v>45306</v>
      </c>
      <c r="R123" s="2">
        <v>45306</v>
      </c>
      <c r="U123" t="s">
        <v>949</v>
      </c>
      <c r="V123">
        <v>0</v>
      </c>
      <c r="W123">
        <v>1</v>
      </c>
      <c r="X123">
        <v>0</v>
      </c>
      <c r="Y123">
        <v>0</v>
      </c>
      <c r="Z123">
        <v>1</v>
      </c>
      <c r="AA123">
        <v>0</v>
      </c>
      <c r="AB123">
        <v>530209</v>
      </c>
      <c r="AC123">
        <v>2003</v>
      </c>
      <c r="AD123">
        <v>1</v>
      </c>
      <c r="AE123">
        <v>0</v>
      </c>
      <c r="AF123" s="4">
        <v>400</v>
      </c>
      <c r="AG123" s="4">
        <v>400</v>
      </c>
      <c r="AH123">
        <v>0</v>
      </c>
      <c r="AJ123" t="s">
        <v>759</v>
      </c>
      <c r="AK123" t="s">
        <v>759</v>
      </c>
      <c r="AL123" t="s">
        <v>759</v>
      </c>
    </row>
    <row r="124" spans="1:39" x14ac:dyDescent="0.25">
      <c r="A124">
        <v>2024</v>
      </c>
      <c r="B124" t="s">
        <v>757</v>
      </c>
      <c r="C124" t="s">
        <v>992</v>
      </c>
      <c r="D124">
        <v>51</v>
      </c>
      <c r="E124">
        <v>21</v>
      </c>
      <c r="F124" t="s">
        <v>67</v>
      </c>
      <c r="G124" t="s">
        <v>55</v>
      </c>
      <c r="H124" t="s">
        <v>54</v>
      </c>
      <c r="I124">
        <v>915217087001</v>
      </c>
      <c r="J124" t="s">
        <v>1107</v>
      </c>
      <c r="K124" t="s">
        <v>53</v>
      </c>
      <c r="L124" t="s">
        <v>66</v>
      </c>
      <c r="M124" t="s">
        <v>66</v>
      </c>
      <c r="N124">
        <v>200</v>
      </c>
      <c r="O124">
        <v>0</v>
      </c>
      <c r="P124" s="2">
        <v>45331</v>
      </c>
      <c r="Q124" s="2">
        <v>45331</v>
      </c>
      <c r="R124" s="2">
        <v>45331</v>
      </c>
      <c r="S124" s="2">
        <v>45342</v>
      </c>
      <c r="T124" s="2">
        <v>45345</v>
      </c>
      <c r="U124" t="s">
        <v>949</v>
      </c>
      <c r="V124">
        <v>0</v>
      </c>
      <c r="W124">
        <v>1</v>
      </c>
      <c r="X124">
        <v>0</v>
      </c>
      <c r="Y124">
        <v>0</v>
      </c>
      <c r="Z124">
        <v>1</v>
      </c>
      <c r="AA124">
        <v>0</v>
      </c>
      <c r="AB124">
        <v>530209</v>
      </c>
      <c r="AC124">
        <v>2003</v>
      </c>
      <c r="AD124">
        <v>1</v>
      </c>
      <c r="AE124">
        <v>0</v>
      </c>
      <c r="AF124" s="4">
        <v>200</v>
      </c>
      <c r="AG124" s="4">
        <v>200</v>
      </c>
      <c r="AH124">
        <v>0</v>
      </c>
      <c r="AI124" t="s">
        <v>800</v>
      </c>
      <c r="AJ124" t="s">
        <v>763</v>
      </c>
      <c r="AK124" t="s">
        <v>763</v>
      </c>
      <c r="AL124" t="s">
        <v>763</v>
      </c>
    </row>
    <row r="125" spans="1:39" x14ac:dyDescent="0.25">
      <c r="A125">
        <v>2024</v>
      </c>
      <c r="B125" t="s">
        <v>757</v>
      </c>
      <c r="C125" t="s">
        <v>992</v>
      </c>
      <c r="D125">
        <v>57</v>
      </c>
      <c r="E125">
        <v>21</v>
      </c>
      <c r="F125" t="s">
        <v>67</v>
      </c>
      <c r="G125" t="s">
        <v>55</v>
      </c>
      <c r="H125" t="s">
        <v>54</v>
      </c>
      <c r="I125">
        <v>915217087001</v>
      </c>
      <c r="J125" t="s">
        <v>1108</v>
      </c>
      <c r="K125" t="s">
        <v>53</v>
      </c>
      <c r="L125" t="s">
        <v>66</v>
      </c>
      <c r="M125" t="s">
        <v>66</v>
      </c>
      <c r="N125">
        <v>200</v>
      </c>
      <c r="O125">
        <v>0</v>
      </c>
      <c r="P125" s="2">
        <v>45344</v>
      </c>
      <c r="Q125" s="2">
        <v>45344</v>
      </c>
      <c r="R125" s="2">
        <v>45344</v>
      </c>
      <c r="S125" s="2">
        <v>45348</v>
      </c>
      <c r="T125" s="2">
        <v>45355</v>
      </c>
      <c r="U125" t="s">
        <v>949</v>
      </c>
      <c r="V125">
        <v>0</v>
      </c>
      <c r="W125">
        <v>1</v>
      </c>
      <c r="X125">
        <v>0</v>
      </c>
      <c r="Y125">
        <v>0</v>
      </c>
      <c r="Z125">
        <v>1</v>
      </c>
      <c r="AA125">
        <v>0</v>
      </c>
      <c r="AB125">
        <v>530209</v>
      </c>
      <c r="AC125">
        <v>2003</v>
      </c>
      <c r="AD125">
        <v>1</v>
      </c>
      <c r="AE125">
        <v>0</v>
      </c>
      <c r="AF125" s="4">
        <v>200</v>
      </c>
      <c r="AG125" s="4">
        <v>200</v>
      </c>
      <c r="AH125">
        <v>0</v>
      </c>
      <c r="AI125" t="s">
        <v>800</v>
      </c>
      <c r="AJ125" t="s">
        <v>763</v>
      </c>
      <c r="AK125" t="s">
        <v>763</v>
      </c>
      <c r="AL125" t="s">
        <v>763</v>
      </c>
    </row>
    <row r="126" spans="1:39" x14ac:dyDescent="0.25">
      <c r="A126">
        <v>2024</v>
      </c>
      <c r="B126" t="s">
        <v>757</v>
      </c>
      <c r="C126" t="s">
        <v>992</v>
      </c>
      <c r="D126">
        <v>22</v>
      </c>
      <c r="E126">
        <v>22</v>
      </c>
      <c r="F126" t="s">
        <v>56</v>
      </c>
      <c r="G126" t="s">
        <v>55</v>
      </c>
      <c r="H126" t="s">
        <v>54</v>
      </c>
      <c r="I126">
        <v>918338476001</v>
      </c>
      <c r="J126" t="s">
        <v>1109</v>
      </c>
      <c r="K126" t="s">
        <v>53</v>
      </c>
      <c r="L126" t="s">
        <v>52</v>
      </c>
      <c r="M126" t="s">
        <v>52</v>
      </c>
      <c r="N126">
        <v>1139.04</v>
      </c>
      <c r="O126">
        <v>189.84</v>
      </c>
      <c r="P126" s="2">
        <v>45306</v>
      </c>
      <c r="Q126" s="2">
        <v>45306</v>
      </c>
      <c r="R126" s="2">
        <v>45306</v>
      </c>
      <c r="U126" t="s">
        <v>889</v>
      </c>
      <c r="V126">
        <v>0</v>
      </c>
      <c r="W126">
        <v>1</v>
      </c>
      <c r="X126">
        <v>0</v>
      </c>
      <c r="Y126">
        <v>0</v>
      </c>
      <c r="Z126">
        <v>1</v>
      </c>
      <c r="AA126">
        <v>0</v>
      </c>
      <c r="AB126">
        <v>530209</v>
      </c>
      <c r="AC126">
        <v>2401</v>
      </c>
      <c r="AD126">
        <v>1</v>
      </c>
      <c r="AE126">
        <v>0</v>
      </c>
      <c r="AF126" s="4">
        <v>1139.04</v>
      </c>
      <c r="AG126" s="4">
        <v>1139.04</v>
      </c>
      <c r="AH126">
        <v>0</v>
      </c>
      <c r="AJ126" t="s">
        <v>759</v>
      </c>
      <c r="AK126" t="s">
        <v>759</v>
      </c>
      <c r="AL126" t="s">
        <v>759</v>
      </c>
    </row>
    <row r="127" spans="1:39" x14ac:dyDescent="0.25">
      <c r="A127">
        <v>2024</v>
      </c>
      <c r="B127" t="s">
        <v>757</v>
      </c>
      <c r="C127" t="s">
        <v>992</v>
      </c>
      <c r="D127">
        <v>94</v>
      </c>
      <c r="E127">
        <v>22</v>
      </c>
      <c r="F127" t="s">
        <v>67</v>
      </c>
      <c r="G127" t="s">
        <v>55</v>
      </c>
      <c r="H127" t="s">
        <v>54</v>
      </c>
      <c r="I127">
        <v>918338476001</v>
      </c>
      <c r="J127" t="s">
        <v>1110</v>
      </c>
      <c r="K127" t="s">
        <v>53</v>
      </c>
      <c r="L127" t="s">
        <v>66</v>
      </c>
      <c r="M127" t="s">
        <v>66</v>
      </c>
      <c r="N127">
        <v>189.84</v>
      </c>
      <c r="O127">
        <v>0</v>
      </c>
      <c r="P127" s="2">
        <v>45363</v>
      </c>
      <c r="Q127" s="2">
        <v>45363</v>
      </c>
      <c r="R127" s="2">
        <v>45363</v>
      </c>
      <c r="S127" s="2">
        <v>45365</v>
      </c>
      <c r="T127" s="2">
        <v>45370</v>
      </c>
      <c r="U127" t="s">
        <v>889</v>
      </c>
      <c r="V127">
        <v>0</v>
      </c>
      <c r="W127">
        <v>1</v>
      </c>
      <c r="X127">
        <v>0</v>
      </c>
      <c r="Y127">
        <v>0</v>
      </c>
      <c r="Z127">
        <v>1</v>
      </c>
      <c r="AA127">
        <v>0</v>
      </c>
      <c r="AB127">
        <v>530209</v>
      </c>
      <c r="AC127">
        <v>2401</v>
      </c>
      <c r="AD127">
        <v>1</v>
      </c>
      <c r="AE127">
        <v>0</v>
      </c>
      <c r="AF127" s="4">
        <v>189.84</v>
      </c>
      <c r="AG127" s="4">
        <v>189.84</v>
      </c>
      <c r="AH127">
        <v>0</v>
      </c>
      <c r="AI127" t="s">
        <v>800</v>
      </c>
      <c r="AJ127" t="s">
        <v>863</v>
      </c>
      <c r="AK127" t="s">
        <v>863</v>
      </c>
      <c r="AL127" t="s">
        <v>863</v>
      </c>
    </row>
    <row r="128" spans="1:39" x14ac:dyDescent="0.25">
      <c r="A128">
        <v>2024</v>
      </c>
      <c r="B128" t="s">
        <v>757</v>
      </c>
      <c r="C128" t="s">
        <v>992</v>
      </c>
      <c r="D128">
        <v>172</v>
      </c>
      <c r="E128">
        <v>22</v>
      </c>
      <c r="F128" t="s">
        <v>67</v>
      </c>
      <c r="G128" t="s">
        <v>55</v>
      </c>
      <c r="H128" t="s">
        <v>54</v>
      </c>
      <c r="I128">
        <v>918338476001</v>
      </c>
      <c r="J128" t="s">
        <v>1111</v>
      </c>
      <c r="K128" t="s">
        <v>53</v>
      </c>
      <c r="L128" t="s">
        <v>66</v>
      </c>
      <c r="M128" t="s">
        <v>66</v>
      </c>
      <c r="N128">
        <v>94.92</v>
      </c>
      <c r="O128">
        <v>0</v>
      </c>
      <c r="P128" s="2">
        <v>45390</v>
      </c>
      <c r="Q128" s="2">
        <v>45390</v>
      </c>
      <c r="R128" s="2">
        <v>45390</v>
      </c>
      <c r="S128" s="2">
        <v>45392</v>
      </c>
      <c r="T128" s="2">
        <v>45393</v>
      </c>
      <c r="U128" t="s">
        <v>889</v>
      </c>
      <c r="V128">
        <v>0</v>
      </c>
      <c r="W128">
        <v>1</v>
      </c>
      <c r="X128">
        <v>0</v>
      </c>
      <c r="Y128">
        <v>0</v>
      </c>
      <c r="Z128">
        <v>1</v>
      </c>
      <c r="AA128">
        <v>0</v>
      </c>
      <c r="AB128">
        <v>530209</v>
      </c>
      <c r="AC128">
        <v>2401</v>
      </c>
      <c r="AD128">
        <v>1</v>
      </c>
      <c r="AE128">
        <v>0</v>
      </c>
      <c r="AF128" s="4">
        <v>94.92</v>
      </c>
      <c r="AG128" s="4">
        <v>94.92</v>
      </c>
      <c r="AH128">
        <v>0</v>
      </c>
      <c r="AI128" t="s">
        <v>755</v>
      </c>
      <c r="AJ128" t="s">
        <v>763</v>
      </c>
      <c r="AK128" t="s">
        <v>763</v>
      </c>
      <c r="AL128" t="s">
        <v>763</v>
      </c>
    </row>
    <row r="129" spans="1:38" x14ac:dyDescent="0.25">
      <c r="A129">
        <v>2024</v>
      </c>
      <c r="B129" t="s">
        <v>757</v>
      </c>
      <c r="C129" t="s">
        <v>992</v>
      </c>
      <c r="D129">
        <v>269</v>
      </c>
      <c r="E129">
        <v>22</v>
      </c>
      <c r="F129" t="s">
        <v>67</v>
      </c>
      <c r="G129" t="s">
        <v>55</v>
      </c>
      <c r="H129" t="s">
        <v>54</v>
      </c>
      <c r="I129">
        <v>918338476001</v>
      </c>
      <c r="J129" t="s">
        <v>1112</v>
      </c>
      <c r="K129" t="s">
        <v>53</v>
      </c>
      <c r="L129" t="s">
        <v>66</v>
      </c>
      <c r="M129" t="s">
        <v>66</v>
      </c>
      <c r="N129">
        <v>94.92</v>
      </c>
      <c r="O129">
        <v>0</v>
      </c>
      <c r="P129" s="2">
        <v>45441</v>
      </c>
      <c r="Q129" s="2">
        <v>45441</v>
      </c>
      <c r="R129" s="2">
        <v>45441</v>
      </c>
      <c r="S129" s="2">
        <v>45441</v>
      </c>
      <c r="T129" s="2">
        <v>45442</v>
      </c>
      <c r="U129" t="s">
        <v>889</v>
      </c>
      <c r="V129">
        <v>0</v>
      </c>
      <c r="W129">
        <v>1</v>
      </c>
      <c r="X129">
        <v>0</v>
      </c>
      <c r="Y129">
        <v>0</v>
      </c>
      <c r="Z129">
        <v>1</v>
      </c>
      <c r="AA129">
        <v>0</v>
      </c>
      <c r="AB129">
        <v>530209</v>
      </c>
      <c r="AC129">
        <v>2401</v>
      </c>
      <c r="AD129">
        <v>1</v>
      </c>
      <c r="AE129">
        <v>0</v>
      </c>
      <c r="AF129" s="4">
        <v>94.92</v>
      </c>
      <c r="AG129" s="4">
        <v>94.92</v>
      </c>
      <c r="AH129">
        <v>0</v>
      </c>
      <c r="AI129" t="s">
        <v>755</v>
      </c>
      <c r="AJ129" t="s">
        <v>763</v>
      </c>
      <c r="AK129" t="s">
        <v>763</v>
      </c>
      <c r="AL129" t="s">
        <v>763</v>
      </c>
    </row>
    <row r="130" spans="1:38" x14ac:dyDescent="0.25">
      <c r="A130">
        <v>2024</v>
      </c>
      <c r="B130" t="s">
        <v>757</v>
      </c>
      <c r="C130" t="s">
        <v>992</v>
      </c>
      <c r="D130">
        <v>339</v>
      </c>
      <c r="E130">
        <v>22</v>
      </c>
      <c r="F130" t="s">
        <v>67</v>
      </c>
      <c r="G130" t="s">
        <v>55</v>
      </c>
      <c r="H130" t="s">
        <v>54</v>
      </c>
      <c r="I130">
        <v>918338476001</v>
      </c>
      <c r="J130" t="s">
        <v>1113</v>
      </c>
      <c r="K130" t="s">
        <v>53</v>
      </c>
      <c r="L130" t="s">
        <v>66</v>
      </c>
      <c r="M130" t="s">
        <v>66</v>
      </c>
      <c r="N130">
        <v>94.92</v>
      </c>
      <c r="O130">
        <v>0</v>
      </c>
      <c r="P130" s="2">
        <v>45461</v>
      </c>
      <c r="Q130" s="2">
        <v>45461</v>
      </c>
      <c r="R130" s="2">
        <v>45461</v>
      </c>
      <c r="S130" s="2">
        <v>45462</v>
      </c>
      <c r="T130" s="2">
        <v>45468</v>
      </c>
      <c r="U130" t="s">
        <v>889</v>
      </c>
      <c r="V130">
        <v>0</v>
      </c>
      <c r="W130">
        <v>1</v>
      </c>
      <c r="X130">
        <v>0</v>
      </c>
      <c r="Y130">
        <v>0</v>
      </c>
      <c r="Z130">
        <v>1</v>
      </c>
      <c r="AA130">
        <v>0</v>
      </c>
      <c r="AB130">
        <v>530209</v>
      </c>
      <c r="AC130">
        <v>2401</v>
      </c>
      <c r="AD130">
        <v>1</v>
      </c>
      <c r="AE130">
        <v>0</v>
      </c>
      <c r="AF130" s="4">
        <v>94.92</v>
      </c>
      <c r="AG130" s="4">
        <v>94.92</v>
      </c>
      <c r="AH130">
        <v>0</v>
      </c>
      <c r="AI130" t="s">
        <v>755</v>
      </c>
      <c r="AJ130" t="s">
        <v>763</v>
      </c>
      <c r="AK130" t="s">
        <v>763</v>
      </c>
      <c r="AL130" t="s">
        <v>763</v>
      </c>
    </row>
    <row r="131" spans="1:38" x14ac:dyDescent="0.25">
      <c r="A131">
        <v>2024</v>
      </c>
      <c r="B131" t="s">
        <v>757</v>
      </c>
      <c r="C131" t="s">
        <v>992</v>
      </c>
      <c r="D131">
        <v>383</v>
      </c>
      <c r="E131">
        <v>22</v>
      </c>
      <c r="F131" t="s">
        <v>67</v>
      </c>
      <c r="G131" t="s">
        <v>55</v>
      </c>
      <c r="H131" t="s">
        <v>54</v>
      </c>
      <c r="I131">
        <v>918338476001</v>
      </c>
      <c r="J131" t="s">
        <v>1114</v>
      </c>
      <c r="K131" t="s">
        <v>53</v>
      </c>
      <c r="L131" t="s">
        <v>66</v>
      </c>
      <c r="M131" t="s">
        <v>66</v>
      </c>
      <c r="N131">
        <v>94.92</v>
      </c>
      <c r="O131">
        <v>0</v>
      </c>
      <c r="P131" s="2">
        <v>45482</v>
      </c>
      <c r="Q131" s="2">
        <v>45482</v>
      </c>
      <c r="R131" s="2">
        <v>45482</v>
      </c>
      <c r="S131" s="2">
        <v>45484</v>
      </c>
      <c r="T131" s="2">
        <v>45511</v>
      </c>
      <c r="U131" t="s">
        <v>889</v>
      </c>
      <c r="V131">
        <v>0</v>
      </c>
      <c r="W131">
        <v>1</v>
      </c>
      <c r="X131">
        <v>0</v>
      </c>
      <c r="Y131">
        <v>0</v>
      </c>
      <c r="Z131">
        <v>1</v>
      </c>
      <c r="AA131">
        <v>0</v>
      </c>
      <c r="AB131">
        <v>530209</v>
      </c>
      <c r="AC131">
        <v>2401</v>
      </c>
      <c r="AD131">
        <v>1</v>
      </c>
      <c r="AE131">
        <v>0</v>
      </c>
      <c r="AF131" s="4">
        <v>94.92</v>
      </c>
      <c r="AG131" s="4">
        <v>94.92</v>
      </c>
      <c r="AH131">
        <v>0</v>
      </c>
      <c r="AI131" t="s">
        <v>755</v>
      </c>
      <c r="AJ131" t="s">
        <v>763</v>
      </c>
      <c r="AK131" t="s">
        <v>763</v>
      </c>
      <c r="AL131" t="s">
        <v>763</v>
      </c>
    </row>
    <row r="132" spans="1:38" x14ac:dyDescent="0.25">
      <c r="A132">
        <v>2024</v>
      </c>
      <c r="B132" t="s">
        <v>757</v>
      </c>
      <c r="C132" t="s">
        <v>992</v>
      </c>
      <c r="D132">
        <v>467</v>
      </c>
      <c r="E132">
        <v>22</v>
      </c>
      <c r="F132" t="s">
        <v>67</v>
      </c>
      <c r="G132" t="s">
        <v>55</v>
      </c>
      <c r="H132" t="s">
        <v>54</v>
      </c>
      <c r="I132">
        <v>918338476001</v>
      </c>
      <c r="J132" t="s">
        <v>1115</v>
      </c>
      <c r="K132" t="s">
        <v>53</v>
      </c>
      <c r="L132" t="s">
        <v>66</v>
      </c>
      <c r="M132" t="s">
        <v>66</v>
      </c>
      <c r="N132">
        <v>94.92</v>
      </c>
      <c r="O132">
        <v>0</v>
      </c>
      <c r="P132" s="2">
        <v>45523</v>
      </c>
      <c r="Q132" s="2">
        <v>45523</v>
      </c>
      <c r="R132" s="2">
        <v>45523</v>
      </c>
      <c r="S132" s="2">
        <v>45523</v>
      </c>
      <c r="T132" s="2">
        <v>45547</v>
      </c>
      <c r="U132" t="s">
        <v>889</v>
      </c>
      <c r="V132">
        <v>0</v>
      </c>
      <c r="W132">
        <v>1</v>
      </c>
      <c r="X132">
        <v>0</v>
      </c>
      <c r="Y132">
        <v>0</v>
      </c>
      <c r="Z132">
        <v>1</v>
      </c>
      <c r="AA132">
        <v>0</v>
      </c>
      <c r="AB132">
        <v>530209</v>
      </c>
      <c r="AC132">
        <v>2401</v>
      </c>
      <c r="AD132">
        <v>1</v>
      </c>
      <c r="AE132">
        <v>0</v>
      </c>
      <c r="AF132" s="4">
        <v>94.92</v>
      </c>
      <c r="AG132" s="4">
        <v>94.92</v>
      </c>
      <c r="AH132">
        <v>0</v>
      </c>
      <c r="AI132" t="s">
        <v>755</v>
      </c>
      <c r="AJ132" t="s">
        <v>763</v>
      </c>
      <c r="AK132" t="s">
        <v>763</v>
      </c>
      <c r="AL132" t="s">
        <v>763</v>
      </c>
    </row>
    <row r="133" spans="1:38" x14ac:dyDescent="0.25">
      <c r="A133">
        <v>2024</v>
      </c>
      <c r="B133" t="s">
        <v>757</v>
      </c>
      <c r="C133" t="s">
        <v>992</v>
      </c>
      <c r="D133">
        <v>576</v>
      </c>
      <c r="E133">
        <v>22</v>
      </c>
      <c r="F133" t="s">
        <v>67</v>
      </c>
      <c r="G133" t="s">
        <v>55</v>
      </c>
      <c r="H133" t="s">
        <v>54</v>
      </c>
      <c r="I133">
        <v>918338476001</v>
      </c>
      <c r="J133" t="s">
        <v>1116</v>
      </c>
      <c r="K133" t="s">
        <v>53</v>
      </c>
      <c r="L133" t="s">
        <v>66</v>
      </c>
      <c r="M133" t="s">
        <v>66</v>
      </c>
      <c r="N133">
        <v>94.92</v>
      </c>
      <c r="O133">
        <v>0</v>
      </c>
      <c r="P133" s="2">
        <v>45565</v>
      </c>
      <c r="Q133" s="2">
        <v>45565</v>
      </c>
      <c r="R133" s="2">
        <v>45565</v>
      </c>
      <c r="S133" s="2">
        <v>45565</v>
      </c>
      <c r="T133" s="2">
        <v>45582</v>
      </c>
      <c r="U133" t="s">
        <v>889</v>
      </c>
      <c r="V133">
        <v>0</v>
      </c>
      <c r="W133">
        <v>1</v>
      </c>
      <c r="X133">
        <v>0</v>
      </c>
      <c r="Y133">
        <v>0</v>
      </c>
      <c r="Z133">
        <v>1</v>
      </c>
      <c r="AA133">
        <v>0</v>
      </c>
      <c r="AB133">
        <v>530209</v>
      </c>
      <c r="AC133">
        <v>2401</v>
      </c>
      <c r="AD133">
        <v>1</v>
      </c>
      <c r="AE133">
        <v>0</v>
      </c>
      <c r="AF133" s="4">
        <v>94.92</v>
      </c>
      <c r="AG133" s="4">
        <v>94.92</v>
      </c>
      <c r="AH133">
        <v>0</v>
      </c>
      <c r="AI133" t="s">
        <v>755</v>
      </c>
      <c r="AJ133" t="s">
        <v>763</v>
      </c>
      <c r="AK133" t="s">
        <v>763</v>
      </c>
      <c r="AL133" t="s">
        <v>763</v>
      </c>
    </row>
    <row r="134" spans="1:38" x14ac:dyDescent="0.25">
      <c r="A134">
        <v>2024</v>
      </c>
      <c r="B134" t="s">
        <v>757</v>
      </c>
      <c r="C134" t="s">
        <v>992</v>
      </c>
      <c r="D134">
        <v>791</v>
      </c>
      <c r="E134">
        <v>22</v>
      </c>
      <c r="F134" t="s">
        <v>67</v>
      </c>
      <c r="G134" t="s">
        <v>55</v>
      </c>
      <c r="H134" t="s">
        <v>54</v>
      </c>
      <c r="I134">
        <v>918338476001</v>
      </c>
      <c r="J134" t="s">
        <v>1117</v>
      </c>
      <c r="K134" t="s">
        <v>53</v>
      </c>
      <c r="L134" t="s">
        <v>66</v>
      </c>
      <c r="M134" t="s">
        <v>52</v>
      </c>
      <c r="N134">
        <v>189.84</v>
      </c>
      <c r="O134">
        <v>187.94</v>
      </c>
      <c r="P134" s="2">
        <v>45625</v>
      </c>
      <c r="Q134" s="2">
        <v>45625</v>
      </c>
      <c r="R134" s="2">
        <v>45625</v>
      </c>
      <c r="S134" s="2">
        <v>45625</v>
      </c>
      <c r="U134" t="s">
        <v>889</v>
      </c>
      <c r="V134">
        <v>0</v>
      </c>
      <c r="W134">
        <v>1</v>
      </c>
      <c r="X134">
        <v>0</v>
      </c>
      <c r="Y134">
        <v>0</v>
      </c>
      <c r="Z134">
        <v>1</v>
      </c>
      <c r="AA134">
        <v>0</v>
      </c>
      <c r="AB134">
        <v>530209</v>
      </c>
      <c r="AC134">
        <v>2401</v>
      </c>
      <c r="AD134">
        <v>1</v>
      </c>
      <c r="AE134">
        <v>0</v>
      </c>
      <c r="AF134" s="4">
        <v>189.84</v>
      </c>
      <c r="AG134" s="4">
        <v>189.84</v>
      </c>
      <c r="AH134">
        <v>0</v>
      </c>
      <c r="AI134" t="s">
        <v>755</v>
      </c>
      <c r="AJ134" t="s">
        <v>763</v>
      </c>
      <c r="AK134" t="s">
        <v>763</v>
      </c>
      <c r="AL134" t="s">
        <v>763</v>
      </c>
    </row>
    <row r="135" spans="1:38" x14ac:dyDescent="0.25">
      <c r="A135">
        <v>2024</v>
      </c>
      <c r="B135" t="s">
        <v>757</v>
      </c>
      <c r="C135" t="s">
        <v>992</v>
      </c>
      <c r="D135">
        <v>23</v>
      </c>
      <c r="E135">
        <v>23</v>
      </c>
      <c r="F135" t="s">
        <v>56</v>
      </c>
      <c r="G135" t="s">
        <v>55</v>
      </c>
      <c r="H135" t="s">
        <v>54</v>
      </c>
      <c r="I135">
        <v>918338476001</v>
      </c>
      <c r="J135" t="s">
        <v>1118</v>
      </c>
      <c r="K135" t="s">
        <v>53</v>
      </c>
      <c r="L135" t="s">
        <v>52</v>
      </c>
      <c r="M135" t="s">
        <v>52</v>
      </c>
      <c r="N135">
        <v>136.68</v>
      </c>
      <c r="O135">
        <v>0</v>
      </c>
      <c r="P135" s="2">
        <v>45306</v>
      </c>
      <c r="Q135" s="2">
        <v>45306</v>
      </c>
      <c r="R135" s="2">
        <v>45306</v>
      </c>
      <c r="U135" t="s">
        <v>889</v>
      </c>
      <c r="V135">
        <v>0</v>
      </c>
      <c r="W135">
        <v>1</v>
      </c>
      <c r="X135">
        <v>0</v>
      </c>
      <c r="Y135">
        <v>0</v>
      </c>
      <c r="Z135">
        <v>1</v>
      </c>
      <c r="AA135">
        <v>0</v>
      </c>
      <c r="AB135">
        <v>530209</v>
      </c>
      <c r="AC135">
        <v>2401</v>
      </c>
      <c r="AD135">
        <v>1</v>
      </c>
      <c r="AE135">
        <v>0</v>
      </c>
      <c r="AF135" s="4">
        <v>136.68</v>
      </c>
      <c r="AG135" s="4">
        <v>136.68</v>
      </c>
      <c r="AH135">
        <v>0</v>
      </c>
      <c r="AJ135" t="s">
        <v>759</v>
      </c>
      <c r="AK135" t="s">
        <v>759</v>
      </c>
      <c r="AL135" t="s">
        <v>759</v>
      </c>
    </row>
    <row r="136" spans="1:38" x14ac:dyDescent="0.25">
      <c r="A136">
        <v>2024</v>
      </c>
      <c r="B136" t="s">
        <v>757</v>
      </c>
      <c r="C136" t="s">
        <v>992</v>
      </c>
      <c r="D136">
        <v>286</v>
      </c>
      <c r="E136">
        <v>23</v>
      </c>
      <c r="F136" t="s">
        <v>56</v>
      </c>
      <c r="G136" t="s">
        <v>179</v>
      </c>
      <c r="H136" t="s">
        <v>54</v>
      </c>
      <c r="I136">
        <v>918338476001</v>
      </c>
      <c r="J136" t="s">
        <v>1119</v>
      </c>
      <c r="K136" t="s">
        <v>53</v>
      </c>
      <c r="L136" t="s">
        <v>52</v>
      </c>
      <c r="M136" t="s">
        <v>52</v>
      </c>
      <c r="N136">
        <v>-85.42</v>
      </c>
      <c r="O136">
        <v>0</v>
      </c>
      <c r="P136" s="2">
        <v>45454</v>
      </c>
      <c r="Q136" s="2">
        <v>45454</v>
      </c>
      <c r="R136" s="2">
        <v>45454</v>
      </c>
      <c r="U136" t="s">
        <v>889</v>
      </c>
      <c r="V136">
        <v>0</v>
      </c>
      <c r="W136">
        <v>1</v>
      </c>
      <c r="X136">
        <v>0</v>
      </c>
      <c r="Y136">
        <v>0</v>
      </c>
      <c r="Z136">
        <v>1</v>
      </c>
      <c r="AA136">
        <v>0</v>
      </c>
      <c r="AB136">
        <v>530209</v>
      </c>
      <c r="AC136">
        <v>2401</v>
      </c>
      <c r="AD136">
        <v>1</v>
      </c>
      <c r="AE136">
        <v>0</v>
      </c>
      <c r="AF136" s="4">
        <v>-85.42</v>
      </c>
      <c r="AG136" s="4">
        <v>-85.42</v>
      </c>
      <c r="AH136">
        <v>0</v>
      </c>
      <c r="AJ136" t="s">
        <v>759</v>
      </c>
      <c r="AK136" t="s">
        <v>759</v>
      </c>
      <c r="AL136" t="s">
        <v>759</v>
      </c>
    </row>
    <row r="137" spans="1:38" x14ac:dyDescent="0.25">
      <c r="A137">
        <v>2024</v>
      </c>
      <c r="B137" t="s">
        <v>757</v>
      </c>
      <c r="C137" t="s">
        <v>992</v>
      </c>
      <c r="D137">
        <v>95</v>
      </c>
      <c r="E137">
        <v>23</v>
      </c>
      <c r="F137" t="s">
        <v>94</v>
      </c>
      <c r="G137" t="s">
        <v>55</v>
      </c>
      <c r="H137" t="s">
        <v>54</v>
      </c>
      <c r="I137">
        <v>918338476001</v>
      </c>
      <c r="J137" t="s">
        <v>1120</v>
      </c>
      <c r="K137" t="s">
        <v>53</v>
      </c>
      <c r="L137" t="s">
        <v>66</v>
      </c>
      <c r="M137" t="s">
        <v>66</v>
      </c>
      <c r="N137">
        <v>22.78</v>
      </c>
      <c r="O137">
        <v>0</v>
      </c>
      <c r="P137" s="2">
        <v>45363</v>
      </c>
      <c r="Q137" s="2">
        <v>45363</v>
      </c>
      <c r="R137" s="2">
        <v>45363</v>
      </c>
      <c r="S137" s="2">
        <v>45363</v>
      </c>
      <c r="T137" s="2">
        <v>45363</v>
      </c>
      <c r="U137" t="s">
        <v>889</v>
      </c>
      <c r="V137">
        <v>0</v>
      </c>
      <c r="W137">
        <v>1</v>
      </c>
      <c r="X137">
        <v>0</v>
      </c>
      <c r="Y137">
        <v>0</v>
      </c>
      <c r="Z137">
        <v>1</v>
      </c>
      <c r="AA137">
        <v>0</v>
      </c>
      <c r="AB137">
        <v>530209</v>
      </c>
      <c r="AC137">
        <v>2401</v>
      </c>
      <c r="AD137">
        <v>1</v>
      </c>
      <c r="AE137">
        <v>0</v>
      </c>
      <c r="AF137" s="4">
        <v>22.78</v>
      </c>
      <c r="AG137" s="4">
        <v>22.78</v>
      </c>
      <c r="AH137">
        <v>0</v>
      </c>
      <c r="AI137" t="s">
        <v>863</v>
      </c>
      <c r="AJ137" t="s">
        <v>863</v>
      </c>
      <c r="AK137" t="s">
        <v>863</v>
      </c>
      <c r="AL137" t="s">
        <v>863</v>
      </c>
    </row>
    <row r="138" spans="1:38" x14ac:dyDescent="0.25">
      <c r="A138">
        <v>2024</v>
      </c>
      <c r="B138" t="s">
        <v>757</v>
      </c>
      <c r="C138" t="s">
        <v>992</v>
      </c>
      <c r="D138">
        <v>173</v>
      </c>
      <c r="E138">
        <v>23</v>
      </c>
      <c r="F138" t="s">
        <v>94</v>
      </c>
      <c r="G138" t="s">
        <v>55</v>
      </c>
      <c r="H138" t="s">
        <v>54</v>
      </c>
      <c r="I138">
        <v>918338476001</v>
      </c>
      <c r="J138" t="s">
        <v>1121</v>
      </c>
      <c r="K138" t="s">
        <v>53</v>
      </c>
      <c r="L138" t="s">
        <v>66</v>
      </c>
      <c r="M138" t="s">
        <v>66</v>
      </c>
      <c r="N138">
        <v>14.24</v>
      </c>
      <c r="O138">
        <v>0</v>
      </c>
      <c r="P138" s="2">
        <v>45390</v>
      </c>
      <c r="Q138" s="2">
        <v>45390</v>
      </c>
      <c r="R138" s="2">
        <v>45390</v>
      </c>
      <c r="S138" s="2">
        <v>45390</v>
      </c>
      <c r="T138" s="2">
        <v>45390</v>
      </c>
      <c r="U138" t="s">
        <v>889</v>
      </c>
      <c r="V138">
        <v>0</v>
      </c>
      <c r="W138">
        <v>1</v>
      </c>
      <c r="X138">
        <v>0</v>
      </c>
      <c r="Y138">
        <v>0</v>
      </c>
      <c r="Z138">
        <v>1</v>
      </c>
      <c r="AA138">
        <v>0</v>
      </c>
      <c r="AB138">
        <v>530209</v>
      </c>
      <c r="AC138">
        <v>2401</v>
      </c>
      <c r="AD138">
        <v>1</v>
      </c>
      <c r="AE138">
        <v>0</v>
      </c>
      <c r="AF138" s="4">
        <v>14.24</v>
      </c>
      <c r="AG138" s="4">
        <v>14.24</v>
      </c>
      <c r="AH138">
        <v>0</v>
      </c>
      <c r="AI138" t="s">
        <v>763</v>
      </c>
      <c r="AJ138" t="s">
        <v>763</v>
      </c>
      <c r="AK138" t="s">
        <v>763</v>
      </c>
      <c r="AL138" t="s">
        <v>763</v>
      </c>
    </row>
    <row r="139" spans="1:38" x14ac:dyDescent="0.25">
      <c r="A139">
        <v>2024</v>
      </c>
      <c r="B139" t="s">
        <v>757</v>
      </c>
      <c r="C139" t="s">
        <v>992</v>
      </c>
      <c r="D139">
        <v>270</v>
      </c>
      <c r="E139">
        <v>23</v>
      </c>
      <c r="F139" t="s">
        <v>94</v>
      </c>
      <c r="G139" t="s">
        <v>55</v>
      </c>
      <c r="H139" t="s">
        <v>54</v>
      </c>
      <c r="I139">
        <v>918338476001</v>
      </c>
      <c r="J139" t="s">
        <v>1122</v>
      </c>
      <c r="K139" t="s">
        <v>53</v>
      </c>
      <c r="L139" t="s">
        <v>66</v>
      </c>
      <c r="M139" t="s">
        <v>66</v>
      </c>
      <c r="N139">
        <v>14.24</v>
      </c>
      <c r="O139">
        <v>0</v>
      </c>
      <c r="P139" s="2">
        <v>45441</v>
      </c>
      <c r="Q139" s="2">
        <v>45441</v>
      </c>
      <c r="R139" s="2">
        <v>45441</v>
      </c>
      <c r="S139" s="2">
        <v>45441</v>
      </c>
      <c r="T139" s="2">
        <v>45441</v>
      </c>
      <c r="U139" t="s">
        <v>889</v>
      </c>
      <c r="V139">
        <v>0</v>
      </c>
      <c r="W139">
        <v>1</v>
      </c>
      <c r="X139">
        <v>0</v>
      </c>
      <c r="Y139">
        <v>0</v>
      </c>
      <c r="Z139">
        <v>1</v>
      </c>
      <c r="AA139">
        <v>0</v>
      </c>
      <c r="AB139">
        <v>530209</v>
      </c>
      <c r="AC139">
        <v>2401</v>
      </c>
      <c r="AD139">
        <v>1</v>
      </c>
      <c r="AE139">
        <v>0</v>
      </c>
      <c r="AF139" s="4">
        <v>14.24</v>
      </c>
      <c r="AG139" s="4">
        <v>14.24</v>
      </c>
      <c r="AH139">
        <v>0</v>
      </c>
      <c r="AI139" t="s">
        <v>763</v>
      </c>
      <c r="AJ139" t="s">
        <v>763</v>
      </c>
      <c r="AK139" t="s">
        <v>763</v>
      </c>
      <c r="AL139" t="s">
        <v>763</v>
      </c>
    </row>
    <row r="140" spans="1:38" x14ac:dyDescent="0.25">
      <c r="A140">
        <v>2024</v>
      </c>
      <c r="B140" t="s">
        <v>757</v>
      </c>
      <c r="C140" t="s">
        <v>992</v>
      </c>
      <c r="D140">
        <v>96</v>
      </c>
      <c r="E140">
        <v>23</v>
      </c>
      <c r="F140" t="s">
        <v>94</v>
      </c>
      <c r="G140" t="s">
        <v>55</v>
      </c>
      <c r="H140" t="s">
        <v>54</v>
      </c>
      <c r="I140">
        <v>918338476001</v>
      </c>
      <c r="J140" t="s">
        <v>1120</v>
      </c>
      <c r="K140" t="s">
        <v>84</v>
      </c>
      <c r="L140" t="s">
        <v>52</v>
      </c>
      <c r="M140" t="s">
        <v>52</v>
      </c>
      <c r="N140">
        <v>22.78</v>
      </c>
      <c r="O140">
        <v>22.78</v>
      </c>
      <c r="P140" s="2">
        <v>45363</v>
      </c>
      <c r="U140" t="s">
        <v>889</v>
      </c>
      <c r="V140">
        <v>0</v>
      </c>
      <c r="W140">
        <v>1</v>
      </c>
      <c r="X140">
        <v>0</v>
      </c>
      <c r="Y140">
        <v>0</v>
      </c>
      <c r="Z140">
        <v>1</v>
      </c>
      <c r="AA140">
        <v>0</v>
      </c>
      <c r="AB140">
        <v>530209</v>
      </c>
      <c r="AC140">
        <v>2401</v>
      </c>
      <c r="AD140">
        <v>1</v>
      </c>
      <c r="AE140">
        <v>0</v>
      </c>
      <c r="AF140" s="4">
        <v>136.68</v>
      </c>
      <c r="AG140" s="4">
        <v>136.68</v>
      </c>
      <c r="AH140">
        <v>0</v>
      </c>
      <c r="AK140" t="s">
        <v>863</v>
      </c>
    </row>
    <row r="141" spans="1:38" x14ac:dyDescent="0.25">
      <c r="A141">
        <v>2024</v>
      </c>
      <c r="B141" t="s">
        <v>757</v>
      </c>
      <c r="C141" t="s">
        <v>992</v>
      </c>
      <c r="D141">
        <v>24</v>
      </c>
      <c r="E141">
        <v>24</v>
      </c>
      <c r="F141" t="s">
        <v>56</v>
      </c>
      <c r="G141" t="s">
        <v>55</v>
      </c>
      <c r="H141" t="s">
        <v>54</v>
      </c>
      <c r="I141">
        <v>992577886001</v>
      </c>
      <c r="J141" t="s">
        <v>1123</v>
      </c>
      <c r="K141" t="s">
        <v>53</v>
      </c>
      <c r="L141" t="s">
        <v>52</v>
      </c>
      <c r="M141" t="s">
        <v>52</v>
      </c>
      <c r="N141">
        <v>4200</v>
      </c>
      <c r="O141">
        <v>700</v>
      </c>
      <c r="P141" s="2">
        <v>45306</v>
      </c>
      <c r="Q141" s="2">
        <v>45306</v>
      </c>
      <c r="R141" s="2">
        <v>45306</v>
      </c>
      <c r="U141" t="s">
        <v>1124</v>
      </c>
      <c r="V141">
        <v>0</v>
      </c>
      <c r="W141">
        <v>1</v>
      </c>
      <c r="X141">
        <v>0</v>
      </c>
      <c r="Y141">
        <v>0</v>
      </c>
      <c r="Z141">
        <v>1</v>
      </c>
      <c r="AA141">
        <v>0</v>
      </c>
      <c r="AB141">
        <v>530502</v>
      </c>
      <c r="AC141">
        <v>901</v>
      </c>
      <c r="AD141">
        <v>1</v>
      </c>
      <c r="AE141">
        <v>0</v>
      </c>
      <c r="AF141" s="4">
        <v>4200</v>
      </c>
      <c r="AG141" s="4">
        <v>4200</v>
      </c>
      <c r="AH141">
        <v>0</v>
      </c>
      <c r="AJ141" t="s">
        <v>759</v>
      </c>
      <c r="AK141" t="s">
        <v>759</v>
      </c>
      <c r="AL141" t="s">
        <v>759</v>
      </c>
    </row>
    <row r="142" spans="1:38" x14ac:dyDescent="0.25">
      <c r="A142">
        <v>2024</v>
      </c>
      <c r="B142" t="s">
        <v>757</v>
      </c>
      <c r="C142" t="s">
        <v>992</v>
      </c>
      <c r="D142">
        <v>53</v>
      </c>
      <c r="E142">
        <v>24</v>
      </c>
      <c r="F142" t="s">
        <v>67</v>
      </c>
      <c r="G142" t="s">
        <v>55</v>
      </c>
      <c r="H142" t="s">
        <v>54</v>
      </c>
      <c r="I142">
        <v>992577886001</v>
      </c>
      <c r="J142" t="s">
        <v>1125</v>
      </c>
      <c r="K142" t="s">
        <v>53</v>
      </c>
      <c r="L142" t="s">
        <v>66</v>
      </c>
      <c r="M142" t="s">
        <v>66</v>
      </c>
      <c r="N142">
        <v>350</v>
      </c>
      <c r="O142">
        <v>0</v>
      </c>
      <c r="P142" s="2">
        <v>45342</v>
      </c>
      <c r="Q142" s="2">
        <v>45342</v>
      </c>
      <c r="R142" s="2">
        <v>45342</v>
      </c>
      <c r="S142" s="2">
        <v>45343</v>
      </c>
      <c r="T142" s="2">
        <v>45349</v>
      </c>
      <c r="U142" t="s">
        <v>1124</v>
      </c>
      <c r="V142">
        <v>0</v>
      </c>
      <c r="W142">
        <v>1</v>
      </c>
      <c r="X142">
        <v>0</v>
      </c>
      <c r="Y142">
        <v>0</v>
      </c>
      <c r="Z142">
        <v>1</v>
      </c>
      <c r="AA142">
        <v>0</v>
      </c>
      <c r="AB142">
        <v>530502</v>
      </c>
      <c r="AC142">
        <v>901</v>
      </c>
      <c r="AD142">
        <v>1</v>
      </c>
      <c r="AE142">
        <v>0</v>
      </c>
      <c r="AF142" s="4">
        <v>350</v>
      </c>
      <c r="AG142" s="4">
        <v>350</v>
      </c>
      <c r="AH142">
        <v>0</v>
      </c>
      <c r="AI142" t="s">
        <v>800</v>
      </c>
      <c r="AJ142" t="s">
        <v>763</v>
      </c>
      <c r="AK142" t="s">
        <v>763</v>
      </c>
      <c r="AL142" t="s">
        <v>763</v>
      </c>
    </row>
    <row r="143" spans="1:38" x14ac:dyDescent="0.25">
      <c r="A143">
        <v>2024</v>
      </c>
      <c r="B143" t="s">
        <v>757</v>
      </c>
      <c r="C143" t="s">
        <v>992</v>
      </c>
      <c r="D143">
        <v>77</v>
      </c>
      <c r="E143">
        <v>24</v>
      </c>
      <c r="F143" t="s">
        <v>67</v>
      </c>
      <c r="G143" t="s">
        <v>55</v>
      </c>
      <c r="H143" t="s">
        <v>54</v>
      </c>
      <c r="I143">
        <v>992577886001</v>
      </c>
      <c r="J143" t="s">
        <v>1126</v>
      </c>
      <c r="K143" t="s">
        <v>53</v>
      </c>
      <c r="L143" t="s">
        <v>66</v>
      </c>
      <c r="M143" t="s">
        <v>66</v>
      </c>
      <c r="N143">
        <v>350</v>
      </c>
      <c r="O143">
        <v>0</v>
      </c>
      <c r="P143" s="2">
        <v>45357</v>
      </c>
      <c r="Q143" s="2">
        <v>45357</v>
      </c>
      <c r="R143" s="2">
        <v>45357</v>
      </c>
      <c r="S143" s="2">
        <v>45357</v>
      </c>
      <c r="T143" s="2">
        <v>45371</v>
      </c>
      <c r="U143" t="s">
        <v>1124</v>
      </c>
      <c r="V143">
        <v>0</v>
      </c>
      <c r="W143">
        <v>1</v>
      </c>
      <c r="X143">
        <v>0</v>
      </c>
      <c r="Y143">
        <v>0</v>
      </c>
      <c r="Z143">
        <v>1</v>
      </c>
      <c r="AA143">
        <v>0</v>
      </c>
      <c r="AB143">
        <v>530502</v>
      </c>
      <c r="AC143">
        <v>901</v>
      </c>
      <c r="AD143">
        <v>1</v>
      </c>
      <c r="AE143">
        <v>0</v>
      </c>
      <c r="AF143" s="4">
        <v>350</v>
      </c>
      <c r="AG143" s="4">
        <v>350</v>
      </c>
      <c r="AH143">
        <v>0</v>
      </c>
      <c r="AI143" t="s">
        <v>800</v>
      </c>
      <c r="AJ143" t="s">
        <v>863</v>
      </c>
      <c r="AK143" t="s">
        <v>863</v>
      </c>
      <c r="AL143" t="s">
        <v>863</v>
      </c>
    </row>
    <row r="144" spans="1:38" x14ac:dyDescent="0.25">
      <c r="A144">
        <v>2024</v>
      </c>
      <c r="B144" t="s">
        <v>757</v>
      </c>
      <c r="C144" t="s">
        <v>992</v>
      </c>
      <c r="D144">
        <v>167</v>
      </c>
      <c r="E144">
        <v>24</v>
      </c>
      <c r="F144" t="s">
        <v>67</v>
      </c>
      <c r="G144" t="s">
        <v>55</v>
      </c>
      <c r="H144" t="s">
        <v>54</v>
      </c>
      <c r="I144">
        <v>992577886001</v>
      </c>
      <c r="J144" t="s">
        <v>1127</v>
      </c>
      <c r="K144" t="s">
        <v>53</v>
      </c>
      <c r="L144" t="s">
        <v>66</v>
      </c>
      <c r="M144" t="s">
        <v>66</v>
      </c>
      <c r="N144">
        <v>350</v>
      </c>
      <c r="O144">
        <v>0</v>
      </c>
      <c r="P144" s="2">
        <v>45386</v>
      </c>
      <c r="Q144" s="2">
        <v>45386</v>
      </c>
      <c r="R144" s="2">
        <v>45386</v>
      </c>
      <c r="S144" s="2">
        <v>45386</v>
      </c>
      <c r="T144" s="2">
        <v>45391</v>
      </c>
      <c r="U144" t="s">
        <v>1124</v>
      </c>
      <c r="V144">
        <v>0</v>
      </c>
      <c r="W144">
        <v>1</v>
      </c>
      <c r="X144">
        <v>0</v>
      </c>
      <c r="Y144">
        <v>0</v>
      </c>
      <c r="Z144">
        <v>1</v>
      </c>
      <c r="AA144">
        <v>0</v>
      </c>
      <c r="AB144">
        <v>530502</v>
      </c>
      <c r="AC144">
        <v>901</v>
      </c>
      <c r="AD144">
        <v>1</v>
      </c>
      <c r="AE144">
        <v>0</v>
      </c>
      <c r="AF144" s="4">
        <v>350</v>
      </c>
      <c r="AG144" s="4">
        <v>350</v>
      </c>
      <c r="AH144">
        <v>0</v>
      </c>
      <c r="AI144" t="s">
        <v>755</v>
      </c>
      <c r="AJ144" t="s">
        <v>763</v>
      </c>
      <c r="AK144" t="s">
        <v>763</v>
      </c>
      <c r="AL144" t="s">
        <v>763</v>
      </c>
    </row>
    <row r="145" spans="1:39" x14ac:dyDescent="0.25">
      <c r="A145">
        <v>2024</v>
      </c>
      <c r="B145" t="s">
        <v>757</v>
      </c>
      <c r="C145" t="s">
        <v>992</v>
      </c>
      <c r="D145">
        <v>232</v>
      </c>
      <c r="E145">
        <v>24</v>
      </c>
      <c r="F145" t="s">
        <v>67</v>
      </c>
      <c r="G145" t="s">
        <v>55</v>
      </c>
      <c r="H145" t="s">
        <v>54</v>
      </c>
      <c r="I145">
        <v>992577886001</v>
      </c>
      <c r="J145" t="s">
        <v>1128</v>
      </c>
      <c r="K145" t="s">
        <v>53</v>
      </c>
      <c r="L145" t="s">
        <v>66</v>
      </c>
      <c r="M145" t="s">
        <v>66</v>
      </c>
      <c r="N145">
        <v>350</v>
      </c>
      <c r="O145">
        <v>0</v>
      </c>
      <c r="P145" s="2">
        <v>45421</v>
      </c>
      <c r="Q145" s="2">
        <v>45421</v>
      </c>
      <c r="R145" s="2">
        <v>45421</v>
      </c>
      <c r="S145" s="2">
        <v>45422</v>
      </c>
      <c r="T145" s="2">
        <v>45507</v>
      </c>
      <c r="U145" t="s">
        <v>1124</v>
      </c>
      <c r="V145">
        <v>0</v>
      </c>
      <c r="W145">
        <v>1</v>
      </c>
      <c r="X145">
        <v>0</v>
      </c>
      <c r="Y145">
        <v>0</v>
      </c>
      <c r="Z145">
        <v>1</v>
      </c>
      <c r="AA145">
        <v>0</v>
      </c>
      <c r="AB145">
        <v>530502</v>
      </c>
      <c r="AC145">
        <v>901</v>
      </c>
      <c r="AD145">
        <v>1</v>
      </c>
      <c r="AE145">
        <v>0</v>
      </c>
      <c r="AF145" s="4">
        <v>350</v>
      </c>
      <c r="AG145" s="4">
        <v>350</v>
      </c>
      <c r="AH145">
        <v>0</v>
      </c>
      <c r="AI145" t="s">
        <v>755</v>
      </c>
      <c r="AJ145" t="s">
        <v>763</v>
      </c>
      <c r="AK145" t="s">
        <v>763</v>
      </c>
      <c r="AL145" t="s">
        <v>763</v>
      </c>
    </row>
    <row r="146" spans="1:39" x14ac:dyDescent="0.25">
      <c r="A146">
        <v>2024</v>
      </c>
      <c r="B146" t="s">
        <v>757</v>
      </c>
      <c r="C146" t="s">
        <v>992</v>
      </c>
      <c r="D146">
        <v>321</v>
      </c>
      <c r="E146">
        <v>24</v>
      </c>
      <c r="F146" t="s">
        <v>67</v>
      </c>
      <c r="G146" t="s">
        <v>55</v>
      </c>
      <c r="H146" t="s">
        <v>54</v>
      </c>
      <c r="I146">
        <v>992577886001</v>
      </c>
      <c r="J146" t="s">
        <v>1129</v>
      </c>
      <c r="K146" t="s">
        <v>53</v>
      </c>
      <c r="L146" t="s">
        <v>66</v>
      </c>
      <c r="M146" t="s">
        <v>66</v>
      </c>
      <c r="N146">
        <v>350</v>
      </c>
      <c r="O146">
        <v>0</v>
      </c>
      <c r="P146" s="2">
        <v>45457</v>
      </c>
      <c r="Q146" s="2">
        <v>45457</v>
      </c>
      <c r="R146" s="2">
        <v>45457</v>
      </c>
      <c r="S146" s="2">
        <v>45460</v>
      </c>
      <c r="T146" s="2">
        <v>45507</v>
      </c>
      <c r="U146" t="s">
        <v>1124</v>
      </c>
      <c r="V146">
        <v>0</v>
      </c>
      <c r="W146">
        <v>1</v>
      </c>
      <c r="X146">
        <v>0</v>
      </c>
      <c r="Y146">
        <v>0</v>
      </c>
      <c r="Z146">
        <v>1</v>
      </c>
      <c r="AA146">
        <v>0</v>
      </c>
      <c r="AB146">
        <v>530502</v>
      </c>
      <c r="AC146">
        <v>901</v>
      </c>
      <c r="AD146">
        <v>1</v>
      </c>
      <c r="AE146">
        <v>0</v>
      </c>
      <c r="AF146" s="4">
        <v>350</v>
      </c>
      <c r="AG146" s="4">
        <v>350</v>
      </c>
      <c r="AH146">
        <v>0</v>
      </c>
      <c r="AI146" t="s">
        <v>755</v>
      </c>
      <c r="AJ146" t="s">
        <v>763</v>
      </c>
      <c r="AK146" t="s">
        <v>763</v>
      </c>
      <c r="AL146" t="s">
        <v>763</v>
      </c>
      <c r="AM146" t="s">
        <v>763</v>
      </c>
    </row>
    <row r="147" spans="1:39" x14ac:dyDescent="0.25">
      <c r="A147">
        <v>2024</v>
      </c>
      <c r="B147" t="s">
        <v>757</v>
      </c>
      <c r="C147" t="s">
        <v>992</v>
      </c>
      <c r="D147">
        <v>376</v>
      </c>
      <c r="E147">
        <v>24</v>
      </c>
      <c r="F147" t="s">
        <v>67</v>
      </c>
      <c r="G147" t="s">
        <v>55</v>
      </c>
      <c r="H147" t="s">
        <v>54</v>
      </c>
      <c r="I147">
        <v>992577886001</v>
      </c>
      <c r="J147" t="s">
        <v>1130</v>
      </c>
      <c r="K147" t="s">
        <v>53</v>
      </c>
      <c r="L147" t="s">
        <v>66</v>
      </c>
      <c r="M147" t="s">
        <v>66</v>
      </c>
      <c r="N147">
        <v>350</v>
      </c>
      <c r="O147">
        <v>0</v>
      </c>
      <c r="P147" s="2">
        <v>45481</v>
      </c>
      <c r="Q147" s="2">
        <v>45481</v>
      </c>
      <c r="R147" s="2">
        <v>45481</v>
      </c>
      <c r="S147" s="2">
        <v>45481</v>
      </c>
      <c r="T147" s="2">
        <v>45507</v>
      </c>
      <c r="U147" t="s">
        <v>1124</v>
      </c>
      <c r="V147">
        <v>0</v>
      </c>
      <c r="W147">
        <v>1</v>
      </c>
      <c r="X147">
        <v>0</v>
      </c>
      <c r="Y147">
        <v>0</v>
      </c>
      <c r="Z147">
        <v>1</v>
      </c>
      <c r="AA147">
        <v>0</v>
      </c>
      <c r="AB147">
        <v>530502</v>
      </c>
      <c r="AC147">
        <v>901</v>
      </c>
      <c r="AD147">
        <v>1</v>
      </c>
      <c r="AE147">
        <v>0</v>
      </c>
      <c r="AF147" s="4">
        <v>350</v>
      </c>
      <c r="AG147" s="4">
        <v>350</v>
      </c>
      <c r="AH147">
        <v>0</v>
      </c>
      <c r="AI147" t="s">
        <v>755</v>
      </c>
      <c r="AJ147" t="s">
        <v>763</v>
      </c>
      <c r="AK147" t="s">
        <v>763</v>
      </c>
      <c r="AL147" t="s">
        <v>763</v>
      </c>
    </row>
    <row r="148" spans="1:39" x14ac:dyDescent="0.25">
      <c r="A148">
        <v>2024</v>
      </c>
      <c r="B148" t="s">
        <v>757</v>
      </c>
      <c r="C148" t="s">
        <v>992</v>
      </c>
      <c r="D148">
        <v>463</v>
      </c>
      <c r="E148">
        <v>24</v>
      </c>
      <c r="F148" t="s">
        <v>67</v>
      </c>
      <c r="G148" t="s">
        <v>55</v>
      </c>
      <c r="H148" t="s">
        <v>54</v>
      </c>
      <c r="I148">
        <v>992577886001</v>
      </c>
      <c r="J148" t="s">
        <v>1131</v>
      </c>
      <c r="K148" t="s">
        <v>53</v>
      </c>
      <c r="L148" t="s">
        <v>66</v>
      </c>
      <c r="M148" t="s">
        <v>66</v>
      </c>
      <c r="N148">
        <v>350</v>
      </c>
      <c r="O148">
        <v>0</v>
      </c>
      <c r="P148" s="2">
        <v>45523</v>
      </c>
      <c r="Q148" s="2">
        <v>45523</v>
      </c>
      <c r="R148" s="2">
        <v>45523</v>
      </c>
      <c r="S148" s="2">
        <v>45523</v>
      </c>
      <c r="T148" s="2">
        <v>45524</v>
      </c>
      <c r="U148" t="s">
        <v>1124</v>
      </c>
      <c r="V148">
        <v>0</v>
      </c>
      <c r="W148">
        <v>1</v>
      </c>
      <c r="X148">
        <v>0</v>
      </c>
      <c r="Y148">
        <v>0</v>
      </c>
      <c r="Z148">
        <v>1</v>
      </c>
      <c r="AA148">
        <v>0</v>
      </c>
      <c r="AB148">
        <v>530502</v>
      </c>
      <c r="AC148">
        <v>901</v>
      </c>
      <c r="AD148">
        <v>1</v>
      </c>
      <c r="AE148">
        <v>0</v>
      </c>
      <c r="AF148" s="4">
        <v>350</v>
      </c>
      <c r="AG148" s="4">
        <v>350</v>
      </c>
      <c r="AH148">
        <v>0</v>
      </c>
      <c r="AI148" t="s">
        <v>755</v>
      </c>
      <c r="AJ148" t="s">
        <v>763</v>
      </c>
      <c r="AK148" t="s">
        <v>763</v>
      </c>
      <c r="AL148" t="s">
        <v>763</v>
      </c>
    </row>
    <row r="149" spans="1:39" x14ac:dyDescent="0.25">
      <c r="A149">
        <v>2024</v>
      </c>
      <c r="B149" t="s">
        <v>757</v>
      </c>
      <c r="C149" t="s">
        <v>992</v>
      </c>
      <c r="D149">
        <v>519</v>
      </c>
      <c r="E149">
        <v>24</v>
      </c>
      <c r="F149" t="s">
        <v>67</v>
      </c>
      <c r="G149" t="s">
        <v>55</v>
      </c>
      <c r="H149" t="s">
        <v>54</v>
      </c>
      <c r="I149">
        <v>992577886001</v>
      </c>
      <c r="J149" t="s">
        <v>1132</v>
      </c>
      <c r="K149" t="s">
        <v>53</v>
      </c>
      <c r="L149" t="s">
        <v>66</v>
      </c>
      <c r="M149" t="s">
        <v>66</v>
      </c>
      <c r="N149">
        <v>350</v>
      </c>
      <c r="O149">
        <v>0</v>
      </c>
      <c r="P149" s="2">
        <v>45540</v>
      </c>
      <c r="Q149" s="2">
        <v>45540</v>
      </c>
      <c r="R149" s="2">
        <v>45540</v>
      </c>
      <c r="S149" s="2">
        <v>45541</v>
      </c>
      <c r="T149" s="2">
        <v>45609</v>
      </c>
      <c r="U149" t="s">
        <v>1124</v>
      </c>
      <c r="V149">
        <v>0</v>
      </c>
      <c r="W149">
        <v>1</v>
      </c>
      <c r="X149">
        <v>0</v>
      </c>
      <c r="Y149">
        <v>0</v>
      </c>
      <c r="Z149">
        <v>1</v>
      </c>
      <c r="AA149">
        <v>0</v>
      </c>
      <c r="AB149">
        <v>530502</v>
      </c>
      <c r="AC149">
        <v>901</v>
      </c>
      <c r="AD149">
        <v>1</v>
      </c>
      <c r="AE149">
        <v>0</v>
      </c>
      <c r="AF149" s="4">
        <v>350</v>
      </c>
      <c r="AG149" s="4">
        <v>350</v>
      </c>
      <c r="AH149">
        <v>0</v>
      </c>
      <c r="AI149" t="s">
        <v>755</v>
      </c>
      <c r="AJ149" t="s">
        <v>763</v>
      </c>
      <c r="AK149" t="s">
        <v>763</v>
      </c>
      <c r="AL149" t="s">
        <v>763</v>
      </c>
    </row>
    <row r="150" spans="1:39" x14ac:dyDescent="0.25">
      <c r="A150">
        <v>2024</v>
      </c>
      <c r="B150" t="s">
        <v>757</v>
      </c>
      <c r="C150" t="s">
        <v>992</v>
      </c>
      <c r="D150">
        <v>594</v>
      </c>
      <c r="E150">
        <v>24</v>
      </c>
      <c r="F150" t="s">
        <v>67</v>
      </c>
      <c r="G150" t="s">
        <v>55</v>
      </c>
      <c r="H150" t="s">
        <v>54</v>
      </c>
      <c r="I150">
        <v>992577886001</v>
      </c>
      <c r="J150" t="s">
        <v>1133</v>
      </c>
      <c r="K150" t="s">
        <v>53</v>
      </c>
      <c r="L150" t="s">
        <v>66</v>
      </c>
      <c r="M150" t="s">
        <v>66</v>
      </c>
      <c r="N150">
        <v>350</v>
      </c>
      <c r="O150">
        <v>0</v>
      </c>
      <c r="P150" s="2">
        <v>45572</v>
      </c>
      <c r="Q150" s="2">
        <v>45572</v>
      </c>
      <c r="R150" s="2">
        <v>45572</v>
      </c>
      <c r="S150" s="2">
        <v>45573</v>
      </c>
      <c r="T150" s="2">
        <v>45623</v>
      </c>
      <c r="U150" t="s">
        <v>1124</v>
      </c>
      <c r="V150">
        <v>0</v>
      </c>
      <c r="W150">
        <v>1</v>
      </c>
      <c r="X150">
        <v>0</v>
      </c>
      <c r="Y150">
        <v>0</v>
      </c>
      <c r="Z150">
        <v>1</v>
      </c>
      <c r="AA150">
        <v>0</v>
      </c>
      <c r="AB150">
        <v>530502</v>
      </c>
      <c r="AC150">
        <v>901</v>
      </c>
      <c r="AD150">
        <v>1</v>
      </c>
      <c r="AE150">
        <v>0</v>
      </c>
      <c r="AF150" s="4">
        <v>350</v>
      </c>
      <c r="AG150" s="4">
        <v>350</v>
      </c>
      <c r="AH150">
        <v>0</v>
      </c>
      <c r="AI150" t="s">
        <v>755</v>
      </c>
      <c r="AJ150" t="s">
        <v>763</v>
      </c>
      <c r="AK150" t="s">
        <v>763</v>
      </c>
      <c r="AL150" t="s">
        <v>763</v>
      </c>
    </row>
    <row r="151" spans="1:39" x14ac:dyDescent="0.25">
      <c r="A151">
        <v>2024</v>
      </c>
      <c r="B151" t="s">
        <v>757</v>
      </c>
      <c r="C151" t="s">
        <v>992</v>
      </c>
      <c r="D151">
        <v>675</v>
      </c>
      <c r="E151">
        <v>24</v>
      </c>
      <c r="F151" t="s">
        <v>67</v>
      </c>
      <c r="G151" t="s">
        <v>55</v>
      </c>
      <c r="H151" t="s">
        <v>54</v>
      </c>
      <c r="I151">
        <v>992577886001</v>
      </c>
      <c r="J151" t="s">
        <v>1134</v>
      </c>
      <c r="K151" t="s">
        <v>53</v>
      </c>
      <c r="L151" t="s">
        <v>66</v>
      </c>
      <c r="M151" t="s">
        <v>52</v>
      </c>
      <c r="N151">
        <v>350</v>
      </c>
      <c r="O151">
        <v>315</v>
      </c>
      <c r="P151" s="2">
        <v>45604</v>
      </c>
      <c r="Q151" s="2">
        <v>45604</v>
      </c>
      <c r="R151" s="2">
        <v>45604</v>
      </c>
      <c r="S151" s="2">
        <v>45607</v>
      </c>
      <c r="U151" t="s">
        <v>1124</v>
      </c>
      <c r="V151">
        <v>0</v>
      </c>
      <c r="W151">
        <v>1</v>
      </c>
      <c r="X151">
        <v>0</v>
      </c>
      <c r="Y151">
        <v>0</v>
      </c>
      <c r="Z151">
        <v>1</v>
      </c>
      <c r="AA151">
        <v>0</v>
      </c>
      <c r="AB151">
        <v>530502</v>
      </c>
      <c r="AC151">
        <v>901</v>
      </c>
      <c r="AD151">
        <v>1</v>
      </c>
      <c r="AE151">
        <v>0</v>
      </c>
      <c r="AF151" s="4">
        <v>350</v>
      </c>
      <c r="AG151" s="4">
        <v>350</v>
      </c>
      <c r="AH151">
        <v>0</v>
      </c>
      <c r="AI151" t="s">
        <v>755</v>
      </c>
      <c r="AJ151" t="s">
        <v>763</v>
      </c>
      <c r="AK151" t="s">
        <v>763</v>
      </c>
      <c r="AL151" t="s">
        <v>763</v>
      </c>
    </row>
    <row r="152" spans="1:39" x14ac:dyDescent="0.25">
      <c r="A152">
        <v>2024</v>
      </c>
      <c r="B152" t="s">
        <v>757</v>
      </c>
      <c r="C152" t="s">
        <v>992</v>
      </c>
      <c r="D152">
        <v>54</v>
      </c>
      <c r="E152">
        <v>24</v>
      </c>
      <c r="F152" t="s">
        <v>67</v>
      </c>
      <c r="G152" t="s">
        <v>55</v>
      </c>
      <c r="H152" t="s">
        <v>54</v>
      </c>
      <c r="I152">
        <v>992577886001</v>
      </c>
      <c r="J152" t="s">
        <v>1125</v>
      </c>
      <c r="K152" t="s">
        <v>84</v>
      </c>
      <c r="L152" t="s">
        <v>52</v>
      </c>
      <c r="M152" t="s">
        <v>52</v>
      </c>
      <c r="N152">
        <v>350</v>
      </c>
      <c r="O152">
        <v>322</v>
      </c>
      <c r="P152" s="2">
        <v>45342</v>
      </c>
      <c r="U152" t="s">
        <v>1124</v>
      </c>
      <c r="AK152" t="s">
        <v>763</v>
      </c>
    </row>
    <row r="153" spans="1:39" x14ac:dyDescent="0.25">
      <c r="A153">
        <v>2024</v>
      </c>
      <c r="B153" t="s">
        <v>757</v>
      </c>
      <c r="C153" t="s">
        <v>992</v>
      </c>
      <c r="D153">
        <v>317</v>
      </c>
      <c r="E153">
        <v>24</v>
      </c>
      <c r="F153" t="s">
        <v>67</v>
      </c>
      <c r="G153" t="s">
        <v>55</v>
      </c>
      <c r="H153" t="s">
        <v>54</v>
      </c>
      <c r="I153">
        <v>992577886001</v>
      </c>
      <c r="J153" t="s">
        <v>1129</v>
      </c>
      <c r="K153" t="s">
        <v>84</v>
      </c>
      <c r="L153" t="s">
        <v>52</v>
      </c>
      <c r="M153" t="s">
        <v>52</v>
      </c>
      <c r="N153">
        <v>350</v>
      </c>
      <c r="O153">
        <v>315</v>
      </c>
      <c r="P153" s="2">
        <v>45456</v>
      </c>
      <c r="U153" t="s">
        <v>1124</v>
      </c>
      <c r="V153">
        <v>0</v>
      </c>
      <c r="W153">
        <v>1</v>
      </c>
      <c r="X153">
        <v>0</v>
      </c>
      <c r="Y153">
        <v>0</v>
      </c>
      <c r="Z153">
        <v>1</v>
      </c>
      <c r="AA153">
        <v>0</v>
      </c>
      <c r="AB153">
        <v>530502</v>
      </c>
      <c r="AC153">
        <v>901</v>
      </c>
      <c r="AD153">
        <v>1</v>
      </c>
      <c r="AE153">
        <v>0</v>
      </c>
      <c r="AF153" s="4">
        <v>350</v>
      </c>
      <c r="AG153" s="4">
        <v>350</v>
      </c>
      <c r="AH153">
        <v>0</v>
      </c>
      <c r="AK153" t="s">
        <v>763</v>
      </c>
      <c r="AL153" t="s">
        <v>763</v>
      </c>
    </row>
    <row r="154" spans="1:39" x14ac:dyDescent="0.25">
      <c r="A154">
        <v>2024</v>
      </c>
      <c r="B154" t="s">
        <v>757</v>
      </c>
      <c r="C154" t="s">
        <v>992</v>
      </c>
      <c r="D154">
        <v>676</v>
      </c>
      <c r="E154">
        <v>24</v>
      </c>
      <c r="F154" t="s">
        <v>94</v>
      </c>
      <c r="G154" t="s">
        <v>55</v>
      </c>
      <c r="H154" t="s">
        <v>54</v>
      </c>
      <c r="I154">
        <v>992577886001</v>
      </c>
      <c r="J154" t="s">
        <v>1135</v>
      </c>
      <c r="K154" t="s">
        <v>84</v>
      </c>
      <c r="L154" t="s">
        <v>52</v>
      </c>
      <c r="M154" t="s">
        <v>52</v>
      </c>
      <c r="N154">
        <v>52.5</v>
      </c>
      <c r="O154">
        <v>52.5</v>
      </c>
      <c r="P154" s="2">
        <v>45604</v>
      </c>
      <c r="U154" t="s">
        <v>1124</v>
      </c>
      <c r="V154">
        <v>0</v>
      </c>
      <c r="W154">
        <v>1</v>
      </c>
      <c r="X154">
        <v>0</v>
      </c>
      <c r="Y154">
        <v>0</v>
      </c>
      <c r="Z154">
        <v>1</v>
      </c>
      <c r="AA154">
        <v>0</v>
      </c>
      <c r="AB154">
        <v>530502</v>
      </c>
      <c r="AC154">
        <v>901</v>
      </c>
      <c r="AD154">
        <v>1</v>
      </c>
      <c r="AE154">
        <v>0</v>
      </c>
      <c r="AF154" s="4">
        <v>52.5</v>
      </c>
      <c r="AG154" s="4">
        <v>52.5</v>
      </c>
      <c r="AH154">
        <v>0</v>
      </c>
      <c r="AK154" t="s">
        <v>763</v>
      </c>
      <c r="AL154" t="s">
        <v>763</v>
      </c>
    </row>
    <row r="155" spans="1:39" x14ac:dyDescent="0.25">
      <c r="A155">
        <v>2024</v>
      </c>
      <c r="B155" t="s">
        <v>757</v>
      </c>
      <c r="C155" t="s">
        <v>992</v>
      </c>
      <c r="D155">
        <v>25</v>
      </c>
      <c r="E155">
        <v>25</v>
      </c>
      <c r="F155" t="s">
        <v>56</v>
      </c>
      <c r="G155" t="s">
        <v>55</v>
      </c>
      <c r="H155" t="s">
        <v>54</v>
      </c>
      <c r="I155">
        <v>992577886001</v>
      </c>
      <c r="J155" t="s">
        <v>1136</v>
      </c>
      <c r="K155" t="s">
        <v>53</v>
      </c>
      <c r="L155" t="s">
        <v>52</v>
      </c>
      <c r="M155" t="s">
        <v>52</v>
      </c>
      <c r="N155">
        <v>504</v>
      </c>
      <c r="O155">
        <v>0</v>
      </c>
      <c r="P155" s="2">
        <v>45306</v>
      </c>
      <c r="Q155" s="2">
        <v>45306</v>
      </c>
      <c r="R155" s="2">
        <v>45306</v>
      </c>
      <c r="U155" t="s">
        <v>1124</v>
      </c>
      <c r="V155">
        <v>0</v>
      </c>
      <c r="W155">
        <v>1</v>
      </c>
      <c r="X155">
        <v>0</v>
      </c>
      <c r="Y155">
        <v>0</v>
      </c>
      <c r="Z155">
        <v>1</v>
      </c>
      <c r="AA155">
        <v>0</v>
      </c>
      <c r="AB155">
        <v>530502</v>
      </c>
      <c r="AC155">
        <v>901</v>
      </c>
      <c r="AD155">
        <v>1</v>
      </c>
      <c r="AE155">
        <v>0</v>
      </c>
      <c r="AF155" s="4">
        <v>504</v>
      </c>
      <c r="AG155" s="4">
        <v>504</v>
      </c>
      <c r="AH155">
        <v>0</v>
      </c>
      <c r="AJ155" t="s">
        <v>759</v>
      </c>
      <c r="AK155" t="s">
        <v>759</v>
      </c>
      <c r="AL155" t="s">
        <v>759</v>
      </c>
    </row>
    <row r="156" spans="1:39" x14ac:dyDescent="0.25">
      <c r="A156">
        <v>2024</v>
      </c>
      <c r="B156" t="s">
        <v>757</v>
      </c>
      <c r="C156" t="s">
        <v>992</v>
      </c>
      <c r="D156">
        <v>289</v>
      </c>
      <c r="E156">
        <v>25</v>
      </c>
      <c r="F156" t="s">
        <v>56</v>
      </c>
      <c r="G156" t="s">
        <v>179</v>
      </c>
      <c r="H156" t="s">
        <v>54</v>
      </c>
      <c r="I156">
        <v>992577886001</v>
      </c>
      <c r="J156" t="s">
        <v>1137</v>
      </c>
      <c r="K156" t="s">
        <v>53</v>
      </c>
      <c r="L156" t="s">
        <v>52</v>
      </c>
      <c r="M156" t="s">
        <v>52</v>
      </c>
      <c r="N156">
        <v>-315</v>
      </c>
      <c r="O156">
        <v>0</v>
      </c>
      <c r="P156" s="2">
        <v>45454</v>
      </c>
      <c r="Q156" s="2">
        <v>45454</v>
      </c>
      <c r="R156" s="2">
        <v>45454</v>
      </c>
      <c r="U156" t="s">
        <v>1124</v>
      </c>
      <c r="V156">
        <v>0</v>
      </c>
      <c r="W156">
        <v>1</v>
      </c>
      <c r="X156">
        <v>0</v>
      </c>
      <c r="Y156">
        <v>0</v>
      </c>
      <c r="Z156">
        <v>1</v>
      </c>
      <c r="AA156">
        <v>0</v>
      </c>
      <c r="AB156">
        <v>530502</v>
      </c>
      <c r="AC156">
        <v>901</v>
      </c>
      <c r="AD156">
        <v>1</v>
      </c>
      <c r="AE156">
        <v>0</v>
      </c>
      <c r="AF156" s="4">
        <v>-315</v>
      </c>
      <c r="AG156" s="4">
        <v>-315</v>
      </c>
      <c r="AH156">
        <v>0</v>
      </c>
      <c r="AJ156" t="s">
        <v>759</v>
      </c>
      <c r="AK156" t="s">
        <v>759</v>
      </c>
      <c r="AL156" t="s">
        <v>759</v>
      </c>
    </row>
    <row r="157" spans="1:39" x14ac:dyDescent="0.25">
      <c r="A157">
        <v>2024</v>
      </c>
      <c r="B157" t="s">
        <v>757</v>
      </c>
      <c r="C157" t="s">
        <v>992</v>
      </c>
      <c r="D157">
        <v>55</v>
      </c>
      <c r="E157">
        <v>25</v>
      </c>
      <c r="F157" t="s">
        <v>94</v>
      </c>
      <c r="G157" t="s">
        <v>55</v>
      </c>
      <c r="H157" t="s">
        <v>54</v>
      </c>
      <c r="I157">
        <v>992577886001</v>
      </c>
      <c r="J157" t="s">
        <v>1138</v>
      </c>
      <c r="K157" t="s">
        <v>53</v>
      </c>
      <c r="L157" t="s">
        <v>66</v>
      </c>
      <c r="M157" t="s">
        <v>66</v>
      </c>
      <c r="N157">
        <v>42</v>
      </c>
      <c r="O157">
        <v>0</v>
      </c>
      <c r="P157" s="2">
        <v>45342</v>
      </c>
      <c r="Q157" s="2">
        <v>45342</v>
      </c>
      <c r="R157" s="2">
        <v>45342</v>
      </c>
      <c r="S157" s="2">
        <v>45342</v>
      </c>
      <c r="T157" s="2">
        <v>45342</v>
      </c>
      <c r="U157" t="s">
        <v>1124</v>
      </c>
      <c r="V157">
        <v>0</v>
      </c>
      <c r="W157">
        <v>1</v>
      </c>
      <c r="X157">
        <v>0</v>
      </c>
      <c r="Y157">
        <v>0</v>
      </c>
      <c r="Z157">
        <v>1</v>
      </c>
      <c r="AA157">
        <v>0</v>
      </c>
      <c r="AB157">
        <v>530502</v>
      </c>
      <c r="AC157">
        <v>901</v>
      </c>
      <c r="AD157">
        <v>1</v>
      </c>
      <c r="AE157">
        <v>0</v>
      </c>
      <c r="AF157" s="4">
        <v>42</v>
      </c>
      <c r="AG157" s="4">
        <v>42</v>
      </c>
      <c r="AH157">
        <v>0</v>
      </c>
      <c r="AI157" t="s">
        <v>763</v>
      </c>
      <c r="AJ157" t="s">
        <v>763</v>
      </c>
      <c r="AK157" t="s">
        <v>763</v>
      </c>
      <c r="AL157" t="s">
        <v>763</v>
      </c>
    </row>
    <row r="158" spans="1:39" x14ac:dyDescent="0.25">
      <c r="A158">
        <v>2024</v>
      </c>
      <c r="B158" t="s">
        <v>757</v>
      </c>
      <c r="C158" t="s">
        <v>992</v>
      </c>
      <c r="D158">
        <v>78</v>
      </c>
      <c r="E158">
        <v>25</v>
      </c>
      <c r="F158" t="s">
        <v>94</v>
      </c>
      <c r="G158" t="s">
        <v>55</v>
      </c>
      <c r="H158" t="s">
        <v>54</v>
      </c>
      <c r="I158">
        <v>992577886001</v>
      </c>
      <c r="J158" t="s">
        <v>1139</v>
      </c>
      <c r="K158" t="s">
        <v>53</v>
      </c>
      <c r="L158" t="s">
        <v>66</v>
      </c>
      <c r="M158" t="s">
        <v>66</v>
      </c>
      <c r="N158">
        <v>42</v>
      </c>
      <c r="O158">
        <v>0</v>
      </c>
      <c r="P158" s="2">
        <v>45357</v>
      </c>
      <c r="Q158" s="2">
        <v>45357</v>
      </c>
      <c r="R158" s="2">
        <v>45357</v>
      </c>
      <c r="S158" s="2">
        <v>45357</v>
      </c>
      <c r="T158" s="2">
        <v>45357</v>
      </c>
      <c r="U158" t="s">
        <v>1124</v>
      </c>
      <c r="V158">
        <v>0</v>
      </c>
      <c r="W158">
        <v>1</v>
      </c>
      <c r="X158">
        <v>0</v>
      </c>
      <c r="Y158">
        <v>0</v>
      </c>
      <c r="Z158">
        <v>1</v>
      </c>
      <c r="AA158">
        <v>0</v>
      </c>
      <c r="AB158">
        <v>530502</v>
      </c>
      <c r="AC158">
        <v>901</v>
      </c>
      <c r="AD158">
        <v>1</v>
      </c>
      <c r="AE158">
        <v>0</v>
      </c>
      <c r="AF158" s="4">
        <v>42</v>
      </c>
      <c r="AG158" s="4">
        <v>42</v>
      </c>
      <c r="AH158">
        <v>0</v>
      </c>
      <c r="AI158" t="s">
        <v>863</v>
      </c>
      <c r="AJ158" t="s">
        <v>863</v>
      </c>
      <c r="AK158" t="s">
        <v>863</v>
      </c>
      <c r="AL158" t="s">
        <v>863</v>
      </c>
    </row>
    <row r="159" spans="1:39" x14ac:dyDescent="0.25">
      <c r="A159">
        <v>2024</v>
      </c>
      <c r="B159" t="s">
        <v>757</v>
      </c>
      <c r="C159" t="s">
        <v>992</v>
      </c>
      <c r="D159">
        <v>168</v>
      </c>
      <c r="E159">
        <v>25</v>
      </c>
      <c r="F159" t="s">
        <v>94</v>
      </c>
      <c r="G159" t="s">
        <v>55</v>
      </c>
      <c r="H159" t="s">
        <v>54</v>
      </c>
      <c r="I159">
        <v>992577886001</v>
      </c>
      <c r="J159" t="s">
        <v>1140</v>
      </c>
      <c r="K159" t="s">
        <v>53</v>
      </c>
      <c r="L159" t="s">
        <v>66</v>
      </c>
      <c r="M159" t="s">
        <v>66</v>
      </c>
      <c r="N159">
        <v>52.5</v>
      </c>
      <c r="O159">
        <v>0</v>
      </c>
      <c r="P159" s="2">
        <v>45386</v>
      </c>
      <c r="Q159" s="2">
        <v>45386</v>
      </c>
      <c r="R159" s="2">
        <v>45386</v>
      </c>
      <c r="S159" s="2">
        <v>45386</v>
      </c>
      <c r="T159" s="2">
        <v>45386</v>
      </c>
      <c r="U159" t="s">
        <v>1124</v>
      </c>
      <c r="V159">
        <v>0</v>
      </c>
      <c r="W159">
        <v>1</v>
      </c>
      <c r="X159">
        <v>0</v>
      </c>
      <c r="Y159">
        <v>0</v>
      </c>
      <c r="Z159">
        <v>1</v>
      </c>
      <c r="AA159">
        <v>0</v>
      </c>
      <c r="AB159">
        <v>530502</v>
      </c>
      <c r="AC159">
        <v>901</v>
      </c>
      <c r="AD159">
        <v>1</v>
      </c>
      <c r="AE159">
        <v>0</v>
      </c>
      <c r="AF159" s="4">
        <v>52.5</v>
      </c>
      <c r="AG159" s="4">
        <v>52.5</v>
      </c>
      <c r="AH159">
        <v>0</v>
      </c>
      <c r="AI159" t="s">
        <v>763</v>
      </c>
      <c r="AJ159" t="s">
        <v>763</v>
      </c>
      <c r="AK159" t="s">
        <v>763</v>
      </c>
      <c r="AL159" t="s">
        <v>763</v>
      </c>
    </row>
    <row r="160" spans="1:39" x14ac:dyDescent="0.25">
      <c r="A160">
        <v>2024</v>
      </c>
      <c r="B160" t="s">
        <v>757</v>
      </c>
      <c r="C160" t="s">
        <v>992</v>
      </c>
      <c r="D160">
        <v>233</v>
      </c>
      <c r="E160">
        <v>25</v>
      </c>
      <c r="F160" t="s">
        <v>94</v>
      </c>
      <c r="G160" t="s">
        <v>55</v>
      </c>
      <c r="H160" t="s">
        <v>54</v>
      </c>
      <c r="I160">
        <v>992577886001</v>
      </c>
      <c r="J160" t="s">
        <v>1141</v>
      </c>
      <c r="K160" t="s">
        <v>53</v>
      </c>
      <c r="L160" t="s">
        <v>66</v>
      </c>
      <c r="M160" t="s">
        <v>66</v>
      </c>
      <c r="N160">
        <v>52.5</v>
      </c>
      <c r="O160">
        <v>0</v>
      </c>
      <c r="P160" s="2">
        <v>45421</v>
      </c>
      <c r="Q160" s="2">
        <v>45421</v>
      </c>
      <c r="R160" s="2">
        <v>45421</v>
      </c>
      <c r="S160" s="2">
        <v>45421</v>
      </c>
      <c r="T160" s="2">
        <v>45421</v>
      </c>
      <c r="U160" t="s">
        <v>1124</v>
      </c>
      <c r="V160">
        <v>0</v>
      </c>
      <c r="W160">
        <v>1</v>
      </c>
      <c r="X160">
        <v>0</v>
      </c>
      <c r="Y160">
        <v>0</v>
      </c>
      <c r="Z160">
        <v>1</v>
      </c>
      <c r="AA160">
        <v>0</v>
      </c>
      <c r="AB160">
        <v>530502</v>
      </c>
      <c r="AC160">
        <v>901</v>
      </c>
      <c r="AD160">
        <v>1</v>
      </c>
      <c r="AE160">
        <v>0</v>
      </c>
      <c r="AF160" s="4">
        <v>52.5</v>
      </c>
      <c r="AG160" s="4">
        <v>52.5</v>
      </c>
      <c r="AH160">
        <v>0</v>
      </c>
      <c r="AI160" t="s">
        <v>763</v>
      </c>
      <c r="AJ160" t="s">
        <v>763</v>
      </c>
      <c r="AK160" t="s">
        <v>763</v>
      </c>
      <c r="AL160" t="s">
        <v>763</v>
      </c>
    </row>
    <row r="161" spans="1:39" x14ac:dyDescent="0.25">
      <c r="A161">
        <v>2024</v>
      </c>
      <c r="B161" t="s">
        <v>757</v>
      </c>
      <c r="C161" t="s">
        <v>992</v>
      </c>
      <c r="D161">
        <v>26</v>
      </c>
      <c r="E161">
        <v>26</v>
      </c>
      <c r="F161" t="s">
        <v>56</v>
      </c>
      <c r="G161" t="s">
        <v>55</v>
      </c>
      <c r="H161" t="s">
        <v>54</v>
      </c>
      <c r="I161">
        <v>1707493282001</v>
      </c>
      <c r="J161" t="s">
        <v>1142</v>
      </c>
      <c r="K161" t="s">
        <v>53</v>
      </c>
      <c r="L161" t="s">
        <v>52</v>
      </c>
      <c r="M161" t="s">
        <v>52</v>
      </c>
      <c r="N161">
        <v>1920</v>
      </c>
      <c r="O161">
        <v>0</v>
      </c>
      <c r="P161" s="2">
        <v>45306</v>
      </c>
      <c r="Q161" s="2">
        <v>45306</v>
      </c>
      <c r="R161" s="2">
        <v>45306</v>
      </c>
      <c r="U161" t="s">
        <v>908</v>
      </c>
      <c r="V161">
        <v>0</v>
      </c>
      <c r="W161">
        <v>1</v>
      </c>
      <c r="X161">
        <v>0</v>
      </c>
      <c r="Y161">
        <v>0</v>
      </c>
      <c r="Z161">
        <v>1</v>
      </c>
      <c r="AA161">
        <v>0</v>
      </c>
      <c r="AB161">
        <v>530502</v>
      </c>
      <c r="AC161">
        <v>901</v>
      </c>
      <c r="AD161">
        <v>1</v>
      </c>
      <c r="AE161">
        <v>0</v>
      </c>
      <c r="AF161" s="4">
        <v>1920</v>
      </c>
      <c r="AG161" s="4">
        <v>1920</v>
      </c>
      <c r="AH161">
        <v>0</v>
      </c>
      <c r="AJ161" t="s">
        <v>759</v>
      </c>
      <c r="AK161" t="s">
        <v>759</v>
      </c>
      <c r="AL161" t="s">
        <v>759</v>
      </c>
    </row>
    <row r="162" spans="1:39" x14ac:dyDescent="0.25">
      <c r="A162">
        <v>2024</v>
      </c>
      <c r="B162" t="s">
        <v>757</v>
      </c>
      <c r="C162" t="s">
        <v>992</v>
      </c>
      <c r="D162">
        <v>40</v>
      </c>
      <c r="E162">
        <v>26</v>
      </c>
      <c r="F162" t="s">
        <v>67</v>
      </c>
      <c r="G162" t="s">
        <v>55</v>
      </c>
      <c r="H162" t="s">
        <v>54</v>
      </c>
      <c r="I162">
        <v>1707493282001</v>
      </c>
      <c r="J162" t="s">
        <v>1143</v>
      </c>
      <c r="K162" t="s">
        <v>53</v>
      </c>
      <c r="L162" t="s">
        <v>66</v>
      </c>
      <c r="M162" t="s">
        <v>66</v>
      </c>
      <c r="N162">
        <v>480</v>
      </c>
      <c r="O162">
        <v>0</v>
      </c>
      <c r="P162" s="2">
        <v>45321</v>
      </c>
      <c r="Q162" s="2">
        <v>45321</v>
      </c>
      <c r="R162" s="2">
        <v>45321</v>
      </c>
      <c r="S162" s="2">
        <v>45327</v>
      </c>
      <c r="T162" s="2">
        <v>45331</v>
      </c>
      <c r="U162" t="s">
        <v>908</v>
      </c>
      <c r="V162">
        <v>0</v>
      </c>
      <c r="W162">
        <v>1</v>
      </c>
      <c r="X162">
        <v>0</v>
      </c>
      <c r="Y162">
        <v>0</v>
      </c>
      <c r="Z162">
        <v>1</v>
      </c>
      <c r="AA162">
        <v>0</v>
      </c>
      <c r="AB162">
        <v>530502</v>
      </c>
      <c r="AC162">
        <v>901</v>
      </c>
      <c r="AD162">
        <v>1</v>
      </c>
      <c r="AE162">
        <v>0</v>
      </c>
      <c r="AF162" s="4">
        <v>480</v>
      </c>
      <c r="AG162" s="4">
        <v>480</v>
      </c>
      <c r="AH162">
        <v>0</v>
      </c>
      <c r="AI162" t="s">
        <v>755</v>
      </c>
      <c r="AJ162" t="s">
        <v>763</v>
      </c>
      <c r="AK162" t="s">
        <v>763</v>
      </c>
      <c r="AL162" t="s">
        <v>763</v>
      </c>
    </row>
    <row r="163" spans="1:39" x14ac:dyDescent="0.25">
      <c r="A163">
        <v>2024</v>
      </c>
      <c r="B163" t="s">
        <v>757</v>
      </c>
      <c r="C163" t="s">
        <v>992</v>
      </c>
      <c r="D163">
        <v>64</v>
      </c>
      <c r="E163">
        <v>26</v>
      </c>
      <c r="F163" t="s">
        <v>67</v>
      </c>
      <c r="G163" t="s">
        <v>55</v>
      </c>
      <c r="H163" t="s">
        <v>54</v>
      </c>
      <c r="I163">
        <v>1707493282001</v>
      </c>
      <c r="J163" t="s">
        <v>1144</v>
      </c>
      <c r="K163" t="s">
        <v>53</v>
      </c>
      <c r="L163" t="s">
        <v>66</v>
      </c>
      <c r="M163" t="s">
        <v>66</v>
      </c>
      <c r="N163">
        <v>480</v>
      </c>
      <c r="O163">
        <v>0</v>
      </c>
      <c r="P163" s="2">
        <v>45350</v>
      </c>
      <c r="Q163" s="2">
        <v>45351</v>
      </c>
      <c r="R163" s="2">
        <v>45351</v>
      </c>
      <c r="S163" s="2">
        <v>45351</v>
      </c>
      <c r="T163" s="2">
        <v>45355</v>
      </c>
      <c r="U163" t="s">
        <v>908</v>
      </c>
      <c r="V163">
        <v>0</v>
      </c>
      <c r="W163">
        <v>1</v>
      </c>
      <c r="X163">
        <v>0</v>
      </c>
      <c r="Y163">
        <v>0</v>
      </c>
      <c r="Z163">
        <v>1</v>
      </c>
      <c r="AA163">
        <v>0</v>
      </c>
      <c r="AB163">
        <v>530502</v>
      </c>
      <c r="AC163">
        <v>901</v>
      </c>
      <c r="AD163">
        <v>1</v>
      </c>
      <c r="AE163">
        <v>0</v>
      </c>
      <c r="AF163" s="4">
        <v>480</v>
      </c>
      <c r="AG163" s="4">
        <v>480</v>
      </c>
      <c r="AH163">
        <v>0</v>
      </c>
      <c r="AI163" t="s">
        <v>755</v>
      </c>
      <c r="AJ163" t="s">
        <v>763</v>
      </c>
      <c r="AK163" t="s">
        <v>763</v>
      </c>
      <c r="AL163" t="s">
        <v>763</v>
      </c>
      <c r="AM163" t="s">
        <v>763</v>
      </c>
    </row>
    <row r="164" spans="1:39" x14ac:dyDescent="0.25">
      <c r="A164">
        <v>2024</v>
      </c>
      <c r="B164" t="s">
        <v>757</v>
      </c>
      <c r="C164" t="s">
        <v>992</v>
      </c>
      <c r="D164">
        <v>159</v>
      </c>
      <c r="E164">
        <v>26</v>
      </c>
      <c r="F164" t="s">
        <v>67</v>
      </c>
      <c r="G164" t="s">
        <v>55</v>
      </c>
      <c r="H164" t="s">
        <v>54</v>
      </c>
      <c r="I164">
        <v>1707493282001</v>
      </c>
      <c r="J164" t="s">
        <v>1145</v>
      </c>
      <c r="K164" t="s">
        <v>53</v>
      </c>
      <c r="L164" t="s">
        <v>66</v>
      </c>
      <c r="M164" t="s">
        <v>66</v>
      </c>
      <c r="N164">
        <v>480</v>
      </c>
      <c r="O164">
        <v>0</v>
      </c>
      <c r="P164" s="2">
        <v>45378</v>
      </c>
      <c r="Q164" s="2">
        <v>45378</v>
      </c>
      <c r="R164" s="2">
        <v>45378</v>
      </c>
      <c r="S164" s="2">
        <v>45378</v>
      </c>
      <c r="T164" s="2">
        <v>45385</v>
      </c>
      <c r="U164" t="s">
        <v>908</v>
      </c>
      <c r="V164">
        <v>0</v>
      </c>
      <c r="W164">
        <v>1</v>
      </c>
      <c r="X164">
        <v>0</v>
      </c>
      <c r="Y164">
        <v>0</v>
      </c>
      <c r="Z164">
        <v>1</v>
      </c>
      <c r="AA164">
        <v>0</v>
      </c>
      <c r="AB164">
        <v>530502</v>
      </c>
      <c r="AC164">
        <v>901</v>
      </c>
      <c r="AD164">
        <v>1</v>
      </c>
      <c r="AE164">
        <v>0</v>
      </c>
      <c r="AF164" s="4">
        <v>480</v>
      </c>
      <c r="AG164" s="4">
        <v>480</v>
      </c>
      <c r="AH164">
        <v>0</v>
      </c>
      <c r="AI164" t="s">
        <v>755</v>
      </c>
      <c r="AJ164" t="s">
        <v>763</v>
      </c>
      <c r="AK164" t="s">
        <v>763</v>
      </c>
      <c r="AL164" t="s">
        <v>763</v>
      </c>
    </row>
    <row r="165" spans="1:39" x14ac:dyDescent="0.25">
      <c r="A165">
        <v>2024</v>
      </c>
      <c r="B165" t="s">
        <v>757</v>
      </c>
      <c r="C165" t="s">
        <v>992</v>
      </c>
      <c r="D165">
        <v>217</v>
      </c>
      <c r="E165">
        <v>26</v>
      </c>
      <c r="F165" t="s">
        <v>67</v>
      </c>
      <c r="G165" t="s">
        <v>55</v>
      </c>
      <c r="H165" t="s">
        <v>54</v>
      </c>
      <c r="I165">
        <v>1707493282001</v>
      </c>
      <c r="J165" t="s">
        <v>1146</v>
      </c>
      <c r="K165" t="s">
        <v>53</v>
      </c>
      <c r="L165" t="s">
        <v>66</v>
      </c>
      <c r="M165" t="s">
        <v>66</v>
      </c>
      <c r="N165">
        <v>480</v>
      </c>
      <c r="O165">
        <v>0</v>
      </c>
      <c r="P165" s="2">
        <v>45411</v>
      </c>
      <c r="Q165" s="2">
        <v>45411</v>
      </c>
      <c r="R165" s="2">
        <v>45411</v>
      </c>
      <c r="S165" s="2">
        <v>45411</v>
      </c>
      <c r="T165" s="2">
        <v>45420</v>
      </c>
      <c r="U165" t="s">
        <v>908</v>
      </c>
      <c r="V165">
        <v>0</v>
      </c>
      <c r="W165">
        <v>1</v>
      </c>
      <c r="X165">
        <v>0</v>
      </c>
      <c r="Y165">
        <v>0</v>
      </c>
      <c r="Z165">
        <v>1</v>
      </c>
      <c r="AA165">
        <v>0</v>
      </c>
      <c r="AB165">
        <v>530502</v>
      </c>
      <c r="AC165">
        <v>901</v>
      </c>
      <c r="AD165">
        <v>1</v>
      </c>
      <c r="AE165">
        <v>0</v>
      </c>
      <c r="AF165" s="4">
        <v>480</v>
      </c>
      <c r="AG165" s="4">
        <v>480</v>
      </c>
      <c r="AH165">
        <v>0</v>
      </c>
      <c r="AI165" t="s">
        <v>755</v>
      </c>
      <c r="AJ165" t="s">
        <v>763</v>
      </c>
      <c r="AK165" t="s">
        <v>763</v>
      </c>
      <c r="AL165" t="s">
        <v>763</v>
      </c>
    </row>
    <row r="166" spans="1:39" x14ac:dyDescent="0.25">
      <c r="A166">
        <v>2024</v>
      </c>
      <c r="B166" t="s">
        <v>757</v>
      </c>
      <c r="C166" t="s">
        <v>992</v>
      </c>
      <c r="D166">
        <v>139</v>
      </c>
      <c r="E166">
        <v>26</v>
      </c>
      <c r="F166" t="s">
        <v>67</v>
      </c>
      <c r="G166" t="s">
        <v>55</v>
      </c>
      <c r="H166" t="s">
        <v>54</v>
      </c>
      <c r="I166">
        <v>1707493282001</v>
      </c>
      <c r="J166" t="s">
        <v>1145</v>
      </c>
      <c r="K166" t="s">
        <v>53</v>
      </c>
      <c r="L166" t="s">
        <v>52</v>
      </c>
      <c r="M166" t="s">
        <v>52</v>
      </c>
      <c r="N166">
        <v>480</v>
      </c>
      <c r="O166">
        <v>0</v>
      </c>
      <c r="P166" s="2">
        <v>45373</v>
      </c>
      <c r="Q166" s="2">
        <v>45373</v>
      </c>
      <c r="R166" s="2">
        <v>45373</v>
      </c>
      <c r="U166" t="s">
        <v>908</v>
      </c>
      <c r="V166">
        <v>0</v>
      </c>
      <c r="W166">
        <v>1</v>
      </c>
      <c r="X166">
        <v>0</v>
      </c>
      <c r="Y166">
        <v>0</v>
      </c>
      <c r="Z166">
        <v>1</v>
      </c>
      <c r="AA166">
        <v>0</v>
      </c>
      <c r="AB166">
        <v>530502</v>
      </c>
      <c r="AC166">
        <v>901</v>
      </c>
      <c r="AD166">
        <v>1</v>
      </c>
      <c r="AE166">
        <v>0</v>
      </c>
      <c r="AF166" s="4">
        <v>480</v>
      </c>
      <c r="AG166" s="4">
        <v>480</v>
      </c>
      <c r="AH166">
        <v>0</v>
      </c>
      <c r="AJ166" t="s">
        <v>763</v>
      </c>
      <c r="AK166" t="s">
        <v>763</v>
      </c>
      <c r="AL166" t="s">
        <v>763</v>
      </c>
    </row>
    <row r="167" spans="1:39" x14ac:dyDescent="0.25">
      <c r="A167">
        <v>2024</v>
      </c>
      <c r="B167" t="s">
        <v>757</v>
      </c>
      <c r="C167" t="s">
        <v>992</v>
      </c>
      <c r="D167">
        <v>157</v>
      </c>
      <c r="E167">
        <v>139</v>
      </c>
      <c r="F167" t="s">
        <v>67</v>
      </c>
      <c r="G167" t="s">
        <v>81</v>
      </c>
      <c r="H167" t="s">
        <v>54</v>
      </c>
      <c r="I167">
        <v>1707493282001</v>
      </c>
      <c r="J167" t="s">
        <v>1147</v>
      </c>
      <c r="K167" t="s">
        <v>53</v>
      </c>
      <c r="L167" t="s">
        <v>52</v>
      </c>
      <c r="M167" t="s">
        <v>52</v>
      </c>
      <c r="N167">
        <v>-480</v>
      </c>
      <c r="O167">
        <v>0</v>
      </c>
      <c r="P167" s="2">
        <v>45378</v>
      </c>
      <c r="Q167" s="2">
        <v>45378</v>
      </c>
      <c r="R167" s="2">
        <v>45378</v>
      </c>
      <c r="U167" t="s">
        <v>908</v>
      </c>
      <c r="V167">
        <v>0</v>
      </c>
      <c r="W167">
        <v>1</v>
      </c>
      <c r="X167">
        <v>0</v>
      </c>
      <c r="Y167">
        <v>0</v>
      </c>
      <c r="Z167">
        <v>1</v>
      </c>
      <c r="AA167">
        <v>0</v>
      </c>
      <c r="AB167">
        <v>530502</v>
      </c>
      <c r="AC167">
        <v>901</v>
      </c>
      <c r="AD167">
        <v>1</v>
      </c>
      <c r="AE167">
        <v>0</v>
      </c>
      <c r="AF167" s="4">
        <v>-480</v>
      </c>
      <c r="AG167" s="4">
        <v>-480</v>
      </c>
      <c r="AH167">
        <v>0</v>
      </c>
      <c r="AJ167" t="s">
        <v>763</v>
      </c>
      <c r="AK167" t="s">
        <v>763</v>
      </c>
      <c r="AL167" t="s">
        <v>763</v>
      </c>
    </row>
    <row r="168" spans="1:39" x14ac:dyDescent="0.25">
      <c r="A168">
        <v>2024</v>
      </c>
      <c r="B168" t="s">
        <v>757</v>
      </c>
      <c r="C168" t="s">
        <v>992</v>
      </c>
      <c r="D168">
        <v>27</v>
      </c>
      <c r="E168">
        <v>27</v>
      </c>
      <c r="F168" t="s">
        <v>56</v>
      </c>
      <c r="G168" t="s">
        <v>55</v>
      </c>
      <c r="H168" t="s">
        <v>54</v>
      </c>
      <c r="I168">
        <v>1707493282001</v>
      </c>
      <c r="J168" t="s">
        <v>1148</v>
      </c>
      <c r="K168" t="s">
        <v>53</v>
      </c>
      <c r="L168" t="s">
        <v>52</v>
      </c>
      <c r="M168" t="s">
        <v>52</v>
      </c>
      <c r="N168">
        <v>230.4</v>
      </c>
      <c r="O168">
        <v>0</v>
      </c>
      <c r="P168" s="2">
        <v>45306</v>
      </c>
      <c r="Q168" s="2">
        <v>45306</v>
      </c>
      <c r="R168" s="2">
        <v>45306</v>
      </c>
      <c r="U168" t="s">
        <v>908</v>
      </c>
      <c r="V168">
        <v>0</v>
      </c>
      <c r="W168">
        <v>1</v>
      </c>
      <c r="X168">
        <v>0</v>
      </c>
      <c r="Y168">
        <v>0</v>
      </c>
      <c r="Z168">
        <v>1</v>
      </c>
      <c r="AA168">
        <v>0</v>
      </c>
      <c r="AB168">
        <v>530502</v>
      </c>
      <c r="AC168">
        <v>901</v>
      </c>
      <c r="AD168">
        <v>1</v>
      </c>
      <c r="AE168">
        <v>0</v>
      </c>
      <c r="AF168" s="4">
        <v>230.4</v>
      </c>
      <c r="AG168" s="4">
        <v>230.4</v>
      </c>
      <c r="AH168">
        <v>0</v>
      </c>
      <c r="AJ168" t="s">
        <v>759</v>
      </c>
      <c r="AK168" t="s">
        <v>759</v>
      </c>
      <c r="AL168" t="s">
        <v>759</v>
      </c>
    </row>
    <row r="169" spans="1:39" x14ac:dyDescent="0.25">
      <c r="A169">
        <v>2024</v>
      </c>
      <c r="B169" t="s">
        <v>757</v>
      </c>
      <c r="C169" t="s">
        <v>992</v>
      </c>
      <c r="D169">
        <v>185</v>
      </c>
      <c r="E169">
        <v>27</v>
      </c>
      <c r="F169" t="s">
        <v>56</v>
      </c>
      <c r="G169" t="s">
        <v>179</v>
      </c>
      <c r="H169" t="s">
        <v>54</v>
      </c>
      <c r="I169">
        <v>1707493282001</v>
      </c>
      <c r="J169" t="s">
        <v>1149</v>
      </c>
      <c r="K169" t="s">
        <v>53</v>
      </c>
      <c r="L169" t="s">
        <v>52</v>
      </c>
      <c r="M169" t="s">
        <v>52</v>
      </c>
      <c r="N169">
        <v>-57.6</v>
      </c>
      <c r="O169">
        <v>0</v>
      </c>
      <c r="P169" s="2">
        <v>45399</v>
      </c>
      <c r="Q169" s="2">
        <v>45399</v>
      </c>
      <c r="R169" s="2">
        <v>45399</v>
      </c>
      <c r="U169" t="s">
        <v>908</v>
      </c>
      <c r="V169">
        <v>0</v>
      </c>
      <c r="W169">
        <v>1</v>
      </c>
      <c r="X169">
        <v>0</v>
      </c>
      <c r="Y169">
        <v>0</v>
      </c>
      <c r="Z169">
        <v>1</v>
      </c>
      <c r="AA169">
        <v>0</v>
      </c>
      <c r="AB169">
        <v>530502</v>
      </c>
      <c r="AC169">
        <v>901</v>
      </c>
      <c r="AD169">
        <v>1</v>
      </c>
      <c r="AE169">
        <v>0</v>
      </c>
      <c r="AF169" s="4">
        <v>-57.6</v>
      </c>
      <c r="AG169" s="4">
        <v>-57.6</v>
      </c>
      <c r="AH169">
        <v>0</v>
      </c>
      <c r="AJ169" t="s">
        <v>759</v>
      </c>
      <c r="AK169" t="s">
        <v>759</v>
      </c>
      <c r="AL169" t="s">
        <v>759</v>
      </c>
    </row>
    <row r="170" spans="1:39" x14ac:dyDescent="0.25">
      <c r="A170">
        <v>2024</v>
      </c>
      <c r="B170" t="s">
        <v>757</v>
      </c>
      <c r="C170" t="s">
        <v>992</v>
      </c>
      <c r="D170">
        <v>158</v>
      </c>
      <c r="E170">
        <v>140</v>
      </c>
      <c r="F170" t="s">
        <v>94</v>
      </c>
      <c r="G170" t="s">
        <v>238</v>
      </c>
      <c r="H170" t="s">
        <v>54</v>
      </c>
      <c r="I170">
        <v>1707493282001</v>
      </c>
      <c r="J170" t="s">
        <v>1150</v>
      </c>
      <c r="K170" t="s">
        <v>53</v>
      </c>
      <c r="L170" t="s">
        <v>66</v>
      </c>
      <c r="M170" t="s">
        <v>66</v>
      </c>
      <c r="N170">
        <v>-57.6</v>
      </c>
      <c r="O170">
        <v>0</v>
      </c>
      <c r="P170" s="2">
        <v>45378</v>
      </c>
      <c r="Q170" s="2">
        <v>45378</v>
      </c>
      <c r="R170" s="2">
        <v>45378</v>
      </c>
      <c r="S170" s="2">
        <v>45378</v>
      </c>
      <c r="T170" s="2">
        <v>45378</v>
      </c>
      <c r="U170" t="s">
        <v>908</v>
      </c>
      <c r="V170">
        <v>0</v>
      </c>
      <c r="W170">
        <v>1</v>
      </c>
      <c r="X170">
        <v>0</v>
      </c>
      <c r="Y170">
        <v>0</v>
      </c>
      <c r="Z170">
        <v>1</v>
      </c>
      <c r="AA170">
        <v>0</v>
      </c>
      <c r="AB170">
        <v>530502</v>
      </c>
      <c r="AC170">
        <v>901</v>
      </c>
      <c r="AD170">
        <v>1</v>
      </c>
      <c r="AE170">
        <v>0</v>
      </c>
      <c r="AF170" s="4">
        <v>-57.6</v>
      </c>
      <c r="AG170" s="4">
        <v>-57.6</v>
      </c>
      <c r="AH170">
        <v>0</v>
      </c>
      <c r="AI170" t="s">
        <v>763</v>
      </c>
      <c r="AJ170" t="s">
        <v>763</v>
      </c>
      <c r="AK170" t="s">
        <v>763</v>
      </c>
      <c r="AL170" t="s">
        <v>763</v>
      </c>
    </row>
    <row r="171" spans="1:39" x14ac:dyDescent="0.25">
      <c r="A171">
        <v>2024</v>
      </c>
      <c r="B171" t="s">
        <v>757</v>
      </c>
      <c r="C171" t="s">
        <v>992</v>
      </c>
      <c r="D171">
        <v>41</v>
      </c>
      <c r="E171">
        <v>27</v>
      </c>
      <c r="F171" t="s">
        <v>94</v>
      </c>
      <c r="G171" t="s">
        <v>55</v>
      </c>
      <c r="H171" t="s">
        <v>54</v>
      </c>
      <c r="I171">
        <v>1707493282001</v>
      </c>
      <c r="J171" t="s">
        <v>1151</v>
      </c>
      <c r="K171" t="s">
        <v>53</v>
      </c>
      <c r="L171" t="s">
        <v>66</v>
      </c>
      <c r="M171" t="s">
        <v>66</v>
      </c>
      <c r="N171">
        <v>57.6</v>
      </c>
      <c r="O171">
        <v>0</v>
      </c>
      <c r="P171" s="2">
        <v>45321</v>
      </c>
      <c r="Q171" s="2">
        <v>45321</v>
      </c>
      <c r="R171" s="2">
        <v>45321</v>
      </c>
      <c r="S171" s="2">
        <v>45321</v>
      </c>
      <c r="T171" s="2">
        <v>45321</v>
      </c>
      <c r="U171" t="s">
        <v>908</v>
      </c>
      <c r="V171">
        <v>0</v>
      </c>
      <c r="W171">
        <v>1</v>
      </c>
      <c r="X171">
        <v>0</v>
      </c>
      <c r="Y171">
        <v>0</v>
      </c>
      <c r="Z171">
        <v>1</v>
      </c>
      <c r="AA171">
        <v>0</v>
      </c>
      <c r="AB171">
        <v>530502</v>
      </c>
      <c r="AC171">
        <v>901</v>
      </c>
      <c r="AD171">
        <v>1</v>
      </c>
      <c r="AE171">
        <v>0</v>
      </c>
      <c r="AF171" s="4">
        <v>57.6</v>
      </c>
      <c r="AG171" s="4">
        <v>57.6</v>
      </c>
      <c r="AH171">
        <v>0</v>
      </c>
      <c r="AI171" t="s">
        <v>763</v>
      </c>
      <c r="AJ171" t="s">
        <v>763</v>
      </c>
      <c r="AK171" t="s">
        <v>763</v>
      </c>
      <c r="AL171" t="s">
        <v>763</v>
      </c>
    </row>
    <row r="172" spans="1:39" x14ac:dyDescent="0.25">
      <c r="A172">
        <v>2024</v>
      </c>
      <c r="B172" t="s">
        <v>757</v>
      </c>
      <c r="C172" t="s">
        <v>992</v>
      </c>
      <c r="D172">
        <v>66</v>
      </c>
      <c r="E172">
        <v>27</v>
      </c>
      <c r="F172" t="s">
        <v>94</v>
      </c>
      <c r="G172" t="s">
        <v>55</v>
      </c>
      <c r="H172" t="s">
        <v>54</v>
      </c>
      <c r="I172">
        <v>1707493282001</v>
      </c>
      <c r="J172" t="s">
        <v>1152</v>
      </c>
      <c r="K172" t="s">
        <v>53</v>
      </c>
      <c r="L172" t="s">
        <v>66</v>
      </c>
      <c r="M172" t="s">
        <v>66</v>
      </c>
      <c r="N172">
        <v>57.6</v>
      </c>
      <c r="O172">
        <v>0</v>
      </c>
      <c r="P172" s="2">
        <v>45351</v>
      </c>
      <c r="Q172" s="2">
        <v>45351</v>
      </c>
      <c r="R172" s="2">
        <v>45351</v>
      </c>
      <c r="S172" s="2">
        <v>45351</v>
      </c>
      <c r="T172" s="2">
        <v>45351</v>
      </c>
      <c r="U172" t="s">
        <v>908</v>
      </c>
      <c r="V172">
        <v>0</v>
      </c>
      <c r="W172">
        <v>1</v>
      </c>
      <c r="X172">
        <v>0</v>
      </c>
      <c r="Y172">
        <v>0</v>
      </c>
      <c r="Z172">
        <v>1</v>
      </c>
      <c r="AA172">
        <v>0</v>
      </c>
      <c r="AB172">
        <v>530502</v>
      </c>
      <c r="AC172">
        <v>901</v>
      </c>
      <c r="AD172">
        <v>1</v>
      </c>
      <c r="AE172">
        <v>0</v>
      </c>
      <c r="AF172" s="4">
        <v>57.6</v>
      </c>
      <c r="AG172" s="4">
        <v>57.6</v>
      </c>
      <c r="AH172">
        <v>0</v>
      </c>
      <c r="AI172" t="s">
        <v>763</v>
      </c>
      <c r="AJ172" t="s">
        <v>763</v>
      </c>
      <c r="AK172" t="s">
        <v>763</v>
      </c>
      <c r="AL172" t="s">
        <v>763</v>
      </c>
    </row>
    <row r="173" spans="1:39" x14ac:dyDescent="0.25">
      <c r="A173">
        <v>2024</v>
      </c>
      <c r="B173" t="s">
        <v>757</v>
      </c>
      <c r="C173" t="s">
        <v>992</v>
      </c>
      <c r="D173">
        <v>160</v>
      </c>
      <c r="E173">
        <v>27</v>
      </c>
      <c r="F173" t="s">
        <v>94</v>
      </c>
      <c r="G173" t="s">
        <v>55</v>
      </c>
      <c r="H173" t="s">
        <v>54</v>
      </c>
      <c r="I173">
        <v>1707493282001</v>
      </c>
      <c r="J173" t="s">
        <v>1153</v>
      </c>
      <c r="K173" t="s">
        <v>53</v>
      </c>
      <c r="L173" t="s">
        <v>66</v>
      </c>
      <c r="M173" t="s">
        <v>66</v>
      </c>
      <c r="N173">
        <v>57.6</v>
      </c>
      <c r="O173">
        <v>0</v>
      </c>
      <c r="P173" s="2">
        <v>45378</v>
      </c>
      <c r="Q173" s="2">
        <v>45378</v>
      </c>
      <c r="R173" s="2">
        <v>45378</v>
      </c>
      <c r="S173" s="2">
        <v>45378</v>
      </c>
      <c r="T173" s="2">
        <v>45378</v>
      </c>
      <c r="U173" t="s">
        <v>908</v>
      </c>
      <c r="V173">
        <v>0</v>
      </c>
      <c r="W173">
        <v>1</v>
      </c>
      <c r="X173">
        <v>0</v>
      </c>
      <c r="Y173">
        <v>0</v>
      </c>
      <c r="Z173">
        <v>1</v>
      </c>
      <c r="AA173">
        <v>0</v>
      </c>
      <c r="AB173">
        <v>530502</v>
      </c>
      <c r="AC173">
        <v>901</v>
      </c>
      <c r="AD173">
        <v>1</v>
      </c>
      <c r="AE173">
        <v>0</v>
      </c>
      <c r="AF173" s="4">
        <v>57.6</v>
      </c>
      <c r="AG173" s="4">
        <v>57.6</v>
      </c>
      <c r="AH173">
        <v>0</v>
      </c>
      <c r="AI173" t="s">
        <v>763</v>
      </c>
      <c r="AJ173" t="s">
        <v>763</v>
      </c>
      <c r="AK173" t="s">
        <v>763</v>
      </c>
      <c r="AL173" t="s">
        <v>763</v>
      </c>
    </row>
    <row r="174" spans="1:39" x14ac:dyDescent="0.25">
      <c r="A174">
        <v>2024</v>
      </c>
      <c r="B174" t="s">
        <v>757</v>
      </c>
      <c r="C174" t="s">
        <v>992</v>
      </c>
      <c r="D174">
        <v>140</v>
      </c>
      <c r="E174">
        <v>27</v>
      </c>
      <c r="F174" t="s">
        <v>94</v>
      </c>
      <c r="G174" t="s">
        <v>55</v>
      </c>
      <c r="H174" t="s">
        <v>54</v>
      </c>
      <c r="I174">
        <v>1707493282001</v>
      </c>
      <c r="J174" t="s">
        <v>1153</v>
      </c>
      <c r="K174" t="s">
        <v>53</v>
      </c>
      <c r="L174" t="s">
        <v>66</v>
      </c>
      <c r="M174" t="s">
        <v>66</v>
      </c>
      <c r="N174">
        <v>57.6</v>
      </c>
      <c r="O174">
        <v>0</v>
      </c>
      <c r="P174" s="2">
        <v>45373</v>
      </c>
      <c r="Q174" s="2">
        <v>45373</v>
      </c>
      <c r="R174" s="2">
        <v>45373</v>
      </c>
      <c r="S174" s="2">
        <v>45373</v>
      </c>
      <c r="T174" s="2">
        <v>45373</v>
      </c>
      <c r="U174" t="s">
        <v>908</v>
      </c>
      <c r="V174">
        <v>0</v>
      </c>
      <c r="W174">
        <v>1</v>
      </c>
      <c r="X174">
        <v>0</v>
      </c>
      <c r="Y174">
        <v>0</v>
      </c>
      <c r="Z174">
        <v>1</v>
      </c>
      <c r="AA174">
        <v>0</v>
      </c>
      <c r="AB174">
        <v>530502</v>
      </c>
      <c r="AC174">
        <v>901</v>
      </c>
      <c r="AD174">
        <v>1</v>
      </c>
      <c r="AE174">
        <v>0</v>
      </c>
      <c r="AF174" s="4">
        <v>57.6</v>
      </c>
      <c r="AG174" s="4">
        <v>57.6</v>
      </c>
      <c r="AH174">
        <v>0</v>
      </c>
      <c r="AI174" t="s">
        <v>763</v>
      </c>
      <c r="AJ174" t="s">
        <v>763</v>
      </c>
      <c r="AK174" t="s">
        <v>763</v>
      </c>
      <c r="AL174" t="s">
        <v>763</v>
      </c>
    </row>
    <row r="175" spans="1:39" x14ac:dyDescent="0.25">
      <c r="A175">
        <v>2024</v>
      </c>
      <c r="B175" t="s">
        <v>757</v>
      </c>
      <c r="C175" t="s">
        <v>992</v>
      </c>
      <c r="D175">
        <v>30</v>
      </c>
      <c r="E175">
        <v>30</v>
      </c>
      <c r="F175" t="s">
        <v>72</v>
      </c>
      <c r="G175" t="s">
        <v>55</v>
      </c>
      <c r="H175" t="s">
        <v>54</v>
      </c>
      <c r="I175">
        <v>912035292</v>
      </c>
      <c r="J175" t="s">
        <v>1154</v>
      </c>
      <c r="K175" t="s">
        <v>84</v>
      </c>
      <c r="L175" t="s">
        <v>52</v>
      </c>
      <c r="M175" t="s">
        <v>52</v>
      </c>
      <c r="N175">
        <v>130</v>
      </c>
      <c r="O175">
        <v>130</v>
      </c>
      <c r="P175" s="2">
        <v>45309</v>
      </c>
      <c r="U175" t="s">
        <v>952</v>
      </c>
      <c r="V175">
        <v>0</v>
      </c>
      <c r="W175">
        <v>1</v>
      </c>
      <c r="X175">
        <v>0</v>
      </c>
      <c r="Y175">
        <v>0</v>
      </c>
      <c r="Z175">
        <v>1</v>
      </c>
      <c r="AA175">
        <v>0</v>
      </c>
      <c r="AB175">
        <v>530303</v>
      </c>
      <c r="AC175">
        <v>901</v>
      </c>
      <c r="AD175">
        <v>1</v>
      </c>
      <c r="AE175">
        <v>0</v>
      </c>
      <c r="AF175" s="4">
        <v>130</v>
      </c>
      <c r="AG175" s="4">
        <v>130</v>
      </c>
      <c r="AH175">
        <v>0</v>
      </c>
      <c r="AK175" t="s">
        <v>763</v>
      </c>
      <c r="AL175" t="s">
        <v>763</v>
      </c>
    </row>
    <row r="176" spans="1:39" x14ac:dyDescent="0.25">
      <c r="A176">
        <v>2024</v>
      </c>
      <c r="B176" t="s">
        <v>757</v>
      </c>
      <c r="C176" t="s">
        <v>992</v>
      </c>
      <c r="D176">
        <v>31</v>
      </c>
      <c r="E176">
        <v>31</v>
      </c>
      <c r="F176" t="s">
        <v>72</v>
      </c>
      <c r="G176" t="s">
        <v>55</v>
      </c>
      <c r="H176" t="s">
        <v>54</v>
      </c>
      <c r="I176">
        <v>912035292</v>
      </c>
      <c r="J176" t="s">
        <v>1155</v>
      </c>
      <c r="K176" t="s">
        <v>84</v>
      </c>
      <c r="L176" t="s">
        <v>52</v>
      </c>
      <c r="M176" t="s">
        <v>52</v>
      </c>
      <c r="N176">
        <v>130</v>
      </c>
      <c r="O176">
        <v>130</v>
      </c>
      <c r="P176" s="2">
        <v>45309</v>
      </c>
      <c r="U176" t="s">
        <v>952</v>
      </c>
      <c r="V176">
        <v>0</v>
      </c>
      <c r="W176">
        <v>1</v>
      </c>
      <c r="X176">
        <v>0</v>
      </c>
      <c r="Y176">
        <v>0</v>
      </c>
      <c r="Z176">
        <v>1</v>
      </c>
      <c r="AA176">
        <v>0</v>
      </c>
      <c r="AB176">
        <v>530303</v>
      </c>
      <c r="AC176">
        <v>901</v>
      </c>
      <c r="AD176">
        <v>1</v>
      </c>
      <c r="AE176">
        <v>0</v>
      </c>
      <c r="AF176" s="4">
        <v>130</v>
      </c>
      <c r="AG176" s="4">
        <v>130</v>
      </c>
      <c r="AH176">
        <v>0</v>
      </c>
      <c r="AK176" t="s">
        <v>763</v>
      </c>
      <c r="AL176" t="s">
        <v>763</v>
      </c>
    </row>
    <row r="177" spans="1:38" x14ac:dyDescent="0.25">
      <c r="A177">
        <v>2024</v>
      </c>
      <c r="B177" t="s">
        <v>757</v>
      </c>
      <c r="C177" t="s">
        <v>992</v>
      </c>
      <c r="D177">
        <v>32</v>
      </c>
      <c r="E177">
        <v>32</v>
      </c>
      <c r="F177" t="s">
        <v>72</v>
      </c>
      <c r="G177" t="s">
        <v>55</v>
      </c>
      <c r="H177" t="s">
        <v>54</v>
      </c>
      <c r="I177">
        <v>912035292</v>
      </c>
      <c r="J177" t="s">
        <v>1155</v>
      </c>
      <c r="K177" t="s">
        <v>53</v>
      </c>
      <c r="L177" t="s">
        <v>66</v>
      </c>
      <c r="M177" t="s">
        <v>66</v>
      </c>
      <c r="N177">
        <v>130</v>
      </c>
      <c r="O177">
        <v>0</v>
      </c>
      <c r="P177" s="2">
        <v>45309</v>
      </c>
      <c r="Q177" s="2">
        <v>45309</v>
      </c>
      <c r="R177" s="2">
        <v>45309</v>
      </c>
      <c r="S177" s="2">
        <v>45309</v>
      </c>
      <c r="T177" s="2">
        <v>45309</v>
      </c>
      <c r="U177" t="s">
        <v>952</v>
      </c>
      <c r="V177">
        <v>0</v>
      </c>
      <c r="W177">
        <v>1</v>
      </c>
      <c r="X177">
        <v>0</v>
      </c>
      <c r="Y177">
        <v>0</v>
      </c>
      <c r="Z177">
        <v>1</v>
      </c>
      <c r="AA177">
        <v>0</v>
      </c>
      <c r="AB177">
        <v>530303</v>
      </c>
      <c r="AC177">
        <v>901</v>
      </c>
      <c r="AD177">
        <v>1</v>
      </c>
      <c r="AE177">
        <v>0</v>
      </c>
      <c r="AF177" s="4">
        <v>130</v>
      </c>
      <c r="AG177" s="4">
        <v>130</v>
      </c>
      <c r="AH177">
        <v>0</v>
      </c>
      <c r="AI177" t="s">
        <v>763</v>
      </c>
      <c r="AJ177" t="s">
        <v>763</v>
      </c>
      <c r="AK177" t="s">
        <v>763</v>
      </c>
      <c r="AL177" t="s">
        <v>763</v>
      </c>
    </row>
    <row r="178" spans="1:38" x14ac:dyDescent="0.25">
      <c r="A178">
        <v>2024</v>
      </c>
      <c r="B178" t="s">
        <v>757</v>
      </c>
      <c r="C178" t="s">
        <v>992</v>
      </c>
      <c r="D178">
        <v>33</v>
      </c>
      <c r="E178">
        <v>33</v>
      </c>
      <c r="F178" t="s">
        <v>72</v>
      </c>
      <c r="G178" t="s">
        <v>55</v>
      </c>
      <c r="H178" t="s">
        <v>54</v>
      </c>
      <c r="I178">
        <v>925723629</v>
      </c>
      <c r="J178" t="s">
        <v>1156</v>
      </c>
      <c r="K178" t="s">
        <v>53</v>
      </c>
      <c r="L178" t="s">
        <v>66</v>
      </c>
      <c r="M178" t="s">
        <v>66</v>
      </c>
      <c r="N178">
        <v>160</v>
      </c>
      <c r="O178">
        <v>0</v>
      </c>
      <c r="P178" s="2">
        <v>45309</v>
      </c>
      <c r="Q178" s="2">
        <v>45309</v>
      </c>
      <c r="R178" s="2">
        <v>45309</v>
      </c>
      <c r="S178" s="2">
        <v>45309</v>
      </c>
      <c r="T178" s="2">
        <v>45309</v>
      </c>
      <c r="U178" t="s">
        <v>765</v>
      </c>
      <c r="V178">
        <v>0</v>
      </c>
      <c r="W178">
        <v>1</v>
      </c>
      <c r="X178">
        <v>0</v>
      </c>
      <c r="Y178">
        <v>0</v>
      </c>
      <c r="Z178">
        <v>1</v>
      </c>
      <c r="AA178">
        <v>0</v>
      </c>
      <c r="AB178">
        <v>530303</v>
      </c>
      <c r="AC178">
        <v>901</v>
      </c>
      <c r="AD178">
        <v>1</v>
      </c>
      <c r="AE178">
        <v>0</v>
      </c>
      <c r="AF178" s="4">
        <v>160</v>
      </c>
      <c r="AG178" s="4">
        <v>160</v>
      </c>
      <c r="AH178">
        <v>0</v>
      </c>
      <c r="AI178" t="s">
        <v>763</v>
      </c>
      <c r="AJ178" t="s">
        <v>763</v>
      </c>
      <c r="AK178" t="s">
        <v>763</v>
      </c>
      <c r="AL178" t="s">
        <v>763</v>
      </c>
    </row>
    <row r="179" spans="1:38" x14ac:dyDescent="0.25">
      <c r="A179">
        <v>2024</v>
      </c>
      <c r="B179" t="s">
        <v>757</v>
      </c>
      <c r="C179" t="s">
        <v>992</v>
      </c>
      <c r="D179">
        <v>34</v>
      </c>
      <c r="E179">
        <v>34</v>
      </c>
      <c r="F179" t="s">
        <v>87</v>
      </c>
      <c r="G179" t="s">
        <v>55</v>
      </c>
      <c r="H179" t="s">
        <v>86</v>
      </c>
      <c r="I179">
        <v>968552650001</v>
      </c>
      <c r="J179" t="s">
        <v>1157</v>
      </c>
      <c r="K179" t="s">
        <v>53</v>
      </c>
      <c r="L179" t="s">
        <v>66</v>
      </c>
      <c r="M179" t="s">
        <v>66</v>
      </c>
      <c r="N179">
        <v>119.15</v>
      </c>
      <c r="O179">
        <v>0</v>
      </c>
      <c r="P179" s="2">
        <v>45313</v>
      </c>
      <c r="Q179" s="2">
        <v>45313</v>
      </c>
      <c r="R179" s="2">
        <v>45313</v>
      </c>
      <c r="S179" s="2">
        <v>45315</v>
      </c>
      <c r="T179" s="2">
        <v>45316</v>
      </c>
      <c r="U179" t="s">
        <v>992</v>
      </c>
      <c r="V179">
        <v>0</v>
      </c>
      <c r="W179">
        <v>55</v>
      </c>
      <c r="X179">
        <v>0</v>
      </c>
      <c r="Y179">
        <v>0</v>
      </c>
      <c r="Z179">
        <v>1</v>
      </c>
      <c r="AA179">
        <v>0</v>
      </c>
      <c r="AB179">
        <v>510601</v>
      </c>
      <c r="AC179">
        <v>900</v>
      </c>
      <c r="AD179">
        <v>1</v>
      </c>
      <c r="AE179">
        <v>0</v>
      </c>
      <c r="AF179" s="4">
        <v>10.48</v>
      </c>
      <c r="AG179" s="4">
        <v>10.48</v>
      </c>
      <c r="AH179">
        <v>0</v>
      </c>
      <c r="AI179" t="s">
        <v>755</v>
      </c>
      <c r="AJ179" t="s">
        <v>754</v>
      </c>
      <c r="AK179" t="s">
        <v>754</v>
      </c>
      <c r="AL179" t="s">
        <v>754</v>
      </c>
    </row>
    <row r="180" spans="1:38" x14ac:dyDescent="0.25">
      <c r="A180">
        <v>2024</v>
      </c>
      <c r="B180" t="s">
        <v>757</v>
      </c>
      <c r="C180" t="s">
        <v>992</v>
      </c>
      <c r="D180">
        <v>34</v>
      </c>
      <c r="E180">
        <v>34</v>
      </c>
      <c r="F180" t="s">
        <v>87</v>
      </c>
      <c r="G180" t="s">
        <v>55</v>
      </c>
      <c r="H180" t="s">
        <v>86</v>
      </c>
      <c r="I180">
        <v>968552650001</v>
      </c>
      <c r="J180" t="s">
        <v>1157</v>
      </c>
      <c r="K180" t="s">
        <v>53</v>
      </c>
      <c r="L180" t="s">
        <v>66</v>
      </c>
      <c r="M180" t="s">
        <v>66</v>
      </c>
      <c r="N180">
        <v>119.15</v>
      </c>
      <c r="O180">
        <v>0</v>
      </c>
      <c r="P180" s="2">
        <v>45313</v>
      </c>
      <c r="Q180" s="2">
        <v>45313</v>
      </c>
      <c r="R180" s="2">
        <v>45313</v>
      </c>
      <c r="S180" s="2">
        <v>45315</v>
      </c>
      <c r="T180" s="2">
        <v>45316</v>
      </c>
      <c r="U180" t="s">
        <v>992</v>
      </c>
      <c r="V180">
        <v>0</v>
      </c>
      <c r="W180">
        <v>55</v>
      </c>
      <c r="X180">
        <v>0</v>
      </c>
      <c r="Y180">
        <v>0</v>
      </c>
      <c r="Z180">
        <v>1</v>
      </c>
      <c r="AA180">
        <v>0</v>
      </c>
      <c r="AB180">
        <v>510512</v>
      </c>
      <c r="AC180">
        <v>900</v>
      </c>
      <c r="AD180">
        <v>1</v>
      </c>
      <c r="AE180">
        <v>0</v>
      </c>
      <c r="AF180" s="4">
        <v>108.67</v>
      </c>
      <c r="AG180" s="4">
        <v>108.67</v>
      </c>
      <c r="AH180">
        <v>0</v>
      </c>
      <c r="AI180" t="s">
        <v>755</v>
      </c>
      <c r="AJ180" t="s">
        <v>754</v>
      </c>
      <c r="AK180" t="s">
        <v>754</v>
      </c>
      <c r="AL180" t="s">
        <v>754</v>
      </c>
    </row>
    <row r="181" spans="1:38" x14ac:dyDescent="0.25">
      <c r="A181">
        <v>2024</v>
      </c>
      <c r="B181" t="s">
        <v>757</v>
      </c>
      <c r="C181" t="s">
        <v>992</v>
      </c>
      <c r="D181">
        <v>35</v>
      </c>
      <c r="E181">
        <v>35</v>
      </c>
      <c r="F181" t="s">
        <v>87</v>
      </c>
      <c r="G181" t="s">
        <v>55</v>
      </c>
      <c r="H181" t="s">
        <v>86</v>
      </c>
      <c r="I181">
        <v>968552650001</v>
      </c>
      <c r="J181" t="s">
        <v>951</v>
      </c>
      <c r="K181" t="s">
        <v>53</v>
      </c>
      <c r="L181" t="s">
        <v>66</v>
      </c>
      <c r="M181" t="s">
        <v>66</v>
      </c>
      <c r="N181">
        <v>5619.04</v>
      </c>
      <c r="O181">
        <v>0</v>
      </c>
      <c r="P181" s="2">
        <v>45315</v>
      </c>
      <c r="Q181" s="2">
        <v>45315</v>
      </c>
      <c r="R181" s="2">
        <v>45315</v>
      </c>
      <c r="S181" s="2">
        <v>45315</v>
      </c>
      <c r="T181" s="2">
        <v>45336</v>
      </c>
      <c r="U181" t="s">
        <v>992</v>
      </c>
      <c r="V181">
        <v>0</v>
      </c>
      <c r="W181">
        <v>55</v>
      </c>
      <c r="X181">
        <v>0</v>
      </c>
      <c r="Y181">
        <v>0</v>
      </c>
      <c r="Z181">
        <v>1</v>
      </c>
      <c r="AA181">
        <v>0</v>
      </c>
      <c r="AB181">
        <v>510203</v>
      </c>
      <c r="AC181">
        <v>900</v>
      </c>
      <c r="AD181">
        <v>1</v>
      </c>
      <c r="AE181">
        <v>0</v>
      </c>
      <c r="AF181" s="4">
        <v>3077.18</v>
      </c>
      <c r="AG181" s="4">
        <v>3077.18</v>
      </c>
      <c r="AH181">
        <v>0</v>
      </c>
      <c r="AI181" t="s">
        <v>755</v>
      </c>
      <c r="AJ181" t="s">
        <v>754</v>
      </c>
      <c r="AK181" t="s">
        <v>754</v>
      </c>
      <c r="AL181" t="s">
        <v>754</v>
      </c>
    </row>
    <row r="182" spans="1:38" x14ac:dyDescent="0.25">
      <c r="A182">
        <v>2024</v>
      </c>
      <c r="B182" t="s">
        <v>757</v>
      </c>
      <c r="C182" t="s">
        <v>992</v>
      </c>
      <c r="D182">
        <v>35</v>
      </c>
      <c r="E182">
        <v>35</v>
      </c>
      <c r="F182" t="s">
        <v>87</v>
      </c>
      <c r="G182" t="s">
        <v>55</v>
      </c>
      <c r="H182" t="s">
        <v>86</v>
      </c>
      <c r="I182">
        <v>968552650001</v>
      </c>
      <c r="J182" t="s">
        <v>951</v>
      </c>
      <c r="K182" t="s">
        <v>53</v>
      </c>
      <c r="L182" t="s">
        <v>66</v>
      </c>
      <c r="M182" t="s">
        <v>66</v>
      </c>
      <c r="N182">
        <v>5619.04</v>
      </c>
      <c r="O182">
        <v>0</v>
      </c>
      <c r="P182" s="2">
        <v>45315</v>
      </c>
      <c r="Q182" s="2">
        <v>45315</v>
      </c>
      <c r="R182" s="2">
        <v>45315</v>
      </c>
      <c r="S182" s="2">
        <v>45315</v>
      </c>
      <c r="T182" s="2">
        <v>45336</v>
      </c>
      <c r="U182" t="s">
        <v>992</v>
      </c>
      <c r="V182">
        <v>0</v>
      </c>
      <c r="W182">
        <v>1</v>
      </c>
      <c r="X182">
        <v>0</v>
      </c>
      <c r="Y182">
        <v>0</v>
      </c>
      <c r="Z182">
        <v>1</v>
      </c>
      <c r="AA182">
        <v>0</v>
      </c>
      <c r="AB182">
        <v>510204</v>
      </c>
      <c r="AC182">
        <v>900</v>
      </c>
      <c r="AD182">
        <v>1</v>
      </c>
      <c r="AE182">
        <v>0</v>
      </c>
      <c r="AF182" s="4">
        <v>344.97</v>
      </c>
      <c r="AG182" s="4">
        <v>344.97</v>
      </c>
      <c r="AH182">
        <v>0</v>
      </c>
      <c r="AI182" t="s">
        <v>755</v>
      </c>
      <c r="AJ182" t="s">
        <v>754</v>
      </c>
      <c r="AK182" t="s">
        <v>754</v>
      </c>
      <c r="AL182" t="s">
        <v>754</v>
      </c>
    </row>
    <row r="183" spans="1:38" x14ac:dyDescent="0.25">
      <c r="A183">
        <v>2024</v>
      </c>
      <c r="B183" t="s">
        <v>757</v>
      </c>
      <c r="C183" t="s">
        <v>992</v>
      </c>
      <c r="D183">
        <v>35</v>
      </c>
      <c r="E183">
        <v>35</v>
      </c>
      <c r="F183" t="s">
        <v>87</v>
      </c>
      <c r="G183" t="s">
        <v>55</v>
      </c>
      <c r="H183" t="s">
        <v>86</v>
      </c>
      <c r="I183">
        <v>968552650001</v>
      </c>
      <c r="J183" t="s">
        <v>951</v>
      </c>
      <c r="K183" t="s">
        <v>53</v>
      </c>
      <c r="L183" t="s">
        <v>66</v>
      </c>
      <c r="M183" t="s">
        <v>66</v>
      </c>
      <c r="N183">
        <v>5619.04</v>
      </c>
      <c r="O183">
        <v>0</v>
      </c>
      <c r="P183" s="2">
        <v>45315</v>
      </c>
      <c r="Q183" s="2">
        <v>45315</v>
      </c>
      <c r="R183" s="2">
        <v>45315</v>
      </c>
      <c r="S183" s="2">
        <v>45315</v>
      </c>
      <c r="T183" s="2">
        <v>45336</v>
      </c>
      <c r="U183" t="s">
        <v>992</v>
      </c>
      <c r="V183">
        <v>0</v>
      </c>
      <c r="W183">
        <v>1</v>
      </c>
      <c r="X183">
        <v>0</v>
      </c>
      <c r="Y183">
        <v>0</v>
      </c>
      <c r="Z183">
        <v>1</v>
      </c>
      <c r="AA183">
        <v>0</v>
      </c>
      <c r="AB183">
        <v>510203</v>
      </c>
      <c r="AC183">
        <v>900</v>
      </c>
      <c r="AD183">
        <v>1</v>
      </c>
      <c r="AE183">
        <v>0</v>
      </c>
      <c r="AF183" s="4">
        <v>1621.94</v>
      </c>
      <c r="AG183" s="4">
        <v>1621.94</v>
      </c>
      <c r="AH183">
        <v>0</v>
      </c>
      <c r="AI183" t="s">
        <v>755</v>
      </c>
      <c r="AJ183" t="s">
        <v>754</v>
      </c>
      <c r="AK183" t="s">
        <v>754</v>
      </c>
      <c r="AL183" t="s">
        <v>754</v>
      </c>
    </row>
    <row r="184" spans="1:38" x14ac:dyDescent="0.25">
      <c r="A184">
        <v>2024</v>
      </c>
      <c r="B184" t="s">
        <v>757</v>
      </c>
      <c r="C184" t="s">
        <v>992</v>
      </c>
      <c r="D184">
        <v>35</v>
      </c>
      <c r="E184">
        <v>35</v>
      </c>
      <c r="F184" t="s">
        <v>87</v>
      </c>
      <c r="G184" t="s">
        <v>55</v>
      </c>
      <c r="H184" t="s">
        <v>86</v>
      </c>
      <c r="I184">
        <v>968552650001</v>
      </c>
      <c r="J184" t="s">
        <v>951</v>
      </c>
      <c r="K184" t="s">
        <v>53</v>
      </c>
      <c r="L184" t="s">
        <v>66</v>
      </c>
      <c r="M184" t="s">
        <v>66</v>
      </c>
      <c r="N184">
        <v>5619.04</v>
      </c>
      <c r="O184">
        <v>0</v>
      </c>
      <c r="P184" s="2">
        <v>45315</v>
      </c>
      <c r="Q184" s="2">
        <v>45315</v>
      </c>
      <c r="R184" s="2">
        <v>45315</v>
      </c>
      <c r="S184" s="2">
        <v>45315</v>
      </c>
      <c r="T184" s="2">
        <v>45336</v>
      </c>
      <c r="U184" t="s">
        <v>992</v>
      </c>
      <c r="V184">
        <v>0</v>
      </c>
      <c r="W184">
        <v>55</v>
      </c>
      <c r="X184">
        <v>0</v>
      </c>
      <c r="Y184">
        <v>0</v>
      </c>
      <c r="Z184">
        <v>1</v>
      </c>
      <c r="AA184">
        <v>0</v>
      </c>
      <c r="AB184">
        <v>510204</v>
      </c>
      <c r="AC184">
        <v>900</v>
      </c>
      <c r="AD184">
        <v>1</v>
      </c>
      <c r="AE184">
        <v>0</v>
      </c>
      <c r="AF184" s="4">
        <v>574.95000000000005</v>
      </c>
      <c r="AG184" s="4">
        <v>574.95000000000005</v>
      </c>
      <c r="AH184">
        <v>0</v>
      </c>
      <c r="AI184" t="s">
        <v>755</v>
      </c>
      <c r="AJ184" t="s">
        <v>754</v>
      </c>
      <c r="AK184" t="s">
        <v>754</v>
      </c>
      <c r="AL184" t="s">
        <v>754</v>
      </c>
    </row>
    <row r="185" spans="1:38" x14ac:dyDescent="0.25">
      <c r="A185">
        <v>2024</v>
      </c>
      <c r="B185" t="s">
        <v>757</v>
      </c>
      <c r="C185" t="s">
        <v>992</v>
      </c>
      <c r="D185">
        <v>36</v>
      </c>
      <c r="E185">
        <v>36</v>
      </c>
      <c r="F185" t="s">
        <v>87</v>
      </c>
      <c r="G185" t="s">
        <v>55</v>
      </c>
      <c r="H185" t="s">
        <v>86</v>
      </c>
      <c r="I185">
        <v>968552650001</v>
      </c>
      <c r="J185" t="s">
        <v>950</v>
      </c>
      <c r="K185" t="s">
        <v>53</v>
      </c>
      <c r="L185" t="s">
        <v>66</v>
      </c>
      <c r="M185" t="s">
        <v>66</v>
      </c>
      <c r="N185">
        <v>149660.70000000001</v>
      </c>
      <c r="O185">
        <v>0</v>
      </c>
      <c r="P185" s="2">
        <v>45315</v>
      </c>
      <c r="Q185" s="2">
        <v>45315</v>
      </c>
      <c r="R185" s="2">
        <v>45315</v>
      </c>
      <c r="S185" s="2">
        <v>45315</v>
      </c>
      <c r="T185" s="2">
        <v>45324</v>
      </c>
      <c r="U185" t="s">
        <v>992</v>
      </c>
      <c r="V185">
        <v>0</v>
      </c>
      <c r="W185">
        <v>1</v>
      </c>
      <c r="X185">
        <v>0</v>
      </c>
      <c r="Y185">
        <v>0</v>
      </c>
      <c r="Z185">
        <v>1</v>
      </c>
      <c r="AA185">
        <v>0</v>
      </c>
      <c r="AB185">
        <v>510601</v>
      </c>
      <c r="AC185">
        <v>900</v>
      </c>
      <c r="AD185">
        <v>1</v>
      </c>
      <c r="AE185">
        <v>0</v>
      </c>
      <c r="AF185" s="4">
        <v>3773.26</v>
      </c>
      <c r="AG185" s="4">
        <v>3773.26</v>
      </c>
      <c r="AH185">
        <v>0</v>
      </c>
      <c r="AI185" t="s">
        <v>755</v>
      </c>
      <c r="AJ185" t="s">
        <v>754</v>
      </c>
      <c r="AK185" t="s">
        <v>754</v>
      </c>
      <c r="AL185" t="s">
        <v>754</v>
      </c>
    </row>
    <row r="186" spans="1:38" x14ac:dyDescent="0.25">
      <c r="A186">
        <v>2024</v>
      </c>
      <c r="B186" t="s">
        <v>757</v>
      </c>
      <c r="C186" t="s">
        <v>992</v>
      </c>
      <c r="D186">
        <v>36</v>
      </c>
      <c r="E186">
        <v>36</v>
      </c>
      <c r="F186" t="s">
        <v>87</v>
      </c>
      <c r="G186" t="s">
        <v>55</v>
      </c>
      <c r="H186" t="s">
        <v>86</v>
      </c>
      <c r="I186">
        <v>968552650001</v>
      </c>
      <c r="J186" t="s">
        <v>950</v>
      </c>
      <c r="K186" t="s">
        <v>53</v>
      </c>
      <c r="L186" t="s">
        <v>66</v>
      </c>
      <c r="M186" t="s">
        <v>66</v>
      </c>
      <c r="N186">
        <v>149660.70000000001</v>
      </c>
      <c r="O186">
        <v>0</v>
      </c>
      <c r="P186" s="2">
        <v>45315</v>
      </c>
      <c r="Q186" s="2">
        <v>45315</v>
      </c>
      <c r="R186" s="2">
        <v>45315</v>
      </c>
      <c r="S186" s="2">
        <v>45315</v>
      </c>
      <c r="T186" s="2">
        <v>45324</v>
      </c>
      <c r="U186" t="s">
        <v>992</v>
      </c>
      <c r="V186">
        <v>0</v>
      </c>
      <c r="W186">
        <v>1</v>
      </c>
      <c r="X186">
        <v>0</v>
      </c>
      <c r="Y186">
        <v>0</v>
      </c>
      <c r="Z186">
        <v>1</v>
      </c>
      <c r="AA186">
        <v>0</v>
      </c>
      <c r="AB186">
        <v>510510</v>
      </c>
      <c r="AC186">
        <v>900</v>
      </c>
      <c r="AD186">
        <v>1</v>
      </c>
      <c r="AE186">
        <v>0</v>
      </c>
      <c r="AF186" s="4">
        <v>817</v>
      </c>
      <c r="AG186" s="4">
        <v>817</v>
      </c>
      <c r="AH186">
        <v>0</v>
      </c>
      <c r="AI186" t="s">
        <v>755</v>
      </c>
      <c r="AJ186" t="s">
        <v>754</v>
      </c>
      <c r="AK186" t="s">
        <v>754</v>
      </c>
      <c r="AL186" t="s">
        <v>754</v>
      </c>
    </row>
    <row r="187" spans="1:38" x14ac:dyDescent="0.25">
      <c r="A187">
        <v>2024</v>
      </c>
      <c r="B187" t="s">
        <v>757</v>
      </c>
      <c r="C187" t="s">
        <v>992</v>
      </c>
      <c r="D187">
        <v>36</v>
      </c>
      <c r="E187">
        <v>36</v>
      </c>
      <c r="F187" t="s">
        <v>87</v>
      </c>
      <c r="G187" t="s">
        <v>55</v>
      </c>
      <c r="H187" t="s">
        <v>86</v>
      </c>
      <c r="I187">
        <v>968552650001</v>
      </c>
      <c r="J187" t="s">
        <v>950</v>
      </c>
      <c r="K187" t="s">
        <v>53</v>
      </c>
      <c r="L187" t="s">
        <v>66</v>
      </c>
      <c r="M187" t="s">
        <v>66</v>
      </c>
      <c r="N187">
        <v>149660.70000000001</v>
      </c>
      <c r="O187">
        <v>0</v>
      </c>
      <c r="P187" s="2">
        <v>45315</v>
      </c>
      <c r="Q187" s="2">
        <v>45315</v>
      </c>
      <c r="R187" s="2">
        <v>45315</v>
      </c>
      <c r="S187" s="2">
        <v>45315</v>
      </c>
      <c r="T187" s="2">
        <v>45324</v>
      </c>
      <c r="U187" t="s">
        <v>992</v>
      </c>
      <c r="V187">
        <v>0</v>
      </c>
      <c r="W187">
        <v>55</v>
      </c>
      <c r="X187">
        <v>0</v>
      </c>
      <c r="Y187">
        <v>0</v>
      </c>
      <c r="Z187">
        <v>1</v>
      </c>
      <c r="AA187">
        <v>0</v>
      </c>
      <c r="AB187">
        <v>510601</v>
      </c>
      <c r="AC187">
        <v>900</v>
      </c>
      <c r="AD187">
        <v>1</v>
      </c>
      <c r="AE187">
        <v>0</v>
      </c>
      <c r="AF187" s="4">
        <v>9435.94</v>
      </c>
      <c r="AG187" s="4">
        <v>9435.94</v>
      </c>
      <c r="AH187">
        <v>0</v>
      </c>
      <c r="AI187" t="s">
        <v>755</v>
      </c>
      <c r="AJ187" t="s">
        <v>754</v>
      </c>
      <c r="AK187" t="s">
        <v>754</v>
      </c>
      <c r="AL187" t="s">
        <v>754</v>
      </c>
    </row>
    <row r="188" spans="1:38" x14ac:dyDescent="0.25">
      <c r="A188">
        <v>2024</v>
      </c>
      <c r="B188" t="s">
        <v>757</v>
      </c>
      <c r="C188" t="s">
        <v>992</v>
      </c>
      <c r="D188">
        <v>36</v>
      </c>
      <c r="E188">
        <v>36</v>
      </c>
      <c r="F188" t="s">
        <v>87</v>
      </c>
      <c r="G188" t="s">
        <v>55</v>
      </c>
      <c r="H188" t="s">
        <v>86</v>
      </c>
      <c r="I188">
        <v>968552650001</v>
      </c>
      <c r="J188" t="s">
        <v>950</v>
      </c>
      <c r="K188" t="s">
        <v>53</v>
      </c>
      <c r="L188" t="s">
        <v>66</v>
      </c>
      <c r="M188" t="s">
        <v>66</v>
      </c>
      <c r="N188">
        <v>149660.70000000001</v>
      </c>
      <c r="O188">
        <v>0</v>
      </c>
      <c r="P188" s="2">
        <v>45315</v>
      </c>
      <c r="Q188" s="2">
        <v>45315</v>
      </c>
      <c r="R188" s="2">
        <v>45315</v>
      </c>
      <c r="S188" s="2">
        <v>45315</v>
      </c>
      <c r="T188" s="2">
        <v>45324</v>
      </c>
      <c r="U188" t="s">
        <v>992</v>
      </c>
      <c r="V188">
        <v>0</v>
      </c>
      <c r="W188">
        <v>55</v>
      </c>
      <c r="X188">
        <v>0</v>
      </c>
      <c r="Y188">
        <v>0</v>
      </c>
      <c r="Z188">
        <v>1</v>
      </c>
      <c r="AA188">
        <v>0</v>
      </c>
      <c r="AB188">
        <v>510105</v>
      </c>
      <c r="AC188">
        <v>900</v>
      </c>
      <c r="AD188">
        <v>1</v>
      </c>
      <c r="AE188">
        <v>0</v>
      </c>
      <c r="AF188" s="4">
        <v>90050</v>
      </c>
      <c r="AG188" s="4">
        <v>90050</v>
      </c>
      <c r="AH188">
        <v>0</v>
      </c>
      <c r="AI188" t="s">
        <v>755</v>
      </c>
      <c r="AJ188" t="s">
        <v>754</v>
      </c>
      <c r="AK188" t="s">
        <v>754</v>
      </c>
      <c r="AL188" t="s">
        <v>754</v>
      </c>
    </row>
    <row r="189" spans="1:38" x14ac:dyDescent="0.25">
      <c r="A189">
        <v>2024</v>
      </c>
      <c r="B189" t="s">
        <v>757</v>
      </c>
      <c r="C189" t="s">
        <v>992</v>
      </c>
      <c r="D189">
        <v>36</v>
      </c>
      <c r="E189">
        <v>36</v>
      </c>
      <c r="F189" t="s">
        <v>87</v>
      </c>
      <c r="G189" t="s">
        <v>55</v>
      </c>
      <c r="H189" t="s">
        <v>86</v>
      </c>
      <c r="I189">
        <v>968552650001</v>
      </c>
      <c r="J189" t="s">
        <v>950</v>
      </c>
      <c r="K189" t="s">
        <v>53</v>
      </c>
      <c r="L189" t="s">
        <v>66</v>
      </c>
      <c r="M189" t="s">
        <v>66</v>
      </c>
      <c r="N189">
        <v>149660.70000000001</v>
      </c>
      <c r="O189">
        <v>0</v>
      </c>
      <c r="P189" s="2">
        <v>45315</v>
      </c>
      <c r="Q189" s="2">
        <v>45315</v>
      </c>
      <c r="R189" s="2">
        <v>45315</v>
      </c>
      <c r="S189" s="2">
        <v>45315</v>
      </c>
      <c r="T189" s="2">
        <v>45324</v>
      </c>
      <c r="U189" t="s">
        <v>992</v>
      </c>
      <c r="V189">
        <v>0</v>
      </c>
      <c r="W189">
        <v>1</v>
      </c>
      <c r="X189">
        <v>0</v>
      </c>
      <c r="Y189">
        <v>0</v>
      </c>
      <c r="Z189">
        <v>1</v>
      </c>
      <c r="AA189">
        <v>0</v>
      </c>
      <c r="AB189">
        <v>510105</v>
      </c>
      <c r="AC189">
        <v>900</v>
      </c>
      <c r="AD189">
        <v>1</v>
      </c>
      <c r="AE189">
        <v>0</v>
      </c>
      <c r="AF189" s="4">
        <v>36194.5</v>
      </c>
      <c r="AG189" s="4">
        <v>36194.5</v>
      </c>
      <c r="AH189">
        <v>0</v>
      </c>
      <c r="AI189" t="s">
        <v>755</v>
      </c>
      <c r="AJ189" t="s">
        <v>754</v>
      </c>
      <c r="AK189" t="s">
        <v>754</v>
      </c>
      <c r="AL189" t="s">
        <v>754</v>
      </c>
    </row>
    <row r="190" spans="1:38" x14ac:dyDescent="0.25">
      <c r="A190">
        <v>2024</v>
      </c>
      <c r="B190" t="s">
        <v>757</v>
      </c>
      <c r="C190" t="s">
        <v>992</v>
      </c>
      <c r="D190">
        <v>36</v>
      </c>
      <c r="E190">
        <v>36</v>
      </c>
      <c r="F190" t="s">
        <v>87</v>
      </c>
      <c r="G190" t="s">
        <v>55</v>
      </c>
      <c r="H190" t="s">
        <v>86</v>
      </c>
      <c r="I190">
        <v>968552650001</v>
      </c>
      <c r="J190" t="s">
        <v>950</v>
      </c>
      <c r="K190" t="s">
        <v>53</v>
      </c>
      <c r="L190" t="s">
        <v>66</v>
      </c>
      <c r="M190" t="s">
        <v>66</v>
      </c>
      <c r="N190">
        <v>149660.70000000001</v>
      </c>
      <c r="O190">
        <v>0</v>
      </c>
      <c r="P190" s="2">
        <v>45315</v>
      </c>
      <c r="Q190" s="2">
        <v>45315</v>
      </c>
      <c r="R190" s="2">
        <v>45315</v>
      </c>
      <c r="S190" s="2">
        <v>45315</v>
      </c>
      <c r="T190" s="2">
        <v>45324</v>
      </c>
      <c r="U190" t="s">
        <v>992</v>
      </c>
      <c r="V190">
        <v>0</v>
      </c>
      <c r="W190">
        <v>55</v>
      </c>
      <c r="X190">
        <v>0</v>
      </c>
      <c r="Y190">
        <v>0</v>
      </c>
      <c r="Z190">
        <v>1</v>
      </c>
      <c r="AA190">
        <v>0</v>
      </c>
      <c r="AB190">
        <v>510510</v>
      </c>
      <c r="AC190">
        <v>900</v>
      </c>
      <c r="AD190">
        <v>1</v>
      </c>
      <c r="AE190">
        <v>0</v>
      </c>
      <c r="AF190" s="4">
        <v>7731</v>
      </c>
      <c r="AG190" s="4">
        <v>7731</v>
      </c>
      <c r="AH190">
        <v>0</v>
      </c>
      <c r="AI190" t="s">
        <v>755</v>
      </c>
      <c r="AJ190" t="s">
        <v>754</v>
      </c>
      <c r="AK190" t="s">
        <v>754</v>
      </c>
      <c r="AL190" t="s">
        <v>754</v>
      </c>
    </row>
    <row r="191" spans="1:38" x14ac:dyDescent="0.25">
      <c r="A191">
        <v>2024</v>
      </c>
      <c r="B191" t="s">
        <v>757</v>
      </c>
      <c r="C191" t="s">
        <v>992</v>
      </c>
      <c r="D191">
        <v>36</v>
      </c>
      <c r="E191">
        <v>36</v>
      </c>
      <c r="F191" t="s">
        <v>87</v>
      </c>
      <c r="G191" t="s">
        <v>55</v>
      </c>
      <c r="H191" t="s">
        <v>86</v>
      </c>
      <c r="I191">
        <v>968552650001</v>
      </c>
      <c r="J191" t="s">
        <v>950</v>
      </c>
      <c r="K191" t="s">
        <v>53</v>
      </c>
      <c r="L191" t="s">
        <v>66</v>
      </c>
      <c r="M191" t="s">
        <v>66</v>
      </c>
      <c r="N191">
        <v>149660.70000000001</v>
      </c>
      <c r="O191">
        <v>0</v>
      </c>
      <c r="P191" s="2">
        <v>45315</v>
      </c>
      <c r="Q191" s="2">
        <v>45315</v>
      </c>
      <c r="R191" s="2">
        <v>45315</v>
      </c>
      <c r="S191" s="2">
        <v>45315</v>
      </c>
      <c r="T191" s="2">
        <v>45324</v>
      </c>
      <c r="U191" t="s">
        <v>992</v>
      </c>
      <c r="V191">
        <v>0</v>
      </c>
      <c r="W191">
        <v>1</v>
      </c>
      <c r="X191">
        <v>0</v>
      </c>
      <c r="Y191">
        <v>0</v>
      </c>
      <c r="Z191">
        <v>1</v>
      </c>
      <c r="AA191">
        <v>0</v>
      </c>
      <c r="AB191">
        <v>510106</v>
      </c>
      <c r="AC191">
        <v>900</v>
      </c>
      <c r="AD191">
        <v>1</v>
      </c>
      <c r="AE191">
        <v>0</v>
      </c>
      <c r="AF191" s="4">
        <v>1659</v>
      </c>
      <c r="AG191" s="4">
        <v>1659</v>
      </c>
      <c r="AH191">
        <v>0</v>
      </c>
      <c r="AI191" t="s">
        <v>755</v>
      </c>
      <c r="AJ191" t="s">
        <v>754</v>
      </c>
      <c r="AK191" t="s">
        <v>754</v>
      </c>
      <c r="AL191" t="s">
        <v>754</v>
      </c>
    </row>
    <row r="192" spans="1:38" x14ac:dyDescent="0.25">
      <c r="A192">
        <v>2024</v>
      </c>
      <c r="B192" t="s">
        <v>757</v>
      </c>
      <c r="C192" t="s">
        <v>992</v>
      </c>
      <c r="D192">
        <v>43</v>
      </c>
      <c r="E192">
        <v>43</v>
      </c>
      <c r="F192" t="s">
        <v>87</v>
      </c>
      <c r="G192" t="s">
        <v>55</v>
      </c>
      <c r="H192" t="s">
        <v>86</v>
      </c>
      <c r="I192">
        <v>968552650001</v>
      </c>
      <c r="J192" t="s">
        <v>1158</v>
      </c>
      <c r="K192" t="s">
        <v>53</v>
      </c>
      <c r="L192" t="s">
        <v>66</v>
      </c>
      <c r="M192" t="s">
        <v>66</v>
      </c>
      <c r="N192">
        <v>497.17</v>
      </c>
      <c r="O192">
        <v>0</v>
      </c>
      <c r="P192" s="2">
        <v>45324</v>
      </c>
      <c r="Q192" s="2">
        <v>45324</v>
      </c>
      <c r="R192" s="2">
        <v>45324</v>
      </c>
      <c r="S192" s="2">
        <v>45327</v>
      </c>
      <c r="T192" s="2">
        <v>45331</v>
      </c>
      <c r="U192" t="s">
        <v>992</v>
      </c>
      <c r="V192">
        <v>0</v>
      </c>
      <c r="W192">
        <v>1</v>
      </c>
      <c r="X192">
        <v>0</v>
      </c>
      <c r="Y192">
        <v>0</v>
      </c>
      <c r="Z192">
        <v>1</v>
      </c>
      <c r="AA192">
        <v>0</v>
      </c>
      <c r="AB192">
        <v>510601</v>
      </c>
      <c r="AC192">
        <v>900</v>
      </c>
      <c r="AD192">
        <v>1</v>
      </c>
      <c r="AE192">
        <v>0</v>
      </c>
      <c r="AF192" s="4">
        <v>40.67</v>
      </c>
      <c r="AG192" s="4">
        <v>40.67</v>
      </c>
      <c r="AH192">
        <v>0</v>
      </c>
      <c r="AI192" t="s">
        <v>755</v>
      </c>
      <c r="AJ192" t="s">
        <v>754</v>
      </c>
      <c r="AK192" t="s">
        <v>754</v>
      </c>
      <c r="AL192" t="s">
        <v>754</v>
      </c>
    </row>
    <row r="193" spans="1:39" x14ac:dyDescent="0.25">
      <c r="A193">
        <v>2024</v>
      </c>
      <c r="B193" t="s">
        <v>757</v>
      </c>
      <c r="C193" t="s">
        <v>992</v>
      </c>
      <c r="D193">
        <v>43</v>
      </c>
      <c r="E193">
        <v>43</v>
      </c>
      <c r="F193" t="s">
        <v>87</v>
      </c>
      <c r="G193" t="s">
        <v>55</v>
      </c>
      <c r="H193" t="s">
        <v>86</v>
      </c>
      <c r="I193">
        <v>968552650001</v>
      </c>
      <c r="J193" t="s">
        <v>1158</v>
      </c>
      <c r="K193" t="s">
        <v>53</v>
      </c>
      <c r="L193" t="s">
        <v>66</v>
      </c>
      <c r="M193" t="s">
        <v>66</v>
      </c>
      <c r="N193">
        <v>497.17</v>
      </c>
      <c r="O193">
        <v>0</v>
      </c>
      <c r="P193" s="2">
        <v>45324</v>
      </c>
      <c r="Q193" s="2">
        <v>45324</v>
      </c>
      <c r="R193" s="2">
        <v>45324</v>
      </c>
      <c r="S193" s="2">
        <v>45327</v>
      </c>
      <c r="T193" s="2">
        <v>45331</v>
      </c>
      <c r="U193" t="s">
        <v>992</v>
      </c>
      <c r="V193">
        <v>0</v>
      </c>
      <c r="W193">
        <v>1</v>
      </c>
      <c r="X193">
        <v>0</v>
      </c>
      <c r="Y193">
        <v>0</v>
      </c>
      <c r="Z193">
        <v>1</v>
      </c>
      <c r="AA193">
        <v>0</v>
      </c>
      <c r="AB193">
        <v>510602</v>
      </c>
      <c r="AC193">
        <v>900</v>
      </c>
      <c r="AD193">
        <v>1</v>
      </c>
      <c r="AE193">
        <v>0</v>
      </c>
      <c r="AF193" s="4">
        <v>35.1</v>
      </c>
      <c r="AG193" s="4">
        <v>35.1</v>
      </c>
      <c r="AH193">
        <v>0</v>
      </c>
      <c r="AI193" t="s">
        <v>755</v>
      </c>
      <c r="AJ193" t="s">
        <v>754</v>
      </c>
      <c r="AK193" t="s">
        <v>754</v>
      </c>
      <c r="AL193" t="s">
        <v>754</v>
      </c>
    </row>
    <row r="194" spans="1:39" x14ac:dyDescent="0.25">
      <c r="A194">
        <v>2024</v>
      </c>
      <c r="B194" t="s">
        <v>757</v>
      </c>
      <c r="C194" t="s">
        <v>992</v>
      </c>
      <c r="D194">
        <v>43</v>
      </c>
      <c r="E194">
        <v>43</v>
      </c>
      <c r="F194" t="s">
        <v>87</v>
      </c>
      <c r="G194" t="s">
        <v>55</v>
      </c>
      <c r="H194" t="s">
        <v>86</v>
      </c>
      <c r="I194">
        <v>968552650001</v>
      </c>
      <c r="J194" t="s">
        <v>1158</v>
      </c>
      <c r="K194" t="s">
        <v>53</v>
      </c>
      <c r="L194" t="s">
        <v>66</v>
      </c>
      <c r="M194" t="s">
        <v>66</v>
      </c>
      <c r="N194">
        <v>497.17</v>
      </c>
      <c r="O194">
        <v>0</v>
      </c>
      <c r="P194" s="2">
        <v>45324</v>
      </c>
      <c r="Q194" s="2">
        <v>45324</v>
      </c>
      <c r="R194" s="2">
        <v>45324</v>
      </c>
      <c r="S194" s="2">
        <v>45327</v>
      </c>
      <c r="T194" s="2">
        <v>45331</v>
      </c>
      <c r="U194" t="s">
        <v>992</v>
      </c>
      <c r="V194">
        <v>0</v>
      </c>
      <c r="W194">
        <v>1</v>
      </c>
      <c r="X194">
        <v>0</v>
      </c>
      <c r="Y194">
        <v>0</v>
      </c>
      <c r="Z194">
        <v>1</v>
      </c>
      <c r="AA194">
        <v>0</v>
      </c>
      <c r="AB194">
        <v>510512</v>
      </c>
      <c r="AC194">
        <v>900</v>
      </c>
      <c r="AD194">
        <v>1</v>
      </c>
      <c r="AE194">
        <v>0</v>
      </c>
      <c r="AF194" s="4">
        <v>421.4</v>
      </c>
      <c r="AG194" s="4">
        <v>421.4</v>
      </c>
      <c r="AH194">
        <v>0</v>
      </c>
      <c r="AI194" t="s">
        <v>755</v>
      </c>
      <c r="AJ194" t="s">
        <v>754</v>
      </c>
      <c r="AK194" t="s">
        <v>754</v>
      </c>
      <c r="AL194" t="s">
        <v>754</v>
      </c>
    </row>
    <row r="195" spans="1:39" x14ac:dyDescent="0.25">
      <c r="A195">
        <v>2024</v>
      </c>
      <c r="B195" t="s">
        <v>757</v>
      </c>
      <c r="C195" t="s">
        <v>992</v>
      </c>
      <c r="D195">
        <v>44</v>
      </c>
      <c r="E195">
        <v>44</v>
      </c>
      <c r="F195" t="s">
        <v>56</v>
      </c>
      <c r="G195" t="s">
        <v>55</v>
      </c>
      <c r="H195" t="s">
        <v>54</v>
      </c>
      <c r="I195">
        <v>1711405801001</v>
      </c>
      <c r="J195" t="s">
        <v>1159</v>
      </c>
      <c r="K195" t="s">
        <v>53</v>
      </c>
      <c r="L195" t="s">
        <v>52</v>
      </c>
      <c r="M195" t="s">
        <v>52</v>
      </c>
      <c r="N195">
        <v>2104.36</v>
      </c>
      <c r="O195">
        <v>219.11</v>
      </c>
      <c r="P195" s="2">
        <v>45327</v>
      </c>
      <c r="Q195" s="2">
        <v>45327</v>
      </c>
      <c r="R195" s="2">
        <v>45327</v>
      </c>
      <c r="U195" t="s">
        <v>762</v>
      </c>
      <c r="V195">
        <v>0</v>
      </c>
      <c r="W195">
        <v>1</v>
      </c>
      <c r="X195">
        <v>0</v>
      </c>
      <c r="Y195">
        <v>0</v>
      </c>
      <c r="Z195">
        <v>1</v>
      </c>
      <c r="AA195">
        <v>0</v>
      </c>
      <c r="AB195">
        <v>530106</v>
      </c>
      <c r="AC195">
        <v>901</v>
      </c>
      <c r="AD195">
        <v>1</v>
      </c>
      <c r="AE195">
        <v>0</v>
      </c>
      <c r="AF195" s="4">
        <v>2104.36</v>
      </c>
      <c r="AG195" s="4">
        <v>2104.36</v>
      </c>
      <c r="AH195">
        <v>0</v>
      </c>
      <c r="AJ195" t="s">
        <v>759</v>
      </c>
      <c r="AK195" t="s">
        <v>759</v>
      </c>
      <c r="AL195" t="s">
        <v>759</v>
      </c>
    </row>
    <row r="196" spans="1:39" x14ac:dyDescent="0.25">
      <c r="A196">
        <v>2024</v>
      </c>
      <c r="B196" t="s">
        <v>757</v>
      </c>
      <c r="C196" t="s">
        <v>992</v>
      </c>
      <c r="D196">
        <v>137</v>
      </c>
      <c r="E196">
        <v>44</v>
      </c>
      <c r="F196" t="s">
        <v>67</v>
      </c>
      <c r="G196" t="s">
        <v>55</v>
      </c>
      <c r="H196" t="s">
        <v>54</v>
      </c>
      <c r="I196">
        <v>1711405801001</v>
      </c>
      <c r="J196" t="s">
        <v>1160</v>
      </c>
      <c r="K196" t="s">
        <v>53</v>
      </c>
      <c r="L196" t="s">
        <v>66</v>
      </c>
      <c r="M196" t="s">
        <v>66</v>
      </c>
      <c r="N196">
        <v>134.36000000000001</v>
      </c>
      <c r="O196">
        <v>0</v>
      </c>
      <c r="P196" s="2">
        <v>45373</v>
      </c>
      <c r="Q196" s="2">
        <v>45373</v>
      </c>
      <c r="R196" s="2">
        <v>45373</v>
      </c>
      <c r="S196" s="2">
        <v>45373</v>
      </c>
      <c r="T196" s="2">
        <v>45376</v>
      </c>
      <c r="U196" t="s">
        <v>762</v>
      </c>
      <c r="V196">
        <v>0</v>
      </c>
      <c r="W196">
        <v>1</v>
      </c>
      <c r="X196">
        <v>0</v>
      </c>
      <c r="Y196">
        <v>0</v>
      </c>
      <c r="Z196">
        <v>1</v>
      </c>
      <c r="AA196">
        <v>0</v>
      </c>
      <c r="AB196">
        <v>530106</v>
      </c>
      <c r="AC196">
        <v>901</v>
      </c>
      <c r="AD196">
        <v>1</v>
      </c>
      <c r="AE196">
        <v>0</v>
      </c>
      <c r="AF196" s="4">
        <v>134.36000000000001</v>
      </c>
      <c r="AG196" s="4">
        <v>134.36000000000001</v>
      </c>
      <c r="AH196">
        <v>0</v>
      </c>
      <c r="AI196" t="s">
        <v>755</v>
      </c>
      <c r="AJ196" t="s">
        <v>763</v>
      </c>
      <c r="AK196" t="s">
        <v>763</v>
      </c>
      <c r="AL196" t="s">
        <v>763</v>
      </c>
    </row>
    <row r="197" spans="1:39" x14ac:dyDescent="0.25">
      <c r="A197">
        <v>2024</v>
      </c>
      <c r="B197" t="s">
        <v>757</v>
      </c>
      <c r="C197" t="s">
        <v>992</v>
      </c>
      <c r="D197">
        <v>214</v>
      </c>
      <c r="E197">
        <v>44</v>
      </c>
      <c r="F197" t="s">
        <v>67</v>
      </c>
      <c r="G197" t="s">
        <v>55</v>
      </c>
      <c r="H197" t="s">
        <v>54</v>
      </c>
      <c r="I197">
        <v>1711405801001</v>
      </c>
      <c r="J197" t="s">
        <v>1161</v>
      </c>
      <c r="K197" t="s">
        <v>53</v>
      </c>
      <c r="L197" t="s">
        <v>66</v>
      </c>
      <c r="M197" t="s">
        <v>66</v>
      </c>
      <c r="N197">
        <v>48.05</v>
      </c>
      <c r="O197">
        <v>0</v>
      </c>
      <c r="P197" s="2">
        <v>45411</v>
      </c>
      <c r="Q197" s="2">
        <v>45411</v>
      </c>
      <c r="R197" s="2">
        <v>45411</v>
      </c>
      <c r="S197" s="2">
        <v>45411</v>
      </c>
      <c r="T197" s="2">
        <v>45418</v>
      </c>
      <c r="U197" t="s">
        <v>762</v>
      </c>
      <c r="V197">
        <v>0</v>
      </c>
      <c r="W197">
        <v>1</v>
      </c>
      <c r="X197">
        <v>0</v>
      </c>
      <c r="Y197">
        <v>0</v>
      </c>
      <c r="Z197">
        <v>1</v>
      </c>
      <c r="AA197">
        <v>0</v>
      </c>
      <c r="AB197">
        <v>530106</v>
      </c>
      <c r="AC197">
        <v>901</v>
      </c>
      <c r="AD197">
        <v>1</v>
      </c>
      <c r="AE197">
        <v>0</v>
      </c>
      <c r="AF197" s="4">
        <v>48.05</v>
      </c>
      <c r="AG197" s="4">
        <v>48.05</v>
      </c>
      <c r="AH197">
        <v>0</v>
      </c>
      <c r="AI197" t="s">
        <v>755</v>
      </c>
      <c r="AJ197" t="s">
        <v>763</v>
      </c>
      <c r="AK197" t="s">
        <v>763</v>
      </c>
      <c r="AL197" t="s">
        <v>763</v>
      </c>
    </row>
    <row r="198" spans="1:39" x14ac:dyDescent="0.25">
      <c r="A198">
        <v>2024</v>
      </c>
      <c r="B198" t="s">
        <v>757</v>
      </c>
      <c r="C198" t="s">
        <v>992</v>
      </c>
      <c r="D198">
        <v>264</v>
      </c>
      <c r="E198">
        <v>44</v>
      </c>
      <c r="F198" t="s">
        <v>67</v>
      </c>
      <c r="G198" t="s">
        <v>55</v>
      </c>
      <c r="H198" t="s">
        <v>54</v>
      </c>
      <c r="I198">
        <v>1711405801001</v>
      </c>
      <c r="J198" t="s">
        <v>1162</v>
      </c>
      <c r="K198" t="s">
        <v>53</v>
      </c>
      <c r="L198" t="s">
        <v>66</v>
      </c>
      <c r="M198" t="s">
        <v>66</v>
      </c>
      <c r="N198">
        <v>77.89</v>
      </c>
      <c r="O198">
        <v>0</v>
      </c>
      <c r="P198" s="2">
        <v>45439</v>
      </c>
      <c r="Q198" s="2">
        <v>45439</v>
      </c>
      <c r="R198" s="2">
        <v>45439</v>
      </c>
      <c r="S198" s="2">
        <v>45440</v>
      </c>
      <c r="T198" s="2">
        <v>45442</v>
      </c>
      <c r="U198" t="s">
        <v>762</v>
      </c>
      <c r="V198">
        <v>0</v>
      </c>
      <c r="W198">
        <v>1</v>
      </c>
      <c r="X198">
        <v>0</v>
      </c>
      <c r="Y198">
        <v>0</v>
      </c>
      <c r="Z198">
        <v>1</v>
      </c>
      <c r="AA198">
        <v>0</v>
      </c>
      <c r="AB198">
        <v>530106</v>
      </c>
      <c r="AC198">
        <v>901</v>
      </c>
      <c r="AD198">
        <v>1</v>
      </c>
      <c r="AE198">
        <v>0</v>
      </c>
      <c r="AF198" s="4">
        <v>77.89</v>
      </c>
      <c r="AG198" s="4">
        <v>77.89</v>
      </c>
      <c r="AH198">
        <v>0</v>
      </c>
      <c r="AI198" t="s">
        <v>755</v>
      </c>
      <c r="AJ198" t="s">
        <v>763</v>
      </c>
      <c r="AK198" t="s">
        <v>763</v>
      </c>
      <c r="AL198" t="s">
        <v>763</v>
      </c>
    </row>
    <row r="199" spans="1:39" x14ac:dyDescent="0.25">
      <c r="A199">
        <v>2024</v>
      </c>
      <c r="B199" t="s">
        <v>757</v>
      </c>
      <c r="C199" t="s">
        <v>992</v>
      </c>
      <c r="D199">
        <v>390</v>
      </c>
      <c r="E199">
        <v>44</v>
      </c>
      <c r="F199" t="s">
        <v>67</v>
      </c>
      <c r="G199" t="s">
        <v>55</v>
      </c>
      <c r="H199" t="s">
        <v>54</v>
      </c>
      <c r="I199">
        <v>1711405801001</v>
      </c>
      <c r="J199" t="s">
        <v>1163</v>
      </c>
      <c r="K199" t="s">
        <v>53</v>
      </c>
      <c r="L199" t="s">
        <v>66</v>
      </c>
      <c r="M199" t="s">
        <v>66</v>
      </c>
      <c r="N199">
        <v>285.99</v>
      </c>
      <c r="O199">
        <v>0</v>
      </c>
      <c r="P199" s="2">
        <v>45484</v>
      </c>
      <c r="Q199" s="2">
        <v>45484</v>
      </c>
      <c r="R199" s="2">
        <v>45484</v>
      </c>
      <c r="S199" s="2">
        <v>45484</v>
      </c>
      <c r="T199" s="2">
        <v>45517</v>
      </c>
      <c r="U199" t="s">
        <v>762</v>
      </c>
      <c r="V199">
        <v>0</v>
      </c>
      <c r="W199">
        <v>1</v>
      </c>
      <c r="X199">
        <v>0</v>
      </c>
      <c r="Y199">
        <v>0</v>
      </c>
      <c r="Z199">
        <v>1</v>
      </c>
      <c r="AA199">
        <v>0</v>
      </c>
      <c r="AB199">
        <v>530106</v>
      </c>
      <c r="AC199">
        <v>901</v>
      </c>
      <c r="AD199">
        <v>1</v>
      </c>
      <c r="AE199">
        <v>0</v>
      </c>
      <c r="AF199" s="4">
        <v>285.99</v>
      </c>
      <c r="AG199" s="4">
        <v>285.99</v>
      </c>
      <c r="AH199">
        <v>0</v>
      </c>
      <c r="AI199" t="s">
        <v>755</v>
      </c>
      <c r="AJ199" t="s">
        <v>763</v>
      </c>
      <c r="AK199" t="s">
        <v>763</v>
      </c>
      <c r="AL199" t="s">
        <v>763</v>
      </c>
    </row>
    <row r="200" spans="1:39" x14ac:dyDescent="0.25">
      <c r="A200">
        <v>2024</v>
      </c>
      <c r="B200" t="s">
        <v>757</v>
      </c>
      <c r="C200" t="s">
        <v>992</v>
      </c>
      <c r="D200">
        <v>471</v>
      </c>
      <c r="E200">
        <v>44</v>
      </c>
      <c r="F200" t="s">
        <v>67</v>
      </c>
      <c r="G200" t="s">
        <v>55</v>
      </c>
      <c r="H200" t="s">
        <v>54</v>
      </c>
      <c r="I200">
        <v>1711405801001</v>
      </c>
      <c r="J200" t="s">
        <v>1164</v>
      </c>
      <c r="K200" t="s">
        <v>53</v>
      </c>
      <c r="L200" t="s">
        <v>66</v>
      </c>
      <c r="M200" t="s">
        <v>66</v>
      </c>
      <c r="N200">
        <v>80.11</v>
      </c>
      <c r="O200">
        <v>0</v>
      </c>
      <c r="P200" s="2">
        <v>45524</v>
      </c>
      <c r="Q200" s="2">
        <v>45525</v>
      </c>
      <c r="R200" s="2">
        <v>45525</v>
      </c>
      <c r="S200" s="2">
        <v>45527</v>
      </c>
      <c r="T200" s="2">
        <v>45547</v>
      </c>
      <c r="U200" t="s">
        <v>762</v>
      </c>
      <c r="V200">
        <v>0</v>
      </c>
      <c r="W200">
        <v>1</v>
      </c>
      <c r="X200">
        <v>0</v>
      </c>
      <c r="Y200">
        <v>0</v>
      </c>
      <c r="Z200">
        <v>1</v>
      </c>
      <c r="AA200">
        <v>0</v>
      </c>
      <c r="AB200">
        <v>530106</v>
      </c>
      <c r="AC200">
        <v>901</v>
      </c>
      <c r="AD200">
        <v>1</v>
      </c>
      <c r="AE200">
        <v>0</v>
      </c>
      <c r="AF200" s="4">
        <v>80.11</v>
      </c>
      <c r="AG200" s="4">
        <v>80.11</v>
      </c>
      <c r="AH200">
        <v>0</v>
      </c>
      <c r="AI200" t="s">
        <v>755</v>
      </c>
      <c r="AJ200" t="s">
        <v>763</v>
      </c>
      <c r="AK200" t="s">
        <v>763</v>
      </c>
      <c r="AL200" t="s">
        <v>763</v>
      </c>
      <c r="AM200" t="s">
        <v>763</v>
      </c>
    </row>
    <row r="201" spans="1:39" x14ac:dyDescent="0.25">
      <c r="A201">
        <v>2024</v>
      </c>
      <c r="B201" t="s">
        <v>757</v>
      </c>
      <c r="C201" t="s">
        <v>992</v>
      </c>
      <c r="D201">
        <v>614</v>
      </c>
      <c r="E201">
        <v>44</v>
      </c>
      <c r="F201" t="s">
        <v>67</v>
      </c>
      <c r="G201" t="s">
        <v>55</v>
      </c>
      <c r="H201" t="s">
        <v>54</v>
      </c>
      <c r="I201">
        <v>1711405801001</v>
      </c>
      <c r="J201" t="s">
        <v>1165</v>
      </c>
      <c r="K201" t="s">
        <v>53</v>
      </c>
      <c r="L201" t="s">
        <v>66</v>
      </c>
      <c r="M201" t="s">
        <v>52</v>
      </c>
      <c r="N201">
        <v>1023.02</v>
      </c>
      <c r="O201">
        <v>1012.79</v>
      </c>
      <c r="P201" s="2">
        <v>45580</v>
      </c>
      <c r="Q201" s="2">
        <v>45580</v>
      </c>
      <c r="R201" s="2">
        <v>45580</v>
      </c>
      <c r="S201" s="2">
        <v>45581</v>
      </c>
      <c r="U201" t="s">
        <v>762</v>
      </c>
      <c r="V201">
        <v>0</v>
      </c>
      <c r="W201">
        <v>1</v>
      </c>
      <c r="X201">
        <v>0</v>
      </c>
      <c r="Y201">
        <v>0</v>
      </c>
      <c r="Z201">
        <v>1</v>
      </c>
      <c r="AA201">
        <v>0</v>
      </c>
      <c r="AB201">
        <v>530106</v>
      </c>
      <c r="AC201">
        <v>901</v>
      </c>
      <c r="AD201">
        <v>1</v>
      </c>
      <c r="AE201">
        <v>0</v>
      </c>
      <c r="AF201" s="4">
        <v>1023.02</v>
      </c>
      <c r="AG201" s="4">
        <v>1023.02</v>
      </c>
      <c r="AH201">
        <v>0</v>
      </c>
      <c r="AI201" t="s">
        <v>800</v>
      </c>
      <c r="AJ201" t="s">
        <v>763</v>
      </c>
      <c r="AK201" t="s">
        <v>763</v>
      </c>
      <c r="AL201" t="s">
        <v>763</v>
      </c>
    </row>
    <row r="202" spans="1:39" x14ac:dyDescent="0.25">
      <c r="A202">
        <v>2024</v>
      </c>
      <c r="B202" t="s">
        <v>757</v>
      </c>
      <c r="C202" t="s">
        <v>992</v>
      </c>
      <c r="D202">
        <v>746</v>
      </c>
      <c r="E202">
        <v>44</v>
      </c>
      <c r="F202" t="s">
        <v>67</v>
      </c>
      <c r="G202" t="s">
        <v>55</v>
      </c>
      <c r="H202" t="s">
        <v>54</v>
      </c>
      <c r="I202">
        <v>1711405801001</v>
      </c>
      <c r="J202" t="s">
        <v>1166</v>
      </c>
      <c r="K202" t="s">
        <v>53</v>
      </c>
      <c r="L202" t="s">
        <v>66</v>
      </c>
      <c r="M202" t="s">
        <v>52</v>
      </c>
      <c r="N202">
        <v>235.83</v>
      </c>
      <c r="O202">
        <v>233.47</v>
      </c>
      <c r="P202" s="2">
        <v>45621</v>
      </c>
      <c r="Q202" s="2">
        <v>45625</v>
      </c>
      <c r="R202" s="2">
        <v>45625</v>
      </c>
      <c r="S202" s="2">
        <v>45625</v>
      </c>
      <c r="U202" t="s">
        <v>762</v>
      </c>
      <c r="V202">
        <v>0</v>
      </c>
      <c r="W202">
        <v>1</v>
      </c>
      <c r="X202">
        <v>0</v>
      </c>
      <c r="Y202">
        <v>0</v>
      </c>
      <c r="Z202">
        <v>1</v>
      </c>
      <c r="AA202">
        <v>0</v>
      </c>
      <c r="AB202">
        <v>530106</v>
      </c>
      <c r="AC202">
        <v>901</v>
      </c>
      <c r="AD202">
        <v>1</v>
      </c>
      <c r="AE202">
        <v>0</v>
      </c>
      <c r="AF202" s="4">
        <v>235.83</v>
      </c>
      <c r="AG202" s="4">
        <v>235.83</v>
      </c>
      <c r="AH202">
        <v>0</v>
      </c>
      <c r="AI202" t="s">
        <v>755</v>
      </c>
      <c r="AJ202" t="s">
        <v>763</v>
      </c>
      <c r="AK202" t="s">
        <v>763</v>
      </c>
      <c r="AL202" t="s">
        <v>763</v>
      </c>
    </row>
    <row r="203" spans="1:39" x14ac:dyDescent="0.25">
      <c r="A203">
        <v>2024</v>
      </c>
      <c r="B203" t="s">
        <v>757</v>
      </c>
      <c r="C203" t="s">
        <v>992</v>
      </c>
      <c r="D203">
        <v>454</v>
      </c>
      <c r="E203">
        <v>44</v>
      </c>
      <c r="F203" t="s">
        <v>67</v>
      </c>
      <c r="G203" t="s">
        <v>55</v>
      </c>
      <c r="H203" t="s">
        <v>54</v>
      </c>
      <c r="I203">
        <v>1711405801001</v>
      </c>
      <c r="J203" t="s">
        <v>1164</v>
      </c>
      <c r="K203" t="s">
        <v>84</v>
      </c>
      <c r="L203" t="s">
        <v>52</v>
      </c>
      <c r="M203" t="s">
        <v>52</v>
      </c>
      <c r="N203">
        <v>80.11</v>
      </c>
      <c r="O203">
        <v>79.31</v>
      </c>
      <c r="P203" s="2">
        <v>45518</v>
      </c>
      <c r="U203" t="s">
        <v>762</v>
      </c>
      <c r="V203">
        <v>0</v>
      </c>
      <c r="W203">
        <v>1</v>
      </c>
      <c r="X203">
        <v>0</v>
      </c>
      <c r="Y203">
        <v>0</v>
      </c>
      <c r="Z203">
        <v>1</v>
      </c>
      <c r="AA203">
        <v>0</v>
      </c>
      <c r="AB203">
        <v>530106</v>
      </c>
      <c r="AC203">
        <v>901</v>
      </c>
      <c r="AD203">
        <v>1</v>
      </c>
      <c r="AE203">
        <v>0</v>
      </c>
      <c r="AF203" s="4">
        <v>80.11</v>
      </c>
      <c r="AG203" s="4">
        <v>80.11</v>
      </c>
      <c r="AH203">
        <v>0</v>
      </c>
      <c r="AK203" t="s">
        <v>763</v>
      </c>
      <c r="AM203" t="s">
        <v>763</v>
      </c>
    </row>
    <row r="204" spans="1:39" x14ac:dyDescent="0.25">
      <c r="A204">
        <v>2024</v>
      </c>
      <c r="B204" t="s">
        <v>757</v>
      </c>
      <c r="C204" t="s">
        <v>992</v>
      </c>
      <c r="D204">
        <v>481</v>
      </c>
      <c r="E204">
        <v>44</v>
      </c>
      <c r="F204" t="s">
        <v>67</v>
      </c>
      <c r="G204" t="s">
        <v>55</v>
      </c>
      <c r="H204" t="s">
        <v>54</v>
      </c>
      <c r="I204">
        <v>1711405801001</v>
      </c>
      <c r="J204" t="s">
        <v>1164</v>
      </c>
      <c r="K204" t="s">
        <v>84</v>
      </c>
      <c r="L204" t="s">
        <v>52</v>
      </c>
      <c r="M204" t="s">
        <v>52</v>
      </c>
      <c r="N204">
        <v>80.11</v>
      </c>
      <c r="O204">
        <v>79.31</v>
      </c>
      <c r="P204" s="2">
        <v>45525</v>
      </c>
      <c r="U204" t="s">
        <v>762</v>
      </c>
      <c r="V204">
        <v>0</v>
      </c>
      <c r="W204">
        <v>1</v>
      </c>
      <c r="X204">
        <v>0</v>
      </c>
      <c r="Y204">
        <v>0</v>
      </c>
      <c r="Z204">
        <v>1</v>
      </c>
      <c r="AA204">
        <v>0</v>
      </c>
      <c r="AB204">
        <v>530106</v>
      </c>
      <c r="AC204">
        <v>901</v>
      </c>
      <c r="AD204">
        <v>1</v>
      </c>
      <c r="AE204">
        <v>0</v>
      </c>
      <c r="AF204" s="4">
        <v>80.11</v>
      </c>
      <c r="AG204" s="4">
        <v>80.11</v>
      </c>
      <c r="AH204">
        <v>0</v>
      </c>
      <c r="AK204" t="s">
        <v>763</v>
      </c>
    </row>
    <row r="205" spans="1:39" x14ac:dyDescent="0.25">
      <c r="A205">
        <v>2024</v>
      </c>
      <c r="B205" t="s">
        <v>757</v>
      </c>
      <c r="C205" t="s">
        <v>992</v>
      </c>
      <c r="D205">
        <v>45</v>
      </c>
      <c r="E205">
        <v>45</v>
      </c>
      <c r="F205" t="s">
        <v>56</v>
      </c>
      <c r="G205" t="s">
        <v>55</v>
      </c>
      <c r="H205" t="s">
        <v>54</v>
      </c>
      <c r="I205">
        <v>1711405801001</v>
      </c>
      <c r="J205" t="s">
        <v>1167</v>
      </c>
      <c r="K205" t="s">
        <v>53</v>
      </c>
      <c r="L205" t="s">
        <v>52</v>
      </c>
      <c r="M205" t="s">
        <v>52</v>
      </c>
      <c r="N205">
        <v>252.52</v>
      </c>
      <c r="O205">
        <v>0</v>
      </c>
      <c r="P205" s="2">
        <v>45327</v>
      </c>
      <c r="Q205" s="2">
        <v>45327</v>
      </c>
      <c r="R205" s="2">
        <v>45327</v>
      </c>
      <c r="U205" t="s">
        <v>762</v>
      </c>
      <c r="V205">
        <v>0</v>
      </c>
      <c r="W205">
        <v>1</v>
      </c>
      <c r="X205">
        <v>0</v>
      </c>
      <c r="Y205">
        <v>0</v>
      </c>
      <c r="Z205">
        <v>1</v>
      </c>
      <c r="AA205">
        <v>0</v>
      </c>
      <c r="AB205">
        <v>530106</v>
      </c>
      <c r="AC205">
        <v>901</v>
      </c>
      <c r="AD205">
        <v>1</v>
      </c>
      <c r="AE205">
        <v>0</v>
      </c>
      <c r="AF205" s="4">
        <v>252.52</v>
      </c>
      <c r="AG205" s="4">
        <v>252.52</v>
      </c>
      <c r="AH205">
        <v>0</v>
      </c>
      <c r="AJ205" t="s">
        <v>759</v>
      </c>
      <c r="AK205" t="s">
        <v>759</v>
      </c>
      <c r="AL205" t="s">
        <v>759</v>
      </c>
    </row>
    <row r="206" spans="1:39" x14ac:dyDescent="0.25">
      <c r="A206">
        <v>2024</v>
      </c>
      <c r="B206" t="s">
        <v>757</v>
      </c>
      <c r="C206" t="s">
        <v>992</v>
      </c>
      <c r="D206">
        <v>279</v>
      </c>
      <c r="E206">
        <v>45</v>
      </c>
      <c r="F206" t="s">
        <v>56</v>
      </c>
      <c r="G206" t="s">
        <v>179</v>
      </c>
      <c r="H206" t="s">
        <v>54</v>
      </c>
      <c r="I206">
        <v>1711405801001</v>
      </c>
      <c r="J206" t="s">
        <v>1168</v>
      </c>
      <c r="K206" t="s">
        <v>53</v>
      </c>
      <c r="L206" t="s">
        <v>52</v>
      </c>
      <c r="M206" t="s">
        <v>52</v>
      </c>
      <c r="N206">
        <v>-217.51</v>
      </c>
      <c r="O206">
        <v>0</v>
      </c>
      <c r="P206" s="2">
        <v>45454</v>
      </c>
      <c r="Q206" s="2">
        <v>45454</v>
      </c>
      <c r="R206" s="2">
        <v>45454</v>
      </c>
      <c r="U206" t="s">
        <v>762</v>
      </c>
      <c r="V206">
        <v>0</v>
      </c>
      <c r="W206">
        <v>1</v>
      </c>
      <c r="X206">
        <v>0</v>
      </c>
      <c r="Y206">
        <v>0</v>
      </c>
      <c r="Z206">
        <v>1</v>
      </c>
      <c r="AA206">
        <v>0</v>
      </c>
      <c r="AB206">
        <v>530106</v>
      </c>
      <c r="AC206">
        <v>901</v>
      </c>
      <c r="AD206">
        <v>1</v>
      </c>
      <c r="AE206">
        <v>0</v>
      </c>
      <c r="AF206" s="4">
        <v>-217.51</v>
      </c>
      <c r="AG206" s="4">
        <v>-217.51</v>
      </c>
      <c r="AH206">
        <v>0</v>
      </c>
      <c r="AJ206" t="s">
        <v>759</v>
      </c>
      <c r="AK206" t="s">
        <v>759</v>
      </c>
      <c r="AL206" t="s">
        <v>759</v>
      </c>
    </row>
    <row r="207" spans="1:39" x14ac:dyDescent="0.25">
      <c r="A207">
        <v>2024</v>
      </c>
      <c r="B207" t="s">
        <v>757</v>
      </c>
      <c r="C207" t="s">
        <v>992</v>
      </c>
      <c r="D207">
        <v>138</v>
      </c>
      <c r="E207">
        <v>45</v>
      </c>
      <c r="F207" t="s">
        <v>94</v>
      </c>
      <c r="G207" t="s">
        <v>55</v>
      </c>
      <c r="H207" t="s">
        <v>54</v>
      </c>
      <c r="I207">
        <v>1711405801001</v>
      </c>
      <c r="J207" t="s">
        <v>1169</v>
      </c>
      <c r="K207" t="s">
        <v>53</v>
      </c>
      <c r="L207" t="s">
        <v>66</v>
      </c>
      <c r="M207" t="s">
        <v>66</v>
      </c>
      <c r="N207">
        <v>16.12</v>
      </c>
      <c r="O207">
        <v>0</v>
      </c>
      <c r="P207" s="2">
        <v>45373</v>
      </c>
      <c r="Q207" s="2">
        <v>45373</v>
      </c>
      <c r="R207" s="2">
        <v>45373</v>
      </c>
      <c r="S207" s="2">
        <v>45373</v>
      </c>
      <c r="T207" s="2">
        <v>45373</v>
      </c>
      <c r="U207" t="s">
        <v>762</v>
      </c>
      <c r="V207">
        <v>0</v>
      </c>
      <c r="W207">
        <v>1</v>
      </c>
      <c r="X207">
        <v>0</v>
      </c>
      <c r="Y207">
        <v>0</v>
      </c>
      <c r="Z207">
        <v>1</v>
      </c>
      <c r="AA207">
        <v>0</v>
      </c>
      <c r="AB207">
        <v>530106</v>
      </c>
      <c r="AC207">
        <v>901</v>
      </c>
      <c r="AD207">
        <v>1</v>
      </c>
      <c r="AE207">
        <v>0</v>
      </c>
      <c r="AF207" s="4">
        <v>16.12</v>
      </c>
      <c r="AG207" s="4">
        <v>16.12</v>
      </c>
      <c r="AH207">
        <v>0</v>
      </c>
      <c r="AI207" t="s">
        <v>763</v>
      </c>
      <c r="AJ207" t="s">
        <v>763</v>
      </c>
      <c r="AK207" t="s">
        <v>763</v>
      </c>
      <c r="AL207" t="s">
        <v>763</v>
      </c>
    </row>
    <row r="208" spans="1:39" x14ac:dyDescent="0.25">
      <c r="A208">
        <v>2024</v>
      </c>
      <c r="B208" t="s">
        <v>757</v>
      </c>
      <c r="C208" t="s">
        <v>992</v>
      </c>
      <c r="D208">
        <v>215</v>
      </c>
      <c r="E208">
        <v>45</v>
      </c>
      <c r="F208" t="s">
        <v>94</v>
      </c>
      <c r="G208" t="s">
        <v>55</v>
      </c>
      <c r="H208" t="s">
        <v>54</v>
      </c>
      <c r="I208">
        <v>1711405801001</v>
      </c>
      <c r="J208" t="s">
        <v>1170</v>
      </c>
      <c r="K208" t="s">
        <v>53</v>
      </c>
      <c r="L208" t="s">
        <v>66</v>
      </c>
      <c r="M208" t="s">
        <v>66</v>
      </c>
      <c r="N208">
        <v>7.21</v>
      </c>
      <c r="O208">
        <v>0</v>
      </c>
      <c r="P208" s="2">
        <v>45411</v>
      </c>
      <c r="Q208" s="2">
        <v>45411</v>
      </c>
      <c r="R208" s="2">
        <v>45411</v>
      </c>
      <c r="S208" s="2">
        <v>45411</v>
      </c>
      <c r="T208" s="2">
        <v>45411</v>
      </c>
      <c r="U208" t="s">
        <v>762</v>
      </c>
      <c r="V208">
        <v>0</v>
      </c>
      <c r="W208">
        <v>1</v>
      </c>
      <c r="X208">
        <v>0</v>
      </c>
      <c r="Y208">
        <v>0</v>
      </c>
      <c r="Z208">
        <v>1</v>
      </c>
      <c r="AA208">
        <v>0</v>
      </c>
      <c r="AB208">
        <v>530106</v>
      </c>
      <c r="AC208">
        <v>901</v>
      </c>
      <c r="AD208">
        <v>1</v>
      </c>
      <c r="AE208">
        <v>0</v>
      </c>
      <c r="AF208" s="4">
        <v>7.21</v>
      </c>
      <c r="AG208" s="4">
        <v>7.21</v>
      </c>
      <c r="AH208">
        <v>0</v>
      </c>
      <c r="AI208" t="s">
        <v>763</v>
      </c>
      <c r="AJ208" t="s">
        <v>763</v>
      </c>
      <c r="AK208" t="s">
        <v>763</v>
      </c>
      <c r="AL208" t="s">
        <v>763</v>
      </c>
    </row>
    <row r="209" spans="1:39" x14ac:dyDescent="0.25">
      <c r="A209">
        <v>2024</v>
      </c>
      <c r="B209" t="s">
        <v>757</v>
      </c>
      <c r="C209" t="s">
        <v>992</v>
      </c>
      <c r="D209">
        <v>265</v>
      </c>
      <c r="E209">
        <v>45</v>
      </c>
      <c r="F209" t="s">
        <v>94</v>
      </c>
      <c r="G209" t="s">
        <v>55</v>
      </c>
      <c r="H209" t="s">
        <v>54</v>
      </c>
      <c r="I209">
        <v>1711405801001</v>
      </c>
      <c r="J209" t="s">
        <v>1171</v>
      </c>
      <c r="K209" t="s">
        <v>53</v>
      </c>
      <c r="L209" t="s">
        <v>66</v>
      </c>
      <c r="M209" t="s">
        <v>66</v>
      </c>
      <c r="N209">
        <v>11.68</v>
      </c>
      <c r="O209">
        <v>0</v>
      </c>
      <c r="P209" s="2">
        <v>45439</v>
      </c>
      <c r="Q209" s="2">
        <v>45439</v>
      </c>
      <c r="R209" s="2">
        <v>45439</v>
      </c>
      <c r="S209" s="2">
        <v>45439</v>
      </c>
      <c r="T209" s="2">
        <v>45439</v>
      </c>
      <c r="U209" t="s">
        <v>762</v>
      </c>
      <c r="V209">
        <v>0</v>
      </c>
      <c r="W209">
        <v>1</v>
      </c>
      <c r="X209">
        <v>0</v>
      </c>
      <c r="Y209">
        <v>0</v>
      </c>
      <c r="Z209">
        <v>1</v>
      </c>
      <c r="AA209">
        <v>0</v>
      </c>
      <c r="AB209">
        <v>530106</v>
      </c>
      <c r="AC209">
        <v>901</v>
      </c>
      <c r="AD209">
        <v>1</v>
      </c>
      <c r="AE209">
        <v>0</v>
      </c>
      <c r="AF209" s="4">
        <v>11.68</v>
      </c>
      <c r="AG209" s="4">
        <v>11.68</v>
      </c>
      <c r="AH209">
        <v>0</v>
      </c>
      <c r="AI209" t="s">
        <v>763</v>
      </c>
      <c r="AJ209" t="s">
        <v>763</v>
      </c>
      <c r="AK209" t="s">
        <v>763</v>
      </c>
      <c r="AL209" t="s">
        <v>763</v>
      </c>
    </row>
    <row r="210" spans="1:39" x14ac:dyDescent="0.25">
      <c r="A210">
        <v>2024</v>
      </c>
      <c r="B210" t="s">
        <v>757</v>
      </c>
      <c r="C210" t="s">
        <v>992</v>
      </c>
      <c r="D210">
        <v>46</v>
      </c>
      <c r="E210">
        <v>46</v>
      </c>
      <c r="F210" t="s">
        <v>56</v>
      </c>
      <c r="G210" t="s">
        <v>55</v>
      </c>
      <c r="H210" t="s">
        <v>54</v>
      </c>
      <c r="I210">
        <v>915217087001</v>
      </c>
      <c r="J210" t="s">
        <v>1172</v>
      </c>
      <c r="K210" t="s">
        <v>53</v>
      </c>
      <c r="L210" t="s">
        <v>52</v>
      </c>
      <c r="M210" t="s">
        <v>52</v>
      </c>
      <c r="N210">
        <v>2000</v>
      </c>
      <c r="O210">
        <v>600</v>
      </c>
      <c r="P210" s="2">
        <v>45327</v>
      </c>
      <c r="Q210" s="2">
        <v>45327</v>
      </c>
      <c r="R210" s="2">
        <v>45327</v>
      </c>
      <c r="U210" t="s">
        <v>949</v>
      </c>
      <c r="V210">
        <v>0</v>
      </c>
      <c r="W210">
        <v>1</v>
      </c>
      <c r="X210">
        <v>0</v>
      </c>
      <c r="Y210">
        <v>0</v>
      </c>
      <c r="Z210">
        <v>1</v>
      </c>
      <c r="AA210">
        <v>0</v>
      </c>
      <c r="AB210">
        <v>530209</v>
      </c>
      <c r="AC210">
        <v>2003</v>
      </c>
      <c r="AD210">
        <v>1</v>
      </c>
      <c r="AE210">
        <v>0</v>
      </c>
      <c r="AF210" s="4">
        <v>2000</v>
      </c>
      <c r="AG210" s="4">
        <v>2000</v>
      </c>
      <c r="AH210">
        <v>0</v>
      </c>
      <c r="AJ210" t="s">
        <v>759</v>
      </c>
      <c r="AK210" t="s">
        <v>759</v>
      </c>
      <c r="AL210" t="s">
        <v>759</v>
      </c>
    </row>
    <row r="211" spans="1:39" x14ac:dyDescent="0.25">
      <c r="A211">
        <v>2024</v>
      </c>
      <c r="B211" t="s">
        <v>757</v>
      </c>
      <c r="C211" t="s">
        <v>992</v>
      </c>
      <c r="D211">
        <v>239</v>
      </c>
      <c r="E211">
        <v>46</v>
      </c>
      <c r="F211" t="s">
        <v>67</v>
      </c>
      <c r="G211" t="s">
        <v>55</v>
      </c>
      <c r="H211" t="s">
        <v>54</v>
      </c>
      <c r="I211">
        <v>915217087001</v>
      </c>
      <c r="J211" t="s">
        <v>1173</v>
      </c>
      <c r="K211" t="s">
        <v>53</v>
      </c>
      <c r="L211" t="s">
        <v>66</v>
      </c>
      <c r="M211" t="s">
        <v>66</v>
      </c>
      <c r="N211">
        <v>400</v>
      </c>
      <c r="O211">
        <v>0</v>
      </c>
      <c r="P211" s="2">
        <v>45425</v>
      </c>
      <c r="Q211" s="2">
        <v>45425</v>
      </c>
      <c r="R211" s="2">
        <v>45425</v>
      </c>
      <c r="S211" s="2">
        <v>45426</v>
      </c>
      <c r="T211" s="2">
        <v>45429</v>
      </c>
      <c r="U211" t="s">
        <v>949</v>
      </c>
      <c r="V211">
        <v>0</v>
      </c>
      <c r="W211">
        <v>1</v>
      </c>
      <c r="X211">
        <v>0</v>
      </c>
      <c r="Y211">
        <v>0</v>
      </c>
      <c r="Z211">
        <v>1</v>
      </c>
      <c r="AA211">
        <v>0</v>
      </c>
      <c r="AB211">
        <v>530209</v>
      </c>
      <c r="AC211">
        <v>2003</v>
      </c>
      <c r="AD211">
        <v>1</v>
      </c>
      <c r="AE211">
        <v>0</v>
      </c>
      <c r="AF211" s="4">
        <v>400</v>
      </c>
      <c r="AG211" s="4">
        <v>400</v>
      </c>
      <c r="AH211">
        <v>0</v>
      </c>
      <c r="AI211" t="s">
        <v>755</v>
      </c>
      <c r="AJ211" t="s">
        <v>763</v>
      </c>
      <c r="AK211" t="s">
        <v>763</v>
      </c>
      <c r="AL211" t="s">
        <v>763</v>
      </c>
    </row>
    <row r="212" spans="1:39" x14ac:dyDescent="0.25">
      <c r="A212">
        <v>2024</v>
      </c>
      <c r="B212" t="s">
        <v>757</v>
      </c>
      <c r="C212" t="s">
        <v>992</v>
      </c>
      <c r="D212">
        <v>293</v>
      </c>
      <c r="E212">
        <v>46</v>
      </c>
      <c r="F212" t="s">
        <v>67</v>
      </c>
      <c r="G212" t="s">
        <v>55</v>
      </c>
      <c r="H212" t="s">
        <v>54</v>
      </c>
      <c r="I212">
        <v>915217087001</v>
      </c>
      <c r="J212" t="s">
        <v>1174</v>
      </c>
      <c r="K212" t="s">
        <v>53</v>
      </c>
      <c r="L212" t="s">
        <v>66</v>
      </c>
      <c r="M212" t="s">
        <v>66</v>
      </c>
      <c r="N212">
        <v>200</v>
      </c>
      <c r="O212">
        <v>0</v>
      </c>
      <c r="P212" s="2">
        <v>45454</v>
      </c>
      <c r="Q212" s="2">
        <v>45454</v>
      </c>
      <c r="R212" s="2">
        <v>45454</v>
      </c>
      <c r="S212" s="2">
        <v>45456</v>
      </c>
      <c r="T212" s="2">
        <v>45468</v>
      </c>
      <c r="U212" t="s">
        <v>949</v>
      </c>
      <c r="V212">
        <v>0</v>
      </c>
      <c r="W212">
        <v>1</v>
      </c>
      <c r="X212">
        <v>0</v>
      </c>
      <c r="Y212">
        <v>0</v>
      </c>
      <c r="Z212">
        <v>1</v>
      </c>
      <c r="AA212">
        <v>0</v>
      </c>
      <c r="AB212">
        <v>530209</v>
      </c>
      <c r="AC212">
        <v>2003</v>
      </c>
      <c r="AD212">
        <v>1</v>
      </c>
      <c r="AE212">
        <v>0</v>
      </c>
      <c r="AF212" s="4">
        <v>200</v>
      </c>
      <c r="AG212" s="4">
        <v>200</v>
      </c>
      <c r="AH212">
        <v>0</v>
      </c>
      <c r="AI212" t="s">
        <v>755</v>
      </c>
      <c r="AJ212" t="s">
        <v>763</v>
      </c>
      <c r="AK212" t="s">
        <v>763</v>
      </c>
      <c r="AL212" t="s">
        <v>763</v>
      </c>
    </row>
    <row r="213" spans="1:39" x14ac:dyDescent="0.25">
      <c r="A213">
        <v>2024</v>
      </c>
      <c r="B213" t="s">
        <v>757</v>
      </c>
      <c r="C213" t="s">
        <v>992</v>
      </c>
      <c r="D213">
        <v>375</v>
      </c>
      <c r="E213">
        <v>46</v>
      </c>
      <c r="F213" t="s">
        <v>67</v>
      </c>
      <c r="G213" t="s">
        <v>55</v>
      </c>
      <c r="H213" t="s">
        <v>54</v>
      </c>
      <c r="I213">
        <v>915217087001</v>
      </c>
      <c r="J213" t="s">
        <v>1175</v>
      </c>
      <c r="K213" t="s">
        <v>53</v>
      </c>
      <c r="L213" t="s">
        <v>66</v>
      </c>
      <c r="M213" t="s">
        <v>66</v>
      </c>
      <c r="N213">
        <v>200</v>
      </c>
      <c r="O213">
        <v>0</v>
      </c>
      <c r="P213" s="2">
        <v>45481</v>
      </c>
      <c r="Q213" s="2">
        <v>45481</v>
      </c>
      <c r="R213" s="2">
        <v>45481</v>
      </c>
      <c r="S213" s="2">
        <v>45481</v>
      </c>
      <c r="T213" s="2">
        <v>45517</v>
      </c>
      <c r="U213" t="s">
        <v>949</v>
      </c>
      <c r="V213">
        <v>0</v>
      </c>
      <c r="W213">
        <v>1</v>
      </c>
      <c r="X213">
        <v>0</v>
      </c>
      <c r="Y213">
        <v>0</v>
      </c>
      <c r="Z213">
        <v>1</v>
      </c>
      <c r="AA213">
        <v>0</v>
      </c>
      <c r="AB213">
        <v>530209</v>
      </c>
      <c r="AC213">
        <v>2003</v>
      </c>
      <c r="AD213">
        <v>1</v>
      </c>
      <c r="AE213">
        <v>0</v>
      </c>
      <c r="AF213" s="4">
        <v>200</v>
      </c>
      <c r="AG213" s="4">
        <v>200</v>
      </c>
      <c r="AH213">
        <v>0</v>
      </c>
      <c r="AI213" t="s">
        <v>755</v>
      </c>
      <c r="AJ213" t="s">
        <v>763</v>
      </c>
      <c r="AK213" t="s">
        <v>763</v>
      </c>
      <c r="AL213" t="s">
        <v>763</v>
      </c>
    </row>
    <row r="214" spans="1:39" x14ac:dyDescent="0.25">
      <c r="A214">
        <v>2024</v>
      </c>
      <c r="B214" t="s">
        <v>757</v>
      </c>
      <c r="C214" t="s">
        <v>992</v>
      </c>
      <c r="D214">
        <v>446</v>
      </c>
      <c r="E214">
        <v>46</v>
      </c>
      <c r="F214" t="s">
        <v>67</v>
      </c>
      <c r="G214" t="s">
        <v>55</v>
      </c>
      <c r="H214" t="s">
        <v>54</v>
      </c>
      <c r="I214">
        <v>915217087001</v>
      </c>
      <c r="J214" t="s">
        <v>1176</v>
      </c>
      <c r="K214" t="s">
        <v>53</v>
      </c>
      <c r="L214" t="s">
        <v>66</v>
      </c>
      <c r="M214" t="s">
        <v>66</v>
      </c>
      <c r="N214">
        <v>200</v>
      </c>
      <c r="O214">
        <v>0</v>
      </c>
      <c r="P214" s="2">
        <v>45509</v>
      </c>
      <c r="Q214" s="2">
        <v>45509</v>
      </c>
      <c r="R214" s="2">
        <v>45509</v>
      </c>
      <c r="S214" s="2">
        <v>45510</v>
      </c>
      <c r="T214" s="2">
        <v>45517</v>
      </c>
      <c r="U214" t="s">
        <v>949</v>
      </c>
      <c r="V214">
        <v>0</v>
      </c>
      <c r="W214">
        <v>1</v>
      </c>
      <c r="X214">
        <v>0</v>
      </c>
      <c r="Y214">
        <v>0</v>
      </c>
      <c r="Z214">
        <v>1</v>
      </c>
      <c r="AA214">
        <v>0</v>
      </c>
      <c r="AB214">
        <v>530209</v>
      </c>
      <c r="AC214">
        <v>2003</v>
      </c>
      <c r="AD214">
        <v>1</v>
      </c>
      <c r="AE214">
        <v>0</v>
      </c>
      <c r="AF214" s="4">
        <v>200</v>
      </c>
      <c r="AG214" s="4">
        <v>200</v>
      </c>
      <c r="AH214">
        <v>0</v>
      </c>
      <c r="AI214" t="s">
        <v>800</v>
      </c>
      <c r="AJ214" t="s">
        <v>863</v>
      </c>
      <c r="AK214" t="s">
        <v>863</v>
      </c>
      <c r="AL214" t="s">
        <v>863</v>
      </c>
    </row>
    <row r="215" spans="1:39" x14ac:dyDescent="0.25">
      <c r="A215">
        <v>2024</v>
      </c>
      <c r="B215" t="s">
        <v>757</v>
      </c>
      <c r="C215" t="s">
        <v>992</v>
      </c>
      <c r="D215">
        <v>533</v>
      </c>
      <c r="E215">
        <v>46</v>
      </c>
      <c r="F215" t="s">
        <v>67</v>
      </c>
      <c r="G215" t="s">
        <v>55</v>
      </c>
      <c r="H215" t="s">
        <v>54</v>
      </c>
      <c r="I215">
        <v>915217087001</v>
      </c>
      <c r="J215" t="s">
        <v>1177</v>
      </c>
      <c r="K215" t="s">
        <v>53</v>
      </c>
      <c r="L215" t="s">
        <v>66</v>
      </c>
      <c r="M215" t="s">
        <v>66</v>
      </c>
      <c r="N215">
        <v>200</v>
      </c>
      <c r="O215">
        <v>0</v>
      </c>
      <c r="P215" s="2">
        <v>45541</v>
      </c>
      <c r="Q215" s="2">
        <v>45541</v>
      </c>
      <c r="R215" s="2">
        <v>45541</v>
      </c>
      <c r="S215" s="2">
        <v>45541</v>
      </c>
      <c r="T215" s="2">
        <v>45595</v>
      </c>
      <c r="U215" t="s">
        <v>949</v>
      </c>
      <c r="V215">
        <v>0</v>
      </c>
      <c r="W215">
        <v>1</v>
      </c>
      <c r="X215">
        <v>0</v>
      </c>
      <c r="Y215">
        <v>0</v>
      </c>
      <c r="Z215">
        <v>1</v>
      </c>
      <c r="AA215">
        <v>0</v>
      </c>
      <c r="AB215">
        <v>530209</v>
      </c>
      <c r="AC215">
        <v>2003</v>
      </c>
      <c r="AD215">
        <v>1</v>
      </c>
      <c r="AE215">
        <v>0</v>
      </c>
      <c r="AF215" s="4">
        <v>200</v>
      </c>
      <c r="AG215" s="4">
        <v>200</v>
      </c>
      <c r="AH215">
        <v>0</v>
      </c>
      <c r="AI215" t="s">
        <v>755</v>
      </c>
      <c r="AJ215" t="s">
        <v>763</v>
      </c>
      <c r="AK215" t="s">
        <v>763</v>
      </c>
      <c r="AL215" t="s">
        <v>763</v>
      </c>
    </row>
    <row r="216" spans="1:39" x14ac:dyDescent="0.25">
      <c r="A216">
        <v>2024</v>
      </c>
      <c r="B216" t="s">
        <v>757</v>
      </c>
      <c r="C216" t="s">
        <v>992</v>
      </c>
      <c r="D216">
        <v>596</v>
      </c>
      <c r="E216">
        <v>46</v>
      </c>
      <c r="F216" t="s">
        <v>67</v>
      </c>
      <c r="G216" t="s">
        <v>55</v>
      </c>
      <c r="H216" t="s">
        <v>54</v>
      </c>
      <c r="I216">
        <v>915217087001</v>
      </c>
      <c r="J216" t="s">
        <v>1178</v>
      </c>
      <c r="K216" t="s">
        <v>53</v>
      </c>
      <c r="L216" t="s">
        <v>66</v>
      </c>
      <c r="M216" t="s">
        <v>52</v>
      </c>
      <c r="N216">
        <v>200</v>
      </c>
      <c r="O216">
        <v>200</v>
      </c>
      <c r="P216" s="2">
        <v>45572</v>
      </c>
      <c r="Q216" s="2">
        <v>45572</v>
      </c>
      <c r="R216" s="2">
        <v>45572</v>
      </c>
      <c r="S216" s="2">
        <v>45573</v>
      </c>
      <c r="U216" t="s">
        <v>949</v>
      </c>
      <c r="V216">
        <v>0</v>
      </c>
      <c r="W216">
        <v>1</v>
      </c>
      <c r="X216">
        <v>0</v>
      </c>
      <c r="Y216">
        <v>0</v>
      </c>
      <c r="Z216">
        <v>1</v>
      </c>
      <c r="AA216">
        <v>0</v>
      </c>
      <c r="AB216">
        <v>530209</v>
      </c>
      <c r="AC216">
        <v>2003</v>
      </c>
      <c r="AD216">
        <v>1</v>
      </c>
      <c r="AE216">
        <v>0</v>
      </c>
      <c r="AF216" s="4">
        <v>200</v>
      </c>
      <c r="AG216" s="4">
        <v>200</v>
      </c>
      <c r="AH216">
        <v>0</v>
      </c>
      <c r="AI216" t="s">
        <v>755</v>
      </c>
      <c r="AJ216" t="s">
        <v>763</v>
      </c>
      <c r="AK216" t="s">
        <v>763</v>
      </c>
      <c r="AL216" t="s">
        <v>763</v>
      </c>
    </row>
    <row r="217" spans="1:39" x14ac:dyDescent="0.25">
      <c r="A217">
        <v>2024</v>
      </c>
      <c r="B217" t="s">
        <v>757</v>
      </c>
      <c r="C217" t="s">
        <v>992</v>
      </c>
      <c r="D217">
        <v>179</v>
      </c>
      <c r="E217">
        <v>46</v>
      </c>
      <c r="F217" t="s">
        <v>67</v>
      </c>
      <c r="G217" t="s">
        <v>55</v>
      </c>
      <c r="H217" t="s">
        <v>54</v>
      </c>
      <c r="I217">
        <v>915217087001</v>
      </c>
      <c r="J217" t="s">
        <v>1179</v>
      </c>
      <c r="K217" t="s">
        <v>84</v>
      </c>
      <c r="L217" t="s">
        <v>52</v>
      </c>
      <c r="M217" t="s">
        <v>52</v>
      </c>
      <c r="N217">
        <v>200</v>
      </c>
      <c r="O217">
        <v>200</v>
      </c>
      <c r="P217" s="2">
        <v>45394</v>
      </c>
      <c r="U217" t="s">
        <v>949</v>
      </c>
      <c r="V217">
        <v>0</v>
      </c>
      <c r="W217">
        <v>1</v>
      </c>
      <c r="X217">
        <v>0</v>
      </c>
      <c r="Y217">
        <v>0</v>
      </c>
      <c r="Z217">
        <v>1</v>
      </c>
      <c r="AA217">
        <v>0</v>
      </c>
      <c r="AB217">
        <v>530209</v>
      </c>
      <c r="AC217">
        <v>2003</v>
      </c>
      <c r="AD217">
        <v>1</v>
      </c>
      <c r="AE217">
        <v>0</v>
      </c>
      <c r="AF217" s="4">
        <v>200</v>
      </c>
      <c r="AG217" s="4">
        <v>200</v>
      </c>
      <c r="AH217">
        <v>0</v>
      </c>
      <c r="AK217" t="s">
        <v>763</v>
      </c>
      <c r="AM217" t="s">
        <v>763</v>
      </c>
    </row>
    <row r="218" spans="1:39" x14ac:dyDescent="0.25">
      <c r="A218">
        <v>2024</v>
      </c>
      <c r="B218" t="s">
        <v>757</v>
      </c>
      <c r="C218" t="s">
        <v>992</v>
      </c>
      <c r="D218">
        <v>194</v>
      </c>
      <c r="E218">
        <v>46</v>
      </c>
      <c r="F218" t="s">
        <v>67</v>
      </c>
      <c r="G218" t="s">
        <v>55</v>
      </c>
      <c r="H218" t="s">
        <v>54</v>
      </c>
      <c r="I218">
        <v>915217087001</v>
      </c>
      <c r="J218" t="s">
        <v>1179</v>
      </c>
      <c r="K218" t="s">
        <v>84</v>
      </c>
      <c r="L218" t="s">
        <v>52</v>
      </c>
      <c r="M218" t="s">
        <v>52</v>
      </c>
      <c r="N218">
        <v>200</v>
      </c>
      <c r="O218">
        <v>200</v>
      </c>
      <c r="P218" s="2">
        <v>45405</v>
      </c>
      <c r="U218" t="s">
        <v>949</v>
      </c>
      <c r="V218">
        <v>0</v>
      </c>
      <c r="W218">
        <v>1</v>
      </c>
      <c r="X218">
        <v>0</v>
      </c>
      <c r="Y218">
        <v>0</v>
      </c>
      <c r="Z218">
        <v>1</v>
      </c>
      <c r="AA218">
        <v>0</v>
      </c>
      <c r="AB218">
        <v>530209</v>
      </c>
      <c r="AC218">
        <v>2003</v>
      </c>
      <c r="AD218">
        <v>1</v>
      </c>
      <c r="AE218">
        <v>0</v>
      </c>
      <c r="AF218" s="4">
        <v>200</v>
      </c>
      <c r="AG218" s="4">
        <v>200</v>
      </c>
      <c r="AH218">
        <v>0</v>
      </c>
      <c r="AK218" t="s">
        <v>763</v>
      </c>
    </row>
    <row r="219" spans="1:39" x14ac:dyDescent="0.25">
      <c r="A219">
        <v>2024</v>
      </c>
      <c r="B219" t="s">
        <v>757</v>
      </c>
      <c r="C219" t="s">
        <v>992</v>
      </c>
      <c r="D219">
        <v>50</v>
      </c>
      <c r="E219">
        <v>50</v>
      </c>
      <c r="F219" t="s">
        <v>87</v>
      </c>
      <c r="G219" t="s">
        <v>55</v>
      </c>
      <c r="H219" t="s">
        <v>86</v>
      </c>
      <c r="I219">
        <v>968552650001</v>
      </c>
      <c r="J219" t="s">
        <v>948</v>
      </c>
      <c r="K219" t="s">
        <v>53</v>
      </c>
      <c r="L219" t="s">
        <v>66</v>
      </c>
      <c r="M219" t="s">
        <v>66</v>
      </c>
      <c r="N219">
        <v>9561.19</v>
      </c>
      <c r="O219">
        <v>0</v>
      </c>
      <c r="P219" s="2">
        <v>45330</v>
      </c>
      <c r="Q219" s="2">
        <v>45330</v>
      </c>
      <c r="R219" s="2">
        <v>45330</v>
      </c>
      <c r="S219" s="2">
        <v>45330</v>
      </c>
      <c r="T219" s="2">
        <v>45336</v>
      </c>
      <c r="U219" t="s">
        <v>992</v>
      </c>
      <c r="V219">
        <v>0</v>
      </c>
      <c r="W219">
        <v>1</v>
      </c>
      <c r="X219">
        <v>0</v>
      </c>
      <c r="Y219">
        <v>0</v>
      </c>
      <c r="Z219">
        <v>1</v>
      </c>
      <c r="AA219">
        <v>0</v>
      </c>
      <c r="AB219">
        <v>510602</v>
      </c>
      <c r="AC219">
        <v>900</v>
      </c>
      <c r="AD219">
        <v>1</v>
      </c>
      <c r="AE219">
        <v>0</v>
      </c>
      <c r="AF219" s="4">
        <v>3089.8</v>
      </c>
      <c r="AG219" s="4">
        <v>3089.8</v>
      </c>
      <c r="AH219">
        <v>0</v>
      </c>
      <c r="AI219" t="s">
        <v>755</v>
      </c>
      <c r="AJ219" t="s">
        <v>754</v>
      </c>
      <c r="AK219" t="s">
        <v>754</v>
      </c>
      <c r="AL219" t="s">
        <v>754</v>
      </c>
    </row>
    <row r="220" spans="1:39" x14ac:dyDescent="0.25">
      <c r="A220">
        <v>2024</v>
      </c>
      <c r="B220" t="s">
        <v>757</v>
      </c>
      <c r="C220" t="s">
        <v>992</v>
      </c>
      <c r="D220">
        <v>50</v>
      </c>
      <c r="E220">
        <v>50</v>
      </c>
      <c r="F220" t="s">
        <v>87</v>
      </c>
      <c r="G220" t="s">
        <v>55</v>
      </c>
      <c r="H220" t="s">
        <v>86</v>
      </c>
      <c r="I220">
        <v>968552650001</v>
      </c>
      <c r="J220" t="s">
        <v>948</v>
      </c>
      <c r="K220" t="s">
        <v>53</v>
      </c>
      <c r="L220" t="s">
        <v>66</v>
      </c>
      <c r="M220" t="s">
        <v>66</v>
      </c>
      <c r="N220">
        <v>9561.19</v>
      </c>
      <c r="O220">
        <v>0</v>
      </c>
      <c r="P220" s="2">
        <v>45330</v>
      </c>
      <c r="Q220" s="2">
        <v>45330</v>
      </c>
      <c r="R220" s="2">
        <v>45330</v>
      </c>
      <c r="S220" s="2">
        <v>45330</v>
      </c>
      <c r="T220" s="2">
        <v>45336</v>
      </c>
      <c r="U220" t="s">
        <v>992</v>
      </c>
      <c r="V220">
        <v>0</v>
      </c>
      <c r="W220">
        <v>55</v>
      </c>
      <c r="X220">
        <v>0</v>
      </c>
      <c r="Y220">
        <v>0</v>
      </c>
      <c r="Z220">
        <v>1</v>
      </c>
      <c r="AA220">
        <v>0</v>
      </c>
      <c r="AB220">
        <v>510602</v>
      </c>
      <c r="AC220">
        <v>900</v>
      </c>
      <c r="AD220">
        <v>1</v>
      </c>
      <c r="AE220">
        <v>0</v>
      </c>
      <c r="AF220" s="4">
        <v>6471.39</v>
      </c>
      <c r="AG220" s="4">
        <v>6471.39</v>
      </c>
      <c r="AH220">
        <v>0</v>
      </c>
      <c r="AI220" t="s">
        <v>755</v>
      </c>
      <c r="AJ220" t="s">
        <v>754</v>
      </c>
      <c r="AK220" t="s">
        <v>754</v>
      </c>
      <c r="AL220" t="s">
        <v>754</v>
      </c>
    </row>
    <row r="221" spans="1:39" x14ac:dyDescent="0.25">
      <c r="A221">
        <v>2024</v>
      </c>
      <c r="B221" t="s">
        <v>757</v>
      </c>
      <c r="C221" t="s">
        <v>992</v>
      </c>
      <c r="D221">
        <v>61</v>
      </c>
      <c r="E221">
        <v>61</v>
      </c>
      <c r="F221" t="s">
        <v>87</v>
      </c>
      <c r="G221" t="s">
        <v>55</v>
      </c>
      <c r="H221" t="s">
        <v>86</v>
      </c>
      <c r="I221">
        <v>968552650001</v>
      </c>
      <c r="J221" t="s">
        <v>947</v>
      </c>
      <c r="K221" t="s">
        <v>53</v>
      </c>
      <c r="L221" t="s">
        <v>66</v>
      </c>
      <c r="M221" t="s">
        <v>66</v>
      </c>
      <c r="N221">
        <v>154368.53</v>
      </c>
      <c r="O221">
        <v>0</v>
      </c>
      <c r="P221" s="2">
        <v>45348</v>
      </c>
      <c r="Q221" s="2">
        <v>45348</v>
      </c>
      <c r="R221" s="2">
        <v>45348</v>
      </c>
      <c r="S221" s="2">
        <v>45348</v>
      </c>
      <c r="T221" s="2">
        <v>45351</v>
      </c>
      <c r="U221" t="s">
        <v>992</v>
      </c>
      <c r="V221">
        <v>0</v>
      </c>
      <c r="W221">
        <v>1</v>
      </c>
      <c r="X221">
        <v>0</v>
      </c>
      <c r="Y221">
        <v>0</v>
      </c>
      <c r="Z221">
        <v>1</v>
      </c>
      <c r="AA221">
        <v>0</v>
      </c>
      <c r="AB221">
        <v>510601</v>
      </c>
      <c r="AC221">
        <v>900</v>
      </c>
      <c r="AD221">
        <v>1</v>
      </c>
      <c r="AE221">
        <v>0</v>
      </c>
      <c r="AF221" s="4">
        <v>3740.69</v>
      </c>
      <c r="AG221" s="4">
        <v>3740.69</v>
      </c>
      <c r="AH221">
        <v>0</v>
      </c>
      <c r="AI221" t="s">
        <v>800</v>
      </c>
      <c r="AJ221" t="s">
        <v>754</v>
      </c>
      <c r="AK221" t="s">
        <v>754</v>
      </c>
      <c r="AL221" t="s">
        <v>754</v>
      </c>
    </row>
    <row r="222" spans="1:39" x14ac:dyDescent="0.25">
      <c r="A222">
        <v>2024</v>
      </c>
      <c r="B222" t="s">
        <v>757</v>
      </c>
      <c r="C222" t="s">
        <v>992</v>
      </c>
      <c r="D222">
        <v>61</v>
      </c>
      <c r="E222">
        <v>61</v>
      </c>
      <c r="F222" t="s">
        <v>87</v>
      </c>
      <c r="G222" t="s">
        <v>55</v>
      </c>
      <c r="H222" t="s">
        <v>86</v>
      </c>
      <c r="I222">
        <v>968552650001</v>
      </c>
      <c r="J222" t="s">
        <v>947</v>
      </c>
      <c r="K222" t="s">
        <v>53</v>
      </c>
      <c r="L222" t="s">
        <v>66</v>
      </c>
      <c r="M222" t="s">
        <v>66</v>
      </c>
      <c r="N222">
        <v>154368.53</v>
      </c>
      <c r="O222">
        <v>0</v>
      </c>
      <c r="P222" s="2">
        <v>45348</v>
      </c>
      <c r="Q222" s="2">
        <v>45348</v>
      </c>
      <c r="R222" s="2">
        <v>45348</v>
      </c>
      <c r="S222" s="2">
        <v>45348</v>
      </c>
      <c r="T222" s="2">
        <v>45351</v>
      </c>
      <c r="U222" t="s">
        <v>992</v>
      </c>
      <c r="V222">
        <v>0</v>
      </c>
      <c r="W222">
        <v>1</v>
      </c>
      <c r="X222">
        <v>0</v>
      </c>
      <c r="Y222">
        <v>0</v>
      </c>
      <c r="Z222">
        <v>1</v>
      </c>
      <c r="AA222">
        <v>0</v>
      </c>
      <c r="AB222">
        <v>510510</v>
      </c>
      <c r="AC222">
        <v>900</v>
      </c>
      <c r="AD222">
        <v>1</v>
      </c>
      <c r="AE222">
        <v>0</v>
      </c>
      <c r="AF222" s="4">
        <v>817</v>
      </c>
      <c r="AG222" s="4">
        <v>817</v>
      </c>
      <c r="AH222">
        <v>0</v>
      </c>
      <c r="AI222" t="s">
        <v>800</v>
      </c>
      <c r="AJ222" t="s">
        <v>754</v>
      </c>
      <c r="AK222" t="s">
        <v>754</v>
      </c>
      <c r="AL222" t="s">
        <v>754</v>
      </c>
    </row>
    <row r="223" spans="1:39" x14ac:dyDescent="0.25">
      <c r="A223">
        <v>2024</v>
      </c>
      <c r="B223" t="s">
        <v>757</v>
      </c>
      <c r="C223" t="s">
        <v>992</v>
      </c>
      <c r="D223">
        <v>61</v>
      </c>
      <c r="E223">
        <v>61</v>
      </c>
      <c r="F223" t="s">
        <v>87</v>
      </c>
      <c r="G223" t="s">
        <v>55</v>
      </c>
      <c r="H223" t="s">
        <v>86</v>
      </c>
      <c r="I223">
        <v>968552650001</v>
      </c>
      <c r="J223" t="s">
        <v>947</v>
      </c>
      <c r="K223" t="s">
        <v>53</v>
      </c>
      <c r="L223" t="s">
        <v>66</v>
      </c>
      <c r="M223" t="s">
        <v>66</v>
      </c>
      <c r="N223">
        <v>154368.53</v>
      </c>
      <c r="O223">
        <v>0</v>
      </c>
      <c r="P223" s="2">
        <v>45348</v>
      </c>
      <c r="Q223" s="2">
        <v>45348</v>
      </c>
      <c r="R223" s="2">
        <v>45348</v>
      </c>
      <c r="S223" s="2">
        <v>45348</v>
      </c>
      <c r="T223" s="2">
        <v>45351</v>
      </c>
      <c r="U223" t="s">
        <v>992</v>
      </c>
      <c r="V223">
        <v>0</v>
      </c>
      <c r="W223">
        <v>55</v>
      </c>
      <c r="X223">
        <v>0</v>
      </c>
      <c r="Y223">
        <v>0</v>
      </c>
      <c r="Z223">
        <v>1</v>
      </c>
      <c r="AA223">
        <v>0</v>
      </c>
      <c r="AB223">
        <v>510601</v>
      </c>
      <c r="AC223">
        <v>900</v>
      </c>
      <c r="AD223">
        <v>1</v>
      </c>
      <c r="AE223">
        <v>0</v>
      </c>
      <c r="AF223" s="4">
        <v>9882.84</v>
      </c>
      <c r="AG223" s="4">
        <v>9882.84</v>
      </c>
      <c r="AH223">
        <v>0</v>
      </c>
      <c r="AI223" t="s">
        <v>800</v>
      </c>
      <c r="AJ223" t="s">
        <v>754</v>
      </c>
      <c r="AK223" t="s">
        <v>754</v>
      </c>
      <c r="AL223" t="s">
        <v>754</v>
      </c>
    </row>
    <row r="224" spans="1:39" x14ac:dyDescent="0.25">
      <c r="A224">
        <v>2024</v>
      </c>
      <c r="B224" t="s">
        <v>757</v>
      </c>
      <c r="C224" t="s">
        <v>992</v>
      </c>
      <c r="D224">
        <v>61</v>
      </c>
      <c r="E224">
        <v>61</v>
      </c>
      <c r="F224" t="s">
        <v>87</v>
      </c>
      <c r="G224" t="s">
        <v>55</v>
      </c>
      <c r="H224" t="s">
        <v>86</v>
      </c>
      <c r="I224">
        <v>968552650001</v>
      </c>
      <c r="J224" t="s">
        <v>947</v>
      </c>
      <c r="K224" t="s">
        <v>53</v>
      </c>
      <c r="L224" t="s">
        <v>66</v>
      </c>
      <c r="M224" t="s">
        <v>66</v>
      </c>
      <c r="N224">
        <v>154368.53</v>
      </c>
      <c r="O224">
        <v>0</v>
      </c>
      <c r="P224" s="2">
        <v>45348</v>
      </c>
      <c r="Q224" s="2">
        <v>45348</v>
      </c>
      <c r="R224" s="2">
        <v>45348</v>
      </c>
      <c r="S224" s="2">
        <v>45348</v>
      </c>
      <c r="T224" s="2">
        <v>45351</v>
      </c>
      <c r="U224" t="s">
        <v>992</v>
      </c>
      <c r="V224">
        <v>0</v>
      </c>
      <c r="W224">
        <v>55</v>
      </c>
      <c r="X224">
        <v>0</v>
      </c>
      <c r="Y224">
        <v>0</v>
      </c>
      <c r="Z224">
        <v>1</v>
      </c>
      <c r="AA224">
        <v>0</v>
      </c>
      <c r="AB224">
        <v>510105</v>
      </c>
      <c r="AC224">
        <v>900</v>
      </c>
      <c r="AD224">
        <v>1</v>
      </c>
      <c r="AE224">
        <v>0</v>
      </c>
      <c r="AF224" s="4">
        <v>94681</v>
      </c>
      <c r="AG224" s="4">
        <v>94681</v>
      </c>
      <c r="AH224">
        <v>0</v>
      </c>
      <c r="AI224" t="s">
        <v>800</v>
      </c>
      <c r="AJ224" t="s">
        <v>754</v>
      </c>
      <c r="AK224" t="s">
        <v>754</v>
      </c>
      <c r="AL224" t="s">
        <v>754</v>
      </c>
    </row>
    <row r="225" spans="1:38" x14ac:dyDescent="0.25">
      <c r="A225">
        <v>2024</v>
      </c>
      <c r="B225" t="s">
        <v>757</v>
      </c>
      <c r="C225" t="s">
        <v>992</v>
      </c>
      <c r="D225">
        <v>61</v>
      </c>
      <c r="E225">
        <v>61</v>
      </c>
      <c r="F225" t="s">
        <v>87</v>
      </c>
      <c r="G225" t="s">
        <v>55</v>
      </c>
      <c r="H225" t="s">
        <v>86</v>
      </c>
      <c r="I225">
        <v>968552650001</v>
      </c>
      <c r="J225" t="s">
        <v>947</v>
      </c>
      <c r="K225" t="s">
        <v>53</v>
      </c>
      <c r="L225" t="s">
        <v>66</v>
      </c>
      <c r="M225" t="s">
        <v>66</v>
      </c>
      <c r="N225">
        <v>154368.53</v>
      </c>
      <c r="O225">
        <v>0</v>
      </c>
      <c r="P225" s="2">
        <v>45348</v>
      </c>
      <c r="Q225" s="2">
        <v>45348</v>
      </c>
      <c r="R225" s="2">
        <v>45348</v>
      </c>
      <c r="S225" s="2">
        <v>45348</v>
      </c>
      <c r="T225" s="2">
        <v>45351</v>
      </c>
      <c r="U225" t="s">
        <v>992</v>
      </c>
      <c r="V225">
        <v>0</v>
      </c>
      <c r="W225">
        <v>1</v>
      </c>
      <c r="X225">
        <v>0</v>
      </c>
      <c r="Y225">
        <v>0</v>
      </c>
      <c r="Z225">
        <v>1</v>
      </c>
      <c r="AA225">
        <v>0</v>
      </c>
      <c r="AB225">
        <v>510106</v>
      </c>
      <c r="AC225">
        <v>900</v>
      </c>
      <c r="AD225">
        <v>1</v>
      </c>
      <c r="AE225">
        <v>0</v>
      </c>
      <c r="AF225" s="4">
        <v>1659</v>
      </c>
      <c r="AG225" s="4">
        <v>1659</v>
      </c>
      <c r="AH225">
        <v>0</v>
      </c>
      <c r="AI225" t="s">
        <v>800</v>
      </c>
      <c r="AJ225" t="s">
        <v>754</v>
      </c>
      <c r="AK225" t="s">
        <v>754</v>
      </c>
      <c r="AL225" t="s">
        <v>754</v>
      </c>
    </row>
    <row r="226" spans="1:38" x14ac:dyDescent="0.25">
      <c r="A226">
        <v>2024</v>
      </c>
      <c r="B226" t="s">
        <v>757</v>
      </c>
      <c r="C226" t="s">
        <v>992</v>
      </c>
      <c r="D226">
        <v>61</v>
      </c>
      <c r="E226">
        <v>61</v>
      </c>
      <c r="F226" t="s">
        <v>87</v>
      </c>
      <c r="G226" t="s">
        <v>55</v>
      </c>
      <c r="H226" t="s">
        <v>86</v>
      </c>
      <c r="I226">
        <v>968552650001</v>
      </c>
      <c r="J226" t="s">
        <v>947</v>
      </c>
      <c r="K226" t="s">
        <v>53</v>
      </c>
      <c r="L226" t="s">
        <v>66</v>
      </c>
      <c r="M226" t="s">
        <v>66</v>
      </c>
      <c r="N226">
        <v>154368.53</v>
      </c>
      <c r="O226">
        <v>0</v>
      </c>
      <c r="P226" s="2">
        <v>45348</v>
      </c>
      <c r="Q226" s="2">
        <v>45348</v>
      </c>
      <c r="R226" s="2">
        <v>45348</v>
      </c>
      <c r="S226" s="2">
        <v>45348</v>
      </c>
      <c r="T226" s="2">
        <v>45351</v>
      </c>
      <c r="U226" t="s">
        <v>992</v>
      </c>
      <c r="V226">
        <v>0</v>
      </c>
      <c r="W226">
        <v>1</v>
      </c>
      <c r="X226">
        <v>0</v>
      </c>
      <c r="Y226">
        <v>0</v>
      </c>
      <c r="Z226">
        <v>1</v>
      </c>
      <c r="AA226">
        <v>0</v>
      </c>
      <c r="AB226">
        <v>510105</v>
      </c>
      <c r="AC226">
        <v>900</v>
      </c>
      <c r="AD226">
        <v>1</v>
      </c>
      <c r="AE226">
        <v>0</v>
      </c>
      <c r="AF226" s="4">
        <v>35857</v>
      </c>
      <c r="AG226" s="4">
        <v>35857</v>
      </c>
      <c r="AH226">
        <v>0</v>
      </c>
      <c r="AI226" t="s">
        <v>800</v>
      </c>
      <c r="AJ226" t="s">
        <v>754</v>
      </c>
      <c r="AK226" t="s">
        <v>754</v>
      </c>
      <c r="AL226" t="s">
        <v>754</v>
      </c>
    </row>
    <row r="227" spans="1:38" x14ac:dyDescent="0.25">
      <c r="A227">
        <v>2024</v>
      </c>
      <c r="B227" t="s">
        <v>757</v>
      </c>
      <c r="C227" t="s">
        <v>992</v>
      </c>
      <c r="D227">
        <v>61</v>
      </c>
      <c r="E227">
        <v>61</v>
      </c>
      <c r="F227" t="s">
        <v>87</v>
      </c>
      <c r="G227" t="s">
        <v>55</v>
      </c>
      <c r="H227" t="s">
        <v>86</v>
      </c>
      <c r="I227">
        <v>968552650001</v>
      </c>
      <c r="J227" t="s">
        <v>947</v>
      </c>
      <c r="K227" t="s">
        <v>53</v>
      </c>
      <c r="L227" t="s">
        <v>66</v>
      </c>
      <c r="M227" t="s">
        <v>66</v>
      </c>
      <c r="N227">
        <v>154368.53</v>
      </c>
      <c r="O227">
        <v>0</v>
      </c>
      <c r="P227" s="2">
        <v>45348</v>
      </c>
      <c r="Q227" s="2">
        <v>45348</v>
      </c>
      <c r="R227" s="2">
        <v>45348</v>
      </c>
      <c r="S227" s="2">
        <v>45348</v>
      </c>
      <c r="T227" s="2">
        <v>45351</v>
      </c>
      <c r="U227" t="s">
        <v>992</v>
      </c>
      <c r="V227">
        <v>0</v>
      </c>
      <c r="W227">
        <v>55</v>
      </c>
      <c r="X227">
        <v>0</v>
      </c>
      <c r="Y227">
        <v>0</v>
      </c>
      <c r="Z227">
        <v>1</v>
      </c>
      <c r="AA227">
        <v>0</v>
      </c>
      <c r="AB227">
        <v>510510</v>
      </c>
      <c r="AC227">
        <v>900</v>
      </c>
      <c r="AD227">
        <v>1</v>
      </c>
      <c r="AE227">
        <v>0</v>
      </c>
      <c r="AF227" s="4">
        <v>7731</v>
      </c>
      <c r="AG227" s="4">
        <v>7731</v>
      </c>
      <c r="AH227">
        <v>0</v>
      </c>
      <c r="AI227" t="s">
        <v>800</v>
      </c>
      <c r="AJ227" t="s">
        <v>754</v>
      </c>
      <c r="AK227" t="s">
        <v>754</v>
      </c>
      <c r="AL227" t="s">
        <v>754</v>
      </c>
    </row>
    <row r="228" spans="1:38" x14ac:dyDescent="0.25">
      <c r="A228">
        <v>2024</v>
      </c>
      <c r="B228" t="s">
        <v>757</v>
      </c>
      <c r="C228" t="s">
        <v>992</v>
      </c>
      <c r="D228">
        <v>62</v>
      </c>
      <c r="E228">
        <v>62</v>
      </c>
      <c r="F228" t="s">
        <v>56</v>
      </c>
      <c r="G228" t="s">
        <v>55</v>
      </c>
      <c r="H228" t="s">
        <v>54</v>
      </c>
      <c r="I228">
        <v>960000220001</v>
      </c>
      <c r="J228" t="s">
        <v>1180</v>
      </c>
      <c r="K228" t="s">
        <v>53</v>
      </c>
      <c r="L228" t="s">
        <v>52</v>
      </c>
      <c r="M228" t="s">
        <v>52</v>
      </c>
      <c r="N228">
        <v>1611.26</v>
      </c>
      <c r="O228">
        <v>0</v>
      </c>
      <c r="P228" s="2">
        <v>45348</v>
      </c>
      <c r="Q228" s="2">
        <v>45348</v>
      </c>
      <c r="R228" s="2">
        <v>45350</v>
      </c>
      <c r="U228" t="s">
        <v>902</v>
      </c>
      <c r="V228">
        <v>0</v>
      </c>
      <c r="W228">
        <v>1</v>
      </c>
      <c r="X228">
        <v>0</v>
      </c>
      <c r="Y228">
        <v>0</v>
      </c>
      <c r="Z228">
        <v>1</v>
      </c>
      <c r="AA228">
        <v>0</v>
      </c>
      <c r="AB228">
        <v>570102</v>
      </c>
      <c r="AC228">
        <v>901</v>
      </c>
      <c r="AD228">
        <v>1</v>
      </c>
      <c r="AE228">
        <v>0</v>
      </c>
      <c r="AF228" s="4">
        <v>1611.26</v>
      </c>
      <c r="AG228" s="4">
        <v>1611.26</v>
      </c>
      <c r="AH228">
        <v>0</v>
      </c>
      <c r="AJ228" t="s">
        <v>759</v>
      </c>
      <c r="AK228" t="s">
        <v>759</v>
      </c>
      <c r="AL228" t="s">
        <v>759</v>
      </c>
    </row>
    <row r="229" spans="1:38" x14ac:dyDescent="0.25">
      <c r="A229">
        <v>2024</v>
      </c>
      <c r="B229" t="s">
        <v>757</v>
      </c>
      <c r="C229" t="s">
        <v>992</v>
      </c>
      <c r="D229">
        <v>68</v>
      </c>
      <c r="E229">
        <v>62</v>
      </c>
      <c r="F229" t="s">
        <v>67</v>
      </c>
      <c r="G229" t="s">
        <v>55</v>
      </c>
      <c r="H229" t="s">
        <v>54</v>
      </c>
      <c r="I229">
        <v>960000220001</v>
      </c>
      <c r="J229" t="s">
        <v>1181</v>
      </c>
      <c r="K229" t="s">
        <v>53</v>
      </c>
      <c r="L229" t="s">
        <v>66</v>
      </c>
      <c r="M229" t="s">
        <v>66</v>
      </c>
      <c r="N229">
        <v>1611.26</v>
      </c>
      <c r="O229">
        <v>0</v>
      </c>
      <c r="P229" s="2">
        <v>45351</v>
      </c>
      <c r="Q229" s="2">
        <v>45351</v>
      </c>
      <c r="R229" s="2">
        <v>45351</v>
      </c>
      <c r="S229" s="2">
        <v>45351</v>
      </c>
      <c r="T229" s="2">
        <v>45352</v>
      </c>
      <c r="U229" t="s">
        <v>902</v>
      </c>
      <c r="V229">
        <v>0</v>
      </c>
      <c r="W229">
        <v>1</v>
      </c>
      <c r="X229">
        <v>0</v>
      </c>
      <c r="Y229">
        <v>0</v>
      </c>
      <c r="Z229">
        <v>1</v>
      </c>
      <c r="AA229">
        <v>0</v>
      </c>
      <c r="AB229">
        <v>570102</v>
      </c>
      <c r="AC229">
        <v>901</v>
      </c>
      <c r="AD229">
        <v>1</v>
      </c>
      <c r="AE229">
        <v>0</v>
      </c>
      <c r="AF229" s="4">
        <v>1611.26</v>
      </c>
      <c r="AG229" s="4">
        <v>1611.26</v>
      </c>
      <c r="AH229">
        <v>0</v>
      </c>
      <c r="AI229" t="s">
        <v>755</v>
      </c>
      <c r="AJ229" t="s">
        <v>763</v>
      </c>
      <c r="AK229" t="s">
        <v>763</v>
      </c>
      <c r="AL229" t="s">
        <v>763</v>
      </c>
    </row>
    <row r="230" spans="1:38" x14ac:dyDescent="0.25">
      <c r="A230">
        <v>2024</v>
      </c>
      <c r="B230" t="s">
        <v>757</v>
      </c>
      <c r="C230" t="s">
        <v>992</v>
      </c>
      <c r="D230">
        <v>63</v>
      </c>
      <c r="E230">
        <v>63</v>
      </c>
      <c r="F230" t="s">
        <v>87</v>
      </c>
      <c r="G230" t="s">
        <v>55</v>
      </c>
      <c r="H230" t="s">
        <v>86</v>
      </c>
      <c r="I230">
        <v>968552650001</v>
      </c>
      <c r="J230" t="s">
        <v>946</v>
      </c>
      <c r="K230" t="s">
        <v>53</v>
      </c>
      <c r="L230" t="s">
        <v>66</v>
      </c>
      <c r="M230" t="s">
        <v>66</v>
      </c>
      <c r="N230">
        <v>5388.38</v>
      </c>
      <c r="O230">
        <v>0</v>
      </c>
      <c r="P230" s="2">
        <v>45349</v>
      </c>
      <c r="Q230" s="2">
        <v>45349</v>
      </c>
      <c r="R230" s="2">
        <v>45349</v>
      </c>
      <c r="S230" s="2">
        <v>45350</v>
      </c>
      <c r="T230" s="2">
        <v>45358</v>
      </c>
      <c r="U230" t="s">
        <v>992</v>
      </c>
      <c r="V230">
        <v>0</v>
      </c>
      <c r="W230">
        <v>55</v>
      </c>
      <c r="X230">
        <v>0</v>
      </c>
      <c r="Y230">
        <v>0</v>
      </c>
      <c r="Z230">
        <v>1</v>
      </c>
      <c r="AA230">
        <v>0</v>
      </c>
      <c r="AB230">
        <v>510203</v>
      </c>
      <c r="AC230">
        <v>900</v>
      </c>
      <c r="AD230">
        <v>1</v>
      </c>
      <c r="AE230">
        <v>0</v>
      </c>
      <c r="AF230" s="4">
        <v>2884.85</v>
      </c>
      <c r="AG230" s="4">
        <v>2884.85</v>
      </c>
      <c r="AH230">
        <v>0</v>
      </c>
      <c r="AI230" t="s">
        <v>800</v>
      </c>
      <c r="AJ230" t="s">
        <v>754</v>
      </c>
      <c r="AK230" t="s">
        <v>754</v>
      </c>
      <c r="AL230" t="s">
        <v>754</v>
      </c>
    </row>
    <row r="231" spans="1:38" x14ac:dyDescent="0.25">
      <c r="A231">
        <v>2024</v>
      </c>
      <c r="B231" t="s">
        <v>757</v>
      </c>
      <c r="C231" t="s">
        <v>992</v>
      </c>
      <c r="D231">
        <v>63</v>
      </c>
      <c r="E231">
        <v>63</v>
      </c>
      <c r="F231" t="s">
        <v>87</v>
      </c>
      <c r="G231" t="s">
        <v>55</v>
      </c>
      <c r="H231" t="s">
        <v>86</v>
      </c>
      <c r="I231">
        <v>968552650001</v>
      </c>
      <c r="J231" t="s">
        <v>946</v>
      </c>
      <c r="K231" t="s">
        <v>53</v>
      </c>
      <c r="L231" t="s">
        <v>66</v>
      </c>
      <c r="M231" t="s">
        <v>66</v>
      </c>
      <c r="N231">
        <v>5388.38</v>
      </c>
      <c r="O231">
        <v>0</v>
      </c>
      <c r="P231" s="2">
        <v>45349</v>
      </c>
      <c r="Q231" s="2">
        <v>45349</v>
      </c>
      <c r="R231" s="2">
        <v>45349</v>
      </c>
      <c r="S231" s="2">
        <v>45350</v>
      </c>
      <c r="T231" s="2">
        <v>45358</v>
      </c>
      <c r="U231" t="s">
        <v>992</v>
      </c>
      <c r="V231">
        <v>0</v>
      </c>
      <c r="W231">
        <v>1</v>
      </c>
      <c r="X231">
        <v>0</v>
      </c>
      <c r="Y231">
        <v>0</v>
      </c>
      <c r="Z231">
        <v>1</v>
      </c>
      <c r="AA231">
        <v>0</v>
      </c>
      <c r="AB231">
        <v>510204</v>
      </c>
      <c r="AC231">
        <v>900</v>
      </c>
      <c r="AD231">
        <v>1</v>
      </c>
      <c r="AE231">
        <v>0</v>
      </c>
      <c r="AF231" s="4">
        <v>344.97</v>
      </c>
      <c r="AG231" s="4">
        <v>344.97</v>
      </c>
      <c r="AH231">
        <v>0</v>
      </c>
      <c r="AI231" t="s">
        <v>800</v>
      </c>
      <c r="AJ231" t="s">
        <v>754</v>
      </c>
      <c r="AK231" t="s">
        <v>754</v>
      </c>
      <c r="AL231" t="s">
        <v>754</v>
      </c>
    </row>
    <row r="232" spans="1:38" x14ac:dyDescent="0.25">
      <c r="A232">
        <v>2024</v>
      </c>
      <c r="B232" t="s">
        <v>757</v>
      </c>
      <c r="C232" t="s">
        <v>992</v>
      </c>
      <c r="D232">
        <v>63</v>
      </c>
      <c r="E232">
        <v>63</v>
      </c>
      <c r="F232" t="s">
        <v>87</v>
      </c>
      <c r="G232" t="s">
        <v>55</v>
      </c>
      <c r="H232" t="s">
        <v>86</v>
      </c>
      <c r="I232">
        <v>968552650001</v>
      </c>
      <c r="J232" t="s">
        <v>946</v>
      </c>
      <c r="K232" t="s">
        <v>53</v>
      </c>
      <c r="L232" t="s">
        <v>66</v>
      </c>
      <c r="M232" t="s">
        <v>66</v>
      </c>
      <c r="N232">
        <v>5388.38</v>
      </c>
      <c r="O232">
        <v>0</v>
      </c>
      <c r="P232" s="2">
        <v>45349</v>
      </c>
      <c r="Q232" s="2">
        <v>45349</v>
      </c>
      <c r="R232" s="2">
        <v>45349</v>
      </c>
      <c r="S232" s="2">
        <v>45350</v>
      </c>
      <c r="T232" s="2">
        <v>45358</v>
      </c>
      <c r="U232" t="s">
        <v>992</v>
      </c>
      <c r="V232">
        <v>0</v>
      </c>
      <c r="W232">
        <v>1</v>
      </c>
      <c r="X232">
        <v>0</v>
      </c>
      <c r="Y232">
        <v>0</v>
      </c>
      <c r="Z232">
        <v>1</v>
      </c>
      <c r="AA232">
        <v>0</v>
      </c>
      <c r="AB232">
        <v>510203</v>
      </c>
      <c r="AC232">
        <v>900</v>
      </c>
      <c r="AD232">
        <v>1</v>
      </c>
      <c r="AE232">
        <v>0</v>
      </c>
      <c r="AF232" s="4">
        <v>1621.94</v>
      </c>
      <c r="AG232" s="4">
        <v>1621.94</v>
      </c>
      <c r="AH232">
        <v>0</v>
      </c>
      <c r="AI232" t="s">
        <v>800</v>
      </c>
      <c r="AJ232" t="s">
        <v>754</v>
      </c>
      <c r="AK232" t="s">
        <v>754</v>
      </c>
      <c r="AL232" t="s">
        <v>754</v>
      </c>
    </row>
    <row r="233" spans="1:38" x14ac:dyDescent="0.25">
      <c r="A233">
        <v>2024</v>
      </c>
      <c r="B233" t="s">
        <v>757</v>
      </c>
      <c r="C233" t="s">
        <v>992</v>
      </c>
      <c r="D233">
        <v>63</v>
      </c>
      <c r="E233">
        <v>63</v>
      </c>
      <c r="F233" t="s">
        <v>87</v>
      </c>
      <c r="G233" t="s">
        <v>55</v>
      </c>
      <c r="H233" t="s">
        <v>86</v>
      </c>
      <c r="I233">
        <v>968552650001</v>
      </c>
      <c r="J233" t="s">
        <v>946</v>
      </c>
      <c r="K233" t="s">
        <v>53</v>
      </c>
      <c r="L233" t="s">
        <v>66</v>
      </c>
      <c r="M233" t="s">
        <v>66</v>
      </c>
      <c r="N233">
        <v>5388.38</v>
      </c>
      <c r="O233">
        <v>0</v>
      </c>
      <c r="P233" s="2">
        <v>45349</v>
      </c>
      <c r="Q233" s="2">
        <v>45349</v>
      </c>
      <c r="R233" s="2">
        <v>45349</v>
      </c>
      <c r="S233" s="2">
        <v>45350</v>
      </c>
      <c r="T233" s="2">
        <v>45358</v>
      </c>
      <c r="U233" t="s">
        <v>992</v>
      </c>
      <c r="V233">
        <v>0</v>
      </c>
      <c r="W233">
        <v>55</v>
      </c>
      <c r="X233">
        <v>0</v>
      </c>
      <c r="Y233">
        <v>0</v>
      </c>
      <c r="Z233">
        <v>1</v>
      </c>
      <c r="AA233">
        <v>0</v>
      </c>
      <c r="AB233">
        <v>510204</v>
      </c>
      <c r="AC233">
        <v>900</v>
      </c>
      <c r="AD233">
        <v>1</v>
      </c>
      <c r="AE233">
        <v>0</v>
      </c>
      <c r="AF233" s="4">
        <v>536.62</v>
      </c>
      <c r="AG233" s="4">
        <v>536.62</v>
      </c>
      <c r="AH233">
        <v>0</v>
      </c>
      <c r="AI233" t="s">
        <v>800</v>
      </c>
      <c r="AJ233" t="s">
        <v>754</v>
      </c>
      <c r="AK233" t="s">
        <v>754</v>
      </c>
      <c r="AL233" t="s">
        <v>754</v>
      </c>
    </row>
    <row r="234" spans="1:38" x14ac:dyDescent="0.25">
      <c r="A234">
        <v>2024</v>
      </c>
      <c r="B234" t="s">
        <v>757</v>
      </c>
      <c r="C234" t="s">
        <v>992</v>
      </c>
      <c r="D234">
        <v>73</v>
      </c>
      <c r="E234">
        <v>73</v>
      </c>
      <c r="F234" t="s">
        <v>87</v>
      </c>
      <c r="G234" t="s">
        <v>55</v>
      </c>
      <c r="H234" t="s">
        <v>86</v>
      </c>
      <c r="I234">
        <v>968552650001</v>
      </c>
      <c r="J234" t="s">
        <v>945</v>
      </c>
      <c r="K234" t="s">
        <v>53</v>
      </c>
      <c r="L234" t="s">
        <v>66</v>
      </c>
      <c r="M234" t="s">
        <v>66</v>
      </c>
      <c r="N234">
        <v>816.78</v>
      </c>
      <c r="O234">
        <v>0</v>
      </c>
      <c r="P234" s="2">
        <v>45352</v>
      </c>
      <c r="Q234" s="2">
        <v>45352</v>
      </c>
      <c r="R234" s="2">
        <v>45352</v>
      </c>
      <c r="S234" s="2">
        <v>45352</v>
      </c>
      <c r="T234" s="2">
        <v>45355</v>
      </c>
      <c r="U234" t="s">
        <v>992</v>
      </c>
      <c r="V234">
        <v>0</v>
      </c>
      <c r="W234">
        <v>1</v>
      </c>
      <c r="X234">
        <v>0</v>
      </c>
      <c r="Y234">
        <v>0</v>
      </c>
      <c r="Z234">
        <v>1</v>
      </c>
      <c r="AA234">
        <v>0</v>
      </c>
      <c r="AB234">
        <v>510601</v>
      </c>
      <c r="AC234">
        <v>900</v>
      </c>
      <c r="AD234">
        <v>1</v>
      </c>
      <c r="AE234">
        <v>0</v>
      </c>
      <c r="AF234" s="4">
        <v>66.81</v>
      </c>
      <c r="AG234" s="4">
        <v>66.81</v>
      </c>
      <c r="AH234">
        <v>0</v>
      </c>
      <c r="AI234" t="s">
        <v>755</v>
      </c>
      <c r="AJ234" t="s">
        <v>754</v>
      </c>
      <c r="AK234" t="s">
        <v>754</v>
      </c>
      <c r="AL234" t="s">
        <v>754</v>
      </c>
    </row>
    <row r="235" spans="1:38" x14ac:dyDescent="0.25">
      <c r="A235">
        <v>2024</v>
      </c>
      <c r="B235" t="s">
        <v>757</v>
      </c>
      <c r="C235" t="s">
        <v>992</v>
      </c>
      <c r="D235">
        <v>73</v>
      </c>
      <c r="E235">
        <v>73</v>
      </c>
      <c r="F235" t="s">
        <v>87</v>
      </c>
      <c r="G235" t="s">
        <v>55</v>
      </c>
      <c r="H235" t="s">
        <v>86</v>
      </c>
      <c r="I235">
        <v>968552650001</v>
      </c>
      <c r="J235" t="s">
        <v>945</v>
      </c>
      <c r="K235" t="s">
        <v>53</v>
      </c>
      <c r="L235" t="s">
        <v>66</v>
      </c>
      <c r="M235" t="s">
        <v>66</v>
      </c>
      <c r="N235">
        <v>816.78</v>
      </c>
      <c r="O235">
        <v>0</v>
      </c>
      <c r="P235" s="2">
        <v>45352</v>
      </c>
      <c r="Q235" s="2">
        <v>45352</v>
      </c>
      <c r="R235" s="2">
        <v>45352</v>
      </c>
      <c r="S235" s="2">
        <v>45352</v>
      </c>
      <c r="T235" s="2">
        <v>45355</v>
      </c>
      <c r="U235" t="s">
        <v>992</v>
      </c>
      <c r="V235">
        <v>0</v>
      </c>
      <c r="W235">
        <v>1</v>
      </c>
      <c r="X235">
        <v>0</v>
      </c>
      <c r="Y235">
        <v>0</v>
      </c>
      <c r="Z235">
        <v>1</v>
      </c>
      <c r="AA235">
        <v>0</v>
      </c>
      <c r="AB235">
        <v>510512</v>
      </c>
      <c r="AC235">
        <v>900</v>
      </c>
      <c r="AD235">
        <v>1</v>
      </c>
      <c r="AE235">
        <v>0</v>
      </c>
      <c r="AF235" s="4">
        <v>692.3</v>
      </c>
      <c r="AG235" s="4">
        <v>692.3</v>
      </c>
      <c r="AH235">
        <v>0</v>
      </c>
      <c r="AI235" t="s">
        <v>755</v>
      </c>
      <c r="AJ235" t="s">
        <v>754</v>
      </c>
      <c r="AK235" t="s">
        <v>754</v>
      </c>
      <c r="AL235" t="s">
        <v>754</v>
      </c>
    </row>
    <row r="236" spans="1:38" x14ac:dyDescent="0.25">
      <c r="A236">
        <v>2024</v>
      </c>
      <c r="B236" t="s">
        <v>757</v>
      </c>
      <c r="C236" t="s">
        <v>992</v>
      </c>
      <c r="D236">
        <v>73</v>
      </c>
      <c r="E236">
        <v>73</v>
      </c>
      <c r="F236" t="s">
        <v>87</v>
      </c>
      <c r="G236" t="s">
        <v>55</v>
      </c>
      <c r="H236" t="s">
        <v>86</v>
      </c>
      <c r="I236">
        <v>968552650001</v>
      </c>
      <c r="J236" t="s">
        <v>945</v>
      </c>
      <c r="K236" t="s">
        <v>53</v>
      </c>
      <c r="L236" t="s">
        <v>66</v>
      </c>
      <c r="M236" t="s">
        <v>66</v>
      </c>
      <c r="N236">
        <v>816.78</v>
      </c>
      <c r="O236">
        <v>0</v>
      </c>
      <c r="P236" s="2">
        <v>45352</v>
      </c>
      <c r="Q236" s="2">
        <v>45352</v>
      </c>
      <c r="R236" s="2">
        <v>45352</v>
      </c>
      <c r="S236" s="2">
        <v>45352</v>
      </c>
      <c r="T236" s="2">
        <v>45355</v>
      </c>
      <c r="U236" t="s">
        <v>992</v>
      </c>
      <c r="V236">
        <v>0</v>
      </c>
      <c r="W236">
        <v>1</v>
      </c>
      <c r="X236">
        <v>0</v>
      </c>
      <c r="Y236">
        <v>0</v>
      </c>
      <c r="Z236">
        <v>1</v>
      </c>
      <c r="AA236">
        <v>0</v>
      </c>
      <c r="AB236">
        <v>510602</v>
      </c>
      <c r="AC236">
        <v>900</v>
      </c>
      <c r="AD236">
        <v>1</v>
      </c>
      <c r="AE236">
        <v>0</v>
      </c>
      <c r="AF236" s="4">
        <v>57.67</v>
      </c>
      <c r="AG236" s="4">
        <v>57.67</v>
      </c>
      <c r="AH236">
        <v>0</v>
      </c>
      <c r="AI236" t="s">
        <v>755</v>
      </c>
      <c r="AJ236" t="s">
        <v>754</v>
      </c>
      <c r="AK236" t="s">
        <v>754</v>
      </c>
      <c r="AL236" t="s">
        <v>754</v>
      </c>
    </row>
    <row r="237" spans="1:38" x14ac:dyDescent="0.25">
      <c r="A237">
        <v>2024</v>
      </c>
      <c r="B237" t="s">
        <v>757</v>
      </c>
      <c r="C237" t="s">
        <v>992</v>
      </c>
      <c r="D237">
        <v>74</v>
      </c>
      <c r="E237">
        <v>74</v>
      </c>
      <c r="F237" t="s">
        <v>87</v>
      </c>
      <c r="G237" t="s">
        <v>55</v>
      </c>
      <c r="H237" t="s">
        <v>86</v>
      </c>
      <c r="I237">
        <v>968552650001</v>
      </c>
      <c r="J237" t="s">
        <v>944</v>
      </c>
      <c r="K237" t="s">
        <v>53</v>
      </c>
      <c r="L237" t="s">
        <v>66</v>
      </c>
      <c r="M237" t="s">
        <v>66</v>
      </c>
      <c r="N237">
        <v>24702.54</v>
      </c>
      <c r="O237">
        <v>0</v>
      </c>
      <c r="P237" s="2">
        <v>45356</v>
      </c>
      <c r="Q237" s="2">
        <v>45356</v>
      </c>
      <c r="R237" s="2">
        <v>45356</v>
      </c>
      <c r="S237" s="2">
        <v>45356</v>
      </c>
      <c r="T237" s="2">
        <v>45357</v>
      </c>
      <c r="U237" t="s">
        <v>992</v>
      </c>
      <c r="V237">
        <v>0</v>
      </c>
      <c r="W237">
        <v>1</v>
      </c>
      <c r="X237">
        <v>0</v>
      </c>
      <c r="Y237">
        <v>0</v>
      </c>
      <c r="Z237">
        <v>1</v>
      </c>
      <c r="AA237">
        <v>0</v>
      </c>
      <c r="AB237">
        <v>510204</v>
      </c>
      <c r="AC237">
        <v>900</v>
      </c>
      <c r="AD237">
        <v>1</v>
      </c>
      <c r="AE237">
        <v>0</v>
      </c>
      <c r="AF237" s="4">
        <v>9515.89</v>
      </c>
      <c r="AG237" s="4">
        <v>9515.89</v>
      </c>
      <c r="AH237">
        <v>0</v>
      </c>
      <c r="AI237" t="s">
        <v>800</v>
      </c>
      <c r="AJ237" t="s">
        <v>754</v>
      </c>
      <c r="AK237" t="s">
        <v>754</v>
      </c>
      <c r="AL237" t="s">
        <v>754</v>
      </c>
    </row>
    <row r="238" spans="1:38" x14ac:dyDescent="0.25">
      <c r="A238">
        <v>2024</v>
      </c>
      <c r="B238" t="s">
        <v>757</v>
      </c>
      <c r="C238" t="s">
        <v>992</v>
      </c>
      <c r="D238">
        <v>74</v>
      </c>
      <c r="E238">
        <v>74</v>
      </c>
      <c r="F238" t="s">
        <v>87</v>
      </c>
      <c r="G238" t="s">
        <v>55</v>
      </c>
      <c r="H238" t="s">
        <v>86</v>
      </c>
      <c r="I238">
        <v>968552650001</v>
      </c>
      <c r="J238" t="s">
        <v>944</v>
      </c>
      <c r="K238" t="s">
        <v>53</v>
      </c>
      <c r="L238" t="s">
        <v>66</v>
      </c>
      <c r="M238" t="s">
        <v>66</v>
      </c>
      <c r="N238">
        <v>24702.54</v>
      </c>
      <c r="O238">
        <v>0</v>
      </c>
      <c r="P238" s="2">
        <v>45356</v>
      </c>
      <c r="Q238" s="2">
        <v>45356</v>
      </c>
      <c r="R238" s="2">
        <v>45356</v>
      </c>
      <c r="S238" s="2">
        <v>45356</v>
      </c>
      <c r="T238" s="2">
        <v>45357</v>
      </c>
      <c r="U238" t="s">
        <v>992</v>
      </c>
      <c r="V238">
        <v>0</v>
      </c>
      <c r="W238">
        <v>55</v>
      </c>
      <c r="X238">
        <v>0</v>
      </c>
      <c r="Y238">
        <v>0</v>
      </c>
      <c r="Z238">
        <v>1</v>
      </c>
      <c r="AA238">
        <v>0</v>
      </c>
      <c r="AB238">
        <v>510204</v>
      </c>
      <c r="AC238">
        <v>900</v>
      </c>
      <c r="AD238">
        <v>1</v>
      </c>
      <c r="AE238">
        <v>0</v>
      </c>
      <c r="AF238" s="4">
        <v>15186.65</v>
      </c>
      <c r="AG238" s="4">
        <v>15186.65</v>
      </c>
      <c r="AH238">
        <v>0</v>
      </c>
      <c r="AI238" t="s">
        <v>800</v>
      </c>
      <c r="AJ238" t="s">
        <v>754</v>
      </c>
      <c r="AK238" t="s">
        <v>754</v>
      </c>
      <c r="AL238" t="s">
        <v>754</v>
      </c>
    </row>
    <row r="239" spans="1:38" x14ac:dyDescent="0.25">
      <c r="A239">
        <v>2024</v>
      </c>
      <c r="B239" t="s">
        <v>757</v>
      </c>
      <c r="C239" t="s">
        <v>992</v>
      </c>
      <c r="D239">
        <v>75</v>
      </c>
      <c r="E239">
        <v>75</v>
      </c>
      <c r="F239" t="s">
        <v>87</v>
      </c>
      <c r="G239" t="s">
        <v>55</v>
      </c>
      <c r="H239" t="s">
        <v>86</v>
      </c>
      <c r="I239">
        <v>968552650001</v>
      </c>
      <c r="J239" t="s">
        <v>943</v>
      </c>
      <c r="K239" t="s">
        <v>53</v>
      </c>
      <c r="L239" t="s">
        <v>66</v>
      </c>
      <c r="M239" t="s">
        <v>66</v>
      </c>
      <c r="N239">
        <v>1188.3399999999999</v>
      </c>
      <c r="O239">
        <v>0</v>
      </c>
      <c r="P239" s="2">
        <v>45356</v>
      </c>
      <c r="Q239" s="2">
        <v>45356</v>
      </c>
      <c r="R239" s="2">
        <v>45356</v>
      </c>
      <c r="S239" s="2">
        <v>45356</v>
      </c>
      <c r="T239" s="2">
        <v>45357</v>
      </c>
      <c r="U239" t="s">
        <v>992</v>
      </c>
      <c r="V239">
        <v>0</v>
      </c>
      <c r="W239">
        <v>1</v>
      </c>
      <c r="X239">
        <v>0</v>
      </c>
      <c r="Y239">
        <v>0</v>
      </c>
      <c r="Z239">
        <v>1</v>
      </c>
      <c r="AA239">
        <v>0</v>
      </c>
      <c r="AB239">
        <v>510204</v>
      </c>
      <c r="AC239">
        <v>900</v>
      </c>
      <c r="AD239">
        <v>1</v>
      </c>
      <c r="AE239">
        <v>0</v>
      </c>
      <c r="AF239" s="4">
        <v>1188.3399999999999</v>
      </c>
      <c r="AG239" s="4">
        <v>1188.3399999999999</v>
      </c>
      <c r="AH239">
        <v>0</v>
      </c>
      <c r="AI239" t="s">
        <v>800</v>
      </c>
      <c r="AJ239" t="s">
        <v>754</v>
      </c>
      <c r="AK239" t="s">
        <v>754</v>
      </c>
      <c r="AL239" t="s">
        <v>754</v>
      </c>
    </row>
    <row r="240" spans="1:38" x14ac:dyDescent="0.25">
      <c r="A240">
        <v>2024</v>
      </c>
      <c r="B240" t="s">
        <v>757</v>
      </c>
      <c r="C240" t="s">
        <v>992</v>
      </c>
      <c r="D240">
        <v>76</v>
      </c>
      <c r="E240">
        <v>76</v>
      </c>
      <c r="F240" t="s">
        <v>56</v>
      </c>
      <c r="G240" t="s">
        <v>55</v>
      </c>
      <c r="H240" t="s">
        <v>54</v>
      </c>
      <c r="I240">
        <v>1792237343001</v>
      </c>
      <c r="J240" t="s">
        <v>1182</v>
      </c>
      <c r="K240" t="s">
        <v>53</v>
      </c>
      <c r="L240" t="s">
        <v>52</v>
      </c>
      <c r="M240" t="s">
        <v>52</v>
      </c>
      <c r="N240">
        <v>3395.88</v>
      </c>
      <c r="O240">
        <v>412.52</v>
      </c>
      <c r="P240" s="2">
        <v>45356</v>
      </c>
      <c r="Q240" s="2">
        <v>45356</v>
      </c>
      <c r="R240" s="2">
        <v>45356</v>
      </c>
      <c r="U240" t="s">
        <v>437</v>
      </c>
      <c r="V240">
        <v>0</v>
      </c>
      <c r="W240">
        <v>1</v>
      </c>
      <c r="X240">
        <v>0</v>
      </c>
      <c r="Y240">
        <v>0</v>
      </c>
      <c r="Z240">
        <v>1</v>
      </c>
      <c r="AA240">
        <v>0</v>
      </c>
      <c r="AB240">
        <v>530301</v>
      </c>
      <c r="AC240">
        <v>901</v>
      </c>
      <c r="AD240">
        <v>1</v>
      </c>
      <c r="AE240">
        <v>0</v>
      </c>
      <c r="AF240" s="4">
        <v>3395.88</v>
      </c>
      <c r="AG240" s="4">
        <v>3395.88</v>
      </c>
      <c r="AH240">
        <v>0</v>
      </c>
      <c r="AJ240" t="s">
        <v>759</v>
      </c>
      <c r="AK240" t="s">
        <v>759</v>
      </c>
      <c r="AL240" t="s">
        <v>759</v>
      </c>
    </row>
    <row r="241" spans="1:38" x14ac:dyDescent="0.25">
      <c r="A241">
        <v>2024</v>
      </c>
      <c r="B241" t="s">
        <v>757</v>
      </c>
      <c r="C241" t="s">
        <v>992</v>
      </c>
      <c r="D241">
        <v>257</v>
      </c>
      <c r="E241">
        <v>76</v>
      </c>
      <c r="F241" t="s">
        <v>67</v>
      </c>
      <c r="G241" t="s">
        <v>55</v>
      </c>
      <c r="H241" t="s">
        <v>54</v>
      </c>
      <c r="I241">
        <v>1792237343001</v>
      </c>
      <c r="J241" t="s">
        <v>1183</v>
      </c>
      <c r="K241" t="s">
        <v>53</v>
      </c>
      <c r="L241" t="s">
        <v>66</v>
      </c>
      <c r="M241" t="s">
        <v>66</v>
      </c>
      <c r="N241">
        <v>5.6</v>
      </c>
      <c r="O241">
        <v>0</v>
      </c>
      <c r="P241" s="2">
        <v>45433</v>
      </c>
      <c r="Q241" s="2">
        <v>45433</v>
      </c>
      <c r="R241" s="2">
        <v>45433</v>
      </c>
      <c r="S241" s="2">
        <v>45434</v>
      </c>
      <c r="T241" s="2">
        <v>45442</v>
      </c>
      <c r="U241" t="s">
        <v>437</v>
      </c>
      <c r="V241">
        <v>0</v>
      </c>
      <c r="W241">
        <v>1</v>
      </c>
      <c r="X241">
        <v>0</v>
      </c>
      <c r="Y241">
        <v>0</v>
      </c>
      <c r="Z241">
        <v>1</v>
      </c>
      <c r="AA241">
        <v>0</v>
      </c>
      <c r="AB241">
        <v>530301</v>
      </c>
      <c r="AC241">
        <v>901</v>
      </c>
      <c r="AD241">
        <v>1</v>
      </c>
      <c r="AE241">
        <v>0</v>
      </c>
      <c r="AF241" s="4">
        <v>5.6</v>
      </c>
      <c r="AG241" s="4">
        <v>5.6</v>
      </c>
      <c r="AH241">
        <v>0</v>
      </c>
      <c r="AI241" t="s">
        <v>755</v>
      </c>
      <c r="AJ241" t="s">
        <v>763</v>
      </c>
      <c r="AK241" t="s">
        <v>763</v>
      </c>
      <c r="AL241" t="s">
        <v>763</v>
      </c>
    </row>
    <row r="242" spans="1:38" x14ac:dyDescent="0.25">
      <c r="A242">
        <v>2024</v>
      </c>
      <c r="B242" t="s">
        <v>757</v>
      </c>
      <c r="C242" t="s">
        <v>992</v>
      </c>
      <c r="D242">
        <v>256</v>
      </c>
      <c r="E242">
        <v>76</v>
      </c>
      <c r="F242" t="s">
        <v>67</v>
      </c>
      <c r="G242" t="s">
        <v>55</v>
      </c>
      <c r="H242" t="s">
        <v>54</v>
      </c>
      <c r="I242">
        <v>1792237343001</v>
      </c>
      <c r="J242" t="s">
        <v>942</v>
      </c>
      <c r="K242" t="s">
        <v>53</v>
      </c>
      <c r="L242" t="s">
        <v>66</v>
      </c>
      <c r="M242" t="s">
        <v>66</v>
      </c>
      <c r="N242">
        <v>422.1</v>
      </c>
      <c r="O242">
        <v>0</v>
      </c>
      <c r="P242" s="2">
        <v>45433</v>
      </c>
      <c r="Q242" s="2">
        <v>45433</v>
      </c>
      <c r="R242" s="2">
        <v>45433</v>
      </c>
      <c r="S242" s="2">
        <v>45434</v>
      </c>
      <c r="T242" s="2">
        <v>45442</v>
      </c>
      <c r="U242" t="s">
        <v>437</v>
      </c>
      <c r="V242">
        <v>0</v>
      </c>
      <c r="W242">
        <v>1</v>
      </c>
      <c r="X242">
        <v>0</v>
      </c>
      <c r="Y242">
        <v>0</v>
      </c>
      <c r="Z242">
        <v>1</v>
      </c>
      <c r="AA242">
        <v>0</v>
      </c>
      <c r="AB242">
        <v>530301</v>
      </c>
      <c r="AC242">
        <v>901</v>
      </c>
      <c r="AD242">
        <v>1</v>
      </c>
      <c r="AE242">
        <v>0</v>
      </c>
      <c r="AF242" s="4">
        <v>422.1</v>
      </c>
      <c r="AG242" s="4">
        <v>422.1</v>
      </c>
      <c r="AH242">
        <v>0</v>
      </c>
      <c r="AI242" t="s">
        <v>755</v>
      </c>
      <c r="AJ242" t="s">
        <v>763</v>
      </c>
      <c r="AK242" t="s">
        <v>763</v>
      </c>
      <c r="AL242" t="s">
        <v>763</v>
      </c>
    </row>
    <row r="243" spans="1:38" x14ac:dyDescent="0.25">
      <c r="A243">
        <v>2024</v>
      </c>
      <c r="B243" t="s">
        <v>757</v>
      </c>
      <c r="C243" t="s">
        <v>992</v>
      </c>
      <c r="D243">
        <v>341</v>
      </c>
      <c r="E243">
        <v>76</v>
      </c>
      <c r="F243" t="s">
        <v>67</v>
      </c>
      <c r="G243" t="s">
        <v>55</v>
      </c>
      <c r="H243" t="s">
        <v>54</v>
      </c>
      <c r="I243">
        <v>1792237343001</v>
      </c>
      <c r="J243" t="s">
        <v>941</v>
      </c>
      <c r="K243" t="s">
        <v>53</v>
      </c>
      <c r="L243" t="s">
        <v>66</v>
      </c>
      <c r="M243" t="s">
        <v>66</v>
      </c>
      <c r="N243">
        <v>263.95</v>
      </c>
      <c r="O243">
        <v>0</v>
      </c>
      <c r="P243" s="2">
        <v>45461</v>
      </c>
      <c r="Q243" s="2">
        <v>45461</v>
      </c>
      <c r="R243" s="2">
        <v>45461</v>
      </c>
      <c r="S243" s="2">
        <v>45462</v>
      </c>
      <c r="T243" s="2">
        <v>45468</v>
      </c>
      <c r="U243" t="s">
        <v>437</v>
      </c>
      <c r="V243">
        <v>0</v>
      </c>
      <c r="W243">
        <v>1</v>
      </c>
      <c r="X243">
        <v>0</v>
      </c>
      <c r="Y243">
        <v>0</v>
      </c>
      <c r="Z243">
        <v>1</v>
      </c>
      <c r="AA243">
        <v>0</v>
      </c>
      <c r="AB243">
        <v>530301</v>
      </c>
      <c r="AC243">
        <v>901</v>
      </c>
      <c r="AD243">
        <v>1</v>
      </c>
      <c r="AE243">
        <v>0</v>
      </c>
      <c r="AF243" s="4">
        <v>263.95</v>
      </c>
      <c r="AG243" s="4">
        <v>263.95</v>
      </c>
      <c r="AH243">
        <v>0</v>
      </c>
      <c r="AI243" t="s">
        <v>755</v>
      </c>
      <c r="AJ243" t="s">
        <v>763</v>
      </c>
      <c r="AK243" t="s">
        <v>763</v>
      </c>
      <c r="AL243" t="s">
        <v>763</v>
      </c>
    </row>
    <row r="244" spans="1:38" x14ac:dyDescent="0.25">
      <c r="A244">
        <v>2024</v>
      </c>
      <c r="B244" t="s">
        <v>757</v>
      </c>
      <c r="C244" t="s">
        <v>992</v>
      </c>
      <c r="D244">
        <v>342</v>
      </c>
      <c r="E244">
        <v>76</v>
      </c>
      <c r="F244" t="s">
        <v>67</v>
      </c>
      <c r="G244" t="s">
        <v>55</v>
      </c>
      <c r="H244" t="s">
        <v>54</v>
      </c>
      <c r="I244">
        <v>1792237343001</v>
      </c>
      <c r="J244" t="s">
        <v>1184</v>
      </c>
      <c r="K244" t="s">
        <v>53</v>
      </c>
      <c r="L244" t="s">
        <v>66</v>
      </c>
      <c r="M244" t="s">
        <v>66</v>
      </c>
      <c r="N244">
        <v>2.8</v>
      </c>
      <c r="O244">
        <v>0</v>
      </c>
      <c r="P244" s="2">
        <v>45461</v>
      </c>
      <c r="Q244" s="2">
        <v>45461</v>
      </c>
      <c r="R244" s="2">
        <v>45461</v>
      </c>
      <c r="S244" s="2">
        <v>45462</v>
      </c>
      <c r="T244" s="2">
        <v>45468</v>
      </c>
      <c r="U244" t="s">
        <v>437</v>
      </c>
      <c r="V244">
        <v>0</v>
      </c>
      <c r="W244">
        <v>1</v>
      </c>
      <c r="X244">
        <v>0</v>
      </c>
      <c r="Y244">
        <v>0</v>
      </c>
      <c r="Z244">
        <v>1</v>
      </c>
      <c r="AA244">
        <v>0</v>
      </c>
      <c r="AB244">
        <v>530301</v>
      </c>
      <c r="AC244">
        <v>901</v>
      </c>
      <c r="AD244">
        <v>1</v>
      </c>
      <c r="AE244">
        <v>0</v>
      </c>
      <c r="AF244" s="4">
        <v>2.8</v>
      </c>
      <c r="AG244" s="4">
        <v>2.8</v>
      </c>
      <c r="AH244">
        <v>0</v>
      </c>
      <c r="AI244" t="s">
        <v>755</v>
      </c>
      <c r="AJ244" t="s">
        <v>763</v>
      </c>
      <c r="AK244" t="s">
        <v>763</v>
      </c>
      <c r="AL244" t="s">
        <v>763</v>
      </c>
    </row>
    <row r="245" spans="1:38" x14ac:dyDescent="0.25">
      <c r="A245">
        <v>2024</v>
      </c>
      <c r="B245" t="s">
        <v>757</v>
      </c>
      <c r="C245" t="s">
        <v>992</v>
      </c>
      <c r="D245">
        <v>488</v>
      </c>
      <c r="E245">
        <v>76</v>
      </c>
      <c r="F245" t="s">
        <v>67</v>
      </c>
      <c r="G245" t="s">
        <v>55</v>
      </c>
      <c r="H245" t="s">
        <v>54</v>
      </c>
      <c r="I245">
        <v>1792237343001</v>
      </c>
      <c r="J245" t="s">
        <v>1185</v>
      </c>
      <c r="K245" t="s">
        <v>53</v>
      </c>
      <c r="L245" t="s">
        <v>66</v>
      </c>
      <c r="M245" t="s">
        <v>66</v>
      </c>
      <c r="N245">
        <v>5.6</v>
      </c>
      <c r="O245">
        <v>0</v>
      </c>
      <c r="P245" s="2">
        <v>45530</v>
      </c>
      <c r="Q245" s="2">
        <v>45530</v>
      </c>
      <c r="R245" s="2">
        <v>45530</v>
      </c>
      <c r="S245" s="2">
        <v>45531</v>
      </c>
      <c r="T245" s="2">
        <v>45547</v>
      </c>
      <c r="U245" t="s">
        <v>437</v>
      </c>
      <c r="V245">
        <v>0</v>
      </c>
      <c r="W245">
        <v>1</v>
      </c>
      <c r="X245">
        <v>0</v>
      </c>
      <c r="Y245">
        <v>0</v>
      </c>
      <c r="Z245">
        <v>1</v>
      </c>
      <c r="AA245">
        <v>0</v>
      </c>
      <c r="AB245">
        <v>530301</v>
      </c>
      <c r="AC245">
        <v>901</v>
      </c>
      <c r="AD245">
        <v>1</v>
      </c>
      <c r="AE245">
        <v>0</v>
      </c>
      <c r="AF245" s="4">
        <v>5.6</v>
      </c>
      <c r="AG245" s="4">
        <v>5.6</v>
      </c>
      <c r="AH245">
        <v>0</v>
      </c>
      <c r="AI245" t="s">
        <v>755</v>
      </c>
      <c r="AJ245" t="s">
        <v>763</v>
      </c>
      <c r="AK245" t="s">
        <v>763</v>
      </c>
      <c r="AL245" t="s">
        <v>763</v>
      </c>
    </row>
    <row r="246" spans="1:38" x14ac:dyDescent="0.25">
      <c r="A246">
        <v>2024</v>
      </c>
      <c r="B246" t="s">
        <v>757</v>
      </c>
      <c r="C246" t="s">
        <v>992</v>
      </c>
      <c r="D246">
        <v>487</v>
      </c>
      <c r="E246">
        <v>76</v>
      </c>
      <c r="F246" t="s">
        <v>67</v>
      </c>
      <c r="G246" t="s">
        <v>55</v>
      </c>
      <c r="H246" t="s">
        <v>54</v>
      </c>
      <c r="I246">
        <v>1792237343001</v>
      </c>
      <c r="J246" t="s">
        <v>940</v>
      </c>
      <c r="K246" t="s">
        <v>53</v>
      </c>
      <c r="L246" t="s">
        <v>66</v>
      </c>
      <c r="M246" t="s">
        <v>66</v>
      </c>
      <c r="N246">
        <v>801.26</v>
      </c>
      <c r="O246">
        <v>0</v>
      </c>
      <c r="P246" s="2">
        <v>45530</v>
      </c>
      <c r="Q246" s="2">
        <v>45530</v>
      </c>
      <c r="R246" s="2">
        <v>45530</v>
      </c>
      <c r="S246" s="2">
        <v>45531</v>
      </c>
      <c r="T246" s="2">
        <v>45547</v>
      </c>
      <c r="U246" t="s">
        <v>437</v>
      </c>
      <c r="V246">
        <v>0</v>
      </c>
      <c r="W246">
        <v>1</v>
      </c>
      <c r="X246">
        <v>0</v>
      </c>
      <c r="Y246">
        <v>0</v>
      </c>
      <c r="Z246">
        <v>1</v>
      </c>
      <c r="AA246">
        <v>0</v>
      </c>
      <c r="AB246">
        <v>530301</v>
      </c>
      <c r="AC246">
        <v>901</v>
      </c>
      <c r="AD246">
        <v>1</v>
      </c>
      <c r="AE246">
        <v>0</v>
      </c>
      <c r="AF246" s="4">
        <v>801.26</v>
      </c>
      <c r="AG246" s="4">
        <v>801.26</v>
      </c>
      <c r="AH246">
        <v>0</v>
      </c>
      <c r="AI246" t="s">
        <v>755</v>
      </c>
      <c r="AJ246" t="s">
        <v>763</v>
      </c>
      <c r="AK246" t="s">
        <v>763</v>
      </c>
      <c r="AL246" t="s">
        <v>763</v>
      </c>
    </row>
    <row r="247" spans="1:38" x14ac:dyDescent="0.25">
      <c r="A247">
        <v>2024</v>
      </c>
      <c r="B247" t="s">
        <v>757</v>
      </c>
      <c r="C247" t="s">
        <v>992</v>
      </c>
      <c r="D247">
        <v>603</v>
      </c>
      <c r="E247">
        <v>76</v>
      </c>
      <c r="F247" t="s">
        <v>67</v>
      </c>
      <c r="G247" t="s">
        <v>55</v>
      </c>
      <c r="H247" t="s">
        <v>54</v>
      </c>
      <c r="I247">
        <v>1792237343001</v>
      </c>
      <c r="J247" t="s">
        <v>939</v>
      </c>
      <c r="K247" t="s">
        <v>53</v>
      </c>
      <c r="L247" t="s">
        <v>66</v>
      </c>
      <c r="M247" t="s">
        <v>66</v>
      </c>
      <c r="N247">
        <v>373.33</v>
      </c>
      <c r="O247">
        <v>0</v>
      </c>
      <c r="P247" s="2">
        <v>45574</v>
      </c>
      <c r="Q247" s="2">
        <v>45574</v>
      </c>
      <c r="R247" s="2">
        <v>45574</v>
      </c>
      <c r="S247" s="2">
        <v>45574</v>
      </c>
      <c r="T247" s="2">
        <v>45587</v>
      </c>
      <c r="U247" t="s">
        <v>437</v>
      </c>
      <c r="V247">
        <v>0</v>
      </c>
      <c r="W247">
        <v>1</v>
      </c>
      <c r="X247">
        <v>0</v>
      </c>
      <c r="Y247">
        <v>0</v>
      </c>
      <c r="Z247">
        <v>1</v>
      </c>
      <c r="AA247">
        <v>0</v>
      </c>
      <c r="AB247">
        <v>530301</v>
      </c>
      <c r="AC247">
        <v>901</v>
      </c>
      <c r="AD247">
        <v>1</v>
      </c>
      <c r="AE247">
        <v>0</v>
      </c>
      <c r="AF247" s="4">
        <v>373.33</v>
      </c>
      <c r="AG247" s="4">
        <v>373.33</v>
      </c>
      <c r="AH247">
        <v>0</v>
      </c>
      <c r="AI247" t="s">
        <v>755</v>
      </c>
      <c r="AJ247" t="s">
        <v>763</v>
      </c>
      <c r="AK247" t="s">
        <v>763</v>
      </c>
      <c r="AL247" t="s">
        <v>763</v>
      </c>
    </row>
    <row r="248" spans="1:38" x14ac:dyDescent="0.25">
      <c r="A248">
        <v>2024</v>
      </c>
      <c r="B248" t="s">
        <v>757</v>
      </c>
      <c r="C248" t="s">
        <v>992</v>
      </c>
      <c r="D248">
        <v>604</v>
      </c>
      <c r="E248">
        <v>76</v>
      </c>
      <c r="F248" t="s">
        <v>67</v>
      </c>
      <c r="G248" t="s">
        <v>55</v>
      </c>
      <c r="H248" t="s">
        <v>54</v>
      </c>
      <c r="I248">
        <v>1792237343001</v>
      </c>
      <c r="J248" t="s">
        <v>1186</v>
      </c>
      <c r="K248" t="s">
        <v>53</v>
      </c>
      <c r="L248" t="s">
        <v>66</v>
      </c>
      <c r="M248" t="s">
        <v>66</v>
      </c>
      <c r="N248">
        <v>5.6</v>
      </c>
      <c r="O248">
        <v>0</v>
      </c>
      <c r="P248" s="2">
        <v>45574</v>
      </c>
      <c r="Q248" s="2">
        <v>45574</v>
      </c>
      <c r="R248" s="2">
        <v>45574</v>
      </c>
      <c r="S248" s="2">
        <v>45574</v>
      </c>
      <c r="T248" s="2">
        <v>45587</v>
      </c>
      <c r="U248" t="s">
        <v>437</v>
      </c>
      <c r="V248">
        <v>0</v>
      </c>
      <c r="W248">
        <v>1</v>
      </c>
      <c r="X248">
        <v>0</v>
      </c>
      <c r="Y248">
        <v>0</v>
      </c>
      <c r="Z248">
        <v>1</v>
      </c>
      <c r="AA248">
        <v>0</v>
      </c>
      <c r="AB248">
        <v>530301</v>
      </c>
      <c r="AC248">
        <v>901</v>
      </c>
      <c r="AD248">
        <v>1</v>
      </c>
      <c r="AE248">
        <v>0</v>
      </c>
      <c r="AF248" s="4">
        <v>5.6</v>
      </c>
      <c r="AG248" s="4">
        <v>5.6</v>
      </c>
      <c r="AH248">
        <v>0</v>
      </c>
      <c r="AI248" t="s">
        <v>755</v>
      </c>
      <c r="AJ248" t="s">
        <v>763</v>
      </c>
      <c r="AK248" t="s">
        <v>763</v>
      </c>
      <c r="AL248" t="s">
        <v>763</v>
      </c>
    </row>
    <row r="249" spans="1:38" x14ac:dyDescent="0.25">
      <c r="A249">
        <v>2024</v>
      </c>
      <c r="B249" t="s">
        <v>757</v>
      </c>
      <c r="C249" t="s">
        <v>992</v>
      </c>
      <c r="D249">
        <v>752</v>
      </c>
      <c r="E249">
        <v>76</v>
      </c>
      <c r="F249" t="s">
        <v>67</v>
      </c>
      <c r="G249" t="s">
        <v>55</v>
      </c>
      <c r="H249" t="s">
        <v>54</v>
      </c>
      <c r="I249">
        <v>1792237343001</v>
      </c>
      <c r="J249" t="s">
        <v>1187</v>
      </c>
      <c r="K249" t="s">
        <v>53</v>
      </c>
      <c r="L249" t="s">
        <v>66</v>
      </c>
      <c r="M249" t="s">
        <v>52</v>
      </c>
      <c r="N249">
        <v>11.2</v>
      </c>
      <c r="O249">
        <v>10.89</v>
      </c>
      <c r="P249" s="2">
        <v>45622</v>
      </c>
      <c r="Q249" s="2">
        <v>45625</v>
      </c>
      <c r="R249" s="2">
        <v>45625</v>
      </c>
      <c r="S249" s="2">
        <v>45625</v>
      </c>
      <c r="U249" t="s">
        <v>437</v>
      </c>
      <c r="V249">
        <v>0</v>
      </c>
      <c r="W249">
        <v>1</v>
      </c>
      <c r="X249">
        <v>0</v>
      </c>
      <c r="Y249">
        <v>0</v>
      </c>
      <c r="Z249">
        <v>1</v>
      </c>
      <c r="AA249">
        <v>0</v>
      </c>
      <c r="AB249">
        <v>530301</v>
      </c>
      <c r="AC249">
        <v>901</v>
      </c>
      <c r="AD249">
        <v>1</v>
      </c>
      <c r="AE249">
        <v>0</v>
      </c>
      <c r="AF249" s="4">
        <v>11.2</v>
      </c>
      <c r="AG249" s="4">
        <v>11.2</v>
      </c>
      <c r="AH249">
        <v>0</v>
      </c>
      <c r="AI249" t="s">
        <v>755</v>
      </c>
      <c r="AJ249" t="s">
        <v>763</v>
      </c>
      <c r="AK249" t="s">
        <v>763</v>
      </c>
      <c r="AL249" t="s">
        <v>763</v>
      </c>
    </row>
    <row r="250" spans="1:38" x14ac:dyDescent="0.25">
      <c r="A250">
        <v>2024</v>
      </c>
      <c r="B250" t="s">
        <v>757</v>
      </c>
      <c r="C250" t="s">
        <v>992</v>
      </c>
      <c r="D250">
        <v>751</v>
      </c>
      <c r="E250">
        <v>76</v>
      </c>
      <c r="F250" t="s">
        <v>67</v>
      </c>
      <c r="G250" t="s">
        <v>55</v>
      </c>
      <c r="H250" t="s">
        <v>54</v>
      </c>
      <c r="I250">
        <v>1792237343001</v>
      </c>
      <c r="J250" t="s">
        <v>938</v>
      </c>
      <c r="K250" t="s">
        <v>53</v>
      </c>
      <c r="L250" t="s">
        <v>66</v>
      </c>
      <c r="M250" t="s">
        <v>52</v>
      </c>
      <c r="N250">
        <v>1091.92</v>
      </c>
      <c r="O250">
        <v>1091.92</v>
      </c>
      <c r="P250" s="2">
        <v>45622</v>
      </c>
      <c r="Q250" s="2">
        <v>45625</v>
      </c>
      <c r="R250" s="2">
        <v>45625</v>
      </c>
      <c r="S250" s="2">
        <v>45625</v>
      </c>
      <c r="U250" t="s">
        <v>437</v>
      </c>
      <c r="V250">
        <v>0</v>
      </c>
      <c r="W250">
        <v>1</v>
      </c>
      <c r="X250">
        <v>0</v>
      </c>
      <c r="Y250">
        <v>0</v>
      </c>
      <c r="Z250">
        <v>1</v>
      </c>
      <c r="AA250">
        <v>0</v>
      </c>
      <c r="AB250">
        <v>530301</v>
      </c>
      <c r="AC250">
        <v>901</v>
      </c>
      <c r="AD250">
        <v>1</v>
      </c>
      <c r="AE250">
        <v>0</v>
      </c>
      <c r="AF250" s="4">
        <v>1091.92</v>
      </c>
      <c r="AG250" s="4">
        <v>1091.92</v>
      </c>
      <c r="AH250">
        <v>0</v>
      </c>
      <c r="AI250" t="s">
        <v>755</v>
      </c>
      <c r="AJ250" t="s">
        <v>763</v>
      </c>
      <c r="AK250" t="s">
        <v>763</v>
      </c>
      <c r="AL250" t="s">
        <v>763</v>
      </c>
    </row>
    <row r="251" spans="1:38" x14ac:dyDescent="0.25">
      <c r="A251">
        <v>2024</v>
      </c>
      <c r="B251" t="s">
        <v>757</v>
      </c>
      <c r="C251" t="s">
        <v>992</v>
      </c>
      <c r="D251">
        <v>79</v>
      </c>
      <c r="E251">
        <v>79</v>
      </c>
      <c r="F251" t="s">
        <v>56</v>
      </c>
      <c r="G251" t="s">
        <v>55</v>
      </c>
      <c r="H251" t="s">
        <v>54</v>
      </c>
      <c r="I251">
        <v>1792237343001</v>
      </c>
      <c r="J251" t="s">
        <v>1188</v>
      </c>
      <c r="K251" t="s">
        <v>53</v>
      </c>
      <c r="L251" t="s">
        <v>52</v>
      </c>
      <c r="M251" t="s">
        <v>52</v>
      </c>
      <c r="N251">
        <v>4.03</v>
      </c>
      <c r="O251">
        <v>0</v>
      </c>
      <c r="P251" s="2">
        <v>45357</v>
      </c>
      <c r="Q251" s="2">
        <v>45357</v>
      </c>
      <c r="R251" s="2">
        <v>45357</v>
      </c>
      <c r="U251" t="s">
        <v>437</v>
      </c>
      <c r="V251">
        <v>0</v>
      </c>
      <c r="W251">
        <v>1</v>
      </c>
      <c r="X251">
        <v>0</v>
      </c>
      <c r="Y251">
        <v>0</v>
      </c>
      <c r="Z251">
        <v>1</v>
      </c>
      <c r="AA251">
        <v>0</v>
      </c>
      <c r="AB251">
        <v>530301</v>
      </c>
      <c r="AC251">
        <v>901</v>
      </c>
      <c r="AD251">
        <v>1</v>
      </c>
      <c r="AE251">
        <v>0</v>
      </c>
      <c r="AF251" s="4">
        <v>4.03</v>
      </c>
      <c r="AG251" s="4">
        <v>4.03</v>
      </c>
      <c r="AH251">
        <v>0</v>
      </c>
      <c r="AJ251" t="s">
        <v>759</v>
      </c>
      <c r="AK251" t="s">
        <v>759</v>
      </c>
      <c r="AL251" t="s">
        <v>759</v>
      </c>
    </row>
    <row r="252" spans="1:38" x14ac:dyDescent="0.25">
      <c r="A252">
        <v>2024</v>
      </c>
      <c r="B252" t="s">
        <v>757</v>
      </c>
      <c r="C252" t="s">
        <v>992</v>
      </c>
      <c r="D252">
        <v>288</v>
      </c>
      <c r="E252">
        <v>79</v>
      </c>
      <c r="F252" t="s">
        <v>56</v>
      </c>
      <c r="G252" t="s">
        <v>179</v>
      </c>
      <c r="H252" t="s">
        <v>54</v>
      </c>
      <c r="I252">
        <v>1792237343001</v>
      </c>
      <c r="J252" t="s">
        <v>1189</v>
      </c>
      <c r="K252" t="s">
        <v>53</v>
      </c>
      <c r="L252" t="s">
        <v>52</v>
      </c>
      <c r="M252" t="s">
        <v>52</v>
      </c>
      <c r="N252">
        <v>-3.19</v>
      </c>
      <c r="O252">
        <v>0</v>
      </c>
      <c r="P252" s="2">
        <v>45454</v>
      </c>
      <c r="Q252" s="2">
        <v>45454</v>
      </c>
      <c r="R252" s="2">
        <v>45454</v>
      </c>
      <c r="U252" t="s">
        <v>437</v>
      </c>
      <c r="V252">
        <v>0</v>
      </c>
      <c r="W252">
        <v>1</v>
      </c>
      <c r="X252">
        <v>0</v>
      </c>
      <c r="Y252">
        <v>0</v>
      </c>
      <c r="Z252">
        <v>1</v>
      </c>
      <c r="AA252">
        <v>0</v>
      </c>
      <c r="AB252">
        <v>530301</v>
      </c>
      <c r="AC252">
        <v>901</v>
      </c>
      <c r="AD252">
        <v>1</v>
      </c>
      <c r="AE252">
        <v>0</v>
      </c>
      <c r="AF252" s="4">
        <v>-3.19</v>
      </c>
      <c r="AG252" s="4">
        <v>-3.19</v>
      </c>
      <c r="AH252">
        <v>0</v>
      </c>
      <c r="AJ252" t="s">
        <v>759</v>
      </c>
      <c r="AK252" t="s">
        <v>759</v>
      </c>
      <c r="AL252" t="s">
        <v>759</v>
      </c>
    </row>
    <row r="253" spans="1:38" x14ac:dyDescent="0.25">
      <c r="A253">
        <v>2024</v>
      </c>
      <c r="B253" t="s">
        <v>757</v>
      </c>
      <c r="C253" t="s">
        <v>992</v>
      </c>
      <c r="D253">
        <v>258</v>
      </c>
      <c r="E253">
        <v>79</v>
      </c>
      <c r="F253" t="s">
        <v>94</v>
      </c>
      <c r="G253" t="s">
        <v>55</v>
      </c>
      <c r="H253" t="s">
        <v>54</v>
      </c>
      <c r="I253">
        <v>1792237343001</v>
      </c>
      <c r="J253" t="s">
        <v>1190</v>
      </c>
      <c r="K253" t="s">
        <v>53</v>
      </c>
      <c r="L253" t="s">
        <v>66</v>
      </c>
      <c r="M253" t="s">
        <v>66</v>
      </c>
      <c r="N253">
        <v>0.84</v>
      </c>
      <c r="O253">
        <v>0</v>
      </c>
      <c r="P253" s="2">
        <v>45433</v>
      </c>
      <c r="Q253" s="2">
        <v>45433</v>
      </c>
      <c r="R253" s="2">
        <v>45433</v>
      </c>
      <c r="S253" s="2">
        <v>45433</v>
      </c>
      <c r="T253" s="2">
        <v>45433</v>
      </c>
      <c r="U253" t="s">
        <v>437</v>
      </c>
      <c r="V253">
        <v>0</v>
      </c>
      <c r="W253">
        <v>1</v>
      </c>
      <c r="X253">
        <v>0</v>
      </c>
      <c r="Y253">
        <v>0</v>
      </c>
      <c r="Z253">
        <v>1</v>
      </c>
      <c r="AA253">
        <v>0</v>
      </c>
      <c r="AB253">
        <v>530301</v>
      </c>
      <c r="AC253">
        <v>901</v>
      </c>
      <c r="AD253">
        <v>1</v>
      </c>
      <c r="AE253">
        <v>0</v>
      </c>
      <c r="AF253" s="4">
        <v>0.84</v>
      </c>
      <c r="AG253" s="4">
        <v>0.84</v>
      </c>
      <c r="AH253">
        <v>0</v>
      </c>
      <c r="AI253" t="s">
        <v>763</v>
      </c>
      <c r="AJ253" t="s">
        <v>763</v>
      </c>
      <c r="AK253" t="s">
        <v>763</v>
      </c>
      <c r="AL253" t="s">
        <v>763</v>
      </c>
    </row>
    <row r="254" spans="1:38" x14ac:dyDescent="0.25">
      <c r="A254">
        <v>2024</v>
      </c>
      <c r="B254" t="s">
        <v>757</v>
      </c>
      <c r="C254" t="s">
        <v>992</v>
      </c>
      <c r="D254">
        <v>80</v>
      </c>
      <c r="E254">
        <v>80</v>
      </c>
      <c r="F254" t="s">
        <v>87</v>
      </c>
      <c r="G254" t="s">
        <v>55</v>
      </c>
      <c r="H254" t="s">
        <v>86</v>
      </c>
      <c r="I254">
        <v>968552650001</v>
      </c>
      <c r="J254" t="s">
        <v>937</v>
      </c>
      <c r="K254" t="s">
        <v>53</v>
      </c>
      <c r="L254" t="s">
        <v>66</v>
      </c>
      <c r="M254" t="s">
        <v>66</v>
      </c>
      <c r="N254">
        <v>10575.21</v>
      </c>
      <c r="O254">
        <v>0</v>
      </c>
      <c r="P254" s="2">
        <v>45357</v>
      </c>
      <c r="Q254" s="2">
        <v>45357</v>
      </c>
      <c r="R254" s="2">
        <v>45357</v>
      </c>
      <c r="S254" s="2">
        <v>45357</v>
      </c>
      <c r="T254" s="2">
        <v>45364</v>
      </c>
      <c r="U254" t="s">
        <v>992</v>
      </c>
      <c r="V254">
        <v>0</v>
      </c>
      <c r="W254">
        <v>1</v>
      </c>
      <c r="X254">
        <v>0</v>
      </c>
      <c r="Y254">
        <v>0</v>
      </c>
      <c r="Z254">
        <v>1</v>
      </c>
      <c r="AA254">
        <v>0</v>
      </c>
      <c r="AB254">
        <v>510602</v>
      </c>
      <c r="AC254">
        <v>900</v>
      </c>
      <c r="AD254">
        <v>1</v>
      </c>
      <c r="AE254">
        <v>0</v>
      </c>
      <c r="AF254" s="4">
        <v>3089.8</v>
      </c>
      <c r="AG254" s="4">
        <v>3089.8</v>
      </c>
      <c r="AH254">
        <v>0</v>
      </c>
      <c r="AI254" t="s">
        <v>800</v>
      </c>
      <c r="AJ254" t="s">
        <v>754</v>
      </c>
      <c r="AK254" t="s">
        <v>754</v>
      </c>
      <c r="AL254" t="s">
        <v>754</v>
      </c>
    </row>
    <row r="255" spans="1:38" x14ac:dyDescent="0.25">
      <c r="A255">
        <v>2024</v>
      </c>
      <c r="B255" t="s">
        <v>757</v>
      </c>
      <c r="C255" t="s">
        <v>992</v>
      </c>
      <c r="D255">
        <v>80</v>
      </c>
      <c r="E255">
        <v>80</v>
      </c>
      <c r="F255" t="s">
        <v>87</v>
      </c>
      <c r="G255" t="s">
        <v>55</v>
      </c>
      <c r="H255" t="s">
        <v>86</v>
      </c>
      <c r="I255">
        <v>968552650001</v>
      </c>
      <c r="J255" t="s">
        <v>937</v>
      </c>
      <c r="K255" t="s">
        <v>53</v>
      </c>
      <c r="L255" t="s">
        <v>66</v>
      </c>
      <c r="M255" t="s">
        <v>66</v>
      </c>
      <c r="N255">
        <v>10575.21</v>
      </c>
      <c r="O255">
        <v>0</v>
      </c>
      <c r="P255" s="2">
        <v>45357</v>
      </c>
      <c r="Q255" s="2">
        <v>45357</v>
      </c>
      <c r="R255" s="2">
        <v>45357</v>
      </c>
      <c r="S255" s="2">
        <v>45357</v>
      </c>
      <c r="T255" s="2">
        <v>45364</v>
      </c>
      <c r="U255" t="s">
        <v>992</v>
      </c>
      <c r="V255">
        <v>0</v>
      </c>
      <c r="W255">
        <v>55</v>
      </c>
      <c r="X255">
        <v>0</v>
      </c>
      <c r="Y255">
        <v>0</v>
      </c>
      <c r="Z255">
        <v>1</v>
      </c>
      <c r="AA255">
        <v>0</v>
      </c>
      <c r="AB255">
        <v>510602</v>
      </c>
      <c r="AC255">
        <v>900</v>
      </c>
      <c r="AD255">
        <v>1</v>
      </c>
      <c r="AE255">
        <v>0</v>
      </c>
      <c r="AF255" s="4">
        <v>7485.41</v>
      </c>
      <c r="AG255" s="4">
        <v>7485.41</v>
      </c>
      <c r="AH255">
        <v>0</v>
      </c>
      <c r="AI255" t="s">
        <v>800</v>
      </c>
      <c r="AJ255" t="s">
        <v>754</v>
      </c>
      <c r="AK255" t="s">
        <v>754</v>
      </c>
      <c r="AL255" t="s">
        <v>754</v>
      </c>
    </row>
    <row r="256" spans="1:38" x14ac:dyDescent="0.25">
      <c r="A256">
        <v>2024</v>
      </c>
      <c r="B256" t="s">
        <v>757</v>
      </c>
      <c r="C256" t="s">
        <v>992</v>
      </c>
      <c r="D256">
        <v>81</v>
      </c>
      <c r="E256">
        <v>81</v>
      </c>
      <c r="F256" t="s">
        <v>56</v>
      </c>
      <c r="G256" t="s">
        <v>55</v>
      </c>
      <c r="H256" t="s">
        <v>68</v>
      </c>
      <c r="I256">
        <v>1791258924001</v>
      </c>
      <c r="J256" t="s">
        <v>1191</v>
      </c>
      <c r="K256" t="s">
        <v>53</v>
      </c>
      <c r="L256" t="s">
        <v>52</v>
      </c>
      <c r="M256" t="s">
        <v>52</v>
      </c>
      <c r="N256">
        <v>394.05</v>
      </c>
      <c r="O256">
        <v>0</v>
      </c>
      <c r="P256" s="2">
        <v>45358</v>
      </c>
      <c r="Q256" s="2">
        <v>45358</v>
      </c>
      <c r="R256" s="2">
        <v>45358</v>
      </c>
      <c r="U256" t="s">
        <v>1192</v>
      </c>
      <c r="V256">
        <v>0</v>
      </c>
      <c r="W256">
        <v>1</v>
      </c>
      <c r="X256">
        <v>0</v>
      </c>
      <c r="Y256">
        <v>0</v>
      </c>
      <c r="Z256">
        <v>1</v>
      </c>
      <c r="AA256">
        <v>0</v>
      </c>
      <c r="AB256">
        <v>530807</v>
      </c>
      <c r="AC256">
        <v>901</v>
      </c>
      <c r="AD256">
        <v>1</v>
      </c>
      <c r="AE256">
        <v>0</v>
      </c>
      <c r="AF256" s="4">
        <v>394.05</v>
      </c>
      <c r="AG256" s="4">
        <v>394.05</v>
      </c>
      <c r="AH256">
        <v>0</v>
      </c>
      <c r="AJ256" t="s">
        <v>759</v>
      </c>
      <c r="AK256" t="s">
        <v>759</v>
      </c>
      <c r="AL256" t="s">
        <v>759</v>
      </c>
    </row>
    <row r="257" spans="1:39" x14ac:dyDescent="0.25">
      <c r="A257">
        <v>2024</v>
      </c>
      <c r="B257" t="s">
        <v>757</v>
      </c>
      <c r="C257" t="s">
        <v>992</v>
      </c>
      <c r="D257">
        <v>107</v>
      </c>
      <c r="E257">
        <v>81</v>
      </c>
      <c r="F257" t="s">
        <v>67</v>
      </c>
      <c r="G257" t="s">
        <v>55</v>
      </c>
      <c r="H257" t="s">
        <v>68</v>
      </c>
      <c r="I257">
        <v>1791258924001</v>
      </c>
      <c r="J257" t="s">
        <v>1193</v>
      </c>
      <c r="K257" t="s">
        <v>53</v>
      </c>
      <c r="L257" t="s">
        <v>66</v>
      </c>
      <c r="M257" t="s">
        <v>66</v>
      </c>
      <c r="N257">
        <v>351.83</v>
      </c>
      <c r="O257">
        <v>0</v>
      </c>
      <c r="P257" s="2">
        <v>45366</v>
      </c>
      <c r="Q257" s="2">
        <v>45366</v>
      </c>
      <c r="R257" s="2">
        <v>45366</v>
      </c>
      <c r="S257" s="2">
        <v>45369</v>
      </c>
      <c r="T257" s="2">
        <v>45371</v>
      </c>
      <c r="U257" t="s">
        <v>1192</v>
      </c>
      <c r="V257">
        <v>0</v>
      </c>
      <c r="W257">
        <v>1</v>
      </c>
      <c r="X257">
        <v>0</v>
      </c>
      <c r="Y257">
        <v>0</v>
      </c>
      <c r="Z257">
        <v>1</v>
      </c>
      <c r="AA257">
        <v>0</v>
      </c>
      <c r="AB257">
        <v>530807</v>
      </c>
      <c r="AC257">
        <v>901</v>
      </c>
      <c r="AD257">
        <v>1</v>
      </c>
      <c r="AE257">
        <v>0</v>
      </c>
      <c r="AF257" s="4">
        <v>351.83</v>
      </c>
      <c r="AG257" s="4">
        <v>351.83</v>
      </c>
      <c r="AH257">
        <v>0</v>
      </c>
      <c r="AI257" t="s">
        <v>800</v>
      </c>
      <c r="AJ257" t="s">
        <v>863</v>
      </c>
      <c r="AK257" t="s">
        <v>863</v>
      </c>
      <c r="AL257" t="s">
        <v>863</v>
      </c>
    </row>
    <row r="258" spans="1:39" x14ac:dyDescent="0.25">
      <c r="A258">
        <v>2024</v>
      </c>
      <c r="B258" t="s">
        <v>757</v>
      </c>
      <c r="C258" t="s">
        <v>992</v>
      </c>
      <c r="D258">
        <v>110</v>
      </c>
      <c r="E258">
        <v>81</v>
      </c>
      <c r="F258" t="s">
        <v>94</v>
      </c>
      <c r="G258" t="s">
        <v>55</v>
      </c>
      <c r="H258" t="s">
        <v>68</v>
      </c>
      <c r="I258">
        <v>1791258924001</v>
      </c>
      <c r="J258" t="s">
        <v>1194</v>
      </c>
      <c r="K258" t="s">
        <v>53</v>
      </c>
      <c r="L258" t="s">
        <v>66</v>
      </c>
      <c r="M258" t="s">
        <v>66</v>
      </c>
      <c r="N258">
        <v>42.22</v>
      </c>
      <c r="O258">
        <v>0</v>
      </c>
      <c r="P258" s="2">
        <v>45366</v>
      </c>
      <c r="Q258" s="2">
        <v>45366</v>
      </c>
      <c r="R258" s="2">
        <v>45366</v>
      </c>
      <c r="S258" s="2">
        <v>45366</v>
      </c>
      <c r="T258" s="2">
        <v>45366</v>
      </c>
      <c r="U258" t="s">
        <v>1192</v>
      </c>
      <c r="V258">
        <v>0</v>
      </c>
      <c r="W258">
        <v>1</v>
      </c>
      <c r="X258">
        <v>0</v>
      </c>
      <c r="Y258">
        <v>0</v>
      </c>
      <c r="Z258">
        <v>1</v>
      </c>
      <c r="AA258">
        <v>0</v>
      </c>
      <c r="AB258">
        <v>530807</v>
      </c>
      <c r="AC258">
        <v>901</v>
      </c>
      <c r="AD258">
        <v>1</v>
      </c>
      <c r="AE258">
        <v>0</v>
      </c>
      <c r="AF258" s="4">
        <v>42.22</v>
      </c>
      <c r="AG258" s="4">
        <v>42.22</v>
      </c>
      <c r="AH258">
        <v>0</v>
      </c>
      <c r="AI258" t="s">
        <v>863</v>
      </c>
      <c r="AJ258" t="s">
        <v>863</v>
      </c>
      <c r="AK258" t="s">
        <v>863</v>
      </c>
      <c r="AL258" t="s">
        <v>863</v>
      </c>
      <c r="AM258" t="s">
        <v>863</v>
      </c>
    </row>
    <row r="259" spans="1:39" x14ac:dyDescent="0.25">
      <c r="A259">
        <v>2024</v>
      </c>
      <c r="B259" t="s">
        <v>757</v>
      </c>
      <c r="C259" t="s">
        <v>992</v>
      </c>
      <c r="D259">
        <v>82</v>
      </c>
      <c r="E259">
        <v>82</v>
      </c>
      <c r="F259" t="s">
        <v>56</v>
      </c>
      <c r="G259" t="s">
        <v>55</v>
      </c>
      <c r="H259" t="s">
        <v>68</v>
      </c>
      <c r="I259">
        <v>1792392721001</v>
      </c>
      <c r="J259" t="s">
        <v>1195</v>
      </c>
      <c r="K259" t="s">
        <v>53</v>
      </c>
      <c r="L259" t="s">
        <v>52</v>
      </c>
      <c r="M259" t="s">
        <v>52</v>
      </c>
      <c r="N259">
        <v>251.01</v>
      </c>
      <c r="O259">
        <v>0</v>
      </c>
      <c r="P259" s="2">
        <v>45358</v>
      </c>
      <c r="Q259" s="2">
        <v>45358</v>
      </c>
      <c r="R259" s="2">
        <v>45358</v>
      </c>
      <c r="U259" t="s">
        <v>1196</v>
      </c>
      <c r="V259">
        <v>0</v>
      </c>
      <c r="W259">
        <v>1</v>
      </c>
      <c r="X259">
        <v>0</v>
      </c>
      <c r="Y259">
        <v>0</v>
      </c>
      <c r="Z259">
        <v>1</v>
      </c>
      <c r="AA259">
        <v>0</v>
      </c>
      <c r="AB259">
        <v>530807</v>
      </c>
      <c r="AC259">
        <v>901</v>
      </c>
      <c r="AD259">
        <v>1</v>
      </c>
      <c r="AE259">
        <v>0</v>
      </c>
      <c r="AF259" s="4">
        <v>251.01</v>
      </c>
      <c r="AG259" s="4">
        <v>251.01</v>
      </c>
      <c r="AH259">
        <v>0</v>
      </c>
      <c r="AJ259" t="s">
        <v>759</v>
      </c>
      <c r="AK259" t="s">
        <v>759</v>
      </c>
      <c r="AL259" t="s">
        <v>759</v>
      </c>
    </row>
    <row r="260" spans="1:39" x14ac:dyDescent="0.25">
      <c r="A260">
        <v>2024</v>
      </c>
      <c r="B260" t="s">
        <v>757</v>
      </c>
      <c r="C260" t="s">
        <v>992</v>
      </c>
      <c r="D260">
        <v>109</v>
      </c>
      <c r="E260">
        <v>82</v>
      </c>
      <c r="F260" t="s">
        <v>67</v>
      </c>
      <c r="G260" t="s">
        <v>55</v>
      </c>
      <c r="H260" t="s">
        <v>68</v>
      </c>
      <c r="I260">
        <v>1792392721001</v>
      </c>
      <c r="J260" t="s">
        <v>1197</v>
      </c>
      <c r="K260" t="s">
        <v>53</v>
      </c>
      <c r="L260" t="s">
        <v>66</v>
      </c>
      <c r="M260" t="s">
        <v>66</v>
      </c>
      <c r="N260">
        <v>224.12</v>
      </c>
      <c r="O260">
        <v>0</v>
      </c>
      <c r="P260" s="2">
        <v>45366</v>
      </c>
      <c r="Q260" s="2">
        <v>45366</v>
      </c>
      <c r="R260" s="2">
        <v>45366</v>
      </c>
      <c r="S260" s="2">
        <v>45369</v>
      </c>
      <c r="T260" s="2">
        <v>45370</v>
      </c>
      <c r="U260" t="s">
        <v>1196</v>
      </c>
      <c r="V260">
        <v>0</v>
      </c>
      <c r="W260">
        <v>1</v>
      </c>
      <c r="X260">
        <v>0</v>
      </c>
      <c r="Y260">
        <v>0</v>
      </c>
      <c r="Z260">
        <v>1</v>
      </c>
      <c r="AA260">
        <v>0</v>
      </c>
      <c r="AB260">
        <v>530807</v>
      </c>
      <c r="AC260">
        <v>901</v>
      </c>
      <c r="AD260">
        <v>1</v>
      </c>
      <c r="AE260">
        <v>0</v>
      </c>
      <c r="AF260" s="4">
        <v>224.12</v>
      </c>
      <c r="AG260" s="4">
        <v>224.12</v>
      </c>
      <c r="AH260">
        <v>0</v>
      </c>
      <c r="AI260" t="s">
        <v>800</v>
      </c>
      <c r="AJ260" t="s">
        <v>863</v>
      </c>
      <c r="AK260" t="s">
        <v>863</v>
      </c>
      <c r="AL260" t="s">
        <v>863</v>
      </c>
    </row>
    <row r="261" spans="1:39" x14ac:dyDescent="0.25">
      <c r="A261">
        <v>2024</v>
      </c>
      <c r="B261" t="s">
        <v>757</v>
      </c>
      <c r="C261" t="s">
        <v>992</v>
      </c>
      <c r="D261">
        <v>112</v>
      </c>
      <c r="E261">
        <v>82</v>
      </c>
      <c r="F261" t="s">
        <v>94</v>
      </c>
      <c r="G261" t="s">
        <v>55</v>
      </c>
      <c r="H261" t="s">
        <v>68</v>
      </c>
      <c r="I261">
        <v>1792392721001</v>
      </c>
      <c r="J261" t="s">
        <v>1198</v>
      </c>
      <c r="K261" t="s">
        <v>53</v>
      </c>
      <c r="L261" t="s">
        <v>66</v>
      </c>
      <c r="M261" t="s">
        <v>66</v>
      </c>
      <c r="N261">
        <v>26.89</v>
      </c>
      <c r="O261">
        <v>0</v>
      </c>
      <c r="P261" s="2">
        <v>45366</v>
      </c>
      <c r="Q261" s="2">
        <v>45366</v>
      </c>
      <c r="R261" s="2">
        <v>45366</v>
      </c>
      <c r="S261" s="2">
        <v>45366</v>
      </c>
      <c r="T261" s="2">
        <v>45366</v>
      </c>
      <c r="U261" t="s">
        <v>1196</v>
      </c>
      <c r="V261">
        <v>0</v>
      </c>
      <c r="W261">
        <v>1</v>
      </c>
      <c r="X261">
        <v>0</v>
      </c>
      <c r="Y261">
        <v>0</v>
      </c>
      <c r="Z261">
        <v>1</v>
      </c>
      <c r="AA261">
        <v>0</v>
      </c>
      <c r="AB261">
        <v>530807</v>
      </c>
      <c r="AC261">
        <v>901</v>
      </c>
      <c r="AD261">
        <v>1</v>
      </c>
      <c r="AE261">
        <v>0</v>
      </c>
      <c r="AF261" s="4">
        <v>26.89</v>
      </c>
      <c r="AG261" s="4">
        <v>26.89</v>
      </c>
      <c r="AH261">
        <v>0</v>
      </c>
      <c r="AI261" t="s">
        <v>863</v>
      </c>
      <c r="AJ261" t="s">
        <v>863</v>
      </c>
      <c r="AK261" t="s">
        <v>863</v>
      </c>
      <c r="AL261" t="s">
        <v>863</v>
      </c>
    </row>
    <row r="262" spans="1:39" x14ac:dyDescent="0.25">
      <c r="A262">
        <v>2024</v>
      </c>
      <c r="B262" t="s">
        <v>757</v>
      </c>
      <c r="C262" t="s">
        <v>992</v>
      </c>
      <c r="D262">
        <v>83</v>
      </c>
      <c r="E262">
        <v>83</v>
      </c>
      <c r="F262" t="s">
        <v>56</v>
      </c>
      <c r="G262" t="s">
        <v>55</v>
      </c>
      <c r="H262" t="s">
        <v>68</v>
      </c>
      <c r="I262">
        <v>1792125375001</v>
      </c>
      <c r="J262" t="s">
        <v>1199</v>
      </c>
      <c r="K262" t="s">
        <v>53</v>
      </c>
      <c r="L262" t="s">
        <v>52</v>
      </c>
      <c r="M262" t="s">
        <v>52</v>
      </c>
      <c r="N262">
        <v>788.48</v>
      </c>
      <c r="O262">
        <v>0</v>
      </c>
      <c r="P262" s="2">
        <v>45358</v>
      </c>
      <c r="Q262" s="2">
        <v>45358</v>
      </c>
      <c r="R262" s="2">
        <v>45358</v>
      </c>
      <c r="U262" t="s">
        <v>1200</v>
      </c>
      <c r="V262">
        <v>0</v>
      </c>
      <c r="W262">
        <v>1</v>
      </c>
      <c r="X262">
        <v>0</v>
      </c>
      <c r="Y262">
        <v>0</v>
      </c>
      <c r="Z262">
        <v>1</v>
      </c>
      <c r="AA262">
        <v>0</v>
      </c>
      <c r="AB262">
        <v>530807</v>
      </c>
      <c r="AC262">
        <v>901</v>
      </c>
      <c r="AD262">
        <v>1</v>
      </c>
      <c r="AE262">
        <v>0</v>
      </c>
      <c r="AF262" s="4">
        <v>788.48</v>
      </c>
      <c r="AG262" s="4">
        <v>788.48</v>
      </c>
      <c r="AH262">
        <v>0</v>
      </c>
      <c r="AJ262" t="s">
        <v>759</v>
      </c>
      <c r="AK262" t="s">
        <v>759</v>
      </c>
      <c r="AL262" t="s">
        <v>759</v>
      </c>
    </row>
    <row r="263" spans="1:39" x14ac:dyDescent="0.25">
      <c r="A263">
        <v>2024</v>
      </c>
      <c r="B263" t="s">
        <v>757</v>
      </c>
      <c r="C263" t="s">
        <v>992</v>
      </c>
      <c r="D263">
        <v>108</v>
      </c>
      <c r="E263">
        <v>83</v>
      </c>
      <c r="F263" t="s">
        <v>67</v>
      </c>
      <c r="G263" t="s">
        <v>55</v>
      </c>
      <c r="H263" t="s">
        <v>68</v>
      </c>
      <c r="I263">
        <v>1792125375001</v>
      </c>
      <c r="J263" t="s">
        <v>1201</v>
      </c>
      <c r="K263" t="s">
        <v>53</v>
      </c>
      <c r="L263" t="s">
        <v>66</v>
      </c>
      <c r="M263" t="s">
        <v>66</v>
      </c>
      <c r="N263">
        <v>704</v>
      </c>
      <c r="O263">
        <v>0</v>
      </c>
      <c r="P263" s="2">
        <v>45366</v>
      </c>
      <c r="Q263" s="2">
        <v>45366</v>
      </c>
      <c r="R263" s="2">
        <v>45366</v>
      </c>
      <c r="S263" s="2">
        <v>45369</v>
      </c>
      <c r="T263" s="2">
        <v>45371</v>
      </c>
      <c r="U263" t="s">
        <v>1200</v>
      </c>
      <c r="V263">
        <v>0</v>
      </c>
      <c r="W263">
        <v>1</v>
      </c>
      <c r="X263">
        <v>0</v>
      </c>
      <c r="Y263">
        <v>0</v>
      </c>
      <c r="Z263">
        <v>1</v>
      </c>
      <c r="AA263">
        <v>0</v>
      </c>
      <c r="AB263">
        <v>530807</v>
      </c>
      <c r="AC263">
        <v>901</v>
      </c>
      <c r="AD263">
        <v>1</v>
      </c>
      <c r="AE263">
        <v>0</v>
      </c>
      <c r="AF263" s="4">
        <v>704</v>
      </c>
      <c r="AG263" s="4">
        <v>704</v>
      </c>
      <c r="AH263">
        <v>0</v>
      </c>
      <c r="AI263" t="s">
        <v>800</v>
      </c>
      <c r="AJ263" t="s">
        <v>863</v>
      </c>
      <c r="AK263" t="s">
        <v>863</v>
      </c>
      <c r="AL263" t="s">
        <v>863</v>
      </c>
    </row>
    <row r="264" spans="1:39" x14ac:dyDescent="0.25">
      <c r="A264">
        <v>2024</v>
      </c>
      <c r="B264" t="s">
        <v>757</v>
      </c>
      <c r="C264" t="s">
        <v>992</v>
      </c>
      <c r="D264">
        <v>111</v>
      </c>
      <c r="E264">
        <v>83</v>
      </c>
      <c r="F264" t="s">
        <v>94</v>
      </c>
      <c r="G264" t="s">
        <v>55</v>
      </c>
      <c r="H264" t="s">
        <v>68</v>
      </c>
      <c r="I264">
        <v>1792125375001</v>
      </c>
      <c r="J264" t="s">
        <v>1202</v>
      </c>
      <c r="K264" t="s">
        <v>53</v>
      </c>
      <c r="L264" t="s">
        <v>66</v>
      </c>
      <c r="M264" t="s">
        <v>66</v>
      </c>
      <c r="N264">
        <v>84.48</v>
      </c>
      <c r="O264">
        <v>0</v>
      </c>
      <c r="P264" s="2">
        <v>45366</v>
      </c>
      <c r="Q264" s="2">
        <v>45366</v>
      </c>
      <c r="R264" s="2">
        <v>45366</v>
      </c>
      <c r="S264" s="2">
        <v>45366</v>
      </c>
      <c r="T264" s="2">
        <v>45366</v>
      </c>
      <c r="U264" t="s">
        <v>1200</v>
      </c>
      <c r="V264">
        <v>0</v>
      </c>
      <c r="W264">
        <v>1</v>
      </c>
      <c r="X264">
        <v>0</v>
      </c>
      <c r="Y264">
        <v>0</v>
      </c>
      <c r="Z264">
        <v>1</v>
      </c>
      <c r="AA264">
        <v>0</v>
      </c>
      <c r="AB264">
        <v>530807</v>
      </c>
      <c r="AC264">
        <v>901</v>
      </c>
      <c r="AD264">
        <v>1</v>
      </c>
      <c r="AE264">
        <v>0</v>
      </c>
      <c r="AF264" s="4">
        <v>84.48</v>
      </c>
      <c r="AG264" s="4">
        <v>84.48</v>
      </c>
      <c r="AH264">
        <v>0</v>
      </c>
      <c r="AI264" t="s">
        <v>863</v>
      </c>
      <c r="AJ264" t="s">
        <v>863</v>
      </c>
      <c r="AK264" t="s">
        <v>863</v>
      </c>
      <c r="AL264" t="s">
        <v>863</v>
      </c>
    </row>
    <row r="265" spans="1:39" x14ac:dyDescent="0.25">
      <c r="A265">
        <v>2024</v>
      </c>
      <c r="B265" t="s">
        <v>757</v>
      </c>
      <c r="C265" t="s">
        <v>992</v>
      </c>
      <c r="D265">
        <v>88</v>
      </c>
      <c r="E265">
        <v>88</v>
      </c>
      <c r="F265" t="s">
        <v>87</v>
      </c>
      <c r="G265" t="s">
        <v>55</v>
      </c>
      <c r="H265" t="s">
        <v>86</v>
      </c>
      <c r="I265">
        <v>968552650001</v>
      </c>
      <c r="J265" t="s">
        <v>936</v>
      </c>
      <c r="K265" t="s">
        <v>53</v>
      </c>
      <c r="L265" t="s">
        <v>66</v>
      </c>
      <c r="M265" t="s">
        <v>66</v>
      </c>
      <c r="N265">
        <v>92</v>
      </c>
      <c r="O265">
        <v>0</v>
      </c>
      <c r="P265" s="2">
        <v>45363</v>
      </c>
      <c r="Q265" s="2">
        <v>45363</v>
      </c>
      <c r="R265" s="2">
        <v>45363</v>
      </c>
      <c r="S265" s="2">
        <v>45363</v>
      </c>
      <c r="T265" s="2">
        <v>45364</v>
      </c>
      <c r="U265" t="s">
        <v>992</v>
      </c>
      <c r="V265">
        <v>0</v>
      </c>
      <c r="W265">
        <v>1</v>
      </c>
      <c r="X265">
        <v>0</v>
      </c>
      <c r="Y265">
        <v>0</v>
      </c>
      <c r="Z265">
        <v>1</v>
      </c>
      <c r="AA265">
        <v>0</v>
      </c>
      <c r="AB265">
        <v>530210</v>
      </c>
      <c r="AC265">
        <v>901</v>
      </c>
      <c r="AD265">
        <v>1</v>
      </c>
      <c r="AE265">
        <v>0</v>
      </c>
      <c r="AF265" s="4">
        <v>92</v>
      </c>
      <c r="AG265" s="4">
        <v>92</v>
      </c>
      <c r="AH265">
        <v>0</v>
      </c>
      <c r="AI265" t="s">
        <v>800</v>
      </c>
      <c r="AJ265" t="s">
        <v>754</v>
      </c>
      <c r="AK265" t="s">
        <v>754</v>
      </c>
      <c r="AL265" t="s">
        <v>754</v>
      </c>
    </row>
    <row r="266" spans="1:39" x14ac:dyDescent="0.25">
      <c r="A266">
        <v>2024</v>
      </c>
      <c r="B266" t="s">
        <v>757</v>
      </c>
      <c r="C266" t="s">
        <v>992</v>
      </c>
      <c r="D266">
        <v>89</v>
      </c>
      <c r="E266">
        <v>89</v>
      </c>
      <c r="F266" t="s">
        <v>87</v>
      </c>
      <c r="G266" t="s">
        <v>55</v>
      </c>
      <c r="H266" t="s">
        <v>86</v>
      </c>
      <c r="I266">
        <v>968552650001</v>
      </c>
      <c r="J266" t="s">
        <v>935</v>
      </c>
      <c r="K266" t="s">
        <v>53</v>
      </c>
      <c r="L266" t="s">
        <v>66</v>
      </c>
      <c r="M266" t="s">
        <v>66</v>
      </c>
      <c r="N266">
        <v>93</v>
      </c>
      <c r="O266">
        <v>0</v>
      </c>
      <c r="P266" s="2">
        <v>45363</v>
      </c>
      <c r="Q266" s="2">
        <v>45363</v>
      </c>
      <c r="R266" s="2">
        <v>45363</v>
      </c>
      <c r="S266" s="2">
        <v>45363</v>
      </c>
      <c r="T266" s="2">
        <v>45364</v>
      </c>
      <c r="U266" t="s">
        <v>992</v>
      </c>
      <c r="V266">
        <v>0</v>
      </c>
      <c r="W266">
        <v>1</v>
      </c>
      <c r="X266">
        <v>0</v>
      </c>
      <c r="Y266">
        <v>0</v>
      </c>
      <c r="Z266">
        <v>1</v>
      </c>
      <c r="AA266">
        <v>0</v>
      </c>
      <c r="AB266">
        <v>530210</v>
      </c>
      <c r="AC266">
        <v>901</v>
      </c>
      <c r="AD266">
        <v>1</v>
      </c>
      <c r="AE266">
        <v>0</v>
      </c>
      <c r="AF266" s="4">
        <v>93</v>
      </c>
      <c r="AG266" s="4">
        <v>93</v>
      </c>
      <c r="AH266">
        <v>0</v>
      </c>
      <c r="AI266" t="s">
        <v>800</v>
      </c>
      <c r="AJ266" t="s">
        <v>754</v>
      </c>
      <c r="AK266" t="s">
        <v>754</v>
      </c>
      <c r="AL266" t="s">
        <v>754</v>
      </c>
    </row>
    <row r="267" spans="1:39" x14ac:dyDescent="0.25">
      <c r="A267">
        <v>2024</v>
      </c>
      <c r="B267" t="s">
        <v>757</v>
      </c>
      <c r="C267" t="s">
        <v>992</v>
      </c>
      <c r="D267">
        <v>90</v>
      </c>
      <c r="E267">
        <v>90</v>
      </c>
      <c r="F267" t="s">
        <v>87</v>
      </c>
      <c r="G267" t="s">
        <v>55</v>
      </c>
      <c r="H267" t="s">
        <v>86</v>
      </c>
      <c r="I267">
        <v>968552650001</v>
      </c>
      <c r="J267" t="s">
        <v>934</v>
      </c>
      <c r="K267" t="s">
        <v>53</v>
      </c>
      <c r="L267" t="s">
        <v>66</v>
      </c>
      <c r="M267" t="s">
        <v>66</v>
      </c>
      <c r="N267">
        <v>93</v>
      </c>
      <c r="O267">
        <v>0</v>
      </c>
      <c r="P267" s="2">
        <v>45363</v>
      </c>
      <c r="Q267" s="2">
        <v>45363</v>
      </c>
      <c r="R267" s="2">
        <v>45363</v>
      </c>
      <c r="S267" s="2">
        <v>45363</v>
      </c>
      <c r="T267" s="2">
        <v>45364</v>
      </c>
      <c r="U267" t="s">
        <v>992</v>
      </c>
      <c r="V267">
        <v>0</v>
      </c>
      <c r="W267">
        <v>1</v>
      </c>
      <c r="X267">
        <v>0</v>
      </c>
      <c r="Y267">
        <v>0</v>
      </c>
      <c r="Z267">
        <v>1</v>
      </c>
      <c r="AA267">
        <v>0</v>
      </c>
      <c r="AB267">
        <v>530210</v>
      </c>
      <c r="AC267">
        <v>901</v>
      </c>
      <c r="AD267">
        <v>1</v>
      </c>
      <c r="AE267">
        <v>0</v>
      </c>
      <c r="AF267" s="4">
        <v>93</v>
      </c>
      <c r="AG267" s="4">
        <v>93</v>
      </c>
      <c r="AH267">
        <v>0</v>
      </c>
      <c r="AI267" t="s">
        <v>800</v>
      </c>
      <c r="AJ267" t="s">
        <v>754</v>
      </c>
      <c r="AK267" t="s">
        <v>754</v>
      </c>
      <c r="AL267" t="s">
        <v>754</v>
      </c>
    </row>
    <row r="268" spans="1:39" x14ac:dyDescent="0.25">
      <c r="A268">
        <v>2024</v>
      </c>
      <c r="B268" t="s">
        <v>757</v>
      </c>
      <c r="C268" t="s">
        <v>992</v>
      </c>
      <c r="D268">
        <v>91</v>
      </c>
      <c r="E268">
        <v>91</v>
      </c>
      <c r="F268" t="s">
        <v>87</v>
      </c>
      <c r="G268" t="s">
        <v>55</v>
      </c>
      <c r="H268" t="s">
        <v>86</v>
      </c>
      <c r="I268">
        <v>968552650001</v>
      </c>
      <c r="J268" t="s">
        <v>933</v>
      </c>
      <c r="K268" t="s">
        <v>53</v>
      </c>
      <c r="L268" t="s">
        <v>66</v>
      </c>
      <c r="M268" t="s">
        <v>66</v>
      </c>
      <c r="N268">
        <v>90</v>
      </c>
      <c r="O268">
        <v>0</v>
      </c>
      <c r="P268" s="2">
        <v>45363</v>
      </c>
      <c r="Q268" s="2">
        <v>45363</v>
      </c>
      <c r="R268" s="2">
        <v>45363</v>
      </c>
      <c r="S268" s="2">
        <v>45363</v>
      </c>
      <c r="T268" s="2">
        <v>45370</v>
      </c>
      <c r="U268" t="s">
        <v>992</v>
      </c>
      <c r="V268">
        <v>0</v>
      </c>
      <c r="W268">
        <v>1</v>
      </c>
      <c r="X268">
        <v>0</v>
      </c>
      <c r="Y268">
        <v>0</v>
      </c>
      <c r="Z268">
        <v>1</v>
      </c>
      <c r="AA268">
        <v>0</v>
      </c>
      <c r="AB268">
        <v>530210</v>
      </c>
      <c r="AC268">
        <v>901</v>
      </c>
      <c r="AD268">
        <v>1</v>
      </c>
      <c r="AE268">
        <v>0</v>
      </c>
      <c r="AF268" s="4">
        <v>90</v>
      </c>
      <c r="AG268" s="4">
        <v>90</v>
      </c>
      <c r="AH268">
        <v>0</v>
      </c>
      <c r="AI268" t="s">
        <v>800</v>
      </c>
      <c r="AJ268" t="s">
        <v>754</v>
      </c>
      <c r="AK268" t="s">
        <v>754</v>
      </c>
      <c r="AL268" t="s">
        <v>754</v>
      </c>
    </row>
    <row r="269" spans="1:39" x14ac:dyDescent="0.25">
      <c r="A269">
        <v>2024</v>
      </c>
      <c r="B269" t="s">
        <v>757</v>
      </c>
      <c r="C269" t="s">
        <v>992</v>
      </c>
      <c r="D269">
        <v>97</v>
      </c>
      <c r="E269">
        <v>97</v>
      </c>
      <c r="F269" t="s">
        <v>56</v>
      </c>
      <c r="G269" t="s">
        <v>55</v>
      </c>
      <c r="H269" t="s">
        <v>68</v>
      </c>
      <c r="I269">
        <v>1792323002001</v>
      </c>
      <c r="J269" t="s">
        <v>1203</v>
      </c>
      <c r="K269" t="s">
        <v>53</v>
      </c>
      <c r="L269" t="s">
        <v>52</v>
      </c>
      <c r="M269" t="s">
        <v>52</v>
      </c>
      <c r="N269">
        <v>370.45</v>
      </c>
      <c r="O269">
        <v>0</v>
      </c>
      <c r="P269" s="2">
        <v>45364</v>
      </c>
      <c r="Q269" s="2">
        <v>45364</v>
      </c>
      <c r="R269" s="2">
        <v>45364</v>
      </c>
      <c r="U269" t="s">
        <v>1204</v>
      </c>
      <c r="V269">
        <v>0</v>
      </c>
      <c r="W269">
        <v>1</v>
      </c>
      <c r="X269">
        <v>0</v>
      </c>
      <c r="Y269">
        <v>0</v>
      </c>
      <c r="Z269">
        <v>1</v>
      </c>
      <c r="AA269">
        <v>0</v>
      </c>
      <c r="AB269">
        <v>530809</v>
      </c>
      <c r="AC269">
        <v>901</v>
      </c>
      <c r="AD269">
        <v>1</v>
      </c>
      <c r="AE269">
        <v>0</v>
      </c>
      <c r="AF269" s="4">
        <v>370.45</v>
      </c>
      <c r="AG269" s="4">
        <v>370.45</v>
      </c>
      <c r="AH269">
        <v>0</v>
      </c>
      <c r="AJ269" t="s">
        <v>759</v>
      </c>
      <c r="AK269" t="s">
        <v>759</v>
      </c>
      <c r="AL269" t="s">
        <v>759</v>
      </c>
    </row>
    <row r="270" spans="1:39" x14ac:dyDescent="0.25">
      <c r="A270">
        <v>2024</v>
      </c>
      <c r="B270" t="s">
        <v>757</v>
      </c>
      <c r="C270" t="s">
        <v>992</v>
      </c>
      <c r="D270">
        <v>127</v>
      </c>
      <c r="E270">
        <v>97</v>
      </c>
      <c r="F270" t="s">
        <v>67</v>
      </c>
      <c r="G270" t="s">
        <v>55</v>
      </c>
      <c r="H270" t="s">
        <v>68</v>
      </c>
      <c r="I270">
        <v>1792323002001</v>
      </c>
      <c r="J270" t="s">
        <v>1205</v>
      </c>
      <c r="K270" t="s">
        <v>53</v>
      </c>
      <c r="L270" t="s">
        <v>66</v>
      </c>
      <c r="M270" t="s">
        <v>66</v>
      </c>
      <c r="N270">
        <v>369.55</v>
      </c>
      <c r="O270">
        <v>0</v>
      </c>
      <c r="P270" s="2">
        <v>45371</v>
      </c>
      <c r="Q270" s="2">
        <v>45371</v>
      </c>
      <c r="R270" s="2">
        <v>45371</v>
      </c>
      <c r="S270" s="2">
        <v>45371</v>
      </c>
      <c r="T270" s="2">
        <v>45373</v>
      </c>
      <c r="U270" t="s">
        <v>1204</v>
      </c>
      <c r="V270">
        <v>0</v>
      </c>
      <c r="W270">
        <v>1</v>
      </c>
      <c r="X270">
        <v>0</v>
      </c>
      <c r="Y270">
        <v>0</v>
      </c>
      <c r="Z270">
        <v>1</v>
      </c>
      <c r="AA270">
        <v>0</v>
      </c>
      <c r="AB270">
        <v>530809</v>
      </c>
      <c r="AC270">
        <v>901</v>
      </c>
      <c r="AD270">
        <v>1</v>
      </c>
      <c r="AE270">
        <v>0</v>
      </c>
      <c r="AF270" s="4">
        <v>369.55</v>
      </c>
      <c r="AG270" s="4">
        <v>369.55</v>
      </c>
      <c r="AH270">
        <v>0</v>
      </c>
      <c r="AI270" t="s">
        <v>755</v>
      </c>
      <c r="AJ270" t="s">
        <v>763</v>
      </c>
      <c r="AK270" t="s">
        <v>763</v>
      </c>
      <c r="AL270" t="s">
        <v>763</v>
      </c>
    </row>
    <row r="271" spans="1:39" x14ac:dyDescent="0.25">
      <c r="A271">
        <v>2024</v>
      </c>
      <c r="B271" t="s">
        <v>757</v>
      </c>
      <c r="C271" t="s">
        <v>992</v>
      </c>
      <c r="D271">
        <v>128</v>
      </c>
      <c r="E271">
        <v>97</v>
      </c>
      <c r="F271" t="s">
        <v>94</v>
      </c>
      <c r="G271" t="s">
        <v>55</v>
      </c>
      <c r="H271" t="s">
        <v>68</v>
      </c>
      <c r="I271">
        <v>1792323002001</v>
      </c>
      <c r="J271" t="s">
        <v>1206</v>
      </c>
      <c r="K271" t="s">
        <v>53</v>
      </c>
      <c r="L271" t="s">
        <v>66</v>
      </c>
      <c r="M271" t="s">
        <v>66</v>
      </c>
      <c r="N271">
        <v>0.9</v>
      </c>
      <c r="O271">
        <v>0</v>
      </c>
      <c r="P271" s="2">
        <v>45371</v>
      </c>
      <c r="Q271" s="2">
        <v>45371</v>
      </c>
      <c r="R271" s="2">
        <v>45371</v>
      </c>
      <c r="S271" s="2">
        <v>45371</v>
      </c>
      <c r="T271" s="2">
        <v>45371</v>
      </c>
      <c r="U271" t="s">
        <v>1204</v>
      </c>
      <c r="V271">
        <v>0</v>
      </c>
      <c r="W271">
        <v>1</v>
      </c>
      <c r="X271">
        <v>0</v>
      </c>
      <c r="Y271">
        <v>0</v>
      </c>
      <c r="Z271">
        <v>1</v>
      </c>
      <c r="AA271">
        <v>0</v>
      </c>
      <c r="AB271">
        <v>530809</v>
      </c>
      <c r="AC271">
        <v>901</v>
      </c>
      <c r="AD271">
        <v>1</v>
      </c>
      <c r="AE271">
        <v>0</v>
      </c>
      <c r="AF271" s="4">
        <v>0.9</v>
      </c>
      <c r="AG271" s="4">
        <v>0.9</v>
      </c>
      <c r="AH271">
        <v>0</v>
      </c>
      <c r="AI271" t="s">
        <v>763</v>
      </c>
      <c r="AJ271" t="s">
        <v>763</v>
      </c>
      <c r="AK271" t="s">
        <v>763</v>
      </c>
      <c r="AL271" t="s">
        <v>763</v>
      </c>
    </row>
    <row r="272" spans="1:39" x14ac:dyDescent="0.25">
      <c r="A272">
        <v>2024</v>
      </c>
      <c r="B272" t="s">
        <v>757</v>
      </c>
      <c r="C272" t="s">
        <v>992</v>
      </c>
      <c r="D272">
        <v>98</v>
      </c>
      <c r="E272">
        <v>98</v>
      </c>
      <c r="F272" t="s">
        <v>56</v>
      </c>
      <c r="G272" t="s">
        <v>55</v>
      </c>
      <c r="H272" t="s">
        <v>54</v>
      </c>
      <c r="I272">
        <v>190467740001</v>
      </c>
      <c r="J272" t="s">
        <v>1207</v>
      </c>
      <c r="K272" t="s">
        <v>53</v>
      </c>
      <c r="L272" t="s">
        <v>52</v>
      </c>
      <c r="M272" t="s">
        <v>52</v>
      </c>
      <c r="N272">
        <v>107.96</v>
      </c>
      <c r="O272">
        <v>0</v>
      </c>
      <c r="P272" s="2">
        <v>45364</v>
      </c>
      <c r="Q272" s="2">
        <v>45364</v>
      </c>
      <c r="R272" s="2">
        <v>45364</v>
      </c>
      <c r="U272" t="s">
        <v>1208</v>
      </c>
      <c r="V272">
        <v>0</v>
      </c>
      <c r="W272">
        <v>1</v>
      </c>
      <c r="X272">
        <v>0</v>
      </c>
      <c r="Y272">
        <v>0</v>
      </c>
      <c r="Z272">
        <v>1</v>
      </c>
      <c r="AA272">
        <v>0</v>
      </c>
      <c r="AB272">
        <v>530209</v>
      </c>
      <c r="AC272">
        <v>901</v>
      </c>
      <c r="AD272">
        <v>1</v>
      </c>
      <c r="AE272">
        <v>0</v>
      </c>
      <c r="AF272" s="4">
        <v>107.96</v>
      </c>
      <c r="AG272" s="4">
        <v>107.96</v>
      </c>
      <c r="AH272">
        <v>0</v>
      </c>
      <c r="AJ272" t="s">
        <v>759</v>
      </c>
      <c r="AK272" t="s">
        <v>759</v>
      </c>
      <c r="AL272" t="s">
        <v>759</v>
      </c>
    </row>
    <row r="273" spans="1:38" x14ac:dyDescent="0.25">
      <c r="A273">
        <v>2024</v>
      </c>
      <c r="B273" t="s">
        <v>757</v>
      </c>
      <c r="C273" t="s">
        <v>992</v>
      </c>
      <c r="D273">
        <v>191</v>
      </c>
      <c r="E273">
        <v>98</v>
      </c>
      <c r="F273" t="s">
        <v>67</v>
      </c>
      <c r="G273" t="s">
        <v>55</v>
      </c>
      <c r="H273" t="s">
        <v>54</v>
      </c>
      <c r="I273">
        <v>190467740001</v>
      </c>
      <c r="J273" t="s">
        <v>1209</v>
      </c>
      <c r="K273" t="s">
        <v>53</v>
      </c>
      <c r="L273" t="s">
        <v>66</v>
      </c>
      <c r="M273" t="s">
        <v>66</v>
      </c>
      <c r="N273">
        <v>26.99</v>
      </c>
      <c r="O273">
        <v>0</v>
      </c>
      <c r="P273" s="2">
        <v>45404</v>
      </c>
      <c r="Q273" s="2">
        <v>45404</v>
      </c>
      <c r="R273" s="2">
        <v>45404</v>
      </c>
      <c r="S273" s="2">
        <v>45405</v>
      </c>
      <c r="T273" s="2">
        <v>45418</v>
      </c>
      <c r="U273" t="s">
        <v>1208</v>
      </c>
      <c r="V273">
        <v>0</v>
      </c>
      <c r="W273">
        <v>1</v>
      </c>
      <c r="X273">
        <v>0</v>
      </c>
      <c r="Y273">
        <v>0</v>
      </c>
      <c r="Z273">
        <v>1</v>
      </c>
      <c r="AA273">
        <v>0</v>
      </c>
      <c r="AB273">
        <v>530209</v>
      </c>
      <c r="AC273">
        <v>901</v>
      </c>
      <c r="AD273">
        <v>1</v>
      </c>
      <c r="AE273">
        <v>0</v>
      </c>
      <c r="AF273" s="4">
        <v>26.99</v>
      </c>
      <c r="AG273" s="4">
        <v>26.99</v>
      </c>
      <c r="AH273">
        <v>0</v>
      </c>
      <c r="AI273" t="s">
        <v>755</v>
      </c>
      <c r="AJ273" t="s">
        <v>763</v>
      </c>
      <c r="AK273" t="s">
        <v>763</v>
      </c>
      <c r="AL273" t="s">
        <v>763</v>
      </c>
    </row>
    <row r="274" spans="1:38" x14ac:dyDescent="0.25">
      <c r="A274">
        <v>2024</v>
      </c>
      <c r="B274" t="s">
        <v>757</v>
      </c>
      <c r="C274" t="s">
        <v>992</v>
      </c>
      <c r="D274">
        <v>345</v>
      </c>
      <c r="E274">
        <v>98</v>
      </c>
      <c r="F274" t="s">
        <v>67</v>
      </c>
      <c r="G274" t="s">
        <v>55</v>
      </c>
      <c r="H274" t="s">
        <v>54</v>
      </c>
      <c r="I274">
        <v>190467740001</v>
      </c>
      <c r="J274" t="s">
        <v>1210</v>
      </c>
      <c r="K274" t="s">
        <v>53</v>
      </c>
      <c r="L274" t="s">
        <v>66</v>
      </c>
      <c r="M274" t="s">
        <v>66</v>
      </c>
      <c r="N274">
        <v>26.99</v>
      </c>
      <c r="O274">
        <v>0</v>
      </c>
      <c r="P274" s="2">
        <v>45462</v>
      </c>
      <c r="Q274" s="2">
        <v>45462</v>
      </c>
      <c r="R274" s="2">
        <v>45462</v>
      </c>
      <c r="S274" s="2">
        <v>45462</v>
      </c>
      <c r="T274" s="2">
        <v>45468</v>
      </c>
      <c r="U274" t="s">
        <v>1208</v>
      </c>
      <c r="V274">
        <v>0</v>
      </c>
      <c r="W274">
        <v>1</v>
      </c>
      <c r="X274">
        <v>0</v>
      </c>
      <c r="Y274">
        <v>0</v>
      </c>
      <c r="Z274">
        <v>1</v>
      </c>
      <c r="AA274">
        <v>0</v>
      </c>
      <c r="AB274">
        <v>530209</v>
      </c>
      <c r="AC274">
        <v>901</v>
      </c>
      <c r="AD274">
        <v>1</v>
      </c>
      <c r="AE274">
        <v>0</v>
      </c>
      <c r="AF274" s="4">
        <v>26.99</v>
      </c>
      <c r="AG274" s="4">
        <v>26.99</v>
      </c>
      <c r="AH274">
        <v>0</v>
      </c>
      <c r="AI274" t="s">
        <v>755</v>
      </c>
      <c r="AJ274" t="s">
        <v>763</v>
      </c>
      <c r="AK274" t="s">
        <v>763</v>
      </c>
      <c r="AL274" t="s">
        <v>763</v>
      </c>
    </row>
    <row r="275" spans="1:38" x14ac:dyDescent="0.25">
      <c r="A275">
        <v>2024</v>
      </c>
      <c r="B275" t="s">
        <v>757</v>
      </c>
      <c r="C275" t="s">
        <v>992</v>
      </c>
      <c r="D275">
        <v>465</v>
      </c>
      <c r="E275">
        <v>98</v>
      </c>
      <c r="F275" t="s">
        <v>67</v>
      </c>
      <c r="G275" t="s">
        <v>55</v>
      </c>
      <c r="H275" t="s">
        <v>54</v>
      </c>
      <c r="I275">
        <v>190467740001</v>
      </c>
      <c r="J275" t="s">
        <v>1211</v>
      </c>
      <c r="K275" t="s">
        <v>53</v>
      </c>
      <c r="L275" t="s">
        <v>66</v>
      </c>
      <c r="M275" t="s">
        <v>66</v>
      </c>
      <c r="N275">
        <v>26.99</v>
      </c>
      <c r="O275">
        <v>0</v>
      </c>
      <c r="P275" s="2">
        <v>45523</v>
      </c>
      <c r="Q275" s="2">
        <v>45523</v>
      </c>
      <c r="R275" s="2">
        <v>45523</v>
      </c>
      <c r="S275" s="2">
        <v>45523</v>
      </c>
      <c r="T275" s="2">
        <v>45547</v>
      </c>
      <c r="U275" t="s">
        <v>1208</v>
      </c>
      <c r="V275">
        <v>0</v>
      </c>
      <c r="W275">
        <v>1</v>
      </c>
      <c r="X275">
        <v>0</v>
      </c>
      <c r="Y275">
        <v>0</v>
      </c>
      <c r="Z275">
        <v>1</v>
      </c>
      <c r="AA275">
        <v>0</v>
      </c>
      <c r="AB275">
        <v>530209</v>
      </c>
      <c r="AC275">
        <v>901</v>
      </c>
      <c r="AD275">
        <v>1</v>
      </c>
      <c r="AE275">
        <v>0</v>
      </c>
      <c r="AF275" s="4">
        <v>26.99</v>
      </c>
      <c r="AG275" s="4">
        <v>26.99</v>
      </c>
      <c r="AH275">
        <v>0</v>
      </c>
      <c r="AI275" t="s">
        <v>755</v>
      </c>
      <c r="AJ275" t="s">
        <v>763</v>
      </c>
      <c r="AK275" t="s">
        <v>763</v>
      </c>
      <c r="AL275" t="s">
        <v>763</v>
      </c>
    </row>
    <row r="276" spans="1:38" x14ac:dyDescent="0.25">
      <c r="A276">
        <v>2024</v>
      </c>
      <c r="B276" t="s">
        <v>757</v>
      </c>
      <c r="C276" t="s">
        <v>992</v>
      </c>
      <c r="D276">
        <v>667</v>
      </c>
      <c r="E276">
        <v>98</v>
      </c>
      <c r="F276" t="s">
        <v>67</v>
      </c>
      <c r="G276" t="s">
        <v>55</v>
      </c>
      <c r="H276" t="s">
        <v>54</v>
      </c>
      <c r="I276">
        <v>190467740001</v>
      </c>
      <c r="J276" t="s">
        <v>1212</v>
      </c>
      <c r="K276" t="s">
        <v>53</v>
      </c>
      <c r="L276" t="s">
        <v>66</v>
      </c>
      <c r="M276" t="s">
        <v>52</v>
      </c>
      <c r="N276">
        <v>26.99</v>
      </c>
      <c r="O276">
        <v>26.72</v>
      </c>
      <c r="P276" s="2">
        <v>45595</v>
      </c>
      <c r="Q276" s="2">
        <v>45595</v>
      </c>
      <c r="R276" s="2">
        <v>45595</v>
      </c>
      <c r="S276" s="2">
        <v>45595</v>
      </c>
      <c r="U276" t="s">
        <v>1208</v>
      </c>
      <c r="V276">
        <v>0</v>
      </c>
      <c r="W276">
        <v>1</v>
      </c>
      <c r="X276">
        <v>0</v>
      </c>
      <c r="Y276">
        <v>0</v>
      </c>
      <c r="Z276">
        <v>1</v>
      </c>
      <c r="AA276">
        <v>0</v>
      </c>
      <c r="AB276">
        <v>530209</v>
      </c>
      <c r="AC276">
        <v>901</v>
      </c>
      <c r="AD276">
        <v>1</v>
      </c>
      <c r="AE276">
        <v>0</v>
      </c>
      <c r="AF276" s="4">
        <v>26.99</v>
      </c>
      <c r="AG276" s="4">
        <v>26.99</v>
      </c>
      <c r="AH276">
        <v>0</v>
      </c>
      <c r="AI276" t="s">
        <v>755</v>
      </c>
      <c r="AJ276" t="s">
        <v>763</v>
      </c>
      <c r="AK276" t="s">
        <v>763</v>
      </c>
      <c r="AL276" t="s">
        <v>763</v>
      </c>
    </row>
    <row r="277" spans="1:38" x14ac:dyDescent="0.25">
      <c r="A277">
        <v>2024</v>
      </c>
      <c r="B277" t="s">
        <v>757</v>
      </c>
      <c r="C277" t="s">
        <v>992</v>
      </c>
      <c r="D277">
        <v>99</v>
      </c>
      <c r="E277">
        <v>99</v>
      </c>
      <c r="F277" t="s">
        <v>56</v>
      </c>
      <c r="G277" t="s">
        <v>55</v>
      </c>
      <c r="H277" t="s">
        <v>54</v>
      </c>
      <c r="I277">
        <v>190467740001</v>
      </c>
      <c r="J277" t="s">
        <v>1213</v>
      </c>
      <c r="K277" t="s">
        <v>53</v>
      </c>
      <c r="L277" t="s">
        <v>52</v>
      </c>
      <c r="M277" t="s">
        <v>52</v>
      </c>
      <c r="N277">
        <v>12.96</v>
      </c>
      <c r="O277">
        <v>0</v>
      </c>
      <c r="P277" s="2">
        <v>45364</v>
      </c>
      <c r="Q277" s="2">
        <v>45364</v>
      </c>
      <c r="R277" s="2">
        <v>45364</v>
      </c>
      <c r="U277" t="s">
        <v>1208</v>
      </c>
      <c r="V277">
        <v>0</v>
      </c>
      <c r="W277">
        <v>1</v>
      </c>
      <c r="X277">
        <v>0</v>
      </c>
      <c r="Y277">
        <v>0</v>
      </c>
      <c r="Z277">
        <v>1</v>
      </c>
      <c r="AA277">
        <v>0</v>
      </c>
      <c r="AB277">
        <v>530209</v>
      </c>
      <c r="AC277">
        <v>901</v>
      </c>
      <c r="AD277">
        <v>1</v>
      </c>
      <c r="AE277">
        <v>0</v>
      </c>
      <c r="AF277" s="4">
        <v>12.96</v>
      </c>
      <c r="AG277" s="4">
        <v>12.96</v>
      </c>
      <c r="AH277">
        <v>0</v>
      </c>
      <c r="AJ277" t="s">
        <v>759</v>
      </c>
      <c r="AK277" t="s">
        <v>759</v>
      </c>
      <c r="AL277" t="s">
        <v>759</v>
      </c>
    </row>
    <row r="278" spans="1:38" x14ac:dyDescent="0.25">
      <c r="A278">
        <v>2024</v>
      </c>
      <c r="B278" t="s">
        <v>757</v>
      </c>
      <c r="C278" t="s">
        <v>992</v>
      </c>
      <c r="D278">
        <v>283</v>
      </c>
      <c r="E278">
        <v>99</v>
      </c>
      <c r="F278" t="s">
        <v>56</v>
      </c>
      <c r="G278" t="s">
        <v>179</v>
      </c>
      <c r="H278" t="s">
        <v>54</v>
      </c>
      <c r="I278">
        <v>190467740001</v>
      </c>
      <c r="J278" t="s">
        <v>1214</v>
      </c>
      <c r="K278" t="s">
        <v>53</v>
      </c>
      <c r="L278" t="s">
        <v>52</v>
      </c>
      <c r="M278" t="s">
        <v>52</v>
      </c>
      <c r="N278">
        <v>-8.91</v>
      </c>
      <c r="O278">
        <v>0</v>
      </c>
      <c r="P278" s="2">
        <v>45454</v>
      </c>
      <c r="Q278" s="2">
        <v>45454</v>
      </c>
      <c r="R278" s="2">
        <v>45454</v>
      </c>
      <c r="U278" t="s">
        <v>1208</v>
      </c>
      <c r="V278">
        <v>0</v>
      </c>
      <c r="W278">
        <v>1</v>
      </c>
      <c r="X278">
        <v>0</v>
      </c>
      <c r="Y278">
        <v>0</v>
      </c>
      <c r="Z278">
        <v>1</v>
      </c>
      <c r="AA278">
        <v>0</v>
      </c>
      <c r="AB278">
        <v>530209</v>
      </c>
      <c r="AC278">
        <v>901</v>
      </c>
      <c r="AD278">
        <v>1</v>
      </c>
      <c r="AE278">
        <v>0</v>
      </c>
      <c r="AF278" s="4">
        <v>-8.91</v>
      </c>
      <c r="AG278" s="4">
        <v>-8.91</v>
      </c>
      <c r="AH278">
        <v>0</v>
      </c>
      <c r="AJ278" t="s">
        <v>759</v>
      </c>
      <c r="AK278" t="s">
        <v>759</v>
      </c>
      <c r="AL278" t="s">
        <v>759</v>
      </c>
    </row>
    <row r="279" spans="1:38" x14ac:dyDescent="0.25">
      <c r="A279">
        <v>2024</v>
      </c>
      <c r="B279" t="s">
        <v>757</v>
      </c>
      <c r="C279" t="s">
        <v>992</v>
      </c>
      <c r="D279">
        <v>192</v>
      </c>
      <c r="E279">
        <v>99</v>
      </c>
      <c r="F279" t="s">
        <v>94</v>
      </c>
      <c r="G279" t="s">
        <v>55</v>
      </c>
      <c r="H279" t="s">
        <v>54</v>
      </c>
      <c r="I279">
        <v>190467740001</v>
      </c>
      <c r="J279" t="s">
        <v>1215</v>
      </c>
      <c r="K279" t="s">
        <v>53</v>
      </c>
      <c r="L279" t="s">
        <v>66</v>
      </c>
      <c r="M279" t="s">
        <v>66</v>
      </c>
      <c r="N279">
        <v>4.05</v>
      </c>
      <c r="O279">
        <v>0</v>
      </c>
      <c r="P279" s="2">
        <v>45404</v>
      </c>
      <c r="Q279" s="2">
        <v>45404</v>
      </c>
      <c r="R279" s="2">
        <v>45404</v>
      </c>
      <c r="S279" s="2">
        <v>45404</v>
      </c>
      <c r="T279" s="2">
        <v>45404</v>
      </c>
      <c r="U279" t="s">
        <v>1208</v>
      </c>
      <c r="V279">
        <v>0</v>
      </c>
      <c r="W279">
        <v>1</v>
      </c>
      <c r="X279">
        <v>0</v>
      </c>
      <c r="Y279">
        <v>0</v>
      </c>
      <c r="Z279">
        <v>1</v>
      </c>
      <c r="AA279">
        <v>0</v>
      </c>
      <c r="AB279">
        <v>530209</v>
      </c>
      <c r="AC279">
        <v>901</v>
      </c>
      <c r="AD279">
        <v>1</v>
      </c>
      <c r="AE279">
        <v>0</v>
      </c>
      <c r="AF279" s="4">
        <v>4.05</v>
      </c>
      <c r="AG279" s="4">
        <v>4.05</v>
      </c>
      <c r="AH279">
        <v>0</v>
      </c>
      <c r="AI279" t="s">
        <v>763</v>
      </c>
      <c r="AJ279" t="s">
        <v>763</v>
      </c>
      <c r="AK279" t="s">
        <v>763</v>
      </c>
      <c r="AL279" t="s">
        <v>763</v>
      </c>
    </row>
    <row r="280" spans="1:38" x14ac:dyDescent="0.25">
      <c r="A280">
        <v>2024</v>
      </c>
      <c r="B280" t="s">
        <v>757</v>
      </c>
      <c r="C280" t="s">
        <v>992</v>
      </c>
      <c r="D280">
        <v>100</v>
      </c>
      <c r="E280">
        <v>100</v>
      </c>
      <c r="F280" t="s">
        <v>56</v>
      </c>
      <c r="G280" t="s">
        <v>55</v>
      </c>
      <c r="H280" t="s">
        <v>54</v>
      </c>
      <c r="I280">
        <v>1760013210001</v>
      </c>
      <c r="J280" t="s">
        <v>932</v>
      </c>
      <c r="K280" t="s">
        <v>53</v>
      </c>
      <c r="L280" t="s">
        <v>52</v>
      </c>
      <c r="M280" t="s">
        <v>52</v>
      </c>
      <c r="N280">
        <v>416.97</v>
      </c>
      <c r="O280">
        <v>0</v>
      </c>
      <c r="P280" s="2">
        <v>45365</v>
      </c>
      <c r="Q280" s="2">
        <v>45365</v>
      </c>
      <c r="R280" s="2">
        <v>45365</v>
      </c>
      <c r="U280" t="s">
        <v>581</v>
      </c>
      <c r="V280">
        <v>0</v>
      </c>
      <c r="W280">
        <v>1</v>
      </c>
      <c r="X280">
        <v>0</v>
      </c>
      <c r="Y280">
        <v>0</v>
      </c>
      <c r="Z280">
        <v>1</v>
      </c>
      <c r="AA280">
        <v>0</v>
      </c>
      <c r="AB280">
        <v>570102</v>
      </c>
      <c r="AC280">
        <v>901</v>
      </c>
      <c r="AD280">
        <v>1</v>
      </c>
      <c r="AE280">
        <v>0</v>
      </c>
      <c r="AF280" s="4">
        <v>416.97</v>
      </c>
      <c r="AG280" s="4">
        <v>416.97</v>
      </c>
      <c r="AH280">
        <v>0</v>
      </c>
      <c r="AJ280" t="s">
        <v>759</v>
      </c>
      <c r="AK280" t="s">
        <v>759</v>
      </c>
      <c r="AL280" t="s">
        <v>759</v>
      </c>
    </row>
    <row r="281" spans="1:38" x14ac:dyDescent="0.25">
      <c r="A281">
        <v>2024</v>
      </c>
      <c r="B281" t="s">
        <v>757</v>
      </c>
      <c r="C281" t="s">
        <v>992</v>
      </c>
      <c r="D281">
        <v>119</v>
      </c>
      <c r="E281">
        <v>100</v>
      </c>
      <c r="F281" t="s">
        <v>67</v>
      </c>
      <c r="G281" t="s">
        <v>55</v>
      </c>
      <c r="H281" t="s">
        <v>54</v>
      </c>
      <c r="I281">
        <v>1760013210001</v>
      </c>
      <c r="J281" t="s">
        <v>1216</v>
      </c>
      <c r="K281" t="s">
        <v>53</v>
      </c>
      <c r="L281" t="s">
        <v>66</v>
      </c>
      <c r="M281" t="s">
        <v>66</v>
      </c>
      <c r="N281">
        <v>416.97</v>
      </c>
      <c r="O281">
        <v>0</v>
      </c>
      <c r="P281" s="2">
        <v>45366</v>
      </c>
      <c r="Q281" s="2">
        <v>45366</v>
      </c>
      <c r="R281" s="2">
        <v>45366</v>
      </c>
      <c r="S281" s="2">
        <v>45369</v>
      </c>
      <c r="T281" s="2">
        <v>45370</v>
      </c>
      <c r="U281" t="s">
        <v>581</v>
      </c>
      <c r="V281">
        <v>0</v>
      </c>
      <c r="W281">
        <v>1</v>
      </c>
      <c r="X281">
        <v>0</v>
      </c>
      <c r="Y281">
        <v>0</v>
      </c>
      <c r="Z281">
        <v>1</v>
      </c>
      <c r="AA281">
        <v>0</v>
      </c>
      <c r="AB281">
        <v>570102</v>
      </c>
      <c r="AC281">
        <v>901</v>
      </c>
      <c r="AD281">
        <v>1</v>
      </c>
      <c r="AE281">
        <v>0</v>
      </c>
      <c r="AF281" s="4">
        <v>416.97</v>
      </c>
      <c r="AG281" s="4">
        <v>416.97</v>
      </c>
      <c r="AH281">
        <v>0</v>
      </c>
      <c r="AI281" t="s">
        <v>800</v>
      </c>
      <c r="AJ281" t="s">
        <v>863</v>
      </c>
      <c r="AK281" t="s">
        <v>863</v>
      </c>
      <c r="AL281" t="s">
        <v>863</v>
      </c>
    </row>
    <row r="282" spans="1:38" x14ac:dyDescent="0.25">
      <c r="A282">
        <v>2024</v>
      </c>
      <c r="B282" t="s">
        <v>757</v>
      </c>
      <c r="C282" t="s">
        <v>992</v>
      </c>
      <c r="D282">
        <v>104</v>
      </c>
      <c r="E282">
        <v>104</v>
      </c>
      <c r="F282" t="s">
        <v>56</v>
      </c>
      <c r="G282" t="s">
        <v>55</v>
      </c>
      <c r="H282" t="s">
        <v>68</v>
      </c>
      <c r="I282">
        <v>1719279075001</v>
      </c>
      <c r="J282" t="s">
        <v>1217</v>
      </c>
      <c r="K282" t="s">
        <v>53</v>
      </c>
      <c r="L282" t="s">
        <v>52</v>
      </c>
      <c r="M282" t="s">
        <v>52</v>
      </c>
      <c r="N282">
        <v>2102.2399999999998</v>
      </c>
      <c r="O282">
        <v>0</v>
      </c>
      <c r="P282" s="2">
        <v>45366</v>
      </c>
      <c r="Q282" s="2">
        <v>45366</v>
      </c>
      <c r="R282" s="2">
        <v>45366</v>
      </c>
      <c r="U282" t="s">
        <v>931</v>
      </c>
      <c r="V282">
        <v>0</v>
      </c>
      <c r="W282">
        <v>1</v>
      </c>
      <c r="X282">
        <v>0</v>
      </c>
      <c r="Y282">
        <v>0</v>
      </c>
      <c r="Z282">
        <v>1</v>
      </c>
      <c r="AA282">
        <v>0</v>
      </c>
      <c r="AB282">
        <v>530807</v>
      </c>
      <c r="AC282">
        <v>901</v>
      </c>
      <c r="AD282">
        <v>1</v>
      </c>
      <c r="AE282">
        <v>0</v>
      </c>
      <c r="AF282" s="4">
        <v>2102.2399999999998</v>
      </c>
      <c r="AG282" s="4">
        <v>2102.2399999999998</v>
      </c>
      <c r="AH282">
        <v>0</v>
      </c>
      <c r="AJ282" t="s">
        <v>759</v>
      </c>
      <c r="AK282" t="s">
        <v>759</v>
      </c>
      <c r="AL282" t="s">
        <v>759</v>
      </c>
    </row>
    <row r="283" spans="1:38" x14ac:dyDescent="0.25">
      <c r="A283">
        <v>2024</v>
      </c>
      <c r="B283" t="s">
        <v>757</v>
      </c>
      <c r="C283" t="s">
        <v>992</v>
      </c>
      <c r="D283">
        <v>132</v>
      </c>
      <c r="E283">
        <v>104</v>
      </c>
      <c r="F283" t="s">
        <v>67</v>
      </c>
      <c r="G283" t="s">
        <v>55</v>
      </c>
      <c r="H283" t="s">
        <v>68</v>
      </c>
      <c r="I283">
        <v>1719279075001</v>
      </c>
      <c r="J283" t="s">
        <v>1218</v>
      </c>
      <c r="K283" t="s">
        <v>53</v>
      </c>
      <c r="L283" t="s">
        <v>66</v>
      </c>
      <c r="M283" t="s">
        <v>66</v>
      </c>
      <c r="N283">
        <v>1877</v>
      </c>
      <c r="O283">
        <v>0</v>
      </c>
      <c r="P283" s="2">
        <v>45372</v>
      </c>
      <c r="Q283" s="2">
        <v>45372</v>
      </c>
      <c r="R283" s="2">
        <v>45372</v>
      </c>
      <c r="S283" s="2">
        <v>45373</v>
      </c>
      <c r="T283" s="2">
        <v>45385</v>
      </c>
      <c r="U283" t="s">
        <v>931</v>
      </c>
      <c r="V283">
        <v>0</v>
      </c>
      <c r="W283">
        <v>1</v>
      </c>
      <c r="X283">
        <v>0</v>
      </c>
      <c r="Y283">
        <v>0</v>
      </c>
      <c r="Z283">
        <v>1</v>
      </c>
      <c r="AA283">
        <v>0</v>
      </c>
      <c r="AB283">
        <v>530807</v>
      </c>
      <c r="AC283">
        <v>901</v>
      </c>
      <c r="AD283">
        <v>1</v>
      </c>
      <c r="AE283">
        <v>0</v>
      </c>
      <c r="AF283" s="4">
        <v>1877</v>
      </c>
      <c r="AG283" s="4">
        <v>1877</v>
      </c>
      <c r="AH283">
        <v>0</v>
      </c>
      <c r="AI283" t="s">
        <v>755</v>
      </c>
      <c r="AJ283" t="s">
        <v>763</v>
      </c>
      <c r="AK283" t="s">
        <v>763</v>
      </c>
      <c r="AL283" t="s">
        <v>763</v>
      </c>
    </row>
    <row r="284" spans="1:38" x14ac:dyDescent="0.25">
      <c r="A284">
        <v>2024</v>
      </c>
      <c r="B284" t="s">
        <v>757</v>
      </c>
      <c r="C284" t="s">
        <v>992</v>
      </c>
      <c r="D284">
        <v>133</v>
      </c>
      <c r="E284">
        <v>104</v>
      </c>
      <c r="F284" t="s">
        <v>94</v>
      </c>
      <c r="G284" t="s">
        <v>55</v>
      </c>
      <c r="H284" t="s">
        <v>68</v>
      </c>
      <c r="I284">
        <v>1719279075001</v>
      </c>
      <c r="J284" t="s">
        <v>1219</v>
      </c>
      <c r="K284" t="s">
        <v>53</v>
      </c>
      <c r="L284" t="s">
        <v>66</v>
      </c>
      <c r="M284" t="s">
        <v>66</v>
      </c>
      <c r="N284">
        <v>225.24</v>
      </c>
      <c r="O284">
        <v>0</v>
      </c>
      <c r="P284" s="2">
        <v>45372</v>
      </c>
      <c r="Q284" s="2">
        <v>45372</v>
      </c>
      <c r="R284" s="2">
        <v>45372</v>
      </c>
      <c r="S284" s="2">
        <v>45372</v>
      </c>
      <c r="T284" s="2">
        <v>45372</v>
      </c>
      <c r="U284" t="s">
        <v>931</v>
      </c>
      <c r="V284">
        <v>0</v>
      </c>
      <c r="W284">
        <v>1</v>
      </c>
      <c r="X284">
        <v>0</v>
      </c>
      <c r="Y284">
        <v>0</v>
      </c>
      <c r="Z284">
        <v>1</v>
      </c>
      <c r="AA284">
        <v>0</v>
      </c>
      <c r="AB284">
        <v>530807</v>
      </c>
      <c r="AC284">
        <v>901</v>
      </c>
      <c r="AD284">
        <v>1</v>
      </c>
      <c r="AE284">
        <v>0</v>
      </c>
      <c r="AF284" s="4">
        <v>225.24</v>
      </c>
      <c r="AG284" s="4">
        <v>225.24</v>
      </c>
      <c r="AH284">
        <v>0</v>
      </c>
      <c r="AI284" t="s">
        <v>763</v>
      </c>
      <c r="AJ284" t="s">
        <v>763</v>
      </c>
      <c r="AK284" t="s">
        <v>763</v>
      </c>
      <c r="AL284" t="s">
        <v>763</v>
      </c>
    </row>
    <row r="285" spans="1:38" x14ac:dyDescent="0.25">
      <c r="A285">
        <v>2024</v>
      </c>
      <c r="B285" t="s">
        <v>757</v>
      </c>
      <c r="C285" t="s">
        <v>992</v>
      </c>
      <c r="D285">
        <v>106</v>
      </c>
      <c r="E285">
        <v>106</v>
      </c>
      <c r="F285" t="s">
        <v>87</v>
      </c>
      <c r="G285" t="s">
        <v>55</v>
      </c>
      <c r="H285" t="s">
        <v>86</v>
      </c>
      <c r="I285">
        <v>968552650001</v>
      </c>
      <c r="J285" t="s">
        <v>930</v>
      </c>
      <c r="K285" t="s">
        <v>53</v>
      </c>
      <c r="L285" t="s">
        <v>66</v>
      </c>
      <c r="M285" t="s">
        <v>66</v>
      </c>
      <c r="N285">
        <v>93</v>
      </c>
      <c r="O285">
        <v>0</v>
      </c>
      <c r="P285" s="2">
        <v>45366</v>
      </c>
      <c r="Q285" s="2">
        <v>45366</v>
      </c>
      <c r="R285" s="2">
        <v>45366</v>
      </c>
      <c r="S285" s="2">
        <v>45366</v>
      </c>
      <c r="T285" s="2">
        <v>45366</v>
      </c>
      <c r="U285" t="s">
        <v>992</v>
      </c>
      <c r="V285">
        <v>0</v>
      </c>
      <c r="W285">
        <v>1</v>
      </c>
      <c r="X285">
        <v>0</v>
      </c>
      <c r="Y285">
        <v>0</v>
      </c>
      <c r="Z285">
        <v>1</v>
      </c>
      <c r="AA285">
        <v>0</v>
      </c>
      <c r="AB285">
        <v>530210</v>
      </c>
      <c r="AC285">
        <v>901</v>
      </c>
      <c r="AD285">
        <v>1</v>
      </c>
      <c r="AE285">
        <v>0</v>
      </c>
      <c r="AF285" s="4">
        <v>93</v>
      </c>
      <c r="AG285" s="4">
        <v>93</v>
      </c>
      <c r="AH285">
        <v>0</v>
      </c>
      <c r="AI285" t="s">
        <v>800</v>
      </c>
      <c r="AJ285" t="s">
        <v>754</v>
      </c>
      <c r="AK285" t="s">
        <v>754</v>
      </c>
      <c r="AL285" t="s">
        <v>754</v>
      </c>
    </row>
    <row r="286" spans="1:38" x14ac:dyDescent="0.25">
      <c r="A286">
        <v>2024</v>
      </c>
      <c r="B286" t="s">
        <v>757</v>
      </c>
      <c r="C286" t="s">
        <v>992</v>
      </c>
      <c r="D286">
        <v>113</v>
      </c>
      <c r="E286">
        <v>113</v>
      </c>
      <c r="F286" t="s">
        <v>56</v>
      </c>
      <c r="G286" t="s">
        <v>55</v>
      </c>
      <c r="H286" t="s">
        <v>54</v>
      </c>
      <c r="I286">
        <v>992771712001</v>
      </c>
      <c r="J286" t="s">
        <v>1220</v>
      </c>
      <c r="K286" t="s">
        <v>53</v>
      </c>
      <c r="L286" t="s">
        <v>52</v>
      </c>
      <c r="M286" t="s">
        <v>52</v>
      </c>
      <c r="N286">
        <v>1601.6</v>
      </c>
      <c r="O286">
        <v>0</v>
      </c>
      <c r="P286" s="2">
        <v>45366</v>
      </c>
      <c r="Q286" s="2">
        <v>45366</v>
      </c>
      <c r="R286" s="2">
        <v>45366</v>
      </c>
      <c r="U286" t="s">
        <v>1221</v>
      </c>
      <c r="V286">
        <v>0</v>
      </c>
      <c r="W286">
        <v>1</v>
      </c>
      <c r="X286">
        <v>0</v>
      </c>
      <c r="Y286">
        <v>0</v>
      </c>
      <c r="Z286">
        <v>1</v>
      </c>
      <c r="AA286">
        <v>0</v>
      </c>
      <c r="AB286">
        <v>530402</v>
      </c>
      <c r="AC286">
        <v>901</v>
      </c>
      <c r="AD286">
        <v>1</v>
      </c>
      <c r="AE286">
        <v>0</v>
      </c>
      <c r="AF286" s="4">
        <v>1601.6</v>
      </c>
      <c r="AG286" s="4">
        <v>1601.6</v>
      </c>
      <c r="AH286">
        <v>0</v>
      </c>
      <c r="AJ286" t="s">
        <v>759</v>
      </c>
      <c r="AK286" t="s">
        <v>759</v>
      </c>
      <c r="AL286" t="s">
        <v>759</v>
      </c>
    </row>
    <row r="287" spans="1:38" x14ac:dyDescent="0.25">
      <c r="A287">
        <v>2024</v>
      </c>
      <c r="B287" t="s">
        <v>757</v>
      </c>
      <c r="C287" t="s">
        <v>992</v>
      </c>
      <c r="D287">
        <v>130</v>
      </c>
      <c r="E287">
        <v>113</v>
      </c>
      <c r="F287" t="s">
        <v>67</v>
      </c>
      <c r="G287" t="s">
        <v>55</v>
      </c>
      <c r="H287" t="s">
        <v>54</v>
      </c>
      <c r="I287">
        <v>992771712001</v>
      </c>
      <c r="J287" t="s">
        <v>1222</v>
      </c>
      <c r="K287" t="s">
        <v>53</v>
      </c>
      <c r="L287" t="s">
        <v>66</v>
      </c>
      <c r="M287" t="s">
        <v>66</v>
      </c>
      <c r="N287">
        <v>1430</v>
      </c>
      <c r="O287">
        <v>0</v>
      </c>
      <c r="P287" s="2">
        <v>45371</v>
      </c>
      <c r="Q287" s="2">
        <v>45371</v>
      </c>
      <c r="R287" s="2">
        <v>45371</v>
      </c>
      <c r="S287" s="2">
        <v>45372</v>
      </c>
      <c r="T287" s="2">
        <v>45376</v>
      </c>
      <c r="U287" t="s">
        <v>1221</v>
      </c>
      <c r="V287">
        <v>0</v>
      </c>
      <c r="W287">
        <v>1</v>
      </c>
      <c r="X287">
        <v>0</v>
      </c>
      <c r="Y287">
        <v>0</v>
      </c>
      <c r="Z287">
        <v>1</v>
      </c>
      <c r="AA287">
        <v>0</v>
      </c>
      <c r="AB287">
        <v>530402</v>
      </c>
      <c r="AC287">
        <v>901</v>
      </c>
      <c r="AD287">
        <v>1</v>
      </c>
      <c r="AE287">
        <v>0</v>
      </c>
      <c r="AF287" s="4">
        <v>1430</v>
      </c>
      <c r="AG287" s="4">
        <v>1430</v>
      </c>
      <c r="AH287">
        <v>0</v>
      </c>
      <c r="AI287" t="s">
        <v>755</v>
      </c>
      <c r="AJ287" t="s">
        <v>763</v>
      </c>
      <c r="AK287" t="s">
        <v>763</v>
      </c>
      <c r="AL287" t="s">
        <v>763</v>
      </c>
    </row>
    <row r="288" spans="1:38" x14ac:dyDescent="0.25">
      <c r="A288">
        <v>2024</v>
      </c>
      <c r="B288" t="s">
        <v>757</v>
      </c>
      <c r="C288" t="s">
        <v>992</v>
      </c>
      <c r="D288">
        <v>131</v>
      </c>
      <c r="E288">
        <v>113</v>
      </c>
      <c r="F288" t="s">
        <v>94</v>
      </c>
      <c r="G288" t="s">
        <v>55</v>
      </c>
      <c r="H288" t="s">
        <v>54</v>
      </c>
      <c r="I288">
        <v>992771712001</v>
      </c>
      <c r="J288" t="s">
        <v>1223</v>
      </c>
      <c r="K288" t="s">
        <v>53</v>
      </c>
      <c r="L288" t="s">
        <v>66</v>
      </c>
      <c r="M288" t="s">
        <v>66</v>
      </c>
      <c r="N288">
        <v>171.6</v>
      </c>
      <c r="O288">
        <v>0</v>
      </c>
      <c r="P288" s="2">
        <v>45371</v>
      </c>
      <c r="Q288" s="2">
        <v>45371</v>
      </c>
      <c r="R288" s="2">
        <v>45371</v>
      </c>
      <c r="S288" s="2">
        <v>45371</v>
      </c>
      <c r="T288" s="2">
        <v>45371</v>
      </c>
      <c r="U288" t="s">
        <v>1221</v>
      </c>
      <c r="V288">
        <v>0</v>
      </c>
      <c r="W288">
        <v>1</v>
      </c>
      <c r="X288">
        <v>0</v>
      </c>
      <c r="Y288">
        <v>0</v>
      </c>
      <c r="Z288">
        <v>1</v>
      </c>
      <c r="AA288">
        <v>0</v>
      </c>
      <c r="AB288">
        <v>530402</v>
      </c>
      <c r="AC288">
        <v>901</v>
      </c>
      <c r="AD288">
        <v>1</v>
      </c>
      <c r="AE288">
        <v>0</v>
      </c>
      <c r="AF288" s="4">
        <v>171.6</v>
      </c>
      <c r="AG288" s="4">
        <v>171.6</v>
      </c>
      <c r="AH288">
        <v>0</v>
      </c>
      <c r="AI288" t="s">
        <v>763</v>
      </c>
      <c r="AJ288" t="s">
        <v>763</v>
      </c>
      <c r="AK288" t="s">
        <v>763</v>
      </c>
      <c r="AL288" t="s">
        <v>763</v>
      </c>
    </row>
    <row r="289" spans="1:39" x14ac:dyDescent="0.25">
      <c r="A289">
        <v>2024</v>
      </c>
      <c r="B289" t="s">
        <v>757</v>
      </c>
      <c r="C289" t="s">
        <v>992</v>
      </c>
      <c r="D289">
        <v>114</v>
      </c>
      <c r="E289">
        <v>114</v>
      </c>
      <c r="F289" t="s">
        <v>56</v>
      </c>
      <c r="G289" t="s">
        <v>55</v>
      </c>
      <c r="H289" t="s">
        <v>54</v>
      </c>
      <c r="I289">
        <v>1710489525001</v>
      </c>
      <c r="J289" t="s">
        <v>929</v>
      </c>
      <c r="K289" t="s">
        <v>53</v>
      </c>
      <c r="L289" t="s">
        <v>52</v>
      </c>
      <c r="M289" t="s">
        <v>52</v>
      </c>
      <c r="N289">
        <v>100</v>
      </c>
      <c r="O289">
        <v>0</v>
      </c>
      <c r="P289" s="2">
        <v>45366</v>
      </c>
      <c r="Q289" s="2">
        <v>45366</v>
      </c>
      <c r="R289" s="2">
        <v>45366</v>
      </c>
      <c r="U289" t="s">
        <v>815</v>
      </c>
      <c r="V289">
        <v>0</v>
      </c>
      <c r="W289">
        <v>1</v>
      </c>
      <c r="X289">
        <v>0</v>
      </c>
      <c r="Y289">
        <v>0</v>
      </c>
      <c r="Z289">
        <v>1</v>
      </c>
      <c r="AA289">
        <v>0</v>
      </c>
      <c r="AB289">
        <v>530405</v>
      </c>
      <c r="AC289">
        <v>901</v>
      </c>
      <c r="AD289">
        <v>1</v>
      </c>
      <c r="AE289">
        <v>0</v>
      </c>
      <c r="AF289" s="4">
        <v>100</v>
      </c>
      <c r="AG289" s="4">
        <v>100</v>
      </c>
      <c r="AH289">
        <v>0</v>
      </c>
      <c r="AJ289" t="s">
        <v>759</v>
      </c>
      <c r="AK289" t="s">
        <v>759</v>
      </c>
      <c r="AL289" t="s">
        <v>759</v>
      </c>
    </row>
    <row r="290" spans="1:39" x14ac:dyDescent="0.25">
      <c r="A290">
        <v>2024</v>
      </c>
      <c r="B290" t="s">
        <v>757</v>
      </c>
      <c r="C290" t="s">
        <v>992</v>
      </c>
      <c r="D290">
        <v>134</v>
      </c>
      <c r="E290">
        <v>114</v>
      </c>
      <c r="F290" t="s">
        <v>67</v>
      </c>
      <c r="G290" t="s">
        <v>55</v>
      </c>
      <c r="H290" t="s">
        <v>54</v>
      </c>
      <c r="I290">
        <v>1710489525001</v>
      </c>
      <c r="J290" t="s">
        <v>1224</v>
      </c>
      <c r="K290" t="s">
        <v>53</v>
      </c>
      <c r="L290" t="s">
        <v>66</v>
      </c>
      <c r="M290" t="s">
        <v>66</v>
      </c>
      <c r="N290">
        <v>89.29</v>
      </c>
      <c r="O290">
        <v>0</v>
      </c>
      <c r="P290" s="2">
        <v>45372</v>
      </c>
      <c r="Q290" s="2">
        <v>45372</v>
      </c>
      <c r="R290" s="2">
        <v>45372</v>
      </c>
      <c r="S290" s="2">
        <v>45372</v>
      </c>
      <c r="T290" s="2">
        <v>45373</v>
      </c>
      <c r="U290" t="s">
        <v>815</v>
      </c>
      <c r="V290">
        <v>0</v>
      </c>
      <c r="W290">
        <v>1</v>
      </c>
      <c r="X290">
        <v>0</v>
      </c>
      <c r="Y290">
        <v>0</v>
      </c>
      <c r="Z290">
        <v>1</v>
      </c>
      <c r="AA290">
        <v>0</v>
      </c>
      <c r="AB290">
        <v>530405</v>
      </c>
      <c r="AC290">
        <v>901</v>
      </c>
      <c r="AD290">
        <v>1</v>
      </c>
      <c r="AE290">
        <v>0</v>
      </c>
      <c r="AF290" s="4">
        <v>89.29</v>
      </c>
      <c r="AG290" s="4">
        <v>89.29</v>
      </c>
      <c r="AH290">
        <v>0</v>
      </c>
      <c r="AI290" t="s">
        <v>755</v>
      </c>
      <c r="AJ290" t="s">
        <v>763</v>
      </c>
      <c r="AK290" t="s">
        <v>763</v>
      </c>
      <c r="AL290" t="s">
        <v>763</v>
      </c>
    </row>
    <row r="291" spans="1:39" x14ac:dyDescent="0.25">
      <c r="A291">
        <v>2024</v>
      </c>
      <c r="B291" t="s">
        <v>757</v>
      </c>
      <c r="C291" t="s">
        <v>992</v>
      </c>
      <c r="D291">
        <v>135</v>
      </c>
      <c r="E291">
        <v>114</v>
      </c>
      <c r="F291" t="s">
        <v>94</v>
      </c>
      <c r="G291" t="s">
        <v>55</v>
      </c>
      <c r="H291" t="s">
        <v>54</v>
      </c>
      <c r="I291">
        <v>1710489525001</v>
      </c>
      <c r="J291" t="s">
        <v>1225</v>
      </c>
      <c r="K291" t="s">
        <v>53</v>
      </c>
      <c r="L291" t="s">
        <v>66</v>
      </c>
      <c r="M291" t="s">
        <v>66</v>
      </c>
      <c r="N291">
        <v>10.71</v>
      </c>
      <c r="O291">
        <v>0</v>
      </c>
      <c r="P291" s="2">
        <v>45372</v>
      </c>
      <c r="Q291" s="2">
        <v>45372</v>
      </c>
      <c r="R291" s="2">
        <v>45372</v>
      </c>
      <c r="S291" s="2">
        <v>45372</v>
      </c>
      <c r="T291" s="2">
        <v>45372</v>
      </c>
      <c r="U291" t="s">
        <v>815</v>
      </c>
      <c r="V291">
        <v>0</v>
      </c>
      <c r="W291">
        <v>1</v>
      </c>
      <c r="X291">
        <v>0</v>
      </c>
      <c r="Y291">
        <v>0</v>
      </c>
      <c r="Z291">
        <v>1</v>
      </c>
      <c r="AA291">
        <v>0</v>
      </c>
      <c r="AB291">
        <v>530405</v>
      </c>
      <c r="AC291">
        <v>901</v>
      </c>
      <c r="AD291">
        <v>1</v>
      </c>
      <c r="AE291">
        <v>0</v>
      </c>
      <c r="AF291" s="4">
        <v>10.71</v>
      </c>
      <c r="AG291" s="4">
        <v>10.71</v>
      </c>
      <c r="AH291">
        <v>0</v>
      </c>
      <c r="AI291" t="s">
        <v>763</v>
      </c>
      <c r="AJ291" t="s">
        <v>763</v>
      </c>
      <c r="AK291" t="s">
        <v>763</v>
      </c>
      <c r="AL291" t="s">
        <v>763</v>
      </c>
    </row>
    <row r="292" spans="1:39" x14ac:dyDescent="0.25">
      <c r="A292">
        <v>2024</v>
      </c>
      <c r="B292" t="s">
        <v>757</v>
      </c>
      <c r="C292" t="s">
        <v>992</v>
      </c>
      <c r="D292">
        <v>115</v>
      </c>
      <c r="E292">
        <v>115</v>
      </c>
      <c r="F292" t="s">
        <v>56</v>
      </c>
      <c r="G292" t="s">
        <v>55</v>
      </c>
      <c r="H292" t="s">
        <v>54</v>
      </c>
      <c r="I292">
        <v>992118997001</v>
      </c>
      <c r="J292" t="s">
        <v>928</v>
      </c>
      <c r="K292" t="s">
        <v>53</v>
      </c>
      <c r="L292" t="s">
        <v>52</v>
      </c>
      <c r="M292" t="s">
        <v>52</v>
      </c>
      <c r="N292">
        <v>42.42</v>
      </c>
      <c r="O292">
        <v>0</v>
      </c>
      <c r="P292" s="2">
        <v>45366</v>
      </c>
      <c r="Q292" s="2">
        <v>45366</v>
      </c>
      <c r="R292" s="2">
        <v>45366</v>
      </c>
      <c r="U292" t="s">
        <v>927</v>
      </c>
      <c r="V292">
        <v>0</v>
      </c>
      <c r="W292">
        <v>1</v>
      </c>
      <c r="X292">
        <v>0</v>
      </c>
      <c r="Y292">
        <v>0</v>
      </c>
      <c r="Z292">
        <v>1</v>
      </c>
      <c r="AA292">
        <v>0</v>
      </c>
      <c r="AB292">
        <v>530402</v>
      </c>
      <c r="AC292">
        <v>901</v>
      </c>
      <c r="AD292">
        <v>1</v>
      </c>
      <c r="AE292">
        <v>0</v>
      </c>
      <c r="AF292" s="4">
        <v>42.42</v>
      </c>
      <c r="AG292" s="4">
        <v>42.42</v>
      </c>
      <c r="AH292">
        <v>0</v>
      </c>
      <c r="AJ292" t="s">
        <v>759</v>
      </c>
      <c r="AK292" t="s">
        <v>759</v>
      </c>
      <c r="AL292" t="s">
        <v>759</v>
      </c>
    </row>
    <row r="293" spans="1:39" x14ac:dyDescent="0.25">
      <c r="A293">
        <v>2024</v>
      </c>
      <c r="B293" t="s">
        <v>757</v>
      </c>
      <c r="C293" t="s">
        <v>992</v>
      </c>
      <c r="D293">
        <v>148</v>
      </c>
      <c r="E293">
        <v>115</v>
      </c>
      <c r="F293" t="s">
        <v>67</v>
      </c>
      <c r="G293" t="s">
        <v>55</v>
      </c>
      <c r="H293" t="s">
        <v>54</v>
      </c>
      <c r="I293">
        <v>992118997001</v>
      </c>
      <c r="J293" t="s">
        <v>1226</v>
      </c>
      <c r="K293" t="s">
        <v>53</v>
      </c>
      <c r="L293" t="s">
        <v>66</v>
      </c>
      <c r="M293" t="s">
        <v>66</v>
      </c>
      <c r="N293">
        <v>42.42</v>
      </c>
      <c r="O293">
        <v>0</v>
      </c>
      <c r="P293" s="2">
        <v>45376</v>
      </c>
      <c r="Q293" s="2">
        <v>45376</v>
      </c>
      <c r="R293" s="2">
        <v>45376</v>
      </c>
      <c r="S293" s="2">
        <v>45378</v>
      </c>
      <c r="T293" s="2">
        <v>45385</v>
      </c>
      <c r="U293" t="s">
        <v>927</v>
      </c>
      <c r="V293">
        <v>0</v>
      </c>
      <c r="W293">
        <v>1</v>
      </c>
      <c r="X293">
        <v>0</v>
      </c>
      <c r="Y293">
        <v>0</v>
      </c>
      <c r="Z293">
        <v>1</v>
      </c>
      <c r="AA293">
        <v>0</v>
      </c>
      <c r="AB293">
        <v>530402</v>
      </c>
      <c r="AC293">
        <v>901</v>
      </c>
      <c r="AD293">
        <v>1</v>
      </c>
      <c r="AE293">
        <v>0</v>
      </c>
      <c r="AF293" s="4">
        <v>42.42</v>
      </c>
      <c r="AG293" s="4">
        <v>42.42</v>
      </c>
      <c r="AH293">
        <v>0</v>
      </c>
      <c r="AI293" t="s">
        <v>755</v>
      </c>
      <c r="AJ293" t="s">
        <v>763</v>
      </c>
      <c r="AK293" t="s">
        <v>763</v>
      </c>
      <c r="AL293" t="s">
        <v>763</v>
      </c>
    </row>
    <row r="294" spans="1:39" x14ac:dyDescent="0.25">
      <c r="A294">
        <v>2024</v>
      </c>
      <c r="B294" t="s">
        <v>757</v>
      </c>
      <c r="C294" t="s">
        <v>992</v>
      </c>
      <c r="D294">
        <v>116</v>
      </c>
      <c r="E294">
        <v>116</v>
      </c>
      <c r="F294" t="s">
        <v>56</v>
      </c>
      <c r="G294" t="s">
        <v>55</v>
      </c>
      <c r="H294" t="s">
        <v>54</v>
      </c>
      <c r="I294">
        <v>991018581001</v>
      </c>
      <c r="J294" t="s">
        <v>1227</v>
      </c>
      <c r="K294" t="s">
        <v>53</v>
      </c>
      <c r="L294" t="s">
        <v>52</v>
      </c>
      <c r="M294" t="s">
        <v>52</v>
      </c>
      <c r="N294">
        <v>16.8</v>
      </c>
      <c r="O294">
        <v>0</v>
      </c>
      <c r="P294" s="2">
        <v>45366</v>
      </c>
      <c r="Q294" s="2">
        <v>45366</v>
      </c>
      <c r="R294" s="2">
        <v>45366</v>
      </c>
      <c r="U294" t="s">
        <v>1228</v>
      </c>
      <c r="V294">
        <v>0</v>
      </c>
      <c r="W294">
        <v>1</v>
      </c>
      <c r="X294">
        <v>0</v>
      </c>
      <c r="Y294">
        <v>0</v>
      </c>
      <c r="Z294">
        <v>1</v>
      </c>
      <c r="AA294">
        <v>0</v>
      </c>
      <c r="AB294">
        <v>530301</v>
      </c>
      <c r="AC294">
        <v>901</v>
      </c>
      <c r="AD294">
        <v>1</v>
      </c>
      <c r="AE294">
        <v>0</v>
      </c>
      <c r="AF294" s="4">
        <v>16.8</v>
      </c>
      <c r="AG294" s="4">
        <v>16.8</v>
      </c>
      <c r="AH294">
        <v>0</v>
      </c>
      <c r="AJ294" t="s">
        <v>759</v>
      </c>
      <c r="AK294" t="s">
        <v>759</v>
      </c>
      <c r="AL294" t="s">
        <v>759</v>
      </c>
    </row>
    <row r="295" spans="1:39" x14ac:dyDescent="0.25">
      <c r="A295">
        <v>2024</v>
      </c>
      <c r="B295" t="s">
        <v>757</v>
      </c>
      <c r="C295" t="s">
        <v>992</v>
      </c>
      <c r="D295">
        <v>141</v>
      </c>
      <c r="E295">
        <v>116</v>
      </c>
      <c r="F295" t="s">
        <v>67</v>
      </c>
      <c r="G295" t="s">
        <v>55</v>
      </c>
      <c r="H295" t="s">
        <v>54</v>
      </c>
      <c r="I295">
        <v>991018581001</v>
      </c>
      <c r="J295" t="s">
        <v>1229</v>
      </c>
      <c r="K295" t="s">
        <v>53</v>
      </c>
      <c r="L295" t="s">
        <v>66</v>
      </c>
      <c r="M295" t="s">
        <v>66</v>
      </c>
      <c r="N295">
        <v>15</v>
      </c>
      <c r="O295">
        <v>0</v>
      </c>
      <c r="P295" s="2">
        <v>45373</v>
      </c>
      <c r="Q295" s="2">
        <v>45373</v>
      </c>
      <c r="R295" s="2">
        <v>45373</v>
      </c>
      <c r="S295" s="2">
        <v>45376</v>
      </c>
      <c r="T295" s="2">
        <v>45378</v>
      </c>
      <c r="U295" t="s">
        <v>1228</v>
      </c>
      <c r="V295">
        <v>0</v>
      </c>
      <c r="W295">
        <v>1</v>
      </c>
      <c r="X295">
        <v>0</v>
      </c>
      <c r="Y295">
        <v>0</v>
      </c>
      <c r="Z295">
        <v>1</v>
      </c>
      <c r="AA295">
        <v>0</v>
      </c>
      <c r="AB295">
        <v>530301</v>
      </c>
      <c r="AC295">
        <v>901</v>
      </c>
      <c r="AD295">
        <v>1</v>
      </c>
      <c r="AE295">
        <v>0</v>
      </c>
      <c r="AF295" s="4">
        <v>15</v>
      </c>
      <c r="AG295" s="4">
        <v>15</v>
      </c>
      <c r="AH295">
        <v>0</v>
      </c>
      <c r="AI295" t="s">
        <v>755</v>
      </c>
      <c r="AJ295" t="s">
        <v>763</v>
      </c>
      <c r="AK295" t="s">
        <v>763</v>
      </c>
      <c r="AL295" t="s">
        <v>763</v>
      </c>
    </row>
    <row r="296" spans="1:39" x14ac:dyDescent="0.25">
      <c r="A296">
        <v>2024</v>
      </c>
      <c r="B296" t="s">
        <v>757</v>
      </c>
      <c r="C296" t="s">
        <v>992</v>
      </c>
      <c r="D296">
        <v>142</v>
      </c>
      <c r="E296">
        <v>116</v>
      </c>
      <c r="F296" t="s">
        <v>94</v>
      </c>
      <c r="G296" t="s">
        <v>55</v>
      </c>
      <c r="H296" t="s">
        <v>54</v>
      </c>
      <c r="I296">
        <v>991018581001</v>
      </c>
      <c r="J296" t="s">
        <v>1230</v>
      </c>
      <c r="K296" t="s">
        <v>53</v>
      </c>
      <c r="L296" t="s">
        <v>66</v>
      </c>
      <c r="M296" t="s">
        <v>66</v>
      </c>
      <c r="N296">
        <v>1.8</v>
      </c>
      <c r="O296">
        <v>0</v>
      </c>
      <c r="P296" s="2">
        <v>45373</v>
      </c>
      <c r="Q296" s="2">
        <v>45373</v>
      </c>
      <c r="R296" s="2">
        <v>45373</v>
      </c>
      <c r="S296" s="2">
        <v>45373</v>
      </c>
      <c r="T296" s="2">
        <v>45373</v>
      </c>
      <c r="U296" t="s">
        <v>1228</v>
      </c>
      <c r="V296">
        <v>0</v>
      </c>
      <c r="W296">
        <v>1</v>
      </c>
      <c r="X296">
        <v>0</v>
      </c>
      <c r="Y296">
        <v>0</v>
      </c>
      <c r="Z296">
        <v>1</v>
      </c>
      <c r="AA296">
        <v>0</v>
      </c>
      <c r="AB296">
        <v>530301</v>
      </c>
      <c r="AC296">
        <v>901</v>
      </c>
      <c r="AD296">
        <v>1</v>
      </c>
      <c r="AE296">
        <v>0</v>
      </c>
      <c r="AF296" s="4">
        <v>1.8</v>
      </c>
      <c r="AG296" s="4">
        <v>1.8</v>
      </c>
      <c r="AH296">
        <v>0</v>
      </c>
      <c r="AI296" t="s">
        <v>763</v>
      </c>
      <c r="AJ296" t="s">
        <v>763</v>
      </c>
      <c r="AK296" t="s">
        <v>763</v>
      </c>
      <c r="AL296" t="s">
        <v>763</v>
      </c>
    </row>
    <row r="297" spans="1:39" x14ac:dyDescent="0.25">
      <c r="A297">
        <v>2024</v>
      </c>
      <c r="B297" t="s">
        <v>757</v>
      </c>
      <c r="C297" t="s">
        <v>992</v>
      </c>
      <c r="D297">
        <v>117</v>
      </c>
      <c r="E297">
        <v>117</v>
      </c>
      <c r="F297" t="s">
        <v>56</v>
      </c>
      <c r="G297" t="s">
        <v>55</v>
      </c>
      <c r="H297" t="s">
        <v>54</v>
      </c>
      <c r="I297">
        <v>1792155223001</v>
      </c>
      <c r="J297" t="s">
        <v>1231</v>
      </c>
      <c r="K297" t="s">
        <v>53</v>
      </c>
      <c r="L297" t="s">
        <v>52</v>
      </c>
      <c r="M297" t="s">
        <v>52</v>
      </c>
      <c r="N297">
        <v>196.43</v>
      </c>
      <c r="O297">
        <v>0</v>
      </c>
      <c r="P297" s="2">
        <v>45366</v>
      </c>
      <c r="Q297" s="2">
        <v>45366</v>
      </c>
      <c r="R297" s="2">
        <v>45366</v>
      </c>
      <c r="U297" t="s">
        <v>1232</v>
      </c>
      <c r="V297">
        <v>0</v>
      </c>
      <c r="W297">
        <v>1</v>
      </c>
      <c r="X297">
        <v>0</v>
      </c>
      <c r="Y297">
        <v>0</v>
      </c>
      <c r="Z297">
        <v>1</v>
      </c>
      <c r="AA297">
        <v>0</v>
      </c>
      <c r="AB297">
        <v>530703</v>
      </c>
      <c r="AC297">
        <v>901</v>
      </c>
      <c r="AD297">
        <v>1</v>
      </c>
      <c r="AE297">
        <v>0</v>
      </c>
      <c r="AF297" s="4">
        <v>196.43</v>
      </c>
      <c r="AG297" s="4">
        <v>196.43</v>
      </c>
      <c r="AH297">
        <v>0</v>
      </c>
      <c r="AJ297" t="s">
        <v>759</v>
      </c>
      <c r="AK297" t="s">
        <v>759</v>
      </c>
      <c r="AL297" t="s">
        <v>759</v>
      </c>
    </row>
    <row r="298" spans="1:39" x14ac:dyDescent="0.25">
      <c r="A298">
        <v>2024</v>
      </c>
      <c r="B298" t="s">
        <v>757</v>
      </c>
      <c r="C298" t="s">
        <v>992</v>
      </c>
      <c r="D298">
        <v>145</v>
      </c>
      <c r="E298">
        <v>117</v>
      </c>
      <c r="F298" t="s">
        <v>67</v>
      </c>
      <c r="G298" t="s">
        <v>55</v>
      </c>
      <c r="H298" t="s">
        <v>54</v>
      </c>
      <c r="I298">
        <v>1792155223001</v>
      </c>
      <c r="J298" t="s">
        <v>1233</v>
      </c>
      <c r="K298" t="s">
        <v>53</v>
      </c>
      <c r="L298" t="s">
        <v>66</v>
      </c>
      <c r="M298" t="s">
        <v>66</v>
      </c>
      <c r="N298">
        <v>196.43</v>
      </c>
      <c r="O298">
        <v>0</v>
      </c>
      <c r="P298" s="2">
        <v>45376</v>
      </c>
      <c r="Q298" s="2">
        <v>45376</v>
      </c>
      <c r="R298" s="2">
        <v>45376</v>
      </c>
      <c r="S298" s="2">
        <v>45376</v>
      </c>
      <c r="T298" s="2">
        <v>45378</v>
      </c>
      <c r="U298" t="s">
        <v>1232</v>
      </c>
      <c r="V298">
        <v>0</v>
      </c>
      <c r="W298">
        <v>1</v>
      </c>
      <c r="X298">
        <v>0</v>
      </c>
      <c r="Y298">
        <v>0</v>
      </c>
      <c r="Z298">
        <v>1</v>
      </c>
      <c r="AA298">
        <v>0</v>
      </c>
      <c r="AB298">
        <v>530703</v>
      </c>
      <c r="AC298">
        <v>901</v>
      </c>
      <c r="AD298">
        <v>1</v>
      </c>
      <c r="AE298">
        <v>0</v>
      </c>
      <c r="AF298" s="4">
        <v>196.43</v>
      </c>
      <c r="AG298" s="4">
        <v>196.43</v>
      </c>
      <c r="AH298">
        <v>0</v>
      </c>
      <c r="AI298" t="s">
        <v>755</v>
      </c>
      <c r="AJ298" t="s">
        <v>763</v>
      </c>
      <c r="AK298" t="s">
        <v>763</v>
      </c>
      <c r="AL298" t="s">
        <v>763</v>
      </c>
    </row>
    <row r="299" spans="1:39" x14ac:dyDescent="0.25">
      <c r="A299">
        <v>2024</v>
      </c>
      <c r="B299" t="s">
        <v>757</v>
      </c>
      <c r="C299" t="s">
        <v>992</v>
      </c>
      <c r="D299">
        <v>118</v>
      </c>
      <c r="E299">
        <v>118</v>
      </c>
      <c r="F299" t="s">
        <v>56</v>
      </c>
      <c r="G299" t="s">
        <v>55</v>
      </c>
      <c r="H299" t="s">
        <v>54</v>
      </c>
      <c r="I299">
        <v>1792155223001</v>
      </c>
      <c r="J299" t="s">
        <v>1234</v>
      </c>
      <c r="K299" t="s">
        <v>53</v>
      </c>
      <c r="L299" t="s">
        <v>52</v>
      </c>
      <c r="M299" t="s">
        <v>52</v>
      </c>
      <c r="N299">
        <v>23.57</v>
      </c>
      <c r="O299">
        <v>0</v>
      </c>
      <c r="P299" s="2">
        <v>45366</v>
      </c>
      <c r="Q299" s="2">
        <v>45366</v>
      </c>
      <c r="R299" s="2">
        <v>45366</v>
      </c>
      <c r="U299" t="s">
        <v>1232</v>
      </c>
      <c r="V299">
        <v>0</v>
      </c>
      <c r="W299">
        <v>1</v>
      </c>
      <c r="X299">
        <v>0</v>
      </c>
      <c r="Y299">
        <v>0</v>
      </c>
      <c r="Z299">
        <v>1</v>
      </c>
      <c r="AA299">
        <v>0</v>
      </c>
      <c r="AB299">
        <v>530703</v>
      </c>
      <c r="AC299">
        <v>901</v>
      </c>
      <c r="AD299">
        <v>1</v>
      </c>
      <c r="AE299">
        <v>0</v>
      </c>
      <c r="AF299" s="4">
        <v>23.57</v>
      </c>
      <c r="AG299" s="4">
        <v>23.57</v>
      </c>
      <c r="AH299">
        <v>0</v>
      </c>
      <c r="AJ299" t="s">
        <v>759</v>
      </c>
      <c r="AK299" t="s">
        <v>759</v>
      </c>
      <c r="AL299" t="s">
        <v>759</v>
      </c>
      <c r="AM299" t="s">
        <v>759</v>
      </c>
    </row>
    <row r="300" spans="1:39" x14ac:dyDescent="0.25">
      <c r="A300">
        <v>2024</v>
      </c>
      <c r="B300" t="s">
        <v>757</v>
      </c>
      <c r="C300" t="s">
        <v>992</v>
      </c>
      <c r="D300">
        <v>146</v>
      </c>
      <c r="E300">
        <v>118</v>
      </c>
      <c r="F300" t="s">
        <v>94</v>
      </c>
      <c r="G300" t="s">
        <v>55</v>
      </c>
      <c r="H300" t="s">
        <v>54</v>
      </c>
      <c r="I300">
        <v>1792155223001</v>
      </c>
      <c r="J300" t="s">
        <v>1235</v>
      </c>
      <c r="K300" t="s">
        <v>53</v>
      </c>
      <c r="L300" t="s">
        <v>66</v>
      </c>
      <c r="M300" t="s">
        <v>66</v>
      </c>
      <c r="N300">
        <v>23.57</v>
      </c>
      <c r="O300">
        <v>0</v>
      </c>
      <c r="P300" s="2">
        <v>45376</v>
      </c>
      <c r="Q300" s="2">
        <v>45376</v>
      </c>
      <c r="R300" s="2">
        <v>45376</v>
      </c>
      <c r="S300" s="2">
        <v>45376</v>
      </c>
      <c r="T300" s="2">
        <v>45376</v>
      </c>
      <c r="U300" t="s">
        <v>1232</v>
      </c>
      <c r="V300">
        <v>0</v>
      </c>
      <c r="W300">
        <v>1</v>
      </c>
      <c r="X300">
        <v>0</v>
      </c>
      <c r="Y300">
        <v>0</v>
      </c>
      <c r="Z300">
        <v>1</v>
      </c>
      <c r="AA300">
        <v>0</v>
      </c>
      <c r="AB300">
        <v>530703</v>
      </c>
      <c r="AC300">
        <v>901</v>
      </c>
      <c r="AD300">
        <v>1</v>
      </c>
      <c r="AE300">
        <v>0</v>
      </c>
      <c r="AF300" s="4">
        <v>23.57</v>
      </c>
      <c r="AG300" s="4">
        <v>23.57</v>
      </c>
      <c r="AH300">
        <v>0</v>
      </c>
      <c r="AI300" t="s">
        <v>763</v>
      </c>
      <c r="AJ300" t="s">
        <v>763</v>
      </c>
      <c r="AK300" t="s">
        <v>763</v>
      </c>
      <c r="AL300" t="s">
        <v>763</v>
      </c>
    </row>
    <row r="301" spans="1:39" x14ac:dyDescent="0.25">
      <c r="A301">
        <v>2024</v>
      </c>
      <c r="B301" t="s">
        <v>757</v>
      </c>
      <c r="C301" t="s">
        <v>992</v>
      </c>
      <c r="D301">
        <v>121</v>
      </c>
      <c r="E301">
        <v>121</v>
      </c>
      <c r="F301" t="s">
        <v>56</v>
      </c>
      <c r="G301" t="s">
        <v>55</v>
      </c>
      <c r="H301" t="s">
        <v>54</v>
      </c>
      <c r="I301">
        <v>1710489525001</v>
      </c>
      <c r="J301" t="s">
        <v>1236</v>
      </c>
      <c r="K301" t="s">
        <v>53</v>
      </c>
      <c r="L301" t="s">
        <v>52</v>
      </c>
      <c r="M301" t="s">
        <v>52</v>
      </c>
      <c r="N301">
        <v>1767.94</v>
      </c>
      <c r="O301">
        <v>0</v>
      </c>
      <c r="P301" s="2">
        <v>45371</v>
      </c>
      <c r="Q301" s="2">
        <v>45371</v>
      </c>
      <c r="R301" s="2">
        <v>45371</v>
      </c>
      <c r="U301" t="s">
        <v>815</v>
      </c>
      <c r="V301">
        <v>0</v>
      </c>
      <c r="W301">
        <v>1</v>
      </c>
      <c r="X301">
        <v>0</v>
      </c>
      <c r="Y301">
        <v>0</v>
      </c>
      <c r="Z301">
        <v>1</v>
      </c>
      <c r="AA301">
        <v>0</v>
      </c>
      <c r="AB301">
        <v>530405</v>
      </c>
      <c r="AC301">
        <v>901</v>
      </c>
      <c r="AD301">
        <v>1</v>
      </c>
      <c r="AE301">
        <v>0</v>
      </c>
      <c r="AF301" s="4">
        <v>1767.94</v>
      </c>
      <c r="AG301" s="4">
        <v>1767.94</v>
      </c>
      <c r="AH301">
        <v>0</v>
      </c>
      <c r="AJ301" t="s">
        <v>759</v>
      </c>
      <c r="AK301" t="s">
        <v>759</v>
      </c>
      <c r="AL301" t="s">
        <v>759</v>
      </c>
    </row>
    <row r="302" spans="1:39" x14ac:dyDescent="0.25">
      <c r="A302">
        <v>2024</v>
      </c>
      <c r="B302" t="s">
        <v>757</v>
      </c>
      <c r="C302" t="s">
        <v>992</v>
      </c>
      <c r="D302">
        <v>547</v>
      </c>
      <c r="E302">
        <v>121</v>
      </c>
      <c r="F302" t="s">
        <v>56</v>
      </c>
      <c r="G302" t="s">
        <v>179</v>
      </c>
      <c r="H302" t="s">
        <v>54</v>
      </c>
      <c r="I302">
        <v>1710489525001</v>
      </c>
      <c r="J302" t="s">
        <v>1237</v>
      </c>
      <c r="K302" t="s">
        <v>53</v>
      </c>
      <c r="L302" t="s">
        <v>52</v>
      </c>
      <c r="M302" t="s">
        <v>52</v>
      </c>
      <c r="N302">
        <v>-16.13</v>
      </c>
      <c r="O302">
        <v>0</v>
      </c>
      <c r="P302" s="2">
        <v>45546</v>
      </c>
      <c r="Q302" s="2">
        <v>45546</v>
      </c>
      <c r="R302" s="2">
        <v>45546</v>
      </c>
      <c r="U302" t="s">
        <v>815</v>
      </c>
      <c r="V302">
        <v>0</v>
      </c>
      <c r="W302">
        <v>1</v>
      </c>
      <c r="X302">
        <v>0</v>
      </c>
      <c r="Y302">
        <v>0</v>
      </c>
      <c r="Z302">
        <v>1</v>
      </c>
      <c r="AA302">
        <v>0</v>
      </c>
      <c r="AB302">
        <v>530405</v>
      </c>
      <c r="AC302">
        <v>901</v>
      </c>
      <c r="AD302">
        <v>1</v>
      </c>
      <c r="AE302">
        <v>0</v>
      </c>
      <c r="AF302" s="4">
        <v>-16.13</v>
      </c>
      <c r="AG302" s="4">
        <v>-16.13</v>
      </c>
      <c r="AH302">
        <v>0</v>
      </c>
      <c r="AJ302" t="s">
        <v>759</v>
      </c>
      <c r="AK302" t="s">
        <v>759</v>
      </c>
      <c r="AL302" t="s">
        <v>759</v>
      </c>
    </row>
    <row r="303" spans="1:39" x14ac:dyDescent="0.25">
      <c r="A303">
        <v>2024</v>
      </c>
      <c r="B303" t="s">
        <v>757</v>
      </c>
      <c r="C303" t="s">
        <v>992</v>
      </c>
      <c r="D303">
        <v>163</v>
      </c>
      <c r="E303">
        <v>121</v>
      </c>
      <c r="F303" t="s">
        <v>67</v>
      </c>
      <c r="G303" t="s">
        <v>55</v>
      </c>
      <c r="H303" t="s">
        <v>54</v>
      </c>
      <c r="I303">
        <v>1710489525001</v>
      </c>
      <c r="J303" t="s">
        <v>1238</v>
      </c>
      <c r="K303" t="s">
        <v>53</v>
      </c>
      <c r="L303" t="s">
        <v>66</v>
      </c>
      <c r="M303" t="s">
        <v>66</v>
      </c>
      <c r="N303">
        <v>86.55</v>
      </c>
      <c r="O303">
        <v>0</v>
      </c>
      <c r="P303" s="2">
        <v>45378</v>
      </c>
      <c r="Q303" s="2">
        <v>45378</v>
      </c>
      <c r="R303" s="2">
        <v>45378</v>
      </c>
      <c r="S303" s="2">
        <v>45379</v>
      </c>
      <c r="T303" s="2">
        <v>45385</v>
      </c>
      <c r="U303" t="s">
        <v>815</v>
      </c>
      <c r="V303">
        <v>0</v>
      </c>
      <c r="W303">
        <v>1</v>
      </c>
      <c r="X303">
        <v>0</v>
      </c>
      <c r="Y303">
        <v>0</v>
      </c>
      <c r="Z303">
        <v>1</v>
      </c>
      <c r="AA303">
        <v>0</v>
      </c>
      <c r="AB303">
        <v>530405</v>
      </c>
      <c r="AC303">
        <v>901</v>
      </c>
      <c r="AD303">
        <v>1</v>
      </c>
      <c r="AE303">
        <v>0</v>
      </c>
      <c r="AF303" s="4">
        <v>86.55</v>
      </c>
      <c r="AG303" s="4">
        <v>86.55</v>
      </c>
      <c r="AH303">
        <v>0</v>
      </c>
      <c r="AI303" t="s">
        <v>755</v>
      </c>
      <c r="AJ303" t="s">
        <v>763</v>
      </c>
      <c r="AK303" t="s">
        <v>763</v>
      </c>
      <c r="AL303" t="s">
        <v>763</v>
      </c>
    </row>
    <row r="304" spans="1:39" x14ac:dyDescent="0.25">
      <c r="A304">
        <v>2024</v>
      </c>
      <c r="B304" t="s">
        <v>757</v>
      </c>
      <c r="C304" t="s">
        <v>992</v>
      </c>
      <c r="D304">
        <v>254</v>
      </c>
      <c r="E304">
        <v>121</v>
      </c>
      <c r="F304" t="s">
        <v>67</v>
      </c>
      <c r="G304" t="s">
        <v>55</v>
      </c>
      <c r="H304" t="s">
        <v>54</v>
      </c>
      <c r="I304">
        <v>1710489525001</v>
      </c>
      <c r="J304" t="s">
        <v>1239</v>
      </c>
      <c r="K304" t="s">
        <v>53</v>
      </c>
      <c r="L304" t="s">
        <v>66</v>
      </c>
      <c r="M304" t="s">
        <v>66</v>
      </c>
      <c r="N304">
        <v>196</v>
      </c>
      <c r="O304">
        <v>0</v>
      </c>
      <c r="P304" s="2">
        <v>45432</v>
      </c>
      <c r="Q304" s="2">
        <v>45432</v>
      </c>
      <c r="R304" s="2">
        <v>45432</v>
      </c>
      <c r="S304" s="2">
        <v>45432</v>
      </c>
      <c r="T304" s="2">
        <v>45442</v>
      </c>
      <c r="U304" t="s">
        <v>815</v>
      </c>
      <c r="V304">
        <v>0</v>
      </c>
      <c r="W304">
        <v>1</v>
      </c>
      <c r="X304">
        <v>0</v>
      </c>
      <c r="Y304">
        <v>0</v>
      </c>
      <c r="Z304">
        <v>1</v>
      </c>
      <c r="AA304">
        <v>0</v>
      </c>
      <c r="AB304">
        <v>530405</v>
      </c>
      <c r="AC304">
        <v>901</v>
      </c>
      <c r="AD304">
        <v>1</v>
      </c>
      <c r="AE304">
        <v>0</v>
      </c>
      <c r="AF304" s="4">
        <v>196</v>
      </c>
      <c r="AG304" s="4">
        <v>196</v>
      </c>
      <c r="AH304">
        <v>0</v>
      </c>
      <c r="AI304" t="s">
        <v>755</v>
      </c>
      <c r="AJ304" t="s">
        <v>763</v>
      </c>
      <c r="AK304" t="s">
        <v>763</v>
      </c>
      <c r="AL304" t="s">
        <v>763</v>
      </c>
    </row>
    <row r="305" spans="1:39" x14ac:dyDescent="0.25">
      <c r="A305">
        <v>2024</v>
      </c>
      <c r="B305" t="s">
        <v>757</v>
      </c>
      <c r="C305" t="s">
        <v>992</v>
      </c>
      <c r="D305">
        <v>355</v>
      </c>
      <c r="E305">
        <v>121</v>
      </c>
      <c r="F305" t="s">
        <v>67</v>
      </c>
      <c r="G305" t="s">
        <v>55</v>
      </c>
      <c r="H305" t="s">
        <v>54</v>
      </c>
      <c r="I305">
        <v>1710489525001</v>
      </c>
      <c r="J305" t="s">
        <v>1240</v>
      </c>
      <c r="K305" t="s">
        <v>53</v>
      </c>
      <c r="L305" t="s">
        <v>66</v>
      </c>
      <c r="M305" t="s">
        <v>66</v>
      </c>
      <c r="N305">
        <v>90</v>
      </c>
      <c r="O305">
        <v>0</v>
      </c>
      <c r="P305" s="2">
        <v>45468</v>
      </c>
      <c r="Q305" s="2">
        <v>45468</v>
      </c>
      <c r="R305" s="2">
        <v>45468</v>
      </c>
      <c r="S305" s="2">
        <v>45468</v>
      </c>
      <c r="T305" s="2">
        <v>45475</v>
      </c>
      <c r="U305" t="s">
        <v>815</v>
      </c>
      <c r="V305">
        <v>0</v>
      </c>
      <c r="W305">
        <v>1</v>
      </c>
      <c r="X305">
        <v>0</v>
      </c>
      <c r="Y305">
        <v>0</v>
      </c>
      <c r="Z305">
        <v>1</v>
      </c>
      <c r="AA305">
        <v>0</v>
      </c>
      <c r="AB305">
        <v>530405</v>
      </c>
      <c r="AC305">
        <v>901</v>
      </c>
      <c r="AD305">
        <v>1</v>
      </c>
      <c r="AE305">
        <v>0</v>
      </c>
      <c r="AF305" s="4">
        <v>90</v>
      </c>
      <c r="AG305" s="4">
        <v>90</v>
      </c>
      <c r="AH305">
        <v>0</v>
      </c>
      <c r="AI305" t="s">
        <v>755</v>
      </c>
      <c r="AJ305" t="s">
        <v>763</v>
      </c>
      <c r="AK305" t="s">
        <v>763</v>
      </c>
      <c r="AL305" t="s">
        <v>763</v>
      </c>
    </row>
    <row r="306" spans="1:39" x14ac:dyDescent="0.25">
      <c r="A306">
        <v>2024</v>
      </c>
      <c r="B306" t="s">
        <v>757</v>
      </c>
      <c r="C306" t="s">
        <v>992</v>
      </c>
      <c r="D306">
        <v>426</v>
      </c>
      <c r="E306">
        <v>121</v>
      </c>
      <c r="F306" t="s">
        <v>67</v>
      </c>
      <c r="G306" t="s">
        <v>55</v>
      </c>
      <c r="H306" t="s">
        <v>54</v>
      </c>
      <c r="I306">
        <v>1710489525001</v>
      </c>
      <c r="J306" t="s">
        <v>926</v>
      </c>
      <c r="K306" t="s">
        <v>53</v>
      </c>
      <c r="L306" t="s">
        <v>66</v>
      </c>
      <c r="M306" t="s">
        <v>66</v>
      </c>
      <c r="N306">
        <v>751</v>
      </c>
      <c r="O306">
        <v>0</v>
      </c>
      <c r="P306" s="2">
        <v>45498</v>
      </c>
      <c r="Q306" s="2">
        <v>45498</v>
      </c>
      <c r="R306" s="2">
        <v>45498</v>
      </c>
      <c r="S306" s="2">
        <v>45498</v>
      </c>
      <c r="T306" s="2">
        <v>45518</v>
      </c>
      <c r="U306" t="s">
        <v>815</v>
      </c>
      <c r="V306">
        <v>0</v>
      </c>
      <c r="W306">
        <v>1</v>
      </c>
      <c r="X306">
        <v>0</v>
      </c>
      <c r="Y306">
        <v>0</v>
      </c>
      <c r="Z306">
        <v>1</v>
      </c>
      <c r="AA306">
        <v>0</v>
      </c>
      <c r="AB306">
        <v>530405</v>
      </c>
      <c r="AC306">
        <v>901</v>
      </c>
      <c r="AD306">
        <v>1</v>
      </c>
      <c r="AE306">
        <v>0</v>
      </c>
      <c r="AF306" s="4">
        <v>751</v>
      </c>
      <c r="AG306" s="4">
        <v>751</v>
      </c>
      <c r="AH306">
        <v>0</v>
      </c>
      <c r="AI306" t="s">
        <v>755</v>
      </c>
      <c r="AJ306" t="s">
        <v>763</v>
      </c>
      <c r="AK306" t="s">
        <v>763</v>
      </c>
      <c r="AL306" t="s">
        <v>763</v>
      </c>
    </row>
    <row r="307" spans="1:39" x14ac:dyDescent="0.25">
      <c r="A307">
        <v>2024</v>
      </c>
      <c r="B307" t="s">
        <v>757</v>
      </c>
      <c r="C307" t="s">
        <v>992</v>
      </c>
      <c r="D307">
        <v>507</v>
      </c>
      <c r="E307">
        <v>121</v>
      </c>
      <c r="F307" t="s">
        <v>67</v>
      </c>
      <c r="G307" t="s">
        <v>55</v>
      </c>
      <c r="H307" t="s">
        <v>54</v>
      </c>
      <c r="I307">
        <v>1710489525001</v>
      </c>
      <c r="J307" t="s">
        <v>1241</v>
      </c>
      <c r="K307" t="s">
        <v>53</v>
      </c>
      <c r="L307" t="s">
        <v>66</v>
      </c>
      <c r="M307" t="s">
        <v>66</v>
      </c>
      <c r="N307">
        <v>628.26</v>
      </c>
      <c r="O307">
        <v>0</v>
      </c>
      <c r="P307" s="2">
        <v>45533</v>
      </c>
      <c r="Q307" s="2">
        <v>45534</v>
      </c>
      <c r="R307" s="2">
        <v>45534</v>
      </c>
      <c r="S307" s="2">
        <v>45534</v>
      </c>
      <c r="T307" s="2">
        <v>45547</v>
      </c>
      <c r="U307" t="s">
        <v>815</v>
      </c>
      <c r="V307">
        <v>0</v>
      </c>
      <c r="W307">
        <v>1</v>
      </c>
      <c r="X307">
        <v>0</v>
      </c>
      <c r="Y307">
        <v>0</v>
      </c>
      <c r="Z307">
        <v>1</v>
      </c>
      <c r="AA307">
        <v>0</v>
      </c>
      <c r="AB307">
        <v>530405</v>
      </c>
      <c r="AC307">
        <v>901</v>
      </c>
      <c r="AD307">
        <v>1</v>
      </c>
      <c r="AE307">
        <v>0</v>
      </c>
      <c r="AF307" s="4">
        <v>628.26</v>
      </c>
      <c r="AG307" s="4">
        <v>628.26</v>
      </c>
      <c r="AH307">
        <v>0</v>
      </c>
      <c r="AI307" t="s">
        <v>755</v>
      </c>
      <c r="AJ307" t="s">
        <v>763</v>
      </c>
      <c r="AK307" t="s">
        <v>763</v>
      </c>
      <c r="AL307" t="s">
        <v>763</v>
      </c>
      <c r="AM307" t="s">
        <v>763</v>
      </c>
    </row>
    <row r="308" spans="1:39" x14ac:dyDescent="0.25">
      <c r="A308">
        <v>2024</v>
      </c>
      <c r="B308" t="s">
        <v>757</v>
      </c>
      <c r="C308" t="s">
        <v>992</v>
      </c>
      <c r="D308">
        <v>500</v>
      </c>
      <c r="E308">
        <v>121</v>
      </c>
      <c r="F308" t="s">
        <v>67</v>
      </c>
      <c r="G308" t="s">
        <v>55</v>
      </c>
      <c r="H308" t="s">
        <v>54</v>
      </c>
      <c r="I308">
        <v>1710489525001</v>
      </c>
      <c r="J308" t="s">
        <v>1242</v>
      </c>
      <c r="K308" t="s">
        <v>84</v>
      </c>
      <c r="L308" t="s">
        <v>52</v>
      </c>
      <c r="M308" t="s">
        <v>52</v>
      </c>
      <c r="N308">
        <v>628.26</v>
      </c>
      <c r="O308">
        <v>621.98</v>
      </c>
      <c r="P308" s="2">
        <v>45533</v>
      </c>
      <c r="U308" t="s">
        <v>815</v>
      </c>
      <c r="V308">
        <v>0</v>
      </c>
      <c r="W308">
        <v>1</v>
      </c>
      <c r="X308">
        <v>0</v>
      </c>
      <c r="Y308">
        <v>0</v>
      </c>
      <c r="Z308">
        <v>1</v>
      </c>
      <c r="AA308">
        <v>0</v>
      </c>
      <c r="AB308">
        <v>530405</v>
      </c>
      <c r="AC308">
        <v>901</v>
      </c>
      <c r="AD308">
        <v>1</v>
      </c>
      <c r="AE308">
        <v>0</v>
      </c>
      <c r="AF308" s="4">
        <v>628.26</v>
      </c>
      <c r="AG308" s="4">
        <v>628.26</v>
      </c>
      <c r="AH308">
        <v>0</v>
      </c>
      <c r="AK308" t="s">
        <v>763</v>
      </c>
    </row>
    <row r="309" spans="1:39" x14ac:dyDescent="0.25">
      <c r="A309">
        <v>2024</v>
      </c>
      <c r="B309" t="s">
        <v>757</v>
      </c>
      <c r="C309" t="s">
        <v>992</v>
      </c>
      <c r="D309">
        <v>122</v>
      </c>
      <c r="E309">
        <v>122</v>
      </c>
      <c r="F309" t="s">
        <v>56</v>
      </c>
      <c r="G309" t="s">
        <v>55</v>
      </c>
      <c r="H309" t="s">
        <v>68</v>
      </c>
      <c r="I309">
        <v>1710489525001</v>
      </c>
      <c r="J309" t="s">
        <v>1243</v>
      </c>
      <c r="K309" t="s">
        <v>53</v>
      </c>
      <c r="L309" t="s">
        <v>52</v>
      </c>
      <c r="M309" t="s">
        <v>52</v>
      </c>
      <c r="N309">
        <v>1760.2</v>
      </c>
      <c r="O309">
        <v>0</v>
      </c>
      <c r="P309" s="2">
        <v>45371</v>
      </c>
      <c r="Q309" s="2">
        <v>45371</v>
      </c>
      <c r="R309" s="2">
        <v>45371</v>
      </c>
      <c r="U309" t="s">
        <v>815</v>
      </c>
      <c r="V309">
        <v>0</v>
      </c>
      <c r="W309">
        <v>1</v>
      </c>
      <c r="X309">
        <v>0</v>
      </c>
      <c r="Y309">
        <v>0</v>
      </c>
      <c r="Z309">
        <v>1</v>
      </c>
      <c r="AA309">
        <v>0</v>
      </c>
      <c r="AB309">
        <v>530803</v>
      </c>
      <c r="AC309">
        <v>901</v>
      </c>
      <c r="AD309">
        <v>1</v>
      </c>
      <c r="AE309">
        <v>0</v>
      </c>
      <c r="AF309" s="4">
        <v>419.64</v>
      </c>
      <c r="AG309" s="4">
        <v>419.64</v>
      </c>
      <c r="AH309">
        <v>0</v>
      </c>
      <c r="AJ309" t="s">
        <v>759</v>
      </c>
      <c r="AK309" t="s">
        <v>759</v>
      </c>
      <c r="AL309" t="s">
        <v>759</v>
      </c>
    </row>
    <row r="310" spans="1:39" x14ac:dyDescent="0.25">
      <c r="A310">
        <v>2024</v>
      </c>
      <c r="B310" t="s">
        <v>757</v>
      </c>
      <c r="C310" t="s">
        <v>992</v>
      </c>
      <c r="D310">
        <v>122</v>
      </c>
      <c r="E310">
        <v>122</v>
      </c>
      <c r="F310" t="s">
        <v>56</v>
      </c>
      <c r="G310" t="s">
        <v>55</v>
      </c>
      <c r="H310" t="s">
        <v>68</v>
      </c>
      <c r="I310">
        <v>1710489525001</v>
      </c>
      <c r="J310" t="s">
        <v>1243</v>
      </c>
      <c r="K310" t="s">
        <v>53</v>
      </c>
      <c r="L310" t="s">
        <v>52</v>
      </c>
      <c r="M310" t="s">
        <v>52</v>
      </c>
      <c r="N310">
        <v>1760.2</v>
      </c>
      <c r="O310">
        <v>0</v>
      </c>
      <c r="P310" s="2">
        <v>45371</v>
      </c>
      <c r="Q310" s="2">
        <v>45371</v>
      </c>
      <c r="R310" s="2">
        <v>45371</v>
      </c>
      <c r="U310" t="s">
        <v>815</v>
      </c>
      <c r="V310">
        <v>0</v>
      </c>
      <c r="W310">
        <v>1</v>
      </c>
      <c r="X310">
        <v>0</v>
      </c>
      <c r="Y310">
        <v>0</v>
      </c>
      <c r="Z310">
        <v>1</v>
      </c>
      <c r="AA310">
        <v>0</v>
      </c>
      <c r="AB310">
        <v>530813</v>
      </c>
      <c r="AC310">
        <v>901</v>
      </c>
      <c r="AD310">
        <v>1</v>
      </c>
      <c r="AE310">
        <v>0</v>
      </c>
      <c r="AF310" s="4">
        <v>1340.56</v>
      </c>
      <c r="AG310" s="4">
        <v>1340.56</v>
      </c>
      <c r="AH310">
        <v>0</v>
      </c>
      <c r="AJ310" t="s">
        <v>759</v>
      </c>
      <c r="AK310" t="s">
        <v>759</v>
      </c>
      <c r="AL310" t="s">
        <v>759</v>
      </c>
    </row>
    <row r="311" spans="1:39" x14ac:dyDescent="0.25">
      <c r="A311">
        <v>2024</v>
      </c>
      <c r="B311" t="s">
        <v>757</v>
      </c>
      <c r="C311" t="s">
        <v>992</v>
      </c>
      <c r="D311">
        <v>549</v>
      </c>
      <c r="E311">
        <v>122</v>
      </c>
      <c r="F311" t="s">
        <v>56</v>
      </c>
      <c r="G311" t="s">
        <v>179</v>
      </c>
      <c r="H311" t="s">
        <v>68</v>
      </c>
      <c r="I311">
        <v>1710489525001</v>
      </c>
      <c r="J311" t="s">
        <v>1244</v>
      </c>
      <c r="K311" t="s">
        <v>53</v>
      </c>
      <c r="L311" t="s">
        <v>52</v>
      </c>
      <c r="M311" t="s">
        <v>52</v>
      </c>
      <c r="N311">
        <v>-191.61</v>
      </c>
      <c r="O311">
        <v>0</v>
      </c>
      <c r="P311" s="2">
        <v>45546</v>
      </c>
      <c r="Q311" s="2">
        <v>45546</v>
      </c>
      <c r="R311" s="2">
        <v>45546</v>
      </c>
      <c r="U311" t="s">
        <v>815</v>
      </c>
      <c r="V311">
        <v>0</v>
      </c>
      <c r="W311">
        <v>1</v>
      </c>
      <c r="X311">
        <v>0</v>
      </c>
      <c r="Y311">
        <v>0</v>
      </c>
      <c r="Z311">
        <v>1</v>
      </c>
      <c r="AA311">
        <v>0</v>
      </c>
      <c r="AB311">
        <v>530803</v>
      </c>
      <c r="AC311">
        <v>901</v>
      </c>
      <c r="AD311">
        <v>1</v>
      </c>
      <c r="AE311">
        <v>0</v>
      </c>
      <c r="AF311" s="4">
        <v>-189.09</v>
      </c>
      <c r="AG311" s="4">
        <v>-189.09</v>
      </c>
      <c r="AH311">
        <v>0</v>
      </c>
      <c r="AJ311" t="s">
        <v>759</v>
      </c>
      <c r="AK311" t="s">
        <v>759</v>
      </c>
      <c r="AL311" t="s">
        <v>759</v>
      </c>
    </row>
    <row r="312" spans="1:39" x14ac:dyDescent="0.25">
      <c r="A312">
        <v>2024</v>
      </c>
      <c r="B312" t="s">
        <v>757</v>
      </c>
      <c r="C312" t="s">
        <v>992</v>
      </c>
      <c r="D312">
        <v>549</v>
      </c>
      <c r="E312">
        <v>122</v>
      </c>
      <c r="F312" t="s">
        <v>56</v>
      </c>
      <c r="G312" t="s">
        <v>179</v>
      </c>
      <c r="H312" t="s">
        <v>68</v>
      </c>
      <c r="I312">
        <v>1710489525001</v>
      </c>
      <c r="J312" t="s">
        <v>1244</v>
      </c>
      <c r="K312" t="s">
        <v>53</v>
      </c>
      <c r="L312" t="s">
        <v>52</v>
      </c>
      <c r="M312" t="s">
        <v>52</v>
      </c>
      <c r="N312">
        <v>-191.61</v>
      </c>
      <c r="O312">
        <v>0</v>
      </c>
      <c r="P312" s="2">
        <v>45546</v>
      </c>
      <c r="Q312" s="2">
        <v>45546</v>
      </c>
      <c r="R312" s="2">
        <v>45546</v>
      </c>
      <c r="U312" t="s">
        <v>815</v>
      </c>
      <c r="V312">
        <v>0</v>
      </c>
      <c r="W312">
        <v>1</v>
      </c>
      <c r="X312">
        <v>0</v>
      </c>
      <c r="Y312">
        <v>0</v>
      </c>
      <c r="Z312">
        <v>1</v>
      </c>
      <c r="AA312">
        <v>0</v>
      </c>
      <c r="AB312">
        <v>530813</v>
      </c>
      <c r="AC312">
        <v>901</v>
      </c>
      <c r="AD312">
        <v>1</v>
      </c>
      <c r="AE312">
        <v>0</v>
      </c>
      <c r="AF312" s="4">
        <v>-2.52</v>
      </c>
      <c r="AG312" s="4">
        <v>-2.52</v>
      </c>
      <c r="AH312">
        <v>0</v>
      </c>
      <c r="AJ312" t="s">
        <v>759</v>
      </c>
      <c r="AK312" t="s">
        <v>759</v>
      </c>
      <c r="AL312" t="s">
        <v>759</v>
      </c>
    </row>
    <row r="313" spans="1:39" x14ac:dyDescent="0.25">
      <c r="A313">
        <v>2024</v>
      </c>
      <c r="B313" t="s">
        <v>757</v>
      </c>
      <c r="C313" t="s">
        <v>992</v>
      </c>
      <c r="D313">
        <v>155</v>
      </c>
      <c r="E313">
        <v>122</v>
      </c>
      <c r="F313" t="s">
        <v>67</v>
      </c>
      <c r="G313" t="s">
        <v>55</v>
      </c>
      <c r="H313" t="s">
        <v>68</v>
      </c>
      <c r="I313">
        <v>1710489525001</v>
      </c>
      <c r="J313" t="s">
        <v>1245</v>
      </c>
      <c r="K313" t="s">
        <v>53</v>
      </c>
      <c r="L313" t="s">
        <v>66</v>
      </c>
      <c r="M313" t="s">
        <v>66</v>
      </c>
      <c r="N313">
        <v>130.30000000000001</v>
      </c>
      <c r="O313">
        <v>0</v>
      </c>
      <c r="P313" s="2">
        <v>45377</v>
      </c>
      <c r="Q313" s="2">
        <v>45377</v>
      </c>
      <c r="R313" s="2">
        <v>45377</v>
      </c>
      <c r="S313" s="2">
        <v>45378</v>
      </c>
      <c r="T313" s="2">
        <v>45385</v>
      </c>
      <c r="U313" t="s">
        <v>817</v>
      </c>
      <c r="V313">
        <v>0</v>
      </c>
      <c r="W313">
        <v>1</v>
      </c>
      <c r="X313">
        <v>0</v>
      </c>
      <c r="Y313">
        <v>0</v>
      </c>
      <c r="Z313">
        <v>1</v>
      </c>
      <c r="AA313">
        <v>0</v>
      </c>
      <c r="AB313">
        <v>530813</v>
      </c>
      <c r="AC313">
        <v>901</v>
      </c>
      <c r="AD313">
        <v>1</v>
      </c>
      <c r="AE313">
        <v>0</v>
      </c>
      <c r="AF313" s="4">
        <v>130.30000000000001</v>
      </c>
      <c r="AG313" s="4">
        <v>130.30000000000001</v>
      </c>
      <c r="AH313">
        <v>0</v>
      </c>
      <c r="AI313" t="s">
        <v>755</v>
      </c>
      <c r="AJ313" t="s">
        <v>763</v>
      </c>
      <c r="AK313" t="s">
        <v>763</v>
      </c>
      <c r="AL313" t="s">
        <v>763</v>
      </c>
    </row>
    <row r="314" spans="1:39" x14ac:dyDescent="0.25">
      <c r="A314">
        <v>2024</v>
      </c>
      <c r="B314" t="s">
        <v>757</v>
      </c>
      <c r="C314" t="s">
        <v>992</v>
      </c>
      <c r="D314">
        <v>152</v>
      </c>
      <c r="E314">
        <v>122</v>
      </c>
      <c r="F314" t="s">
        <v>67</v>
      </c>
      <c r="G314" t="s">
        <v>55</v>
      </c>
      <c r="H314" t="s">
        <v>68</v>
      </c>
      <c r="I314">
        <v>1710489525001</v>
      </c>
      <c r="J314" t="s">
        <v>1246</v>
      </c>
      <c r="K314" t="s">
        <v>53</v>
      </c>
      <c r="L314" t="s">
        <v>66</v>
      </c>
      <c r="M314" t="s">
        <v>66</v>
      </c>
      <c r="N314">
        <v>149.55000000000001</v>
      </c>
      <c r="O314">
        <v>0</v>
      </c>
      <c r="P314" s="2">
        <v>45377</v>
      </c>
      <c r="Q314" s="2">
        <v>45377</v>
      </c>
      <c r="R314" s="2">
        <v>45377</v>
      </c>
      <c r="S314" s="2">
        <v>45378</v>
      </c>
      <c r="T314" s="2">
        <v>45385</v>
      </c>
      <c r="U314" t="s">
        <v>817</v>
      </c>
      <c r="V314">
        <v>0</v>
      </c>
      <c r="W314">
        <v>1</v>
      </c>
      <c r="X314">
        <v>0</v>
      </c>
      <c r="Y314">
        <v>0</v>
      </c>
      <c r="Z314">
        <v>1</v>
      </c>
      <c r="AA314">
        <v>0</v>
      </c>
      <c r="AB314">
        <v>530803</v>
      </c>
      <c r="AC314">
        <v>901</v>
      </c>
      <c r="AD314">
        <v>1</v>
      </c>
      <c r="AE314">
        <v>0</v>
      </c>
      <c r="AF314" s="4">
        <v>149.55000000000001</v>
      </c>
      <c r="AG314" s="4">
        <v>149.55000000000001</v>
      </c>
      <c r="AH314">
        <v>0</v>
      </c>
      <c r="AI314" t="s">
        <v>755</v>
      </c>
      <c r="AJ314" t="s">
        <v>763</v>
      </c>
      <c r="AK314" t="s">
        <v>763</v>
      </c>
      <c r="AL314" t="s">
        <v>763</v>
      </c>
    </row>
    <row r="315" spans="1:39" x14ac:dyDescent="0.25">
      <c r="A315">
        <v>2024</v>
      </c>
      <c r="B315" t="s">
        <v>757</v>
      </c>
      <c r="C315" t="s">
        <v>992</v>
      </c>
      <c r="D315">
        <v>242</v>
      </c>
      <c r="E315">
        <v>122</v>
      </c>
      <c r="F315" t="s">
        <v>67</v>
      </c>
      <c r="G315" t="s">
        <v>55</v>
      </c>
      <c r="H315" t="s">
        <v>68</v>
      </c>
      <c r="I315">
        <v>1710489525001</v>
      </c>
      <c r="J315" t="s">
        <v>1247</v>
      </c>
      <c r="K315" t="s">
        <v>53</v>
      </c>
      <c r="L315" t="s">
        <v>66</v>
      </c>
      <c r="M315" t="s">
        <v>66</v>
      </c>
      <c r="N315">
        <v>617</v>
      </c>
      <c r="O315">
        <v>0</v>
      </c>
      <c r="P315" s="2">
        <v>45426</v>
      </c>
      <c r="Q315" s="2">
        <v>45426</v>
      </c>
      <c r="R315" s="2">
        <v>45426</v>
      </c>
      <c r="S315" s="2">
        <v>45432</v>
      </c>
      <c r="T315" s="2">
        <v>45455</v>
      </c>
      <c r="U315" t="s">
        <v>817</v>
      </c>
      <c r="V315">
        <v>0</v>
      </c>
      <c r="W315">
        <v>1</v>
      </c>
      <c r="X315">
        <v>0</v>
      </c>
      <c r="Y315">
        <v>0</v>
      </c>
      <c r="Z315">
        <v>1</v>
      </c>
      <c r="AA315">
        <v>0</v>
      </c>
      <c r="AB315">
        <v>530813</v>
      </c>
      <c r="AC315">
        <v>901</v>
      </c>
      <c r="AD315">
        <v>1</v>
      </c>
      <c r="AE315">
        <v>0</v>
      </c>
      <c r="AF315" s="4">
        <v>617</v>
      </c>
      <c r="AG315" s="4">
        <v>617</v>
      </c>
      <c r="AH315">
        <v>0</v>
      </c>
      <c r="AI315" t="s">
        <v>755</v>
      </c>
      <c r="AJ315" t="s">
        <v>763</v>
      </c>
      <c r="AK315" t="s">
        <v>763</v>
      </c>
      <c r="AL315" t="s">
        <v>763</v>
      </c>
    </row>
    <row r="316" spans="1:39" x14ac:dyDescent="0.25">
      <c r="A316">
        <v>2024</v>
      </c>
      <c r="B316" t="s">
        <v>757</v>
      </c>
      <c r="C316" t="s">
        <v>992</v>
      </c>
      <c r="D316">
        <v>244</v>
      </c>
      <c r="E316">
        <v>122</v>
      </c>
      <c r="F316" t="s">
        <v>67</v>
      </c>
      <c r="G316" t="s">
        <v>55</v>
      </c>
      <c r="H316" t="s">
        <v>68</v>
      </c>
      <c r="I316">
        <v>1710489525001</v>
      </c>
      <c r="J316" t="s">
        <v>1248</v>
      </c>
      <c r="K316" t="s">
        <v>53</v>
      </c>
      <c r="L316" t="s">
        <v>66</v>
      </c>
      <c r="M316" t="s">
        <v>66</v>
      </c>
      <c r="N316">
        <v>26</v>
      </c>
      <c r="O316">
        <v>0</v>
      </c>
      <c r="P316" s="2">
        <v>45426</v>
      </c>
      <c r="Q316" s="2">
        <v>45426</v>
      </c>
      <c r="R316" s="2">
        <v>45426</v>
      </c>
      <c r="S316" s="2">
        <v>45432</v>
      </c>
      <c r="T316" s="2">
        <v>45442</v>
      </c>
      <c r="U316" t="s">
        <v>817</v>
      </c>
      <c r="V316">
        <v>0</v>
      </c>
      <c r="W316">
        <v>1</v>
      </c>
      <c r="X316">
        <v>0</v>
      </c>
      <c r="Y316">
        <v>0</v>
      </c>
      <c r="Z316">
        <v>1</v>
      </c>
      <c r="AA316">
        <v>0</v>
      </c>
      <c r="AB316">
        <v>530803</v>
      </c>
      <c r="AC316">
        <v>901</v>
      </c>
      <c r="AD316">
        <v>1</v>
      </c>
      <c r="AE316">
        <v>0</v>
      </c>
      <c r="AF316" s="4">
        <v>26</v>
      </c>
      <c r="AG316" s="4">
        <v>26</v>
      </c>
      <c r="AH316">
        <v>0</v>
      </c>
      <c r="AI316" t="s">
        <v>755</v>
      </c>
      <c r="AJ316" t="s">
        <v>763</v>
      </c>
      <c r="AK316" t="s">
        <v>763</v>
      </c>
      <c r="AL316" t="s">
        <v>763</v>
      </c>
    </row>
    <row r="317" spans="1:39" x14ac:dyDescent="0.25">
      <c r="A317">
        <v>2024</v>
      </c>
      <c r="B317" t="s">
        <v>757</v>
      </c>
      <c r="C317" t="s">
        <v>992</v>
      </c>
      <c r="D317">
        <v>312</v>
      </c>
      <c r="E317">
        <v>122</v>
      </c>
      <c r="F317" t="s">
        <v>67</v>
      </c>
      <c r="G317" t="s">
        <v>55</v>
      </c>
      <c r="H317" t="s">
        <v>68</v>
      </c>
      <c r="I317">
        <v>1710489525001</v>
      </c>
      <c r="J317" t="s">
        <v>1249</v>
      </c>
      <c r="K317" t="s">
        <v>53</v>
      </c>
      <c r="L317" t="s">
        <v>66</v>
      </c>
      <c r="M317" t="s">
        <v>66</v>
      </c>
      <c r="N317">
        <v>85</v>
      </c>
      <c r="O317">
        <v>0</v>
      </c>
      <c r="P317" s="2">
        <v>45456</v>
      </c>
      <c r="Q317" s="2">
        <v>45456</v>
      </c>
      <c r="R317" s="2">
        <v>45456</v>
      </c>
      <c r="S317" s="2">
        <v>45462</v>
      </c>
      <c r="T317" s="2">
        <v>45468</v>
      </c>
      <c r="U317" t="s">
        <v>817</v>
      </c>
      <c r="V317">
        <v>0</v>
      </c>
      <c r="W317">
        <v>1</v>
      </c>
      <c r="X317">
        <v>0</v>
      </c>
      <c r="Y317">
        <v>0</v>
      </c>
      <c r="Z317">
        <v>1</v>
      </c>
      <c r="AA317">
        <v>0</v>
      </c>
      <c r="AB317">
        <v>530813</v>
      </c>
      <c r="AC317">
        <v>901</v>
      </c>
      <c r="AD317">
        <v>1</v>
      </c>
      <c r="AE317">
        <v>0</v>
      </c>
      <c r="AF317" s="4">
        <v>85</v>
      </c>
      <c r="AG317" s="4">
        <v>85</v>
      </c>
      <c r="AH317">
        <v>0</v>
      </c>
      <c r="AI317" t="s">
        <v>755</v>
      </c>
      <c r="AJ317" t="s">
        <v>763</v>
      </c>
      <c r="AK317" t="s">
        <v>763</v>
      </c>
      <c r="AL317" t="s">
        <v>763</v>
      </c>
    </row>
    <row r="318" spans="1:39" x14ac:dyDescent="0.25">
      <c r="A318">
        <v>2024</v>
      </c>
      <c r="B318" t="s">
        <v>757</v>
      </c>
      <c r="C318" t="s">
        <v>992</v>
      </c>
      <c r="D318">
        <v>313</v>
      </c>
      <c r="E318">
        <v>122</v>
      </c>
      <c r="F318" t="s">
        <v>67</v>
      </c>
      <c r="G318" t="s">
        <v>55</v>
      </c>
      <c r="H318" t="s">
        <v>68</v>
      </c>
      <c r="I318">
        <v>1710489525001</v>
      </c>
      <c r="J318" t="s">
        <v>1250</v>
      </c>
      <c r="K318" t="s">
        <v>53</v>
      </c>
      <c r="L318" t="s">
        <v>66</v>
      </c>
      <c r="M318" t="s">
        <v>66</v>
      </c>
      <c r="N318">
        <v>9</v>
      </c>
      <c r="O318">
        <v>0</v>
      </c>
      <c r="P318" s="2">
        <v>45456</v>
      </c>
      <c r="Q318" s="2">
        <v>45456</v>
      </c>
      <c r="R318" s="2">
        <v>45456</v>
      </c>
      <c r="S318" s="2">
        <v>45462</v>
      </c>
      <c r="T318" s="2">
        <v>45468</v>
      </c>
      <c r="U318" t="s">
        <v>817</v>
      </c>
      <c r="V318">
        <v>0</v>
      </c>
      <c r="W318">
        <v>1</v>
      </c>
      <c r="X318">
        <v>0</v>
      </c>
      <c r="Y318">
        <v>0</v>
      </c>
      <c r="Z318">
        <v>1</v>
      </c>
      <c r="AA318">
        <v>0</v>
      </c>
      <c r="AB318">
        <v>530803</v>
      </c>
      <c r="AC318">
        <v>901</v>
      </c>
      <c r="AD318">
        <v>1</v>
      </c>
      <c r="AE318">
        <v>0</v>
      </c>
      <c r="AF318" s="4">
        <v>9</v>
      </c>
      <c r="AG318" s="4">
        <v>9</v>
      </c>
      <c r="AH318">
        <v>0</v>
      </c>
      <c r="AI318" t="s">
        <v>755</v>
      </c>
      <c r="AJ318" t="s">
        <v>763</v>
      </c>
      <c r="AK318" t="s">
        <v>763</v>
      </c>
      <c r="AL318" t="s">
        <v>763</v>
      </c>
    </row>
    <row r="319" spans="1:39" x14ac:dyDescent="0.25">
      <c r="A319">
        <v>2024</v>
      </c>
      <c r="B319" t="s">
        <v>757</v>
      </c>
      <c r="C319" t="s">
        <v>992</v>
      </c>
      <c r="D319">
        <v>403</v>
      </c>
      <c r="E319">
        <v>122</v>
      </c>
      <c r="F319" t="s">
        <v>67</v>
      </c>
      <c r="G319" t="s">
        <v>55</v>
      </c>
      <c r="H319" t="s">
        <v>68</v>
      </c>
      <c r="I319">
        <v>1710489525001</v>
      </c>
      <c r="J319" t="s">
        <v>1251</v>
      </c>
      <c r="K319" t="s">
        <v>53</v>
      </c>
      <c r="L319" t="s">
        <v>66</v>
      </c>
      <c r="M319" t="s">
        <v>66</v>
      </c>
      <c r="N319">
        <v>304</v>
      </c>
      <c r="O319">
        <v>0</v>
      </c>
      <c r="P319" s="2">
        <v>45495</v>
      </c>
      <c r="Q319" s="2">
        <v>45495</v>
      </c>
      <c r="R319" s="2">
        <v>45495</v>
      </c>
      <c r="S319" s="2">
        <v>45498</v>
      </c>
      <c r="T319" s="2">
        <v>45517</v>
      </c>
      <c r="U319" t="s">
        <v>817</v>
      </c>
      <c r="V319">
        <v>0</v>
      </c>
      <c r="W319">
        <v>1</v>
      </c>
      <c r="X319">
        <v>0</v>
      </c>
      <c r="Y319">
        <v>0</v>
      </c>
      <c r="Z319">
        <v>1</v>
      </c>
      <c r="AA319">
        <v>0</v>
      </c>
      <c r="AB319">
        <v>530813</v>
      </c>
      <c r="AC319">
        <v>901</v>
      </c>
      <c r="AD319">
        <v>1</v>
      </c>
      <c r="AE319">
        <v>0</v>
      </c>
      <c r="AF319" s="4">
        <v>304</v>
      </c>
      <c r="AG319" s="4">
        <v>304</v>
      </c>
      <c r="AH319">
        <v>0</v>
      </c>
      <c r="AI319" t="s">
        <v>755</v>
      </c>
      <c r="AJ319" t="s">
        <v>763</v>
      </c>
      <c r="AK319" t="s">
        <v>763</v>
      </c>
      <c r="AL319" t="s">
        <v>763</v>
      </c>
    </row>
    <row r="320" spans="1:39" x14ac:dyDescent="0.25">
      <c r="A320">
        <v>2024</v>
      </c>
      <c r="B320" t="s">
        <v>757</v>
      </c>
      <c r="C320" t="s">
        <v>992</v>
      </c>
      <c r="D320">
        <v>407</v>
      </c>
      <c r="E320">
        <v>122</v>
      </c>
      <c r="F320" t="s">
        <v>67</v>
      </c>
      <c r="G320" t="s">
        <v>55</v>
      </c>
      <c r="H320" t="s">
        <v>68</v>
      </c>
      <c r="I320">
        <v>1710489525001</v>
      </c>
      <c r="J320" t="s">
        <v>1252</v>
      </c>
      <c r="K320" t="s">
        <v>53</v>
      </c>
      <c r="L320" t="s">
        <v>66</v>
      </c>
      <c r="M320" t="s">
        <v>66</v>
      </c>
      <c r="N320">
        <v>43</v>
      </c>
      <c r="O320">
        <v>0</v>
      </c>
      <c r="P320" s="2">
        <v>45495</v>
      </c>
      <c r="Q320" s="2">
        <v>45495</v>
      </c>
      <c r="R320" s="2">
        <v>45495</v>
      </c>
      <c r="S320" s="2">
        <v>45498</v>
      </c>
      <c r="T320" s="2">
        <v>45511</v>
      </c>
      <c r="U320" t="s">
        <v>817</v>
      </c>
      <c r="V320">
        <v>0</v>
      </c>
      <c r="W320">
        <v>1</v>
      </c>
      <c r="X320">
        <v>0</v>
      </c>
      <c r="Y320">
        <v>0</v>
      </c>
      <c r="Z320">
        <v>1</v>
      </c>
      <c r="AA320">
        <v>0</v>
      </c>
      <c r="AB320">
        <v>530803</v>
      </c>
      <c r="AC320">
        <v>901</v>
      </c>
      <c r="AD320">
        <v>1</v>
      </c>
      <c r="AE320">
        <v>0</v>
      </c>
      <c r="AF320" s="4">
        <v>43</v>
      </c>
      <c r="AG320" s="4">
        <v>43</v>
      </c>
      <c r="AH320">
        <v>0</v>
      </c>
      <c r="AI320" t="s">
        <v>755</v>
      </c>
      <c r="AJ320" t="s">
        <v>763</v>
      </c>
      <c r="AK320" t="s">
        <v>763</v>
      </c>
      <c r="AL320" t="s">
        <v>763</v>
      </c>
    </row>
    <row r="321" spans="1:38" x14ac:dyDescent="0.25">
      <c r="A321">
        <v>2024</v>
      </c>
      <c r="B321" t="s">
        <v>757</v>
      </c>
      <c r="C321" t="s">
        <v>992</v>
      </c>
      <c r="D321">
        <v>503</v>
      </c>
      <c r="E321">
        <v>122</v>
      </c>
      <c r="F321" t="s">
        <v>67</v>
      </c>
      <c r="G321" t="s">
        <v>55</v>
      </c>
      <c r="H321" t="s">
        <v>68</v>
      </c>
      <c r="I321">
        <v>1710489525001</v>
      </c>
      <c r="J321" t="s">
        <v>1253</v>
      </c>
      <c r="K321" t="s">
        <v>53</v>
      </c>
      <c r="L321" t="s">
        <v>66</v>
      </c>
      <c r="M321" t="s">
        <v>66</v>
      </c>
      <c r="N321">
        <v>3</v>
      </c>
      <c r="O321">
        <v>0</v>
      </c>
      <c r="P321" s="2">
        <v>45533</v>
      </c>
      <c r="Q321" s="2">
        <v>45533</v>
      </c>
      <c r="R321" s="2">
        <v>45533</v>
      </c>
      <c r="S321" s="2">
        <v>45534</v>
      </c>
      <c r="T321" s="2">
        <v>45547</v>
      </c>
      <c r="U321" t="s">
        <v>817</v>
      </c>
      <c r="V321">
        <v>0</v>
      </c>
      <c r="W321">
        <v>1</v>
      </c>
      <c r="X321">
        <v>0</v>
      </c>
      <c r="Y321">
        <v>0</v>
      </c>
      <c r="Z321">
        <v>1</v>
      </c>
      <c r="AA321">
        <v>0</v>
      </c>
      <c r="AB321">
        <v>530803</v>
      </c>
      <c r="AC321">
        <v>901</v>
      </c>
      <c r="AD321">
        <v>1</v>
      </c>
      <c r="AE321">
        <v>0</v>
      </c>
      <c r="AF321" s="4">
        <v>3</v>
      </c>
      <c r="AG321" s="4">
        <v>3</v>
      </c>
      <c r="AH321">
        <v>0</v>
      </c>
      <c r="AI321" t="s">
        <v>755</v>
      </c>
      <c r="AJ321" t="s">
        <v>763</v>
      </c>
      <c r="AK321" t="s">
        <v>763</v>
      </c>
      <c r="AL321" t="s">
        <v>763</v>
      </c>
    </row>
    <row r="322" spans="1:38" x14ac:dyDescent="0.25">
      <c r="A322">
        <v>2024</v>
      </c>
      <c r="B322" t="s">
        <v>757</v>
      </c>
      <c r="C322" t="s">
        <v>992</v>
      </c>
      <c r="D322">
        <v>501</v>
      </c>
      <c r="E322">
        <v>122</v>
      </c>
      <c r="F322" t="s">
        <v>67</v>
      </c>
      <c r="G322" t="s">
        <v>55</v>
      </c>
      <c r="H322" t="s">
        <v>68</v>
      </c>
      <c r="I322">
        <v>1710489525001</v>
      </c>
      <c r="J322" t="s">
        <v>1254</v>
      </c>
      <c r="K322" t="s">
        <v>53</v>
      </c>
      <c r="L322" t="s">
        <v>66</v>
      </c>
      <c r="M322" t="s">
        <v>66</v>
      </c>
      <c r="N322">
        <v>201.74</v>
      </c>
      <c r="O322">
        <v>0</v>
      </c>
      <c r="P322" s="2">
        <v>45533</v>
      </c>
      <c r="Q322" s="2">
        <v>45533</v>
      </c>
      <c r="R322" s="2">
        <v>45533</v>
      </c>
      <c r="S322" s="2">
        <v>45534</v>
      </c>
      <c r="T322" s="2">
        <v>45547</v>
      </c>
      <c r="U322" t="s">
        <v>817</v>
      </c>
      <c r="V322">
        <v>0</v>
      </c>
      <c r="W322">
        <v>1</v>
      </c>
      <c r="X322">
        <v>0</v>
      </c>
      <c r="Y322">
        <v>0</v>
      </c>
      <c r="Z322">
        <v>1</v>
      </c>
      <c r="AA322">
        <v>0</v>
      </c>
      <c r="AB322">
        <v>530813</v>
      </c>
      <c r="AC322">
        <v>901</v>
      </c>
      <c r="AD322">
        <v>1</v>
      </c>
      <c r="AE322">
        <v>0</v>
      </c>
      <c r="AF322" s="4">
        <v>201.74</v>
      </c>
      <c r="AG322" s="4">
        <v>201.74</v>
      </c>
      <c r="AH322">
        <v>0</v>
      </c>
      <c r="AI322" t="s">
        <v>755</v>
      </c>
      <c r="AJ322" t="s">
        <v>763</v>
      </c>
      <c r="AK322" t="s">
        <v>763</v>
      </c>
      <c r="AL322" t="s">
        <v>763</v>
      </c>
    </row>
    <row r="323" spans="1:38" x14ac:dyDescent="0.25">
      <c r="A323">
        <v>2024</v>
      </c>
      <c r="B323" t="s">
        <v>757</v>
      </c>
      <c r="C323" t="s">
        <v>992</v>
      </c>
      <c r="D323">
        <v>153</v>
      </c>
      <c r="E323">
        <v>122</v>
      </c>
      <c r="F323" t="s">
        <v>94</v>
      </c>
      <c r="G323" t="s">
        <v>55</v>
      </c>
      <c r="H323" t="s">
        <v>68</v>
      </c>
      <c r="I323">
        <v>1710489525001</v>
      </c>
      <c r="J323" t="s">
        <v>1255</v>
      </c>
      <c r="K323" t="s">
        <v>84</v>
      </c>
      <c r="L323" t="s">
        <v>52</v>
      </c>
      <c r="M323" t="s">
        <v>52</v>
      </c>
      <c r="N323">
        <v>17.95</v>
      </c>
      <c r="O323">
        <v>17.95</v>
      </c>
      <c r="P323" s="2">
        <v>45377</v>
      </c>
      <c r="U323" t="s">
        <v>815</v>
      </c>
      <c r="V323">
        <v>0</v>
      </c>
      <c r="W323">
        <v>1</v>
      </c>
      <c r="X323">
        <v>0</v>
      </c>
      <c r="Y323">
        <v>0</v>
      </c>
      <c r="Z323">
        <v>1</v>
      </c>
      <c r="AA323">
        <v>0</v>
      </c>
      <c r="AB323">
        <v>530803</v>
      </c>
      <c r="AC323">
        <v>901</v>
      </c>
      <c r="AD323">
        <v>1</v>
      </c>
      <c r="AE323">
        <v>0</v>
      </c>
      <c r="AF323" s="4">
        <v>17.95</v>
      </c>
      <c r="AG323" s="4">
        <v>17.95</v>
      </c>
      <c r="AH323">
        <v>0</v>
      </c>
      <c r="AK323" t="s">
        <v>763</v>
      </c>
      <c r="AL323" t="s">
        <v>763</v>
      </c>
    </row>
    <row r="324" spans="1:38" x14ac:dyDescent="0.25">
      <c r="A324">
        <v>2024</v>
      </c>
      <c r="B324" t="s">
        <v>757</v>
      </c>
      <c r="C324" t="s">
        <v>992</v>
      </c>
      <c r="D324">
        <v>243</v>
      </c>
      <c r="E324">
        <v>122</v>
      </c>
      <c r="F324" t="s">
        <v>94</v>
      </c>
      <c r="G324" t="s">
        <v>55</v>
      </c>
      <c r="H324" t="s">
        <v>68</v>
      </c>
      <c r="I324">
        <v>1710489525001</v>
      </c>
      <c r="J324" t="s">
        <v>1256</v>
      </c>
      <c r="K324" t="s">
        <v>84</v>
      </c>
      <c r="L324" t="s">
        <v>52</v>
      </c>
      <c r="M324" t="s">
        <v>52</v>
      </c>
      <c r="N324">
        <v>92.55</v>
      </c>
      <c r="O324">
        <v>92.55</v>
      </c>
      <c r="P324" s="2">
        <v>45426</v>
      </c>
      <c r="U324" t="s">
        <v>815</v>
      </c>
      <c r="V324">
        <v>0</v>
      </c>
      <c r="W324">
        <v>1</v>
      </c>
      <c r="X324">
        <v>0</v>
      </c>
      <c r="Y324">
        <v>0</v>
      </c>
      <c r="Z324">
        <v>1</v>
      </c>
      <c r="AA324">
        <v>0</v>
      </c>
      <c r="AB324">
        <v>530813</v>
      </c>
      <c r="AC324">
        <v>901</v>
      </c>
      <c r="AD324">
        <v>1</v>
      </c>
      <c r="AE324">
        <v>0</v>
      </c>
      <c r="AF324" s="4">
        <v>92.55</v>
      </c>
      <c r="AG324" s="4">
        <v>92.55</v>
      </c>
      <c r="AH324">
        <v>0</v>
      </c>
      <c r="AK324" t="s">
        <v>763</v>
      </c>
      <c r="AL324" t="s">
        <v>763</v>
      </c>
    </row>
    <row r="325" spans="1:38" x14ac:dyDescent="0.25">
      <c r="A325">
        <v>2024</v>
      </c>
      <c r="B325" t="s">
        <v>757</v>
      </c>
      <c r="C325" t="s">
        <v>992</v>
      </c>
      <c r="D325">
        <v>245</v>
      </c>
      <c r="E325">
        <v>122</v>
      </c>
      <c r="F325" t="s">
        <v>94</v>
      </c>
      <c r="G325" t="s">
        <v>55</v>
      </c>
      <c r="H325" t="s">
        <v>68</v>
      </c>
      <c r="I325">
        <v>1710489525001</v>
      </c>
      <c r="J325" t="s">
        <v>1257</v>
      </c>
      <c r="K325" t="s">
        <v>84</v>
      </c>
      <c r="L325" t="s">
        <v>52</v>
      </c>
      <c r="M325" t="s">
        <v>52</v>
      </c>
      <c r="N325">
        <v>3.9</v>
      </c>
      <c r="O325">
        <v>3.9</v>
      </c>
      <c r="P325" s="2">
        <v>45426</v>
      </c>
      <c r="U325" t="s">
        <v>815</v>
      </c>
      <c r="V325">
        <v>0</v>
      </c>
      <c r="W325">
        <v>1</v>
      </c>
      <c r="X325">
        <v>0</v>
      </c>
      <c r="Y325">
        <v>0</v>
      </c>
      <c r="Z325">
        <v>1</v>
      </c>
      <c r="AA325">
        <v>0</v>
      </c>
      <c r="AB325">
        <v>530803</v>
      </c>
      <c r="AC325">
        <v>901</v>
      </c>
      <c r="AD325">
        <v>1</v>
      </c>
      <c r="AE325">
        <v>0</v>
      </c>
      <c r="AF325" s="4">
        <v>3.9</v>
      </c>
      <c r="AG325" s="4">
        <v>3.9</v>
      </c>
      <c r="AH325">
        <v>0</v>
      </c>
      <c r="AK325" t="s">
        <v>763</v>
      </c>
      <c r="AL325" t="s">
        <v>763</v>
      </c>
    </row>
    <row r="326" spans="1:38" x14ac:dyDescent="0.25">
      <c r="A326">
        <v>2024</v>
      </c>
      <c r="B326" t="s">
        <v>757</v>
      </c>
      <c r="C326" t="s">
        <v>992</v>
      </c>
      <c r="D326">
        <v>404</v>
      </c>
      <c r="E326">
        <v>122</v>
      </c>
      <c r="F326" t="s">
        <v>94</v>
      </c>
      <c r="G326" t="s">
        <v>55</v>
      </c>
      <c r="H326" t="s">
        <v>68</v>
      </c>
      <c r="I326">
        <v>1710489525001</v>
      </c>
      <c r="J326" t="s">
        <v>1258</v>
      </c>
      <c r="K326" t="s">
        <v>84</v>
      </c>
      <c r="L326" t="s">
        <v>52</v>
      </c>
      <c r="M326" t="s">
        <v>52</v>
      </c>
      <c r="N326">
        <v>45.6</v>
      </c>
      <c r="O326">
        <v>45.6</v>
      </c>
      <c r="P326" s="2">
        <v>45495</v>
      </c>
      <c r="U326" t="s">
        <v>815</v>
      </c>
      <c r="V326">
        <v>0</v>
      </c>
      <c r="W326">
        <v>1</v>
      </c>
      <c r="X326">
        <v>0</v>
      </c>
      <c r="Y326">
        <v>0</v>
      </c>
      <c r="Z326">
        <v>1</v>
      </c>
      <c r="AA326">
        <v>0</v>
      </c>
      <c r="AB326">
        <v>530813</v>
      </c>
      <c r="AC326">
        <v>901</v>
      </c>
      <c r="AD326">
        <v>1</v>
      </c>
      <c r="AE326">
        <v>0</v>
      </c>
      <c r="AF326" s="4">
        <v>45.6</v>
      </c>
      <c r="AG326" s="4">
        <v>45.6</v>
      </c>
      <c r="AH326">
        <v>0</v>
      </c>
      <c r="AK326" t="s">
        <v>763</v>
      </c>
      <c r="AL326" t="s">
        <v>763</v>
      </c>
    </row>
    <row r="327" spans="1:38" x14ac:dyDescent="0.25">
      <c r="A327">
        <v>2024</v>
      </c>
      <c r="B327" t="s">
        <v>757</v>
      </c>
      <c r="C327" t="s">
        <v>992</v>
      </c>
      <c r="D327">
        <v>405</v>
      </c>
      <c r="E327">
        <v>122</v>
      </c>
      <c r="F327" t="s">
        <v>94</v>
      </c>
      <c r="G327" t="s">
        <v>55</v>
      </c>
      <c r="H327" t="s">
        <v>68</v>
      </c>
      <c r="I327">
        <v>1710489525001</v>
      </c>
      <c r="J327" t="s">
        <v>1258</v>
      </c>
      <c r="K327" t="s">
        <v>84</v>
      </c>
      <c r="L327" t="s">
        <v>52</v>
      </c>
      <c r="M327" t="s">
        <v>52</v>
      </c>
      <c r="N327">
        <v>45.6</v>
      </c>
      <c r="O327">
        <v>45.6</v>
      </c>
      <c r="P327" s="2">
        <v>45495</v>
      </c>
      <c r="U327" t="s">
        <v>815</v>
      </c>
      <c r="AK327" t="s">
        <v>763</v>
      </c>
    </row>
    <row r="328" spans="1:38" x14ac:dyDescent="0.25">
      <c r="A328">
        <v>2024</v>
      </c>
      <c r="B328" t="s">
        <v>757</v>
      </c>
      <c r="C328" t="s">
        <v>992</v>
      </c>
      <c r="D328">
        <v>124</v>
      </c>
      <c r="E328">
        <v>124</v>
      </c>
      <c r="F328" t="s">
        <v>56</v>
      </c>
      <c r="G328" t="s">
        <v>55</v>
      </c>
      <c r="H328" t="s">
        <v>54</v>
      </c>
      <c r="I328">
        <v>1710489525001</v>
      </c>
      <c r="J328" t="s">
        <v>1259</v>
      </c>
      <c r="K328" t="s">
        <v>53</v>
      </c>
      <c r="L328" t="s">
        <v>52</v>
      </c>
      <c r="M328" t="s">
        <v>52</v>
      </c>
      <c r="N328">
        <v>212.15</v>
      </c>
      <c r="O328">
        <v>0</v>
      </c>
      <c r="P328" s="2">
        <v>45371</v>
      </c>
      <c r="Q328" s="2">
        <v>45371</v>
      </c>
      <c r="R328" s="2">
        <v>45371</v>
      </c>
      <c r="U328" t="s">
        <v>815</v>
      </c>
      <c r="V328">
        <v>0</v>
      </c>
      <c r="W328">
        <v>1</v>
      </c>
      <c r="X328">
        <v>0</v>
      </c>
      <c r="Y328">
        <v>0</v>
      </c>
      <c r="Z328">
        <v>1</v>
      </c>
      <c r="AA328">
        <v>0</v>
      </c>
      <c r="AB328">
        <v>530405</v>
      </c>
      <c r="AC328">
        <v>901</v>
      </c>
      <c r="AD328">
        <v>1</v>
      </c>
      <c r="AE328">
        <v>0</v>
      </c>
      <c r="AF328" s="4">
        <v>212.15</v>
      </c>
      <c r="AG328" s="4">
        <v>212.15</v>
      </c>
      <c r="AH328">
        <v>0</v>
      </c>
      <c r="AJ328" t="s">
        <v>759</v>
      </c>
      <c r="AK328" t="s">
        <v>759</v>
      </c>
      <c r="AL328" t="s">
        <v>759</v>
      </c>
    </row>
    <row r="329" spans="1:38" x14ac:dyDescent="0.25">
      <c r="A329">
        <v>2024</v>
      </c>
      <c r="B329" t="s">
        <v>757</v>
      </c>
      <c r="C329" t="s">
        <v>992</v>
      </c>
      <c r="D329">
        <v>290</v>
      </c>
      <c r="E329">
        <v>124</v>
      </c>
      <c r="F329" t="s">
        <v>56</v>
      </c>
      <c r="G329" t="s">
        <v>179</v>
      </c>
      <c r="H329" t="s">
        <v>54</v>
      </c>
      <c r="I329">
        <v>1710489525001</v>
      </c>
      <c r="J329" t="s">
        <v>1260</v>
      </c>
      <c r="K329" t="s">
        <v>53</v>
      </c>
      <c r="L329" t="s">
        <v>52</v>
      </c>
      <c r="M329" t="s">
        <v>52</v>
      </c>
      <c r="N329">
        <v>-172.36</v>
      </c>
      <c r="O329">
        <v>0</v>
      </c>
      <c r="P329" s="2">
        <v>45454</v>
      </c>
      <c r="Q329" s="2">
        <v>45454</v>
      </c>
      <c r="R329" s="2">
        <v>45454</v>
      </c>
      <c r="U329" t="s">
        <v>815</v>
      </c>
      <c r="V329">
        <v>0</v>
      </c>
      <c r="W329">
        <v>1</v>
      </c>
      <c r="X329">
        <v>0</v>
      </c>
      <c r="Y329">
        <v>0</v>
      </c>
      <c r="Z329">
        <v>1</v>
      </c>
      <c r="AA329">
        <v>0</v>
      </c>
      <c r="AB329">
        <v>530405</v>
      </c>
      <c r="AC329">
        <v>901</v>
      </c>
      <c r="AD329">
        <v>1</v>
      </c>
      <c r="AE329">
        <v>0</v>
      </c>
      <c r="AF329" s="4">
        <v>-172.36</v>
      </c>
      <c r="AG329" s="4">
        <v>-172.36</v>
      </c>
      <c r="AH329">
        <v>0</v>
      </c>
      <c r="AJ329" t="s">
        <v>759</v>
      </c>
      <c r="AK329" t="s">
        <v>759</v>
      </c>
      <c r="AL329" t="s">
        <v>759</v>
      </c>
    </row>
    <row r="330" spans="1:38" x14ac:dyDescent="0.25">
      <c r="A330">
        <v>2024</v>
      </c>
      <c r="B330" t="s">
        <v>757</v>
      </c>
      <c r="C330" t="s">
        <v>992</v>
      </c>
      <c r="D330">
        <v>164</v>
      </c>
      <c r="E330">
        <v>124</v>
      </c>
      <c r="F330" t="s">
        <v>94</v>
      </c>
      <c r="G330" t="s">
        <v>55</v>
      </c>
      <c r="H330" t="s">
        <v>54</v>
      </c>
      <c r="I330">
        <v>1710489525001</v>
      </c>
      <c r="J330" t="s">
        <v>1261</v>
      </c>
      <c r="K330" t="s">
        <v>53</v>
      </c>
      <c r="L330" t="s">
        <v>66</v>
      </c>
      <c r="M330" t="s">
        <v>66</v>
      </c>
      <c r="N330">
        <v>10.39</v>
      </c>
      <c r="O330">
        <v>0</v>
      </c>
      <c r="P330" s="2">
        <v>45378</v>
      </c>
      <c r="Q330" s="2">
        <v>45378</v>
      </c>
      <c r="R330" s="2">
        <v>45378</v>
      </c>
      <c r="S330" s="2">
        <v>45378</v>
      </c>
      <c r="T330" s="2">
        <v>45378</v>
      </c>
      <c r="U330" t="s">
        <v>815</v>
      </c>
      <c r="V330">
        <v>0</v>
      </c>
      <c r="W330">
        <v>1</v>
      </c>
      <c r="X330">
        <v>0</v>
      </c>
      <c r="Y330">
        <v>0</v>
      </c>
      <c r="Z330">
        <v>1</v>
      </c>
      <c r="AA330">
        <v>0</v>
      </c>
      <c r="AB330">
        <v>530405</v>
      </c>
      <c r="AC330">
        <v>901</v>
      </c>
      <c r="AD330">
        <v>1</v>
      </c>
      <c r="AE330">
        <v>0</v>
      </c>
      <c r="AF330" s="4">
        <v>10.39</v>
      </c>
      <c r="AG330" s="4">
        <v>10.39</v>
      </c>
      <c r="AH330">
        <v>0</v>
      </c>
      <c r="AI330" t="s">
        <v>763</v>
      </c>
      <c r="AJ330" t="s">
        <v>763</v>
      </c>
      <c r="AK330" t="s">
        <v>763</v>
      </c>
      <c r="AL330" t="s">
        <v>763</v>
      </c>
    </row>
    <row r="331" spans="1:38" x14ac:dyDescent="0.25">
      <c r="A331">
        <v>2024</v>
      </c>
      <c r="B331" t="s">
        <v>757</v>
      </c>
      <c r="C331" t="s">
        <v>992</v>
      </c>
      <c r="D331">
        <v>255</v>
      </c>
      <c r="E331">
        <v>124</v>
      </c>
      <c r="F331" t="s">
        <v>94</v>
      </c>
      <c r="G331" t="s">
        <v>55</v>
      </c>
      <c r="H331" t="s">
        <v>54</v>
      </c>
      <c r="I331">
        <v>1710489525001</v>
      </c>
      <c r="J331" t="s">
        <v>1262</v>
      </c>
      <c r="K331" t="s">
        <v>53</v>
      </c>
      <c r="L331" t="s">
        <v>66</v>
      </c>
      <c r="M331" t="s">
        <v>66</v>
      </c>
      <c r="N331">
        <v>29.4</v>
      </c>
      <c r="O331">
        <v>0</v>
      </c>
      <c r="P331" s="2">
        <v>45432</v>
      </c>
      <c r="Q331" s="2">
        <v>45432</v>
      </c>
      <c r="R331" s="2">
        <v>45432</v>
      </c>
      <c r="S331" s="2">
        <v>45432</v>
      </c>
      <c r="T331" s="2">
        <v>45432</v>
      </c>
      <c r="U331" t="s">
        <v>815</v>
      </c>
      <c r="V331">
        <v>0</v>
      </c>
      <c r="W331">
        <v>1</v>
      </c>
      <c r="X331">
        <v>0</v>
      </c>
      <c r="Y331">
        <v>0</v>
      </c>
      <c r="Z331">
        <v>1</v>
      </c>
      <c r="AA331">
        <v>0</v>
      </c>
      <c r="AB331">
        <v>530405</v>
      </c>
      <c r="AC331">
        <v>901</v>
      </c>
      <c r="AD331">
        <v>1</v>
      </c>
      <c r="AE331">
        <v>0</v>
      </c>
      <c r="AF331" s="4">
        <v>29.4</v>
      </c>
      <c r="AG331" s="4">
        <v>29.4</v>
      </c>
      <c r="AH331">
        <v>0</v>
      </c>
      <c r="AI331" t="s">
        <v>763</v>
      </c>
      <c r="AJ331" t="s">
        <v>763</v>
      </c>
      <c r="AK331" t="s">
        <v>763</v>
      </c>
      <c r="AL331" t="s">
        <v>763</v>
      </c>
    </row>
    <row r="332" spans="1:38" x14ac:dyDescent="0.25">
      <c r="A332">
        <v>2024</v>
      </c>
      <c r="B332" t="s">
        <v>757</v>
      </c>
      <c r="C332" t="s">
        <v>992</v>
      </c>
      <c r="D332">
        <v>125</v>
      </c>
      <c r="E332">
        <v>125</v>
      </c>
      <c r="F332" t="s">
        <v>56</v>
      </c>
      <c r="G332" t="s">
        <v>55</v>
      </c>
      <c r="H332" t="s">
        <v>68</v>
      </c>
      <c r="I332">
        <v>1710489525001</v>
      </c>
      <c r="J332" t="s">
        <v>1263</v>
      </c>
      <c r="K332" t="s">
        <v>53</v>
      </c>
      <c r="L332" t="s">
        <v>52</v>
      </c>
      <c r="M332" t="s">
        <v>52</v>
      </c>
      <c r="N332">
        <v>211.23</v>
      </c>
      <c r="O332">
        <v>0</v>
      </c>
      <c r="P332" s="2">
        <v>45371</v>
      </c>
      <c r="Q332" s="2">
        <v>45371</v>
      </c>
      <c r="R332" s="2">
        <v>45371</v>
      </c>
      <c r="U332" t="s">
        <v>815</v>
      </c>
      <c r="V332">
        <v>0</v>
      </c>
      <c r="W332">
        <v>1</v>
      </c>
      <c r="X332">
        <v>0</v>
      </c>
      <c r="Y332">
        <v>0</v>
      </c>
      <c r="Z332">
        <v>1</v>
      </c>
      <c r="AA332">
        <v>0</v>
      </c>
      <c r="AB332">
        <v>530803</v>
      </c>
      <c r="AC332">
        <v>901</v>
      </c>
      <c r="AD332">
        <v>1</v>
      </c>
      <c r="AE332">
        <v>0</v>
      </c>
      <c r="AF332" s="4">
        <v>50.36</v>
      </c>
      <c r="AG332" s="4">
        <v>50.36</v>
      </c>
      <c r="AH332">
        <v>0</v>
      </c>
      <c r="AJ332" t="s">
        <v>759</v>
      </c>
      <c r="AK332" t="s">
        <v>759</v>
      </c>
      <c r="AL332" t="s">
        <v>759</v>
      </c>
    </row>
    <row r="333" spans="1:38" x14ac:dyDescent="0.25">
      <c r="A333">
        <v>2024</v>
      </c>
      <c r="B333" t="s">
        <v>757</v>
      </c>
      <c r="C333" t="s">
        <v>992</v>
      </c>
      <c r="D333">
        <v>125</v>
      </c>
      <c r="E333">
        <v>125</v>
      </c>
      <c r="F333" t="s">
        <v>56</v>
      </c>
      <c r="G333" t="s">
        <v>55</v>
      </c>
      <c r="H333" t="s">
        <v>68</v>
      </c>
      <c r="I333">
        <v>1710489525001</v>
      </c>
      <c r="J333" t="s">
        <v>1263</v>
      </c>
      <c r="K333" t="s">
        <v>53</v>
      </c>
      <c r="L333" t="s">
        <v>52</v>
      </c>
      <c r="M333" t="s">
        <v>52</v>
      </c>
      <c r="N333">
        <v>211.23</v>
      </c>
      <c r="O333">
        <v>0</v>
      </c>
      <c r="P333" s="2">
        <v>45371</v>
      </c>
      <c r="Q333" s="2">
        <v>45371</v>
      </c>
      <c r="R333" s="2">
        <v>45371</v>
      </c>
      <c r="U333" t="s">
        <v>815</v>
      </c>
      <c r="V333">
        <v>0</v>
      </c>
      <c r="W333">
        <v>1</v>
      </c>
      <c r="X333">
        <v>0</v>
      </c>
      <c r="Y333">
        <v>0</v>
      </c>
      <c r="Z333">
        <v>1</v>
      </c>
      <c r="AA333">
        <v>0</v>
      </c>
      <c r="AB333">
        <v>530813</v>
      </c>
      <c r="AC333">
        <v>901</v>
      </c>
      <c r="AD333">
        <v>1</v>
      </c>
      <c r="AE333">
        <v>0</v>
      </c>
      <c r="AF333" s="4">
        <v>160.87</v>
      </c>
      <c r="AG333" s="4">
        <v>160.87</v>
      </c>
      <c r="AH333">
        <v>0</v>
      </c>
      <c r="AJ333" t="s">
        <v>759</v>
      </c>
      <c r="AK333" t="s">
        <v>759</v>
      </c>
      <c r="AL333" t="s">
        <v>759</v>
      </c>
    </row>
    <row r="334" spans="1:38" x14ac:dyDescent="0.25">
      <c r="A334">
        <v>2024</v>
      </c>
      <c r="B334" t="s">
        <v>757</v>
      </c>
      <c r="C334" t="s">
        <v>992</v>
      </c>
      <c r="D334">
        <v>291</v>
      </c>
      <c r="E334">
        <v>125</v>
      </c>
      <c r="F334" t="s">
        <v>56</v>
      </c>
      <c r="G334" t="s">
        <v>179</v>
      </c>
      <c r="H334" t="s">
        <v>68</v>
      </c>
      <c r="I334">
        <v>1710489525001</v>
      </c>
      <c r="J334" t="s">
        <v>1264</v>
      </c>
      <c r="K334" t="s">
        <v>53</v>
      </c>
      <c r="L334" t="s">
        <v>52</v>
      </c>
      <c r="M334" t="s">
        <v>52</v>
      </c>
      <c r="N334">
        <v>-81.19</v>
      </c>
      <c r="O334">
        <v>0</v>
      </c>
      <c r="P334" s="2">
        <v>45454</v>
      </c>
      <c r="Q334" s="2">
        <v>45454</v>
      </c>
      <c r="R334" s="2">
        <v>45454</v>
      </c>
      <c r="U334" t="s">
        <v>815</v>
      </c>
      <c r="V334">
        <v>0</v>
      </c>
      <c r="W334">
        <v>1</v>
      </c>
      <c r="X334">
        <v>0</v>
      </c>
      <c r="Y334">
        <v>0</v>
      </c>
      <c r="Z334">
        <v>1</v>
      </c>
      <c r="AA334">
        <v>0</v>
      </c>
      <c r="AB334">
        <v>530803</v>
      </c>
      <c r="AC334">
        <v>901</v>
      </c>
      <c r="AD334">
        <v>1</v>
      </c>
      <c r="AE334">
        <v>0</v>
      </c>
      <c r="AF334" s="4">
        <v>-28.51</v>
      </c>
      <c r="AG334" s="4">
        <v>-28.51</v>
      </c>
      <c r="AH334">
        <v>0</v>
      </c>
      <c r="AJ334" t="s">
        <v>759</v>
      </c>
      <c r="AK334" t="s">
        <v>759</v>
      </c>
      <c r="AL334" t="s">
        <v>759</v>
      </c>
    </row>
    <row r="335" spans="1:38" x14ac:dyDescent="0.25">
      <c r="A335">
        <v>2024</v>
      </c>
      <c r="B335" t="s">
        <v>757</v>
      </c>
      <c r="C335" t="s">
        <v>992</v>
      </c>
      <c r="D335">
        <v>291</v>
      </c>
      <c r="E335">
        <v>125</v>
      </c>
      <c r="F335" t="s">
        <v>56</v>
      </c>
      <c r="G335" t="s">
        <v>179</v>
      </c>
      <c r="H335" t="s">
        <v>68</v>
      </c>
      <c r="I335">
        <v>1710489525001</v>
      </c>
      <c r="J335" t="s">
        <v>1264</v>
      </c>
      <c r="K335" t="s">
        <v>53</v>
      </c>
      <c r="L335" t="s">
        <v>52</v>
      </c>
      <c r="M335" t="s">
        <v>52</v>
      </c>
      <c r="N335">
        <v>-81.19</v>
      </c>
      <c r="O335">
        <v>0</v>
      </c>
      <c r="P335" s="2">
        <v>45454</v>
      </c>
      <c r="Q335" s="2">
        <v>45454</v>
      </c>
      <c r="R335" s="2">
        <v>45454</v>
      </c>
      <c r="U335" t="s">
        <v>815</v>
      </c>
      <c r="V335">
        <v>0</v>
      </c>
      <c r="W335">
        <v>1</v>
      </c>
      <c r="X335">
        <v>0</v>
      </c>
      <c r="Y335">
        <v>0</v>
      </c>
      <c r="Z335">
        <v>1</v>
      </c>
      <c r="AA335">
        <v>0</v>
      </c>
      <c r="AB335">
        <v>530813</v>
      </c>
      <c r="AC335">
        <v>901</v>
      </c>
      <c r="AD335">
        <v>1</v>
      </c>
      <c r="AE335">
        <v>0</v>
      </c>
      <c r="AF335" s="4">
        <v>-52.68</v>
      </c>
      <c r="AG335" s="4">
        <v>-52.68</v>
      </c>
      <c r="AH335">
        <v>0</v>
      </c>
      <c r="AJ335" t="s">
        <v>759</v>
      </c>
      <c r="AK335" t="s">
        <v>759</v>
      </c>
      <c r="AL335" t="s">
        <v>759</v>
      </c>
    </row>
    <row r="336" spans="1:38" x14ac:dyDescent="0.25">
      <c r="A336">
        <v>2024</v>
      </c>
      <c r="B336" t="s">
        <v>757</v>
      </c>
      <c r="C336" t="s">
        <v>992</v>
      </c>
      <c r="D336">
        <v>156</v>
      </c>
      <c r="E336">
        <v>125</v>
      </c>
      <c r="F336" t="s">
        <v>94</v>
      </c>
      <c r="G336" t="s">
        <v>55</v>
      </c>
      <c r="H336" t="s">
        <v>68</v>
      </c>
      <c r="I336">
        <v>1710489525001</v>
      </c>
      <c r="J336" t="s">
        <v>1265</v>
      </c>
      <c r="K336" t="s">
        <v>53</v>
      </c>
      <c r="L336" t="s">
        <v>66</v>
      </c>
      <c r="M336" t="s">
        <v>66</v>
      </c>
      <c r="N336">
        <v>15.64</v>
      </c>
      <c r="O336">
        <v>0</v>
      </c>
      <c r="P336" s="2">
        <v>45377</v>
      </c>
      <c r="Q336" s="2">
        <v>45377</v>
      </c>
      <c r="R336" s="2">
        <v>45377</v>
      </c>
      <c r="S336" s="2">
        <v>45377</v>
      </c>
      <c r="T336" s="2">
        <v>45377</v>
      </c>
      <c r="U336" t="s">
        <v>815</v>
      </c>
      <c r="V336">
        <v>0</v>
      </c>
      <c r="W336">
        <v>1</v>
      </c>
      <c r="X336">
        <v>0</v>
      </c>
      <c r="Y336">
        <v>0</v>
      </c>
      <c r="Z336">
        <v>1</v>
      </c>
      <c r="AA336">
        <v>0</v>
      </c>
      <c r="AB336">
        <v>530813</v>
      </c>
      <c r="AC336">
        <v>901</v>
      </c>
      <c r="AD336">
        <v>1</v>
      </c>
      <c r="AE336">
        <v>0</v>
      </c>
      <c r="AF336" s="4">
        <v>15.64</v>
      </c>
      <c r="AG336" s="4">
        <v>15.64</v>
      </c>
      <c r="AH336">
        <v>0</v>
      </c>
      <c r="AI336" t="s">
        <v>763</v>
      </c>
      <c r="AJ336" t="s">
        <v>763</v>
      </c>
      <c r="AK336" t="s">
        <v>763</v>
      </c>
      <c r="AL336" t="s">
        <v>763</v>
      </c>
    </row>
    <row r="337" spans="1:38" x14ac:dyDescent="0.25">
      <c r="A337">
        <v>2024</v>
      </c>
      <c r="B337" t="s">
        <v>757</v>
      </c>
      <c r="C337" t="s">
        <v>992</v>
      </c>
      <c r="D337">
        <v>154</v>
      </c>
      <c r="E337">
        <v>125</v>
      </c>
      <c r="F337" t="s">
        <v>94</v>
      </c>
      <c r="G337" t="s">
        <v>55</v>
      </c>
      <c r="H337" t="s">
        <v>68</v>
      </c>
      <c r="I337">
        <v>1710489525001</v>
      </c>
      <c r="J337" t="s">
        <v>1266</v>
      </c>
      <c r="K337" t="s">
        <v>53</v>
      </c>
      <c r="L337" t="s">
        <v>66</v>
      </c>
      <c r="M337" t="s">
        <v>66</v>
      </c>
      <c r="N337">
        <v>17.95</v>
      </c>
      <c r="O337">
        <v>0</v>
      </c>
      <c r="P337" s="2">
        <v>45377</v>
      </c>
      <c r="Q337" s="2">
        <v>45377</v>
      </c>
      <c r="R337" s="2">
        <v>45377</v>
      </c>
      <c r="S337" s="2">
        <v>45377</v>
      </c>
      <c r="T337" s="2">
        <v>45377</v>
      </c>
      <c r="U337" t="s">
        <v>815</v>
      </c>
      <c r="V337">
        <v>0</v>
      </c>
      <c r="W337">
        <v>1</v>
      </c>
      <c r="X337">
        <v>0</v>
      </c>
      <c r="Y337">
        <v>0</v>
      </c>
      <c r="Z337">
        <v>1</v>
      </c>
      <c r="AA337">
        <v>0</v>
      </c>
      <c r="AB337">
        <v>530803</v>
      </c>
      <c r="AC337">
        <v>901</v>
      </c>
      <c r="AD337">
        <v>1</v>
      </c>
      <c r="AE337">
        <v>0</v>
      </c>
      <c r="AF337" s="4">
        <v>17.95</v>
      </c>
      <c r="AG337" s="4">
        <v>17.95</v>
      </c>
      <c r="AH337">
        <v>0</v>
      </c>
      <c r="AI337" t="s">
        <v>763</v>
      </c>
      <c r="AJ337" t="s">
        <v>763</v>
      </c>
      <c r="AK337" t="s">
        <v>763</v>
      </c>
      <c r="AL337" t="s">
        <v>763</v>
      </c>
    </row>
    <row r="338" spans="1:38" x14ac:dyDescent="0.25">
      <c r="A338">
        <v>2024</v>
      </c>
      <c r="B338" t="s">
        <v>757</v>
      </c>
      <c r="C338" t="s">
        <v>992</v>
      </c>
      <c r="D338">
        <v>246</v>
      </c>
      <c r="E338">
        <v>125</v>
      </c>
      <c r="F338" t="s">
        <v>94</v>
      </c>
      <c r="G338" t="s">
        <v>55</v>
      </c>
      <c r="H338" t="s">
        <v>68</v>
      </c>
      <c r="I338">
        <v>1710489525001</v>
      </c>
      <c r="J338" t="s">
        <v>1267</v>
      </c>
      <c r="K338" t="s">
        <v>53</v>
      </c>
      <c r="L338" t="s">
        <v>66</v>
      </c>
      <c r="M338" t="s">
        <v>66</v>
      </c>
      <c r="N338">
        <v>92.55</v>
      </c>
      <c r="O338">
        <v>0</v>
      </c>
      <c r="P338" s="2">
        <v>45426</v>
      </c>
      <c r="Q338" s="2">
        <v>45426</v>
      </c>
      <c r="R338" s="2">
        <v>45426</v>
      </c>
      <c r="S338" s="2">
        <v>45426</v>
      </c>
      <c r="T338" s="2">
        <v>45426</v>
      </c>
      <c r="U338" t="s">
        <v>815</v>
      </c>
      <c r="V338">
        <v>0</v>
      </c>
      <c r="W338">
        <v>1</v>
      </c>
      <c r="X338">
        <v>0</v>
      </c>
      <c r="Y338">
        <v>0</v>
      </c>
      <c r="Z338">
        <v>1</v>
      </c>
      <c r="AA338">
        <v>0</v>
      </c>
      <c r="AB338">
        <v>530813</v>
      </c>
      <c r="AC338">
        <v>901</v>
      </c>
      <c r="AD338">
        <v>1</v>
      </c>
      <c r="AE338">
        <v>0</v>
      </c>
      <c r="AF338" s="4">
        <v>92.55</v>
      </c>
      <c r="AG338" s="4">
        <v>92.55</v>
      </c>
      <c r="AH338">
        <v>0</v>
      </c>
      <c r="AI338" t="s">
        <v>763</v>
      </c>
      <c r="AJ338" t="s">
        <v>763</v>
      </c>
      <c r="AK338" t="s">
        <v>763</v>
      </c>
      <c r="AL338" t="s">
        <v>763</v>
      </c>
    </row>
    <row r="339" spans="1:38" ht="409.5" x14ac:dyDescent="0.25">
      <c r="A339">
        <v>2024</v>
      </c>
      <c r="B339" t="s">
        <v>757</v>
      </c>
      <c r="C339" t="s">
        <v>992</v>
      </c>
      <c r="D339">
        <v>247</v>
      </c>
      <c r="E339">
        <v>125</v>
      </c>
      <c r="F339" t="s">
        <v>94</v>
      </c>
      <c r="G339" t="s">
        <v>55</v>
      </c>
      <c r="H339" t="s">
        <v>68</v>
      </c>
      <c r="I339">
        <v>1710489525001</v>
      </c>
      <c r="J339" s="3" t="s">
        <v>1268</v>
      </c>
      <c r="K339" t="s">
        <v>53</v>
      </c>
      <c r="L339" t="s">
        <v>66</v>
      </c>
      <c r="M339" t="s">
        <v>66</v>
      </c>
      <c r="N339">
        <v>3.9</v>
      </c>
      <c r="O339">
        <v>0</v>
      </c>
      <c r="P339" s="2">
        <v>45426</v>
      </c>
      <c r="Q339" s="2">
        <v>45426</v>
      </c>
      <c r="R339" s="2">
        <v>45426</v>
      </c>
      <c r="S339" s="2">
        <v>45426</v>
      </c>
      <c r="T339" s="2">
        <v>45426</v>
      </c>
      <c r="U339" t="s">
        <v>815</v>
      </c>
      <c r="V339">
        <v>0</v>
      </c>
      <c r="W339">
        <v>1</v>
      </c>
      <c r="X339">
        <v>0</v>
      </c>
      <c r="Y339">
        <v>0</v>
      </c>
      <c r="Z339">
        <v>1</v>
      </c>
      <c r="AA339">
        <v>0</v>
      </c>
      <c r="AB339">
        <v>530803</v>
      </c>
      <c r="AC339">
        <v>901</v>
      </c>
      <c r="AD339">
        <v>1</v>
      </c>
      <c r="AE339">
        <v>0</v>
      </c>
      <c r="AF339" s="4">
        <v>3.9</v>
      </c>
      <c r="AG339" s="4">
        <v>3.9</v>
      </c>
      <c r="AH339">
        <v>0</v>
      </c>
      <c r="AI339" t="s">
        <v>763</v>
      </c>
      <c r="AJ339" t="s">
        <v>763</v>
      </c>
      <c r="AK339" t="s">
        <v>763</v>
      </c>
      <c r="AL339" t="s">
        <v>763</v>
      </c>
    </row>
    <row r="340" spans="1:38" x14ac:dyDescent="0.25">
      <c r="A340">
        <v>2024</v>
      </c>
      <c r="B340" t="s">
        <v>757</v>
      </c>
      <c r="C340" t="s">
        <v>992</v>
      </c>
      <c r="D340">
        <v>129</v>
      </c>
      <c r="E340">
        <v>129</v>
      </c>
      <c r="F340" t="s">
        <v>87</v>
      </c>
      <c r="G340" t="s">
        <v>55</v>
      </c>
      <c r="H340" t="s">
        <v>86</v>
      </c>
      <c r="I340">
        <v>968552650001</v>
      </c>
      <c r="J340" t="s">
        <v>925</v>
      </c>
      <c r="K340" t="s">
        <v>53</v>
      </c>
      <c r="L340" t="s">
        <v>66</v>
      </c>
      <c r="M340" t="s">
        <v>66</v>
      </c>
      <c r="N340">
        <v>90</v>
      </c>
      <c r="O340">
        <v>0</v>
      </c>
      <c r="P340" s="2">
        <v>45371</v>
      </c>
      <c r="Q340" s="2">
        <v>45371</v>
      </c>
      <c r="R340" s="2">
        <v>45371</v>
      </c>
      <c r="S340" s="2">
        <v>45371</v>
      </c>
      <c r="T340" s="2">
        <v>45383</v>
      </c>
      <c r="U340" t="s">
        <v>992</v>
      </c>
      <c r="V340">
        <v>0</v>
      </c>
      <c r="W340">
        <v>1</v>
      </c>
      <c r="X340">
        <v>0</v>
      </c>
      <c r="Y340">
        <v>0</v>
      </c>
      <c r="Z340">
        <v>1</v>
      </c>
      <c r="AA340">
        <v>0</v>
      </c>
      <c r="AB340">
        <v>530210</v>
      </c>
      <c r="AC340">
        <v>901</v>
      </c>
      <c r="AD340">
        <v>1</v>
      </c>
      <c r="AE340">
        <v>0</v>
      </c>
      <c r="AF340" s="4">
        <v>90</v>
      </c>
      <c r="AG340" s="4">
        <v>90</v>
      </c>
      <c r="AH340">
        <v>0</v>
      </c>
      <c r="AI340" t="s">
        <v>755</v>
      </c>
      <c r="AJ340" t="s">
        <v>754</v>
      </c>
      <c r="AK340" t="s">
        <v>754</v>
      </c>
      <c r="AL340" t="s">
        <v>754</v>
      </c>
    </row>
    <row r="341" spans="1:38" x14ac:dyDescent="0.25">
      <c r="A341">
        <v>2024</v>
      </c>
      <c r="B341" t="s">
        <v>757</v>
      </c>
      <c r="C341" t="s">
        <v>992</v>
      </c>
      <c r="D341">
        <v>143</v>
      </c>
      <c r="E341">
        <v>143</v>
      </c>
      <c r="F341" t="s">
        <v>87</v>
      </c>
      <c r="G341" t="s">
        <v>55</v>
      </c>
      <c r="H341" t="s">
        <v>86</v>
      </c>
      <c r="I341">
        <v>968552650001</v>
      </c>
      <c r="J341" t="s">
        <v>924</v>
      </c>
      <c r="K341" t="s">
        <v>53</v>
      </c>
      <c r="L341" t="s">
        <v>66</v>
      </c>
      <c r="M341" t="s">
        <v>66</v>
      </c>
      <c r="N341">
        <v>150489.66</v>
      </c>
      <c r="O341">
        <v>0</v>
      </c>
      <c r="P341" s="2">
        <v>45376</v>
      </c>
      <c r="Q341" s="2">
        <v>45376</v>
      </c>
      <c r="R341" s="2">
        <v>45376</v>
      </c>
      <c r="S341" s="2">
        <v>45376</v>
      </c>
      <c r="T341" s="2">
        <v>45383</v>
      </c>
      <c r="U341" t="s">
        <v>992</v>
      </c>
      <c r="V341">
        <v>0</v>
      </c>
      <c r="W341">
        <v>1</v>
      </c>
      <c r="X341">
        <v>0</v>
      </c>
      <c r="Y341">
        <v>0</v>
      </c>
      <c r="Z341">
        <v>1</v>
      </c>
      <c r="AA341">
        <v>0</v>
      </c>
      <c r="AB341">
        <v>510601</v>
      </c>
      <c r="AC341">
        <v>900</v>
      </c>
      <c r="AD341">
        <v>1</v>
      </c>
      <c r="AE341">
        <v>0</v>
      </c>
      <c r="AF341" s="4">
        <v>3569.16</v>
      </c>
      <c r="AG341" s="4">
        <v>3569.16</v>
      </c>
      <c r="AH341">
        <v>0</v>
      </c>
      <c r="AI341" t="s">
        <v>755</v>
      </c>
      <c r="AJ341" t="s">
        <v>754</v>
      </c>
      <c r="AK341" t="s">
        <v>754</v>
      </c>
      <c r="AL341" t="s">
        <v>754</v>
      </c>
    </row>
    <row r="342" spans="1:38" x14ac:dyDescent="0.25">
      <c r="A342">
        <v>2024</v>
      </c>
      <c r="B342" t="s">
        <v>757</v>
      </c>
      <c r="C342" t="s">
        <v>992</v>
      </c>
      <c r="D342">
        <v>143</v>
      </c>
      <c r="E342">
        <v>143</v>
      </c>
      <c r="F342" t="s">
        <v>87</v>
      </c>
      <c r="G342" t="s">
        <v>55</v>
      </c>
      <c r="H342" t="s">
        <v>86</v>
      </c>
      <c r="I342">
        <v>968552650001</v>
      </c>
      <c r="J342" t="s">
        <v>924</v>
      </c>
      <c r="K342" t="s">
        <v>53</v>
      </c>
      <c r="L342" t="s">
        <v>66</v>
      </c>
      <c r="M342" t="s">
        <v>66</v>
      </c>
      <c r="N342">
        <v>150489.66</v>
      </c>
      <c r="O342">
        <v>0</v>
      </c>
      <c r="P342" s="2">
        <v>45376</v>
      </c>
      <c r="Q342" s="2">
        <v>45376</v>
      </c>
      <c r="R342" s="2">
        <v>45376</v>
      </c>
      <c r="S342" s="2">
        <v>45376</v>
      </c>
      <c r="T342" s="2">
        <v>45383</v>
      </c>
      <c r="U342" t="s">
        <v>992</v>
      </c>
      <c r="V342">
        <v>0</v>
      </c>
      <c r="W342">
        <v>1</v>
      </c>
      <c r="X342">
        <v>0</v>
      </c>
      <c r="Y342">
        <v>0</v>
      </c>
      <c r="Z342">
        <v>1</v>
      </c>
      <c r="AA342">
        <v>0</v>
      </c>
      <c r="AB342">
        <v>510510</v>
      </c>
      <c r="AC342">
        <v>900</v>
      </c>
      <c r="AD342">
        <v>1</v>
      </c>
      <c r="AE342">
        <v>0</v>
      </c>
      <c r="AF342" s="4">
        <v>817</v>
      </c>
      <c r="AG342" s="4">
        <v>817</v>
      </c>
      <c r="AH342">
        <v>0</v>
      </c>
      <c r="AI342" t="s">
        <v>755</v>
      </c>
      <c r="AJ342" t="s">
        <v>754</v>
      </c>
      <c r="AK342" t="s">
        <v>754</v>
      </c>
      <c r="AL342" t="s">
        <v>754</v>
      </c>
    </row>
    <row r="343" spans="1:38" x14ac:dyDescent="0.25">
      <c r="A343">
        <v>2024</v>
      </c>
      <c r="B343" t="s">
        <v>757</v>
      </c>
      <c r="C343" t="s">
        <v>992</v>
      </c>
      <c r="D343">
        <v>143</v>
      </c>
      <c r="E343">
        <v>143</v>
      </c>
      <c r="F343" t="s">
        <v>87</v>
      </c>
      <c r="G343" t="s">
        <v>55</v>
      </c>
      <c r="H343" t="s">
        <v>86</v>
      </c>
      <c r="I343">
        <v>968552650001</v>
      </c>
      <c r="J343" t="s">
        <v>924</v>
      </c>
      <c r="K343" t="s">
        <v>53</v>
      </c>
      <c r="L343" t="s">
        <v>66</v>
      </c>
      <c r="M343" t="s">
        <v>66</v>
      </c>
      <c r="N343">
        <v>150489.66</v>
      </c>
      <c r="O343">
        <v>0</v>
      </c>
      <c r="P343" s="2">
        <v>45376</v>
      </c>
      <c r="Q343" s="2">
        <v>45376</v>
      </c>
      <c r="R343" s="2">
        <v>45376</v>
      </c>
      <c r="S343" s="2">
        <v>45376</v>
      </c>
      <c r="T343" s="2">
        <v>45383</v>
      </c>
      <c r="U343" t="s">
        <v>992</v>
      </c>
      <c r="V343">
        <v>0</v>
      </c>
      <c r="W343">
        <v>55</v>
      </c>
      <c r="X343">
        <v>0</v>
      </c>
      <c r="Y343">
        <v>0</v>
      </c>
      <c r="Z343">
        <v>1</v>
      </c>
      <c r="AA343">
        <v>0</v>
      </c>
      <c r="AB343">
        <v>510601</v>
      </c>
      <c r="AC343">
        <v>900</v>
      </c>
      <c r="AD343">
        <v>1</v>
      </c>
      <c r="AE343">
        <v>0</v>
      </c>
      <c r="AF343" s="4">
        <v>9713</v>
      </c>
      <c r="AG343" s="4">
        <v>9713</v>
      </c>
      <c r="AH343">
        <v>0</v>
      </c>
      <c r="AI343" t="s">
        <v>755</v>
      </c>
      <c r="AJ343" t="s">
        <v>754</v>
      </c>
      <c r="AK343" t="s">
        <v>754</v>
      </c>
      <c r="AL343" t="s">
        <v>754</v>
      </c>
    </row>
    <row r="344" spans="1:38" x14ac:dyDescent="0.25">
      <c r="A344">
        <v>2024</v>
      </c>
      <c r="B344" t="s">
        <v>757</v>
      </c>
      <c r="C344" t="s">
        <v>992</v>
      </c>
      <c r="D344">
        <v>143</v>
      </c>
      <c r="E344">
        <v>143</v>
      </c>
      <c r="F344" t="s">
        <v>87</v>
      </c>
      <c r="G344" t="s">
        <v>55</v>
      </c>
      <c r="H344" t="s">
        <v>86</v>
      </c>
      <c r="I344">
        <v>968552650001</v>
      </c>
      <c r="J344" t="s">
        <v>924</v>
      </c>
      <c r="K344" t="s">
        <v>53</v>
      </c>
      <c r="L344" t="s">
        <v>66</v>
      </c>
      <c r="M344" t="s">
        <v>66</v>
      </c>
      <c r="N344">
        <v>150489.66</v>
      </c>
      <c r="O344">
        <v>0</v>
      </c>
      <c r="P344" s="2">
        <v>45376</v>
      </c>
      <c r="Q344" s="2">
        <v>45376</v>
      </c>
      <c r="R344" s="2">
        <v>45376</v>
      </c>
      <c r="S344" s="2">
        <v>45376</v>
      </c>
      <c r="T344" s="2">
        <v>45383</v>
      </c>
      <c r="U344" t="s">
        <v>992</v>
      </c>
      <c r="V344">
        <v>0</v>
      </c>
      <c r="W344">
        <v>1</v>
      </c>
      <c r="X344">
        <v>0</v>
      </c>
      <c r="Y344">
        <v>0</v>
      </c>
      <c r="Z344">
        <v>1</v>
      </c>
      <c r="AA344">
        <v>0</v>
      </c>
      <c r="AB344">
        <v>510105</v>
      </c>
      <c r="AC344">
        <v>900</v>
      </c>
      <c r="AD344">
        <v>1</v>
      </c>
      <c r="AE344">
        <v>0</v>
      </c>
      <c r="AF344" s="4">
        <v>34079.5</v>
      </c>
      <c r="AG344" s="4">
        <v>34079.5</v>
      </c>
      <c r="AH344">
        <v>0</v>
      </c>
      <c r="AI344" t="s">
        <v>755</v>
      </c>
      <c r="AJ344" t="s">
        <v>754</v>
      </c>
      <c r="AK344" t="s">
        <v>754</v>
      </c>
      <c r="AL344" t="s">
        <v>754</v>
      </c>
    </row>
    <row r="345" spans="1:38" x14ac:dyDescent="0.25">
      <c r="A345">
        <v>2024</v>
      </c>
      <c r="B345" t="s">
        <v>757</v>
      </c>
      <c r="C345" t="s">
        <v>992</v>
      </c>
      <c r="D345">
        <v>143</v>
      </c>
      <c r="E345">
        <v>143</v>
      </c>
      <c r="F345" t="s">
        <v>87</v>
      </c>
      <c r="G345" t="s">
        <v>55</v>
      </c>
      <c r="H345" t="s">
        <v>86</v>
      </c>
      <c r="I345">
        <v>968552650001</v>
      </c>
      <c r="J345" t="s">
        <v>924</v>
      </c>
      <c r="K345" t="s">
        <v>53</v>
      </c>
      <c r="L345" t="s">
        <v>66</v>
      </c>
      <c r="M345" t="s">
        <v>66</v>
      </c>
      <c r="N345">
        <v>150489.66</v>
      </c>
      <c r="O345">
        <v>0</v>
      </c>
      <c r="P345" s="2">
        <v>45376</v>
      </c>
      <c r="Q345" s="2">
        <v>45376</v>
      </c>
      <c r="R345" s="2">
        <v>45376</v>
      </c>
      <c r="S345" s="2">
        <v>45376</v>
      </c>
      <c r="T345" s="2">
        <v>45383</v>
      </c>
      <c r="U345" t="s">
        <v>992</v>
      </c>
      <c r="V345">
        <v>0</v>
      </c>
      <c r="W345">
        <v>55</v>
      </c>
      <c r="X345">
        <v>0</v>
      </c>
      <c r="Y345">
        <v>0</v>
      </c>
      <c r="Z345">
        <v>1</v>
      </c>
      <c r="AA345">
        <v>0</v>
      </c>
      <c r="AB345">
        <v>510105</v>
      </c>
      <c r="AC345">
        <v>900</v>
      </c>
      <c r="AD345">
        <v>1</v>
      </c>
      <c r="AE345">
        <v>0</v>
      </c>
      <c r="AF345" s="4">
        <v>94681</v>
      </c>
      <c r="AG345" s="4">
        <v>94681</v>
      </c>
      <c r="AH345">
        <v>0</v>
      </c>
      <c r="AI345" t="s">
        <v>755</v>
      </c>
      <c r="AJ345" t="s">
        <v>754</v>
      </c>
      <c r="AK345" t="s">
        <v>754</v>
      </c>
      <c r="AL345" t="s">
        <v>754</v>
      </c>
    </row>
    <row r="346" spans="1:38" x14ac:dyDescent="0.25">
      <c r="A346">
        <v>2024</v>
      </c>
      <c r="B346" t="s">
        <v>757</v>
      </c>
      <c r="C346" t="s">
        <v>992</v>
      </c>
      <c r="D346">
        <v>143</v>
      </c>
      <c r="E346">
        <v>143</v>
      </c>
      <c r="F346" t="s">
        <v>87</v>
      </c>
      <c r="G346" t="s">
        <v>55</v>
      </c>
      <c r="H346" t="s">
        <v>86</v>
      </c>
      <c r="I346">
        <v>968552650001</v>
      </c>
      <c r="J346" t="s">
        <v>924</v>
      </c>
      <c r="K346" t="s">
        <v>53</v>
      </c>
      <c r="L346" t="s">
        <v>66</v>
      </c>
      <c r="M346" t="s">
        <v>66</v>
      </c>
      <c r="N346">
        <v>150489.66</v>
      </c>
      <c r="O346">
        <v>0</v>
      </c>
      <c r="P346" s="2">
        <v>45376</v>
      </c>
      <c r="Q346" s="2">
        <v>45376</v>
      </c>
      <c r="R346" s="2">
        <v>45376</v>
      </c>
      <c r="S346" s="2">
        <v>45376</v>
      </c>
      <c r="T346" s="2">
        <v>45383</v>
      </c>
      <c r="U346" t="s">
        <v>992</v>
      </c>
      <c r="V346">
        <v>0</v>
      </c>
      <c r="W346">
        <v>55</v>
      </c>
      <c r="X346">
        <v>0</v>
      </c>
      <c r="Y346">
        <v>0</v>
      </c>
      <c r="Z346">
        <v>1</v>
      </c>
      <c r="AA346">
        <v>0</v>
      </c>
      <c r="AB346">
        <v>510510</v>
      </c>
      <c r="AC346">
        <v>900</v>
      </c>
      <c r="AD346">
        <v>1</v>
      </c>
      <c r="AE346">
        <v>0</v>
      </c>
      <c r="AF346" s="4">
        <v>5971</v>
      </c>
      <c r="AG346" s="4">
        <v>5971</v>
      </c>
      <c r="AH346">
        <v>0</v>
      </c>
      <c r="AI346" t="s">
        <v>755</v>
      </c>
      <c r="AJ346" t="s">
        <v>754</v>
      </c>
      <c r="AK346" t="s">
        <v>754</v>
      </c>
      <c r="AL346" t="s">
        <v>754</v>
      </c>
    </row>
    <row r="347" spans="1:38" x14ac:dyDescent="0.25">
      <c r="A347">
        <v>2024</v>
      </c>
      <c r="B347" t="s">
        <v>757</v>
      </c>
      <c r="C347" t="s">
        <v>992</v>
      </c>
      <c r="D347">
        <v>143</v>
      </c>
      <c r="E347">
        <v>143</v>
      </c>
      <c r="F347" t="s">
        <v>87</v>
      </c>
      <c r="G347" t="s">
        <v>55</v>
      </c>
      <c r="H347" t="s">
        <v>86</v>
      </c>
      <c r="I347">
        <v>968552650001</v>
      </c>
      <c r="J347" t="s">
        <v>924</v>
      </c>
      <c r="K347" t="s">
        <v>53</v>
      </c>
      <c r="L347" t="s">
        <v>66</v>
      </c>
      <c r="M347" t="s">
        <v>66</v>
      </c>
      <c r="N347">
        <v>150489.66</v>
      </c>
      <c r="O347">
        <v>0</v>
      </c>
      <c r="P347" s="2">
        <v>45376</v>
      </c>
      <c r="Q347" s="2">
        <v>45376</v>
      </c>
      <c r="R347" s="2">
        <v>45376</v>
      </c>
      <c r="S347" s="2">
        <v>45376</v>
      </c>
      <c r="T347" s="2">
        <v>45383</v>
      </c>
      <c r="U347" t="s">
        <v>992</v>
      </c>
      <c r="V347">
        <v>0</v>
      </c>
      <c r="W347">
        <v>1</v>
      </c>
      <c r="X347">
        <v>0</v>
      </c>
      <c r="Y347">
        <v>0</v>
      </c>
      <c r="Z347">
        <v>1</v>
      </c>
      <c r="AA347">
        <v>0</v>
      </c>
      <c r="AB347">
        <v>510106</v>
      </c>
      <c r="AC347">
        <v>900</v>
      </c>
      <c r="AD347">
        <v>1</v>
      </c>
      <c r="AE347">
        <v>0</v>
      </c>
      <c r="AF347" s="4">
        <v>1659</v>
      </c>
      <c r="AG347" s="4">
        <v>1659</v>
      </c>
      <c r="AH347">
        <v>0</v>
      </c>
      <c r="AI347" t="s">
        <v>755</v>
      </c>
      <c r="AJ347" t="s">
        <v>754</v>
      </c>
      <c r="AK347" t="s">
        <v>754</v>
      </c>
      <c r="AL347" t="s">
        <v>754</v>
      </c>
    </row>
    <row r="348" spans="1:38" x14ac:dyDescent="0.25">
      <c r="A348">
        <v>2024</v>
      </c>
      <c r="B348" t="s">
        <v>757</v>
      </c>
      <c r="C348" t="s">
        <v>992</v>
      </c>
      <c r="D348">
        <v>144</v>
      </c>
      <c r="E348">
        <v>144</v>
      </c>
      <c r="F348" t="s">
        <v>87</v>
      </c>
      <c r="G348" t="s">
        <v>55</v>
      </c>
      <c r="H348" t="s">
        <v>86</v>
      </c>
      <c r="I348">
        <v>968552650001</v>
      </c>
      <c r="J348" t="s">
        <v>923</v>
      </c>
      <c r="K348" t="s">
        <v>53</v>
      </c>
      <c r="L348" t="s">
        <v>66</v>
      </c>
      <c r="M348" t="s">
        <v>66</v>
      </c>
      <c r="N348">
        <v>5434.04</v>
      </c>
      <c r="O348">
        <v>0</v>
      </c>
      <c r="P348" s="2">
        <v>45376</v>
      </c>
      <c r="Q348" s="2">
        <v>45376</v>
      </c>
      <c r="R348" s="2">
        <v>45376</v>
      </c>
      <c r="S348" s="2">
        <v>45376</v>
      </c>
      <c r="T348" s="2">
        <v>45394</v>
      </c>
      <c r="U348" t="s">
        <v>992</v>
      </c>
      <c r="V348">
        <v>0</v>
      </c>
      <c r="W348">
        <v>55</v>
      </c>
      <c r="X348">
        <v>0</v>
      </c>
      <c r="Y348">
        <v>0</v>
      </c>
      <c r="Z348">
        <v>1</v>
      </c>
      <c r="AA348">
        <v>0</v>
      </c>
      <c r="AB348">
        <v>510203</v>
      </c>
      <c r="AC348">
        <v>900</v>
      </c>
      <c r="AD348">
        <v>1</v>
      </c>
      <c r="AE348">
        <v>0</v>
      </c>
      <c r="AF348" s="4">
        <v>2930.51</v>
      </c>
      <c r="AG348" s="4">
        <v>2930.51</v>
      </c>
      <c r="AH348">
        <v>0</v>
      </c>
      <c r="AI348" t="s">
        <v>755</v>
      </c>
      <c r="AJ348" t="s">
        <v>754</v>
      </c>
      <c r="AK348" t="s">
        <v>754</v>
      </c>
      <c r="AL348" t="s">
        <v>754</v>
      </c>
    </row>
    <row r="349" spans="1:38" x14ac:dyDescent="0.25">
      <c r="A349">
        <v>2024</v>
      </c>
      <c r="B349" t="s">
        <v>757</v>
      </c>
      <c r="C349" t="s">
        <v>992</v>
      </c>
      <c r="D349">
        <v>144</v>
      </c>
      <c r="E349">
        <v>144</v>
      </c>
      <c r="F349" t="s">
        <v>87</v>
      </c>
      <c r="G349" t="s">
        <v>55</v>
      </c>
      <c r="H349" t="s">
        <v>86</v>
      </c>
      <c r="I349">
        <v>968552650001</v>
      </c>
      <c r="J349" t="s">
        <v>923</v>
      </c>
      <c r="K349" t="s">
        <v>53</v>
      </c>
      <c r="L349" t="s">
        <v>66</v>
      </c>
      <c r="M349" t="s">
        <v>66</v>
      </c>
      <c r="N349">
        <v>5434.04</v>
      </c>
      <c r="O349">
        <v>0</v>
      </c>
      <c r="P349" s="2">
        <v>45376</v>
      </c>
      <c r="Q349" s="2">
        <v>45376</v>
      </c>
      <c r="R349" s="2">
        <v>45376</v>
      </c>
      <c r="S349" s="2">
        <v>45376</v>
      </c>
      <c r="T349" s="2">
        <v>45394</v>
      </c>
      <c r="U349" t="s">
        <v>992</v>
      </c>
      <c r="V349">
        <v>0</v>
      </c>
      <c r="W349">
        <v>1</v>
      </c>
      <c r="X349">
        <v>0</v>
      </c>
      <c r="Y349">
        <v>0</v>
      </c>
      <c r="Z349">
        <v>1</v>
      </c>
      <c r="AA349">
        <v>0</v>
      </c>
      <c r="AB349">
        <v>510204</v>
      </c>
      <c r="AC349">
        <v>900</v>
      </c>
      <c r="AD349">
        <v>1</v>
      </c>
      <c r="AE349">
        <v>0</v>
      </c>
      <c r="AF349" s="4">
        <v>344.97</v>
      </c>
      <c r="AG349" s="4">
        <v>344.97</v>
      </c>
      <c r="AH349">
        <v>0</v>
      </c>
      <c r="AI349" t="s">
        <v>755</v>
      </c>
      <c r="AJ349" t="s">
        <v>754</v>
      </c>
      <c r="AK349" t="s">
        <v>754</v>
      </c>
      <c r="AL349" t="s">
        <v>754</v>
      </c>
    </row>
    <row r="350" spans="1:38" x14ac:dyDescent="0.25">
      <c r="A350">
        <v>2024</v>
      </c>
      <c r="B350" t="s">
        <v>757</v>
      </c>
      <c r="C350" t="s">
        <v>992</v>
      </c>
      <c r="D350">
        <v>144</v>
      </c>
      <c r="E350">
        <v>144</v>
      </c>
      <c r="F350" t="s">
        <v>87</v>
      </c>
      <c r="G350" t="s">
        <v>55</v>
      </c>
      <c r="H350" t="s">
        <v>86</v>
      </c>
      <c r="I350">
        <v>968552650001</v>
      </c>
      <c r="J350" t="s">
        <v>923</v>
      </c>
      <c r="K350" t="s">
        <v>53</v>
      </c>
      <c r="L350" t="s">
        <v>66</v>
      </c>
      <c r="M350" t="s">
        <v>66</v>
      </c>
      <c r="N350">
        <v>5434.04</v>
      </c>
      <c r="O350">
        <v>0</v>
      </c>
      <c r="P350" s="2">
        <v>45376</v>
      </c>
      <c r="Q350" s="2">
        <v>45376</v>
      </c>
      <c r="R350" s="2">
        <v>45376</v>
      </c>
      <c r="S350" s="2">
        <v>45376</v>
      </c>
      <c r="T350" s="2">
        <v>45394</v>
      </c>
      <c r="U350" t="s">
        <v>992</v>
      </c>
      <c r="V350">
        <v>0</v>
      </c>
      <c r="W350">
        <v>1</v>
      </c>
      <c r="X350">
        <v>0</v>
      </c>
      <c r="Y350">
        <v>0</v>
      </c>
      <c r="Z350">
        <v>1</v>
      </c>
      <c r="AA350">
        <v>0</v>
      </c>
      <c r="AB350">
        <v>510203</v>
      </c>
      <c r="AC350">
        <v>900</v>
      </c>
      <c r="AD350">
        <v>1</v>
      </c>
      <c r="AE350">
        <v>0</v>
      </c>
      <c r="AF350" s="4">
        <v>1621.94</v>
      </c>
      <c r="AG350" s="4">
        <v>1621.94</v>
      </c>
      <c r="AH350">
        <v>0</v>
      </c>
      <c r="AI350" t="s">
        <v>755</v>
      </c>
      <c r="AJ350" t="s">
        <v>754</v>
      </c>
      <c r="AK350" t="s">
        <v>754</v>
      </c>
      <c r="AL350" t="s">
        <v>754</v>
      </c>
    </row>
    <row r="351" spans="1:38" x14ac:dyDescent="0.25">
      <c r="A351">
        <v>2024</v>
      </c>
      <c r="B351" t="s">
        <v>757</v>
      </c>
      <c r="C351" t="s">
        <v>992</v>
      </c>
      <c r="D351">
        <v>144</v>
      </c>
      <c r="E351">
        <v>144</v>
      </c>
      <c r="F351" t="s">
        <v>87</v>
      </c>
      <c r="G351" t="s">
        <v>55</v>
      </c>
      <c r="H351" t="s">
        <v>86</v>
      </c>
      <c r="I351">
        <v>968552650001</v>
      </c>
      <c r="J351" t="s">
        <v>923</v>
      </c>
      <c r="K351" t="s">
        <v>53</v>
      </c>
      <c r="L351" t="s">
        <v>66</v>
      </c>
      <c r="M351" t="s">
        <v>66</v>
      </c>
      <c r="N351">
        <v>5434.04</v>
      </c>
      <c r="O351">
        <v>0</v>
      </c>
      <c r="P351" s="2">
        <v>45376</v>
      </c>
      <c r="Q351" s="2">
        <v>45376</v>
      </c>
      <c r="R351" s="2">
        <v>45376</v>
      </c>
      <c r="S351" s="2">
        <v>45376</v>
      </c>
      <c r="T351" s="2">
        <v>45394</v>
      </c>
      <c r="U351" t="s">
        <v>992</v>
      </c>
      <c r="V351">
        <v>0</v>
      </c>
      <c r="W351">
        <v>55</v>
      </c>
      <c r="X351">
        <v>0</v>
      </c>
      <c r="Y351">
        <v>0</v>
      </c>
      <c r="Z351">
        <v>1</v>
      </c>
      <c r="AA351">
        <v>0</v>
      </c>
      <c r="AB351">
        <v>510204</v>
      </c>
      <c r="AC351">
        <v>900</v>
      </c>
      <c r="AD351">
        <v>1</v>
      </c>
      <c r="AE351">
        <v>0</v>
      </c>
      <c r="AF351" s="4">
        <v>536.62</v>
      </c>
      <c r="AG351" s="4">
        <v>536.62</v>
      </c>
      <c r="AH351">
        <v>0</v>
      </c>
      <c r="AI351" t="s">
        <v>755</v>
      </c>
      <c r="AJ351" t="s">
        <v>754</v>
      </c>
      <c r="AK351" t="s">
        <v>754</v>
      </c>
      <c r="AL351" t="s">
        <v>754</v>
      </c>
    </row>
    <row r="352" spans="1:38" x14ac:dyDescent="0.25">
      <c r="A352">
        <v>2024</v>
      </c>
      <c r="B352" t="s">
        <v>757</v>
      </c>
      <c r="C352" t="s">
        <v>992</v>
      </c>
      <c r="D352">
        <v>150</v>
      </c>
      <c r="E352">
        <v>150</v>
      </c>
      <c r="F352" t="s">
        <v>56</v>
      </c>
      <c r="G352" t="s">
        <v>55</v>
      </c>
      <c r="H352" t="s">
        <v>54</v>
      </c>
      <c r="I352">
        <v>991336060001</v>
      </c>
      <c r="J352" t="s">
        <v>1269</v>
      </c>
      <c r="K352" t="s">
        <v>53</v>
      </c>
      <c r="L352" t="s">
        <v>52</v>
      </c>
      <c r="M352" t="s">
        <v>52</v>
      </c>
      <c r="N352">
        <v>5566.98</v>
      </c>
      <c r="O352">
        <v>3263.65</v>
      </c>
      <c r="P352" s="2">
        <v>45377</v>
      </c>
      <c r="Q352" s="2">
        <v>45377</v>
      </c>
      <c r="R352" s="2">
        <v>45377</v>
      </c>
      <c r="U352" t="s">
        <v>1270</v>
      </c>
      <c r="V352">
        <v>0</v>
      </c>
      <c r="W352">
        <v>1</v>
      </c>
      <c r="X352">
        <v>0</v>
      </c>
      <c r="Y352">
        <v>0</v>
      </c>
      <c r="Z352">
        <v>1</v>
      </c>
      <c r="AA352">
        <v>0</v>
      </c>
      <c r="AB352">
        <v>530255</v>
      </c>
      <c r="AC352">
        <v>901</v>
      </c>
      <c r="AD352">
        <v>1</v>
      </c>
      <c r="AE352">
        <v>0</v>
      </c>
      <c r="AF352" s="4">
        <v>5566.98</v>
      </c>
      <c r="AG352" s="4">
        <v>5566.98</v>
      </c>
      <c r="AH352">
        <v>0</v>
      </c>
      <c r="AJ352" t="s">
        <v>759</v>
      </c>
      <c r="AK352" t="s">
        <v>759</v>
      </c>
      <c r="AL352" t="s">
        <v>759</v>
      </c>
    </row>
    <row r="353" spans="1:39" x14ac:dyDescent="0.25">
      <c r="A353">
        <v>2024</v>
      </c>
      <c r="B353" t="s">
        <v>757</v>
      </c>
      <c r="C353" t="s">
        <v>992</v>
      </c>
      <c r="D353">
        <v>259</v>
      </c>
      <c r="E353">
        <v>150</v>
      </c>
      <c r="F353" t="s">
        <v>67</v>
      </c>
      <c r="G353" t="s">
        <v>55</v>
      </c>
      <c r="H353" t="s">
        <v>54</v>
      </c>
      <c r="I353">
        <v>991336060001</v>
      </c>
      <c r="J353" t="s">
        <v>1271</v>
      </c>
      <c r="K353" t="s">
        <v>53</v>
      </c>
      <c r="L353" t="s">
        <v>66</v>
      </c>
      <c r="M353" t="s">
        <v>66</v>
      </c>
      <c r="N353">
        <v>389.3</v>
      </c>
      <c r="O353">
        <v>0</v>
      </c>
      <c r="P353" s="2">
        <v>45433</v>
      </c>
      <c r="Q353" s="2">
        <v>45433</v>
      </c>
      <c r="R353" s="2">
        <v>45433</v>
      </c>
      <c r="S353" s="2">
        <v>45434</v>
      </c>
      <c r="T353" s="2">
        <v>45435</v>
      </c>
      <c r="U353" t="s">
        <v>1270</v>
      </c>
      <c r="V353">
        <v>0</v>
      </c>
      <c r="W353">
        <v>1</v>
      </c>
      <c r="X353">
        <v>0</v>
      </c>
      <c r="Y353">
        <v>0</v>
      </c>
      <c r="Z353">
        <v>1</v>
      </c>
      <c r="AA353">
        <v>0</v>
      </c>
      <c r="AB353">
        <v>530255</v>
      </c>
      <c r="AC353">
        <v>901</v>
      </c>
      <c r="AD353">
        <v>1</v>
      </c>
      <c r="AE353">
        <v>0</v>
      </c>
      <c r="AF353" s="4">
        <v>389.3</v>
      </c>
      <c r="AG353" s="4">
        <v>389.3</v>
      </c>
      <c r="AH353">
        <v>0</v>
      </c>
      <c r="AI353" t="s">
        <v>755</v>
      </c>
      <c r="AJ353" t="s">
        <v>763</v>
      </c>
      <c r="AK353" t="s">
        <v>763</v>
      </c>
      <c r="AL353" t="s">
        <v>763</v>
      </c>
      <c r="AM353" t="s">
        <v>763</v>
      </c>
    </row>
    <row r="354" spans="1:39" x14ac:dyDescent="0.25">
      <c r="A354">
        <v>2024</v>
      </c>
      <c r="B354" t="s">
        <v>757</v>
      </c>
      <c r="C354" t="s">
        <v>992</v>
      </c>
      <c r="D354">
        <v>344</v>
      </c>
      <c r="E354">
        <v>150</v>
      </c>
      <c r="F354" t="s">
        <v>67</v>
      </c>
      <c r="G354" t="s">
        <v>55</v>
      </c>
      <c r="H354" t="s">
        <v>54</v>
      </c>
      <c r="I354">
        <v>991336060001</v>
      </c>
      <c r="J354" t="s">
        <v>1272</v>
      </c>
      <c r="K354" t="s">
        <v>53</v>
      </c>
      <c r="L354" t="s">
        <v>66</v>
      </c>
      <c r="M354" t="s">
        <v>66</v>
      </c>
      <c r="N354">
        <v>369.56</v>
      </c>
      <c r="O354">
        <v>0</v>
      </c>
      <c r="P354" s="2">
        <v>45461</v>
      </c>
      <c r="Q354" s="2">
        <v>45471</v>
      </c>
      <c r="R354" s="2">
        <v>45471</v>
      </c>
      <c r="S354" s="2">
        <v>45471</v>
      </c>
      <c r="T354" s="2">
        <v>45474</v>
      </c>
      <c r="U354" t="s">
        <v>1270</v>
      </c>
      <c r="V354">
        <v>0</v>
      </c>
      <c r="W354">
        <v>1</v>
      </c>
      <c r="X354">
        <v>0</v>
      </c>
      <c r="Y354">
        <v>0</v>
      </c>
      <c r="Z354">
        <v>1</v>
      </c>
      <c r="AA354">
        <v>0</v>
      </c>
      <c r="AB354">
        <v>530255</v>
      </c>
      <c r="AC354">
        <v>901</v>
      </c>
      <c r="AD354">
        <v>1</v>
      </c>
      <c r="AE354">
        <v>0</v>
      </c>
      <c r="AF354" s="4">
        <v>369.56</v>
      </c>
      <c r="AG354" s="4">
        <v>369.56</v>
      </c>
      <c r="AH354">
        <v>0</v>
      </c>
      <c r="AI354" t="s">
        <v>755</v>
      </c>
      <c r="AJ354" t="s">
        <v>763</v>
      </c>
      <c r="AK354" t="s">
        <v>763</v>
      </c>
      <c r="AL354" t="s">
        <v>763</v>
      </c>
      <c r="AM354" t="s">
        <v>763</v>
      </c>
    </row>
    <row r="355" spans="1:39" x14ac:dyDescent="0.25">
      <c r="A355">
        <v>2024</v>
      </c>
      <c r="B355" t="s">
        <v>757</v>
      </c>
      <c r="C355" t="s">
        <v>992</v>
      </c>
      <c r="D355">
        <v>436</v>
      </c>
      <c r="E355">
        <v>150</v>
      </c>
      <c r="F355" t="s">
        <v>67</v>
      </c>
      <c r="G355" t="s">
        <v>55</v>
      </c>
      <c r="H355" t="s">
        <v>54</v>
      </c>
      <c r="I355">
        <v>991336060001</v>
      </c>
      <c r="J355" t="s">
        <v>1273</v>
      </c>
      <c r="K355" t="s">
        <v>53</v>
      </c>
      <c r="L355" t="s">
        <v>66</v>
      </c>
      <c r="M355" t="s">
        <v>66</v>
      </c>
      <c r="N355">
        <v>216.52</v>
      </c>
      <c r="O355">
        <v>0</v>
      </c>
      <c r="P355" s="2">
        <v>45503</v>
      </c>
      <c r="Q355" s="2">
        <v>45504</v>
      </c>
      <c r="R355" s="2">
        <v>45504</v>
      </c>
      <c r="S355" s="2">
        <v>45504</v>
      </c>
      <c r="T355" s="2">
        <v>45505</v>
      </c>
      <c r="U355" t="s">
        <v>1270</v>
      </c>
      <c r="V355">
        <v>0</v>
      </c>
      <c r="W355">
        <v>1</v>
      </c>
      <c r="X355">
        <v>0</v>
      </c>
      <c r="Y355">
        <v>0</v>
      </c>
      <c r="Z355">
        <v>1</v>
      </c>
      <c r="AA355">
        <v>0</v>
      </c>
      <c r="AB355">
        <v>530255</v>
      </c>
      <c r="AC355">
        <v>901</v>
      </c>
      <c r="AD355">
        <v>1</v>
      </c>
      <c r="AE355">
        <v>0</v>
      </c>
      <c r="AF355" s="4">
        <v>216.52</v>
      </c>
      <c r="AG355" s="4">
        <v>216.52</v>
      </c>
      <c r="AH355">
        <v>0</v>
      </c>
      <c r="AI355" t="s">
        <v>800</v>
      </c>
      <c r="AJ355" t="s">
        <v>863</v>
      </c>
      <c r="AK355" t="s">
        <v>863</v>
      </c>
      <c r="AL355" t="s">
        <v>863</v>
      </c>
    </row>
    <row r="356" spans="1:39" x14ac:dyDescent="0.25">
      <c r="A356">
        <v>2024</v>
      </c>
      <c r="B356" t="s">
        <v>757</v>
      </c>
      <c r="C356" t="s">
        <v>992</v>
      </c>
      <c r="D356">
        <v>509</v>
      </c>
      <c r="E356">
        <v>150</v>
      </c>
      <c r="F356" t="s">
        <v>67</v>
      </c>
      <c r="G356" t="s">
        <v>55</v>
      </c>
      <c r="H356" t="s">
        <v>54</v>
      </c>
      <c r="I356">
        <v>991336060001</v>
      </c>
      <c r="J356" t="s">
        <v>1274</v>
      </c>
      <c r="K356" t="s">
        <v>53</v>
      </c>
      <c r="L356" t="s">
        <v>66</v>
      </c>
      <c r="M356" t="s">
        <v>66</v>
      </c>
      <c r="N356">
        <v>300</v>
      </c>
      <c r="O356">
        <v>0</v>
      </c>
      <c r="P356" s="2">
        <v>45533</v>
      </c>
      <c r="Q356" s="2">
        <v>45533</v>
      </c>
      <c r="R356" s="2">
        <v>45533</v>
      </c>
      <c r="S356" s="2">
        <v>45534</v>
      </c>
      <c r="T356" s="2">
        <v>45537</v>
      </c>
      <c r="U356" t="s">
        <v>1270</v>
      </c>
      <c r="V356">
        <v>0</v>
      </c>
      <c r="W356">
        <v>1</v>
      </c>
      <c r="X356">
        <v>0</v>
      </c>
      <c r="Y356">
        <v>0</v>
      </c>
      <c r="Z356">
        <v>1</v>
      </c>
      <c r="AA356">
        <v>0</v>
      </c>
      <c r="AB356">
        <v>530255</v>
      </c>
      <c r="AC356">
        <v>901</v>
      </c>
      <c r="AD356">
        <v>1</v>
      </c>
      <c r="AE356">
        <v>0</v>
      </c>
      <c r="AF356" s="4">
        <v>300</v>
      </c>
      <c r="AG356" s="4">
        <v>300</v>
      </c>
      <c r="AH356">
        <v>0</v>
      </c>
      <c r="AI356" t="s">
        <v>755</v>
      </c>
      <c r="AJ356" t="s">
        <v>763</v>
      </c>
      <c r="AK356" t="s">
        <v>763</v>
      </c>
      <c r="AL356" t="s">
        <v>763</v>
      </c>
    </row>
    <row r="357" spans="1:39" x14ac:dyDescent="0.25">
      <c r="A357">
        <v>2024</v>
      </c>
      <c r="B357" t="s">
        <v>757</v>
      </c>
      <c r="C357" t="s">
        <v>992</v>
      </c>
      <c r="D357">
        <v>540</v>
      </c>
      <c r="E357">
        <v>150</v>
      </c>
      <c r="F357" t="s">
        <v>67</v>
      </c>
      <c r="G357" t="s">
        <v>55</v>
      </c>
      <c r="H357" t="s">
        <v>54</v>
      </c>
      <c r="I357">
        <v>991336060001</v>
      </c>
      <c r="J357" t="s">
        <v>1275</v>
      </c>
      <c r="K357" t="s">
        <v>53</v>
      </c>
      <c r="L357" t="s">
        <v>66</v>
      </c>
      <c r="M357" t="s">
        <v>66</v>
      </c>
      <c r="N357">
        <v>306.88</v>
      </c>
      <c r="O357">
        <v>0</v>
      </c>
      <c r="P357" s="2">
        <v>45544</v>
      </c>
      <c r="Q357" s="2">
        <v>45544</v>
      </c>
      <c r="R357" s="2">
        <v>45544</v>
      </c>
      <c r="S357" s="2">
        <v>45545</v>
      </c>
      <c r="T357" s="2">
        <v>45546</v>
      </c>
      <c r="U357" t="s">
        <v>1270</v>
      </c>
      <c r="V357">
        <v>0</v>
      </c>
      <c r="W357">
        <v>1</v>
      </c>
      <c r="X357">
        <v>0</v>
      </c>
      <c r="Y357">
        <v>0</v>
      </c>
      <c r="Z357">
        <v>1</v>
      </c>
      <c r="AA357">
        <v>0</v>
      </c>
      <c r="AB357">
        <v>530255</v>
      </c>
      <c r="AC357">
        <v>901</v>
      </c>
      <c r="AD357">
        <v>1</v>
      </c>
      <c r="AE357">
        <v>0</v>
      </c>
      <c r="AF357" s="4">
        <v>306.88</v>
      </c>
      <c r="AG357" s="4">
        <v>306.88</v>
      </c>
      <c r="AH357">
        <v>0</v>
      </c>
      <c r="AI357" t="s">
        <v>755</v>
      </c>
      <c r="AJ357" t="s">
        <v>763</v>
      </c>
      <c r="AK357" t="s">
        <v>763</v>
      </c>
      <c r="AL357" t="s">
        <v>763</v>
      </c>
    </row>
    <row r="358" spans="1:39" x14ac:dyDescent="0.25">
      <c r="A358">
        <v>2024</v>
      </c>
      <c r="B358" t="s">
        <v>757</v>
      </c>
      <c r="C358" t="s">
        <v>992</v>
      </c>
      <c r="D358">
        <v>624</v>
      </c>
      <c r="E358">
        <v>150</v>
      </c>
      <c r="F358" t="s">
        <v>67</v>
      </c>
      <c r="G358" t="s">
        <v>55</v>
      </c>
      <c r="H358" t="s">
        <v>54</v>
      </c>
      <c r="I358">
        <v>991336060001</v>
      </c>
      <c r="J358" t="s">
        <v>1276</v>
      </c>
      <c r="K358" t="s">
        <v>53</v>
      </c>
      <c r="L358" t="s">
        <v>66</v>
      </c>
      <c r="M358" t="s">
        <v>66</v>
      </c>
      <c r="N358">
        <v>326.74</v>
      </c>
      <c r="O358">
        <v>0</v>
      </c>
      <c r="P358" s="2">
        <v>45582</v>
      </c>
      <c r="Q358" s="2">
        <v>45582</v>
      </c>
      <c r="R358" s="2">
        <v>45582</v>
      </c>
      <c r="S358" s="2">
        <v>45582</v>
      </c>
      <c r="T358" s="2">
        <v>45586</v>
      </c>
      <c r="U358" t="s">
        <v>1270</v>
      </c>
      <c r="V358">
        <v>0</v>
      </c>
      <c r="W358">
        <v>1</v>
      </c>
      <c r="X358">
        <v>0</v>
      </c>
      <c r="Y358">
        <v>0</v>
      </c>
      <c r="Z358">
        <v>1</v>
      </c>
      <c r="AA358">
        <v>0</v>
      </c>
      <c r="AB358">
        <v>530255</v>
      </c>
      <c r="AC358">
        <v>901</v>
      </c>
      <c r="AD358">
        <v>1</v>
      </c>
      <c r="AE358">
        <v>0</v>
      </c>
      <c r="AF358" s="4">
        <v>326.74</v>
      </c>
      <c r="AG358" s="4">
        <v>326.74</v>
      </c>
      <c r="AH358">
        <v>0</v>
      </c>
      <c r="AI358" t="s">
        <v>800</v>
      </c>
      <c r="AJ358" t="s">
        <v>763</v>
      </c>
      <c r="AK358" t="s">
        <v>763</v>
      </c>
      <c r="AL358" t="s">
        <v>763</v>
      </c>
    </row>
    <row r="359" spans="1:39" x14ac:dyDescent="0.25">
      <c r="A359">
        <v>2024</v>
      </c>
      <c r="B359" t="s">
        <v>757</v>
      </c>
      <c r="C359" t="s">
        <v>992</v>
      </c>
      <c r="D359">
        <v>686</v>
      </c>
      <c r="E359">
        <v>150</v>
      </c>
      <c r="F359" t="s">
        <v>67</v>
      </c>
      <c r="G359" t="s">
        <v>55</v>
      </c>
      <c r="H359" t="s">
        <v>54</v>
      </c>
      <c r="I359">
        <v>991336060001</v>
      </c>
      <c r="J359" t="s">
        <v>1277</v>
      </c>
      <c r="K359" t="s">
        <v>53</v>
      </c>
      <c r="L359" t="s">
        <v>66</v>
      </c>
      <c r="M359" t="s">
        <v>66</v>
      </c>
      <c r="N359">
        <v>394.33</v>
      </c>
      <c r="O359">
        <v>0</v>
      </c>
      <c r="P359" s="2">
        <v>45608</v>
      </c>
      <c r="Q359" s="2">
        <v>45609</v>
      </c>
      <c r="R359" s="2">
        <v>45609</v>
      </c>
      <c r="S359" s="2">
        <v>45609</v>
      </c>
      <c r="T359" s="2">
        <v>45610</v>
      </c>
      <c r="U359" t="s">
        <v>1270</v>
      </c>
      <c r="V359">
        <v>0</v>
      </c>
      <c r="W359">
        <v>1</v>
      </c>
      <c r="X359">
        <v>0</v>
      </c>
      <c r="Y359">
        <v>0</v>
      </c>
      <c r="Z359">
        <v>1</v>
      </c>
      <c r="AA359">
        <v>0</v>
      </c>
      <c r="AB359">
        <v>530255</v>
      </c>
      <c r="AC359">
        <v>901</v>
      </c>
      <c r="AD359">
        <v>1</v>
      </c>
      <c r="AE359">
        <v>0</v>
      </c>
      <c r="AF359" s="4">
        <v>394.33</v>
      </c>
      <c r="AG359" s="4">
        <v>394.33</v>
      </c>
      <c r="AH359">
        <v>0</v>
      </c>
      <c r="AI359" t="s">
        <v>755</v>
      </c>
      <c r="AJ359" t="s">
        <v>763</v>
      </c>
      <c r="AK359" t="s">
        <v>763</v>
      </c>
      <c r="AL359" t="s">
        <v>763</v>
      </c>
    </row>
    <row r="360" spans="1:39" x14ac:dyDescent="0.25">
      <c r="A360">
        <v>2024</v>
      </c>
      <c r="B360" t="s">
        <v>757</v>
      </c>
      <c r="C360" t="s">
        <v>992</v>
      </c>
      <c r="D360">
        <v>435</v>
      </c>
      <c r="E360">
        <v>150</v>
      </c>
      <c r="F360" t="s">
        <v>67</v>
      </c>
      <c r="G360" t="s">
        <v>55</v>
      </c>
      <c r="H360" t="s">
        <v>54</v>
      </c>
      <c r="I360">
        <v>991336060001</v>
      </c>
      <c r="J360" t="s">
        <v>1278</v>
      </c>
      <c r="K360" t="s">
        <v>84</v>
      </c>
      <c r="L360" t="s">
        <v>52</v>
      </c>
      <c r="M360" t="s">
        <v>52</v>
      </c>
      <c r="N360">
        <v>216.52</v>
      </c>
      <c r="O360">
        <v>216.52</v>
      </c>
      <c r="P360" s="2">
        <v>45503</v>
      </c>
      <c r="U360" t="s">
        <v>1270</v>
      </c>
      <c r="AK360" t="s">
        <v>863</v>
      </c>
    </row>
    <row r="361" spans="1:39" x14ac:dyDescent="0.25">
      <c r="A361">
        <v>2024</v>
      </c>
      <c r="B361" t="s">
        <v>757</v>
      </c>
      <c r="C361" t="s">
        <v>992</v>
      </c>
      <c r="D361">
        <v>438</v>
      </c>
      <c r="E361">
        <v>150</v>
      </c>
      <c r="F361" t="s">
        <v>67</v>
      </c>
      <c r="G361" t="s">
        <v>55</v>
      </c>
      <c r="H361" t="s">
        <v>54</v>
      </c>
      <c r="I361">
        <v>991336060001</v>
      </c>
      <c r="J361" t="s">
        <v>1279</v>
      </c>
      <c r="K361" t="s">
        <v>84</v>
      </c>
      <c r="L361" t="s">
        <v>52</v>
      </c>
      <c r="M361" t="s">
        <v>52</v>
      </c>
      <c r="N361">
        <v>216.52</v>
      </c>
      <c r="O361">
        <v>216.52</v>
      </c>
      <c r="P361" s="2">
        <v>45503</v>
      </c>
      <c r="U361" t="s">
        <v>1270</v>
      </c>
      <c r="V361">
        <v>0</v>
      </c>
      <c r="W361">
        <v>1</v>
      </c>
      <c r="X361">
        <v>0</v>
      </c>
      <c r="Y361">
        <v>0</v>
      </c>
      <c r="Z361">
        <v>1</v>
      </c>
      <c r="AA361">
        <v>0</v>
      </c>
      <c r="AB361">
        <v>530255</v>
      </c>
      <c r="AC361">
        <v>901</v>
      </c>
      <c r="AD361">
        <v>1</v>
      </c>
      <c r="AE361">
        <v>0</v>
      </c>
      <c r="AF361" s="4">
        <v>5566.98</v>
      </c>
      <c r="AG361" s="4">
        <v>5566.98</v>
      </c>
      <c r="AH361">
        <v>0</v>
      </c>
      <c r="AK361" t="s">
        <v>863</v>
      </c>
    </row>
    <row r="362" spans="1:39" x14ac:dyDescent="0.25">
      <c r="A362">
        <v>2024</v>
      </c>
      <c r="B362" t="s">
        <v>757</v>
      </c>
      <c r="C362" t="s">
        <v>992</v>
      </c>
      <c r="D362">
        <v>539</v>
      </c>
      <c r="E362">
        <v>150</v>
      </c>
      <c r="F362" t="s">
        <v>67</v>
      </c>
      <c r="G362" t="s">
        <v>55</v>
      </c>
      <c r="H362" t="s">
        <v>54</v>
      </c>
      <c r="I362">
        <v>991336060001</v>
      </c>
      <c r="J362" t="s">
        <v>1275</v>
      </c>
      <c r="K362" t="s">
        <v>84</v>
      </c>
      <c r="L362" t="s">
        <v>52</v>
      </c>
      <c r="M362" t="s">
        <v>52</v>
      </c>
      <c r="N362">
        <v>306.88</v>
      </c>
      <c r="O362">
        <v>306.88</v>
      </c>
      <c r="P362" s="2">
        <v>45544</v>
      </c>
      <c r="U362" t="s">
        <v>1270</v>
      </c>
      <c r="V362">
        <v>0</v>
      </c>
      <c r="W362">
        <v>1</v>
      </c>
      <c r="X362">
        <v>0</v>
      </c>
      <c r="Y362">
        <v>0</v>
      </c>
      <c r="Z362">
        <v>1</v>
      </c>
      <c r="AA362">
        <v>0</v>
      </c>
      <c r="AB362">
        <v>530255</v>
      </c>
      <c r="AC362">
        <v>901</v>
      </c>
      <c r="AD362">
        <v>1</v>
      </c>
      <c r="AE362">
        <v>0</v>
      </c>
      <c r="AF362" s="4">
        <v>306.88</v>
      </c>
      <c r="AG362" s="4">
        <v>306.88</v>
      </c>
      <c r="AH362">
        <v>0</v>
      </c>
      <c r="AK362" t="s">
        <v>763</v>
      </c>
      <c r="AM362" t="s">
        <v>763</v>
      </c>
    </row>
    <row r="363" spans="1:39" x14ac:dyDescent="0.25">
      <c r="A363">
        <v>2024</v>
      </c>
      <c r="B363" t="s">
        <v>757</v>
      </c>
      <c r="C363" t="s">
        <v>992</v>
      </c>
      <c r="D363">
        <v>151</v>
      </c>
      <c r="E363">
        <v>151</v>
      </c>
      <c r="F363" t="s">
        <v>56</v>
      </c>
      <c r="G363" t="s">
        <v>55</v>
      </c>
      <c r="H363" t="s">
        <v>54</v>
      </c>
      <c r="I363">
        <v>991336060001</v>
      </c>
      <c r="J363" t="s">
        <v>1280</v>
      </c>
      <c r="K363" t="s">
        <v>53</v>
      </c>
      <c r="L363" t="s">
        <v>52</v>
      </c>
      <c r="M363" t="s">
        <v>52</v>
      </c>
      <c r="N363">
        <v>668.04</v>
      </c>
      <c r="O363">
        <v>0</v>
      </c>
      <c r="P363" s="2">
        <v>45377</v>
      </c>
      <c r="Q363" s="2">
        <v>45377</v>
      </c>
      <c r="R363" s="2">
        <v>45377</v>
      </c>
      <c r="U363" t="s">
        <v>1270</v>
      </c>
      <c r="V363">
        <v>0</v>
      </c>
      <c r="W363">
        <v>1</v>
      </c>
      <c r="X363">
        <v>0</v>
      </c>
      <c r="Y363">
        <v>0</v>
      </c>
      <c r="Z363">
        <v>1</v>
      </c>
      <c r="AA363">
        <v>0</v>
      </c>
      <c r="AB363">
        <v>530255</v>
      </c>
      <c r="AC363">
        <v>901</v>
      </c>
      <c r="AD363">
        <v>1</v>
      </c>
      <c r="AE363">
        <v>0</v>
      </c>
      <c r="AF363" s="4">
        <v>668.04</v>
      </c>
      <c r="AG363" s="4">
        <v>668.04</v>
      </c>
      <c r="AH363">
        <v>0</v>
      </c>
      <c r="AJ363" t="s">
        <v>759</v>
      </c>
      <c r="AK363" t="s">
        <v>759</v>
      </c>
      <c r="AL363" t="s">
        <v>759</v>
      </c>
    </row>
    <row r="364" spans="1:39" x14ac:dyDescent="0.25">
      <c r="A364">
        <v>2024</v>
      </c>
      <c r="B364" t="s">
        <v>757</v>
      </c>
      <c r="C364" t="s">
        <v>992</v>
      </c>
      <c r="D364">
        <v>287</v>
      </c>
      <c r="E364">
        <v>151</v>
      </c>
      <c r="F364" t="s">
        <v>56</v>
      </c>
      <c r="G364" t="s">
        <v>179</v>
      </c>
      <c r="H364" t="s">
        <v>54</v>
      </c>
      <c r="I364">
        <v>991336060001</v>
      </c>
      <c r="J364" t="s">
        <v>1281</v>
      </c>
      <c r="K364" t="s">
        <v>53</v>
      </c>
      <c r="L364" t="s">
        <v>52</v>
      </c>
      <c r="M364" t="s">
        <v>52</v>
      </c>
      <c r="N364">
        <v>-609.64</v>
      </c>
      <c r="O364">
        <v>0</v>
      </c>
      <c r="P364" s="2">
        <v>45454</v>
      </c>
      <c r="Q364" s="2">
        <v>45454</v>
      </c>
      <c r="R364" s="2">
        <v>45454</v>
      </c>
      <c r="U364" t="s">
        <v>1270</v>
      </c>
      <c r="V364">
        <v>0</v>
      </c>
      <c r="W364">
        <v>1</v>
      </c>
      <c r="X364">
        <v>0</v>
      </c>
      <c r="Y364">
        <v>0</v>
      </c>
      <c r="Z364">
        <v>1</v>
      </c>
      <c r="AA364">
        <v>0</v>
      </c>
      <c r="AB364">
        <v>530255</v>
      </c>
      <c r="AC364">
        <v>901</v>
      </c>
      <c r="AD364">
        <v>1</v>
      </c>
      <c r="AE364">
        <v>0</v>
      </c>
      <c r="AF364" s="4">
        <v>-609.64</v>
      </c>
      <c r="AG364" s="4">
        <v>-609.64</v>
      </c>
      <c r="AH364">
        <v>0</v>
      </c>
      <c r="AJ364" t="s">
        <v>759</v>
      </c>
      <c r="AK364" t="s">
        <v>759</v>
      </c>
      <c r="AL364" t="s">
        <v>759</v>
      </c>
    </row>
    <row r="365" spans="1:39" x14ac:dyDescent="0.25">
      <c r="A365">
        <v>2024</v>
      </c>
      <c r="B365" t="s">
        <v>757</v>
      </c>
      <c r="C365" t="s">
        <v>992</v>
      </c>
      <c r="D365">
        <v>260</v>
      </c>
      <c r="E365">
        <v>151</v>
      </c>
      <c r="F365" t="s">
        <v>94</v>
      </c>
      <c r="G365" t="s">
        <v>55</v>
      </c>
      <c r="H365" t="s">
        <v>54</v>
      </c>
      <c r="I365">
        <v>991336060001</v>
      </c>
      <c r="J365" t="s">
        <v>1282</v>
      </c>
      <c r="K365" t="s">
        <v>53</v>
      </c>
      <c r="L365" t="s">
        <v>66</v>
      </c>
      <c r="M365" t="s">
        <v>66</v>
      </c>
      <c r="N365">
        <v>58.4</v>
      </c>
      <c r="O365">
        <v>0</v>
      </c>
      <c r="P365" s="2">
        <v>45433</v>
      </c>
      <c r="Q365" s="2">
        <v>45433</v>
      </c>
      <c r="R365" s="2">
        <v>45433</v>
      </c>
      <c r="S365" s="2">
        <v>45433</v>
      </c>
      <c r="T365" s="2">
        <v>45433</v>
      </c>
      <c r="U365" t="s">
        <v>1270</v>
      </c>
      <c r="V365">
        <v>0</v>
      </c>
      <c r="W365">
        <v>1</v>
      </c>
      <c r="X365">
        <v>0</v>
      </c>
      <c r="Y365">
        <v>0</v>
      </c>
      <c r="Z365">
        <v>1</v>
      </c>
      <c r="AA365">
        <v>0</v>
      </c>
      <c r="AB365">
        <v>530255</v>
      </c>
      <c r="AC365">
        <v>901</v>
      </c>
      <c r="AD365">
        <v>1</v>
      </c>
      <c r="AE365">
        <v>0</v>
      </c>
      <c r="AF365" s="4">
        <v>58.4</v>
      </c>
      <c r="AG365" s="4">
        <v>58.4</v>
      </c>
      <c r="AH365">
        <v>0</v>
      </c>
      <c r="AI365" t="s">
        <v>763</v>
      </c>
      <c r="AJ365" t="s">
        <v>763</v>
      </c>
      <c r="AK365" t="s">
        <v>763</v>
      </c>
      <c r="AL365" t="s">
        <v>763</v>
      </c>
    </row>
    <row r="366" spans="1:39" x14ac:dyDescent="0.25">
      <c r="A366">
        <v>2024</v>
      </c>
      <c r="B366" t="s">
        <v>757</v>
      </c>
      <c r="C366" t="s">
        <v>992</v>
      </c>
      <c r="D366">
        <v>161</v>
      </c>
      <c r="E366">
        <v>161</v>
      </c>
      <c r="F366" t="s">
        <v>56</v>
      </c>
      <c r="G366" t="s">
        <v>55</v>
      </c>
      <c r="H366" t="s">
        <v>54</v>
      </c>
      <c r="I366">
        <v>1710489525001</v>
      </c>
      <c r="J366" t="s">
        <v>1283</v>
      </c>
      <c r="K366" t="s">
        <v>53</v>
      </c>
      <c r="L366" t="s">
        <v>52</v>
      </c>
      <c r="M366" t="s">
        <v>52</v>
      </c>
      <c r="N366">
        <v>303.45</v>
      </c>
      <c r="O366">
        <v>80.38</v>
      </c>
      <c r="P366" s="2">
        <v>45378</v>
      </c>
      <c r="Q366" s="2">
        <v>45378</v>
      </c>
      <c r="R366" s="2">
        <v>45378</v>
      </c>
      <c r="U366" t="s">
        <v>815</v>
      </c>
      <c r="V366">
        <v>0</v>
      </c>
      <c r="W366">
        <v>1</v>
      </c>
      <c r="X366">
        <v>0</v>
      </c>
      <c r="Y366">
        <v>0</v>
      </c>
      <c r="Z366">
        <v>1</v>
      </c>
      <c r="AA366">
        <v>0</v>
      </c>
      <c r="AB366">
        <v>530209</v>
      </c>
      <c r="AC366">
        <v>901</v>
      </c>
      <c r="AD366">
        <v>1</v>
      </c>
      <c r="AE366">
        <v>0</v>
      </c>
      <c r="AF366" s="4">
        <v>303.45</v>
      </c>
      <c r="AG366" s="4">
        <v>303.45</v>
      </c>
      <c r="AH366">
        <v>0</v>
      </c>
      <c r="AJ366" t="s">
        <v>759</v>
      </c>
      <c r="AK366" t="s">
        <v>759</v>
      </c>
      <c r="AL366" t="s">
        <v>759</v>
      </c>
    </row>
    <row r="367" spans="1:39" x14ac:dyDescent="0.25">
      <c r="A367">
        <v>2024</v>
      </c>
      <c r="B367" t="s">
        <v>757</v>
      </c>
      <c r="C367" t="s">
        <v>992</v>
      </c>
      <c r="D367">
        <v>358</v>
      </c>
      <c r="E367">
        <v>161</v>
      </c>
      <c r="F367" t="s">
        <v>67</v>
      </c>
      <c r="G367" t="s">
        <v>55</v>
      </c>
      <c r="H367" t="s">
        <v>54</v>
      </c>
      <c r="I367">
        <v>1710489525001</v>
      </c>
      <c r="J367" t="s">
        <v>1284</v>
      </c>
      <c r="K367" t="s">
        <v>53</v>
      </c>
      <c r="L367" t="s">
        <v>66</v>
      </c>
      <c r="M367" t="s">
        <v>66</v>
      </c>
      <c r="N367">
        <v>44.56</v>
      </c>
      <c r="O367">
        <v>0</v>
      </c>
      <c r="P367" s="2">
        <v>45468</v>
      </c>
      <c r="Q367" s="2">
        <v>45468</v>
      </c>
      <c r="R367" s="2">
        <v>45468</v>
      </c>
      <c r="S367" s="2">
        <v>45468</v>
      </c>
      <c r="T367" s="2">
        <v>45475</v>
      </c>
      <c r="U367" t="s">
        <v>815</v>
      </c>
      <c r="V367">
        <v>0</v>
      </c>
      <c r="W367">
        <v>1</v>
      </c>
      <c r="X367">
        <v>0</v>
      </c>
      <c r="Y367">
        <v>0</v>
      </c>
      <c r="Z367">
        <v>1</v>
      </c>
      <c r="AA367">
        <v>0</v>
      </c>
      <c r="AB367">
        <v>530209</v>
      </c>
      <c r="AC367">
        <v>901</v>
      </c>
      <c r="AD367">
        <v>1</v>
      </c>
      <c r="AE367">
        <v>0</v>
      </c>
      <c r="AF367" s="4">
        <v>44.56</v>
      </c>
      <c r="AG367" s="4">
        <v>44.56</v>
      </c>
      <c r="AH367">
        <v>0</v>
      </c>
      <c r="AI367" t="s">
        <v>755</v>
      </c>
      <c r="AJ367" t="s">
        <v>763</v>
      </c>
      <c r="AK367" t="s">
        <v>763</v>
      </c>
      <c r="AL367" t="s">
        <v>763</v>
      </c>
    </row>
    <row r="368" spans="1:39" x14ac:dyDescent="0.25">
      <c r="A368">
        <v>2024</v>
      </c>
      <c r="B368" t="s">
        <v>757</v>
      </c>
      <c r="C368" t="s">
        <v>992</v>
      </c>
      <c r="D368">
        <v>430</v>
      </c>
      <c r="E368">
        <v>161</v>
      </c>
      <c r="F368" t="s">
        <v>67</v>
      </c>
      <c r="G368" t="s">
        <v>55</v>
      </c>
      <c r="H368" t="s">
        <v>54</v>
      </c>
      <c r="I368">
        <v>1710489525001</v>
      </c>
      <c r="J368" t="s">
        <v>1285</v>
      </c>
      <c r="K368" t="s">
        <v>53</v>
      </c>
      <c r="L368" t="s">
        <v>66</v>
      </c>
      <c r="M368" t="s">
        <v>66</v>
      </c>
      <c r="N368">
        <v>22.35</v>
      </c>
      <c r="O368">
        <v>0</v>
      </c>
      <c r="P368" s="2">
        <v>45498</v>
      </c>
      <c r="Q368" s="2">
        <v>45498</v>
      </c>
      <c r="R368" s="2">
        <v>45498</v>
      </c>
      <c r="S368" s="2">
        <v>45498</v>
      </c>
      <c r="T368" s="2">
        <v>45511</v>
      </c>
      <c r="U368" t="s">
        <v>815</v>
      </c>
      <c r="V368">
        <v>0</v>
      </c>
      <c r="W368">
        <v>1</v>
      </c>
      <c r="X368">
        <v>0</v>
      </c>
      <c r="Y368">
        <v>0</v>
      </c>
      <c r="Z368">
        <v>1</v>
      </c>
      <c r="AA368">
        <v>0</v>
      </c>
      <c r="AB368">
        <v>530209</v>
      </c>
      <c r="AC368">
        <v>901</v>
      </c>
      <c r="AD368">
        <v>1</v>
      </c>
      <c r="AE368">
        <v>0</v>
      </c>
      <c r="AF368" s="4">
        <v>22.35</v>
      </c>
      <c r="AG368" s="4">
        <v>22.35</v>
      </c>
      <c r="AH368">
        <v>0</v>
      </c>
      <c r="AI368" t="s">
        <v>755</v>
      </c>
      <c r="AJ368" t="s">
        <v>763</v>
      </c>
      <c r="AK368" t="s">
        <v>763</v>
      </c>
      <c r="AL368" t="s">
        <v>763</v>
      </c>
    </row>
    <row r="369" spans="1:39" x14ac:dyDescent="0.25">
      <c r="A369">
        <v>2024</v>
      </c>
      <c r="B369" t="s">
        <v>757</v>
      </c>
      <c r="C369" t="s">
        <v>992</v>
      </c>
      <c r="D369">
        <v>505</v>
      </c>
      <c r="E369">
        <v>161</v>
      </c>
      <c r="F369" t="s">
        <v>67</v>
      </c>
      <c r="G369" t="s">
        <v>55</v>
      </c>
      <c r="H369" t="s">
        <v>54</v>
      </c>
      <c r="I369">
        <v>1710489525001</v>
      </c>
      <c r="J369" t="s">
        <v>1286</v>
      </c>
      <c r="K369" t="s">
        <v>53</v>
      </c>
      <c r="L369" t="s">
        <v>66</v>
      </c>
      <c r="M369" t="s">
        <v>66</v>
      </c>
      <c r="N369">
        <v>44.7</v>
      </c>
      <c r="O369">
        <v>0</v>
      </c>
      <c r="P369" s="2">
        <v>45533</v>
      </c>
      <c r="Q369" s="2">
        <v>45533</v>
      </c>
      <c r="R369" s="2">
        <v>45533</v>
      </c>
      <c r="S369" s="2">
        <v>45534</v>
      </c>
      <c r="T369" s="2">
        <v>45547</v>
      </c>
      <c r="U369" t="s">
        <v>815</v>
      </c>
      <c r="V369">
        <v>0</v>
      </c>
      <c r="W369">
        <v>1</v>
      </c>
      <c r="X369">
        <v>0</v>
      </c>
      <c r="Y369">
        <v>0</v>
      </c>
      <c r="Z369">
        <v>1</v>
      </c>
      <c r="AA369">
        <v>0</v>
      </c>
      <c r="AB369">
        <v>530209</v>
      </c>
      <c r="AC369">
        <v>901</v>
      </c>
      <c r="AD369">
        <v>1</v>
      </c>
      <c r="AE369">
        <v>0</v>
      </c>
      <c r="AF369" s="4">
        <v>44.7</v>
      </c>
      <c r="AG369" s="4">
        <v>44.7</v>
      </c>
      <c r="AH369">
        <v>0</v>
      </c>
      <c r="AI369" t="s">
        <v>755</v>
      </c>
      <c r="AJ369" t="s">
        <v>763</v>
      </c>
      <c r="AK369" t="s">
        <v>763</v>
      </c>
      <c r="AL369" t="s">
        <v>763</v>
      </c>
      <c r="AM369" t="s">
        <v>763</v>
      </c>
    </row>
    <row r="370" spans="1:39" x14ac:dyDescent="0.25">
      <c r="A370">
        <v>2024</v>
      </c>
      <c r="B370" t="s">
        <v>757</v>
      </c>
      <c r="C370" t="s">
        <v>992</v>
      </c>
      <c r="D370">
        <v>656</v>
      </c>
      <c r="E370">
        <v>161</v>
      </c>
      <c r="F370" t="s">
        <v>67</v>
      </c>
      <c r="G370" t="s">
        <v>55</v>
      </c>
      <c r="H370" t="s">
        <v>54</v>
      </c>
      <c r="I370">
        <v>1710489525001</v>
      </c>
      <c r="J370" t="s">
        <v>1287</v>
      </c>
      <c r="K370" t="s">
        <v>53</v>
      </c>
      <c r="L370" t="s">
        <v>66</v>
      </c>
      <c r="M370" t="s">
        <v>52</v>
      </c>
      <c r="N370">
        <v>66.83</v>
      </c>
      <c r="O370">
        <v>66.16</v>
      </c>
      <c r="P370" s="2">
        <v>45595</v>
      </c>
      <c r="Q370" s="2">
        <v>45595</v>
      </c>
      <c r="R370" s="2">
        <v>45595</v>
      </c>
      <c r="S370" s="2">
        <v>45595</v>
      </c>
      <c r="U370" t="s">
        <v>815</v>
      </c>
      <c r="V370">
        <v>0</v>
      </c>
      <c r="W370">
        <v>1</v>
      </c>
      <c r="X370">
        <v>0</v>
      </c>
      <c r="Y370">
        <v>0</v>
      </c>
      <c r="Z370">
        <v>1</v>
      </c>
      <c r="AA370">
        <v>0</v>
      </c>
      <c r="AB370">
        <v>530209</v>
      </c>
      <c r="AC370">
        <v>901</v>
      </c>
      <c r="AD370">
        <v>1</v>
      </c>
      <c r="AE370">
        <v>0</v>
      </c>
      <c r="AF370" s="4">
        <v>66.83</v>
      </c>
      <c r="AG370" s="4">
        <v>66.83</v>
      </c>
      <c r="AH370">
        <v>0</v>
      </c>
      <c r="AI370" t="s">
        <v>755</v>
      </c>
      <c r="AJ370" t="s">
        <v>763</v>
      </c>
      <c r="AK370" t="s">
        <v>763</v>
      </c>
      <c r="AL370" t="s">
        <v>763</v>
      </c>
    </row>
    <row r="371" spans="1:39" x14ac:dyDescent="0.25">
      <c r="A371">
        <v>2024</v>
      </c>
      <c r="B371" t="s">
        <v>757</v>
      </c>
      <c r="C371" t="s">
        <v>992</v>
      </c>
      <c r="D371">
        <v>753</v>
      </c>
      <c r="E371">
        <v>161</v>
      </c>
      <c r="F371" t="s">
        <v>67</v>
      </c>
      <c r="G371" t="s">
        <v>55</v>
      </c>
      <c r="H371" t="s">
        <v>54</v>
      </c>
      <c r="I371">
        <v>1710489525001</v>
      </c>
      <c r="J371" t="s">
        <v>1288</v>
      </c>
      <c r="K371" t="s">
        <v>53</v>
      </c>
      <c r="L371" t="s">
        <v>66</v>
      </c>
      <c r="M371" t="s">
        <v>52</v>
      </c>
      <c r="N371">
        <v>44.63</v>
      </c>
      <c r="O371">
        <v>44.18</v>
      </c>
      <c r="P371" s="2">
        <v>45622</v>
      </c>
      <c r="Q371" s="2">
        <v>45625</v>
      </c>
      <c r="R371" s="2">
        <v>45625</v>
      </c>
      <c r="S371" s="2">
        <v>45625</v>
      </c>
      <c r="U371" t="s">
        <v>815</v>
      </c>
      <c r="V371">
        <v>0</v>
      </c>
      <c r="W371">
        <v>1</v>
      </c>
      <c r="X371">
        <v>0</v>
      </c>
      <c r="Y371">
        <v>0</v>
      </c>
      <c r="Z371">
        <v>1</v>
      </c>
      <c r="AA371">
        <v>0</v>
      </c>
      <c r="AB371">
        <v>530209</v>
      </c>
      <c r="AC371">
        <v>901</v>
      </c>
      <c r="AD371">
        <v>1</v>
      </c>
      <c r="AE371">
        <v>0</v>
      </c>
      <c r="AF371" s="4">
        <v>44.63</v>
      </c>
      <c r="AG371" s="4">
        <v>44.63</v>
      </c>
      <c r="AH371">
        <v>0</v>
      </c>
      <c r="AI371" t="s">
        <v>755</v>
      </c>
      <c r="AJ371" t="s">
        <v>763</v>
      </c>
      <c r="AK371" t="s">
        <v>763</v>
      </c>
      <c r="AL371" t="s">
        <v>763</v>
      </c>
    </row>
    <row r="372" spans="1:39" x14ac:dyDescent="0.25">
      <c r="A372">
        <v>2024</v>
      </c>
      <c r="B372" t="s">
        <v>757</v>
      </c>
      <c r="C372" t="s">
        <v>992</v>
      </c>
      <c r="D372">
        <v>162</v>
      </c>
      <c r="E372">
        <v>162</v>
      </c>
      <c r="F372" t="s">
        <v>56</v>
      </c>
      <c r="G372" t="s">
        <v>55</v>
      </c>
      <c r="H372" t="s">
        <v>54</v>
      </c>
      <c r="I372">
        <v>1710489525001</v>
      </c>
      <c r="J372" t="s">
        <v>1289</v>
      </c>
      <c r="K372" t="s">
        <v>53</v>
      </c>
      <c r="L372" t="s">
        <v>52</v>
      </c>
      <c r="M372" t="s">
        <v>52</v>
      </c>
      <c r="N372">
        <v>36.409999999999997</v>
      </c>
      <c r="O372">
        <v>0</v>
      </c>
      <c r="P372" s="2">
        <v>45378</v>
      </c>
      <c r="Q372" s="2">
        <v>45378</v>
      </c>
      <c r="R372" s="2">
        <v>45378</v>
      </c>
      <c r="U372" t="s">
        <v>815</v>
      </c>
      <c r="V372">
        <v>0</v>
      </c>
      <c r="W372">
        <v>1</v>
      </c>
      <c r="X372">
        <v>0</v>
      </c>
      <c r="Y372">
        <v>0</v>
      </c>
      <c r="Z372">
        <v>1</v>
      </c>
      <c r="AA372">
        <v>0</v>
      </c>
      <c r="AB372">
        <v>530209</v>
      </c>
      <c r="AC372">
        <v>901</v>
      </c>
      <c r="AD372">
        <v>1</v>
      </c>
      <c r="AE372">
        <v>0</v>
      </c>
      <c r="AF372" s="4">
        <v>36.409999999999997</v>
      </c>
      <c r="AG372" s="4">
        <v>36.409999999999997</v>
      </c>
      <c r="AH372">
        <v>0</v>
      </c>
      <c r="AJ372" t="s">
        <v>759</v>
      </c>
      <c r="AK372" t="s">
        <v>759</v>
      </c>
      <c r="AL372" t="s">
        <v>759</v>
      </c>
    </row>
    <row r="373" spans="1:39" x14ac:dyDescent="0.25">
      <c r="A373">
        <v>2024</v>
      </c>
      <c r="B373" t="s">
        <v>757</v>
      </c>
      <c r="C373" t="s">
        <v>992</v>
      </c>
      <c r="D373">
        <v>284</v>
      </c>
      <c r="E373">
        <v>162</v>
      </c>
      <c r="F373" t="s">
        <v>56</v>
      </c>
      <c r="G373" t="s">
        <v>81</v>
      </c>
      <c r="H373" t="s">
        <v>54</v>
      </c>
      <c r="I373">
        <v>1710489525001</v>
      </c>
      <c r="J373" t="s">
        <v>1290</v>
      </c>
      <c r="K373" t="s">
        <v>53</v>
      </c>
      <c r="L373" t="s">
        <v>52</v>
      </c>
      <c r="M373" t="s">
        <v>52</v>
      </c>
      <c r="N373">
        <v>-36.409999999999997</v>
      </c>
      <c r="O373">
        <v>0</v>
      </c>
      <c r="P373" s="2">
        <v>45454</v>
      </c>
      <c r="Q373" s="2">
        <v>45454</v>
      </c>
      <c r="R373" s="2">
        <v>45454</v>
      </c>
      <c r="U373" t="s">
        <v>815</v>
      </c>
      <c r="V373">
        <v>0</v>
      </c>
      <c r="W373">
        <v>1</v>
      </c>
      <c r="X373">
        <v>0</v>
      </c>
      <c r="Y373">
        <v>0</v>
      </c>
      <c r="Z373">
        <v>1</v>
      </c>
      <c r="AA373">
        <v>0</v>
      </c>
      <c r="AB373">
        <v>530209</v>
      </c>
      <c r="AC373">
        <v>901</v>
      </c>
      <c r="AD373">
        <v>1</v>
      </c>
      <c r="AE373">
        <v>0</v>
      </c>
      <c r="AF373" s="4">
        <v>-36.409999999999997</v>
      </c>
      <c r="AG373" s="4">
        <v>-36.409999999999997</v>
      </c>
      <c r="AH373">
        <v>0</v>
      </c>
      <c r="AJ373" t="s">
        <v>759</v>
      </c>
      <c r="AK373" t="s">
        <v>759</v>
      </c>
      <c r="AL373" t="s">
        <v>759</v>
      </c>
    </row>
    <row r="374" spans="1:39" x14ac:dyDescent="0.25">
      <c r="A374">
        <v>2024</v>
      </c>
      <c r="B374" t="s">
        <v>757</v>
      </c>
      <c r="C374" t="s">
        <v>992</v>
      </c>
      <c r="D374">
        <v>171</v>
      </c>
      <c r="E374">
        <v>171</v>
      </c>
      <c r="F374" t="s">
        <v>87</v>
      </c>
      <c r="G374" t="s">
        <v>55</v>
      </c>
      <c r="H374" t="s">
        <v>86</v>
      </c>
      <c r="I374">
        <v>968552650001</v>
      </c>
      <c r="J374" t="s">
        <v>922</v>
      </c>
      <c r="K374" t="s">
        <v>53</v>
      </c>
      <c r="L374" t="s">
        <v>66</v>
      </c>
      <c r="M374" t="s">
        <v>66</v>
      </c>
      <c r="N374">
        <v>10308.65</v>
      </c>
      <c r="O374">
        <v>0</v>
      </c>
      <c r="P374" s="2">
        <v>45387</v>
      </c>
      <c r="Q374" s="2">
        <v>45387</v>
      </c>
      <c r="R374" s="2">
        <v>45387</v>
      </c>
      <c r="S374" s="2">
        <v>45387</v>
      </c>
      <c r="T374" s="2">
        <v>45394</v>
      </c>
      <c r="U374" t="s">
        <v>992</v>
      </c>
      <c r="V374">
        <v>0</v>
      </c>
      <c r="W374">
        <v>1</v>
      </c>
      <c r="X374">
        <v>0</v>
      </c>
      <c r="Y374">
        <v>0</v>
      </c>
      <c r="Z374">
        <v>1</v>
      </c>
      <c r="AA374">
        <v>0</v>
      </c>
      <c r="AB374">
        <v>510602</v>
      </c>
      <c r="AC374">
        <v>900</v>
      </c>
      <c r="AD374">
        <v>1</v>
      </c>
      <c r="AE374">
        <v>0</v>
      </c>
      <c r="AF374" s="4">
        <v>2969.85</v>
      </c>
      <c r="AG374" s="4">
        <v>2969.85</v>
      </c>
      <c r="AH374">
        <v>0</v>
      </c>
      <c r="AI374" t="s">
        <v>755</v>
      </c>
      <c r="AJ374" t="s">
        <v>754</v>
      </c>
      <c r="AK374" t="s">
        <v>754</v>
      </c>
      <c r="AL374" t="s">
        <v>754</v>
      </c>
    </row>
    <row r="375" spans="1:39" x14ac:dyDescent="0.25">
      <c r="A375">
        <v>2024</v>
      </c>
      <c r="B375" t="s">
        <v>757</v>
      </c>
      <c r="C375" t="s">
        <v>992</v>
      </c>
      <c r="D375">
        <v>171</v>
      </c>
      <c r="E375">
        <v>171</v>
      </c>
      <c r="F375" t="s">
        <v>87</v>
      </c>
      <c r="G375" t="s">
        <v>55</v>
      </c>
      <c r="H375" t="s">
        <v>86</v>
      </c>
      <c r="I375">
        <v>968552650001</v>
      </c>
      <c r="J375" t="s">
        <v>922</v>
      </c>
      <c r="K375" t="s">
        <v>53</v>
      </c>
      <c r="L375" t="s">
        <v>66</v>
      </c>
      <c r="M375" t="s">
        <v>66</v>
      </c>
      <c r="N375">
        <v>10308.65</v>
      </c>
      <c r="O375">
        <v>0</v>
      </c>
      <c r="P375" s="2">
        <v>45387</v>
      </c>
      <c r="Q375" s="2">
        <v>45387</v>
      </c>
      <c r="R375" s="2">
        <v>45387</v>
      </c>
      <c r="S375" s="2">
        <v>45387</v>
      </c>
      <c r="T375" s="2">
        <v>45394</v>
      </c>
      <c r="U375" t="s">
        <v>992</v>
      </c>
      <c r="V375">
        <v>0</v>
      </c>
      <c r="W375">
        <v>55</v>
      </c>
      <c r="X375">
        <v>0</v>
      </c>
      <c r="Y375">
        <v>0</v>
      </c>
      <c r="Z375">
        <v>1</v>
      </c>
      <c r="AA375">
        <v>0</v>
      </c>
      <c r="AB375">
        <v>510602</v>
      </c>
      <c r="AC375">
        <v>900</v>
      </c>
      <c r="AD375">
        <v>1</v>
      </c>
      <c r="AE375">
        <v>0</v>
      </c>
      <c r="AF375" s="4">
        <v>7338.8</v>
      </c>
      <c r="AG375" s="4">
        <v>7338.8</v>
      </c>
      <c r="AH375">
        <v>0</v>
      </c>
      <c r="AI375" t="s">
        <v>755</v>
      </c>
      <c r="AJ375" t="s">
        <v>754</v>
      </c>
      <c r="AK375" t="s">
        <v>754</v>
      </c>
      <c r="AL375" t="s">
        <v>754</v>
      </c>
    </row>
    <row r="376" spans="1:39" x14ac:dyDescent="0.25">
      <c r="A376">
        <v>2024</v>
      </c>
      <c r="B376" t="s">
        <v>757</v>
      </c>
      <c r="C376" t="s">
        <v>992</v>
      </c>
      <c r="D376">
        <v>175</v>
      </c>
      <c r="E376">
        <v>175</v>
      </c>
      <c r="F376" t="s">
        <v>87</v>
      </c>
      <c r="G376" t="s">
        <v>55</v>
      </c>
      <c r="H376" t="s">
        <v>86</v>
      </c>
      <c r="I376">
        <v>968552650001</v>
      </c>
      <c r="J376" t="s">
        <v>921</v>
      </c>
      <c r="K376" t="s">
        <v>53</v>
      </c>
      <c r="L376" t="s">
        <v>66</v>
      </c>
      <c r="M376" t="s">
        <v>66</v>
      </c>
      <c r="N376">
        <v>93</v>
      </c>
      <c r="O376">
        <v>0</v>
      </c>
      <c r="P376" s="2">
        <v>45392</v>
      </c>
      <c r="Q376" s="2">
        <v>45392</v>
      </c>
      <c r="R376" s="2">
        <v>45392</v>
      </c>
      <c r="S376" s="2">
        <v>45392</v>
      </c>
      <c r="T376" s="2">
        <v>45412</v>
      </c>
      <c r="U376" t="s">
        <v>992</v>
      </c>
      <c r="V376">
        <v>0</v>
      </c>
      <c r="W376">
        <v>1</v>
      </c>
      <c r="X376">
        <v>0</v>
      </c>
      <c r="Y376">
        <v>0</v>
      </c>
      <c r="Z376">
        <v>1</v>
      </c>
      <c r="AA376">
        <v>0</v>
      </c>
      <c r="AB376">
        <v>530210</v>
      </c>
      <c r="AC376">
        <v>901</v>
      </c>
      <c r="AD376">
        <v>1</v>
      </c>
      <c r="AE376">
        <v>0</v>
      </c>
      <c r="AF376" s="4">
        <v>93</v>
      </c>
      <c r="AG376" s="4">
        <v>93</v>
      </c>
      <c r="AH376">
        <v>0</v>
      </c>
      <c r="AI376" t="s">
        <v>755</v>
      </c>
      <c r="AJ376" t="s">
        <v>754</v>
      </c>
      <c r="AK376" t="s">
        <v>754</v>
      </c>
      <c r="AL376" t="s">
        <v>754</v>
      </c>
    </row>
    <row r="377" spans="1:39" x14ac:dyDescent="0.25">
      <c r="A377">
        <v>2024</v>
      </c>
      <c r="B377" t="s">
        <v>757</v>
      </c>
      <c r="C377" t="s">
        <v>992</v>
      </c>
      <c r="D377">
        <v>176</v>
      </c>
      <c r="E377">
        <v>176</v>
      </c>
      <c r="F377" t="s">
        <v>87</v>
      </c>
      <c r="G377" t="s">
        <v>55</v>
      </c>
      <c r="H377" t="s">
        <v>86</v>
      </c>
      <c r="I377">
        <v>968552650001</v>
      </c>
      <c r="J377" t="s">
        <v>920</v>
      </c>
      <c r="K377" t="s">
        <v>53</v>
      </c>
      <c r="L377" t="s">
        <v>66</v>
      </c>
      <c r="M377" t="s">
        <v>66</v>
      </c>
      <c r="N377">
        <v>90</v>
      </c>
      <c r="O377">
        <v>0</v>
      </c>
      <c r="P377" s="2">
        <v>45393</v>
      </c>
      <c r="Q377" s="2">
        <v>45393</v>
      </c>
      <c r="R377" s="2">
        <v>45393</v>
      </c>
      <c r="S377" s="2">
        <v>45393</v>
      </c>
      <c r="T377" s="2">
        <v>45412</v>
      </c>
      <c r="U377" t="s">
        <v>992</v>
      </c>
      <c r="V377">
        <v>0</v>
      </c>
      <c r="W377">
        <v>1</v>
      </c>
      <c r="X377">
        <v>0</v>
      </c>
      <c r="Y377">
        <v>0</v>
      </c>
      <c r="Z377">
        <v>1</v>
      </c>
      <c r="AA377">
        <v>0</v>
      </c>
      <c r="AB377">
        <v>530210</v>
      </c>
      <c r="AC377">
        <v>901</v>
      </c>
      <c r="AD377">
        <v>1</v>
      </c>
      <c r="AE377">
        <v>0</v>
      </c>
      <c r="AF377" s="4">
        <v>90</v>
      </c>
      <c r="AG377" s="4">
        <v>90</v>
      </c>
      <c r="AH377">
        <v>0</v>
      </c>
      <c r="AI377" t="s">
        <v>755</v>
      </c>
      <c r="AJ377" t="s">
        <v>754</v>
      </c>
      <c r="AK377" t="s">
        <v>754</v>
      </c>
      <c r="AL377" t="s">
        <v>754</v>
      </c>
    </row>
    <row r="378" spans="1:39" x14ac:dyDescent="0.25">
      <c r="A378">
        <v>2024</v>
      </c>
      <c r="B378" t="s">
        <v>757</v>
      </c>
      <c r="C378" t="s">
        <v>992</v>
      </c>
      <c r="D378">
        <v>182</v>
      </c>
      <c r="E378">
        <v>182</v>
      </c>
      <c r="F378" t="s">
        <v>56</v>
      </c>
      <c r="G378" t="s">
        <v>55</v>
      </c>
      <c r="H378" t="s">
        <v>54</v>
      </c>
      <c r="I378">
        <v>968595620001</v>
      </c>
      <c r="J378" t="s">
        <v>1291</v>
      </c>
      <c r="K378" t="s">
        <v>53</v>
      </c>
      <c r="L378" t="s">
        <v>52</v>
      </c>
      <c r="M378" t="s">
        <v>52</v>
      </c>
      <c r="N378">
        <v>172.29</v>
      </c>
      <c r="O378">
        <v>0</v>
      </c>
      <c r="P378" s="2">
        <v>45397</v>
      </c>
      <c r="Q378" s="2">
        <v>45397</v>
      </c>
      <c r="R378" s="2">
        <v>45397</v>
      </c>
      <c r="U378" t="s">
        <v>1292</v>
      </c>
      <c r="V378">
        <v>0</v>
      </c>
      <c r="W378">
        <v>1</v>
      </c>
      <c r="X378">
        <v>0</v>
      </c>
      <c r="Y378">
        <v>0</v>
      </c>
      <c r="Z378">
        <v>1</v>
      </c>
      <c r="AA378">
        <v>0</v>
      </c>
      <c r="AB378">
        <v>570102</v>
      </c>
      <c r="AC378">
        <v>901</v>
      </c>
      <c r="AD378">
        <v>1</v>
      </c>
      <c r="AE378">
        <v>0</v>
      </c>
      <c r="AF378" s="4">
        <v>172.29</v>
      </c>
      <c r="AG378" s="4">
        <v>172.29</v>
      </c>
      <c r="AH378">
        <v>0</v>
      </c>
      <c r="AJ378" t="s">
        <v>759</v>
      </c>
      <c r="AK378" t="s">
        <v>759</v>
      </c>
      <c r="AL378" t="s">
        <v>759</v>
      </c>
    </row>
    <row r="379" spans="1:39" x14ac:dyDescent="0.25">
      <c r="A379">
        <v>2024</v>
      </c>
      <c r="B379" t="s">
        <v>757</v>
      </c>
      <c r="C379" t="s">
        <v>992</v>
      </c>
      <c r="D379">
        <v>184</v>
      </c>
      <c r="E379">
        <v>182</v>
      </c>
      <c r="F379" t="s">
        <v>67</v>
      </c>
      <c r="G379" t="s">
        <v>55</v>
      </c>
      <c r="H379" t="s">
        <v>54</v>
      </c>
      <c r="I379">
        <v>968595620001</v>
      </c>
      <c r="J379" t="s">
        <v>1293</v>
      </c>
      <c r="K379" t="s">
        <v>53</v>
      </c>
      <c r="L379" t="s">
        <v>66</v>
      </c>
      <c r="M379" t="s">
        <v>66</v>
      </c>
      <c r="N379">
        <v>172.29</v>
      </c>
      <c r="O379">
        <v>0</v>
      </c>
      <c r="P379" s="2">
        <v>45399</v>
      </c>
      <c r="Q379" s="2">
        <v>45399</v>
      </c>
      <c r="R379" s="2">
        <v>45399</v>
      </c>
      <c r="S379" s="2">
        <v>45399</v>
      </c>
      <c r="T379" s="2">
        <v>45400</v>
      </c>
      <c r="U379" t="s">
        <v>1292</v>
      </c>
      <c r="V379">
        <v>0</v>
      </c>
      <c r="W379">
        <v>1</v>
      </c>
      <c r="X379">
        <v>0</v>
      </c>
      <c r="Y379">
        <v>0</v>
      </c>
      <c r="Z379">
        <v>1</v>
      </c>
      <c r="AA379">
        <v>0</v>
      </c>
      <c r="AB379">
        <v>570102</v>
      </c>
      <c r="AC379">
        <v>901</v>
      </c>
      <c r="AD379">
        <v>1</v>
      </c>
      <c r="AE379">
        <v>0</v>
      </c>
      <c r="AF379" s="4">
        <v>172.29</v>
      </c>
      <c r="AG379" s="4">
        <v>172.29</v>
      </c>
      <c r="AH379">
        <v>0</v>
      </c>
      <c r="AI379" t="s">
        <v>755</v>
      </c>
      <c r="AJ379" t="s">
        <v>763</v>
      </c>
      <c r="AK379" t="s">
        <v>763</v>
      </c>
      <c r="AL379" t="s">
        <v>763</v>
      </c>
    </row>
    <row r="380" spans="1:39" x14ac:dyDescent="0.25">
      <c r="A380">
        <v>2024</v>
      </c>
      <c r="B380" t="s">
        <v>757</v>
      </c>
      <c r="C380" t="s">
        <v>992</v>
      </c>
      <c r="D380">
        <v>183</v>
      </c>
      <c r="E380">
        <v>183</v>
      </c>
      <c r="F380" t="s">
        <v>87</v>
      </c>
      <c r="G380" t="s">
        <v>55</v>
      </c>
      <c r="H380" t="s">
        <v>86</v>
      </c>
      <c r="I380">
        <v>968552650001</v>
      </c>
      <c r="J380" t="s">
        <v>919</v>
      </c>
      <c r="K380" t="s">
        <v>53</v>
      </c>
      <c r="L380" t="s">
        <v>66</v>
      </c>
      <c r="M380" t="s">
        <v>66</v>
      </c>
      <c r="N380">
        <v>93</v>
      </c>
      <c r="O380">
        <v>0</v>
      </c>
      <c r="P380" s="2">
        <v>45399</v>
      </c>
      <c r="Q380" s="2">
        <v>45399</v>
      </c>
      <c r="R380" s="2">
        <v>45399</v>
      </c>
      <c r="S380" s="2">
        <v>45399</v>
      </c>
      <c r="T380" s="2">
        <v>45412</v>
      </c>
      <c r="U380" t="s">
        <v>992</v>
      </c>
      <c r="V380">
        <v>0</v>
      </c>
      <c r="W380">
        <v>1</v>
      </c>
      <c r="X380">
        <v>0</v>
      </c>
      <c r="Y380">
        <v>0</v>
      </c>
      <c r="Z380">
        <v>1</v>
      </c>
      <c r="AA380">
        <v>0</v>
      </c>
      <c r="AB380">
        <v>530210</v>
      </c>
      <c r="AC380">
        <v>901</v>
      </c>
      <c r="AD380">
        <v>1</v>
      </c>
      <c r="AE380">
        <v>0</v>
      </c>
      <c r="AF380" s="4">
        <v>93</v>
      </c>
      <c r="AG380" s="4">
        <v>93</v>
      </c>
      <c r="AH380">
        <v>0</v>
      </c>
      <c r="AI380" t="s">
        <v>755</v>
      </c>
      <c r="AJ380" t="s">
        <v>754</v>
      </c>
      <c r="AK380" t="s">
        <v>754</v>
      </c>
      <c r="AL380" t="s">
        <v>754</v>
      </c>
    </row>
    <row r="381" spans="1:39" x14ac:dyDescent="0.25">
      <c r="A381">
        <v>2024</v>
      </c>
      <c r="B381" t="s">
        <v>757</v>
      </c>
      <c r="C381" t="s">
        <v>992</v>
      </c>
      <c r="D381">
        <v>186</v>
      </c>
      <c r="E381">
        <v>186</v>
      </c>
      <c r="F381" t="s">
        <v>87</v>
      </c>
      <c r="G381" t="s">
        <v>55</v>
      </c>
      <c r="H381" t="s">
        <v>86</v>
      </c>
      <c r="I381">
        <v>968552650001</v>
      </c>
      <c r="J381" t="s">
        <v>1294</v>
      </c>
      <c r="K381" t="s">
        <v>53</v>
      </c>
      <c r="L381" t="s">
        <v>66</v>
      </c>
      <c r="M381" t="s">
        <v>66</v>
      </c>
      <c r="N381">
        <v>1153.95</v>
      </c>
      <c r="O381">
        <v>0</v>
      </c>
      <c r="P381" s="2">
        <v>45399</v>
      </c>
      <c r="Q381" s="2">
        <v>45399</v>
      </c>
      <c r="R381" s="2">
        <v>45399</v>
      </c>
      <c r="S381" s="2">
        <v>45399</v>
      </c>
      <c r="T381" s="2">
        <v>45400</v>
      </c>
      <c r="U381" t="s">
        <v>992</v>
      </c>
      <c r="V381">
        <v>0</v>
      </c>
      <c r="W381">
        <v>55</v>
      </c>
      <c r="X381">
        <v>0</v>
      </c>
      <c r="Y381">
        <v>0</v>
      </c>
      <c r="Z381">
        <v>1</v>
      </c>
      <c r="AA381">
        <v>0</v>
      </c>
      <c r="AB381">
        <v>510707</v>
      </c>
      <c r="AC381">
        <v>900</v>
      </c>
      <c r="AD381">
        <v>1</v>
      </c>
      <c r="AE381">
        <v>0</v>
      </c>
      <c r="AF381" s="4">
        <v>1153.95</v>
      </c>
      <c r="AG381" s="4">
        <v>1153.95</v>
      </c>
      <c r="AH381">
        <v>0</v>
      </c>
      <c r="AI381" t="s">
        <v>755</v>
      </c>
      <c r="AJ381" t="s">
        <v>754</v>
      </c>
      <c r="AK381" t="s">
        <v>754</v>
      </c>
      <c r="AL381" t="s">
        <v>754</v>
      </c>
    </row>
    <row r="382" spans="1:39" x14ac:dyDescent="0.25">
      <c r="A382">
        <v>2024</v>
      </c>
      <c r="B382" t="s">
        <v>757</v>
      </c>
      <c r="C382" t="s">
        <v>992</v>
      </c>
      <c r="D382">
        <v>187</v>
      </c>
      <c r="E382">
        <v>187</v>
      </c>
      <c r="F382" t="s">
        <v>87</v>
      </c>
      <c r="G382" t="s">
        <v>55</v>
      </c>
      <c r="H382" t="s">
        <v>86</v>
      </c>
      <c r="I382">
        <v>968552650001</v>
      </c>
      <c r="J382" t="s">
        <v>1295</v>
      </c>
      <c r="K382" t="s">
        <v>53</v>
      </c>
      <c r="L382" t="s">
        <v>66</v>
      </c>
      <c r="M382" t="s">
        <v>66</v>
      </c>
      <c r="N382">
        <v>2946.9</v>
      </c>
      <c r="O382">
        <v>0</v>
      </c>
      <c r="P382" s="2">
        <v>45399</v>
      </c>
      <c r="Q382" s="2">
        <v>45399</v>
      </c>
      <c r="R382" s="2">
        <v>45399</v>
      </c>
      <c r="S382" s="2">
        <v>45399</v>
      </c>
      <c r="T382" s="2">
        <v>45400</v>
      </c>
      <c r="U382" t="s">
        <v>992</v>
      </c>
      <c r="V382">
        <v>0</v>
      </c>
      <c r="W382">
        <v>1</v>
      </c>
      <c r="X382">
        <v>0</v>
      </c>
      <c r="Y382">
        <v>0</v>
      </c>
      <c r="Z382">
        <v>1</v>
      </c>
      <c r="AA382">
        <v>0</v>
      </c>
      <c r="AB382">
        <v>510707</v>
      </c>
      <c r="AC382">
        <v>900</v>
      </c>
      <c r="AD382">
        <v>1</v>
      </c>
      <c r="AE382">
        <v>0</v>
      </c>
      <c r="AF382" s="4">
        <v>2594.4</v>
      </c>
      <c r="AG382" s="4">
        <v>2594.4</v>
      </c>
      <c r="AH382">
        <v>0</v>
      </c>
      <c r="AI382" t="s">
        <v>755</v>
      </c>
      <c r="AJ382" t="s">
        <v>754</v>
      </c>
      <c r="AK382" t="s">
        <v>754</v>
      </c>
      <c r="AL382" t="s">
        <v>754</v>
      </c>
    </row>
    <row r="383" spans="1:39" x14ac:dyDescent="0.25">
      <c r="A383">
        <v>2024</v>
      </c>
      <c r="B383" t="s">
        <v>757</v>
      </c>
      <c r="C383" t="s">
        <v>992</v>
      </c>
      <c r="D383">
        <v>187</v>
      </c>
      <c r="E383">
        <v>187</v>
      </c>
      <c r="F383" t="s">
        <v>87</v>
      </c>
      <c r="G383" t="s">
        <v>55</v>
      </c>
      <c r="H383" t="s">
        <v>86</v>
      </c>
      <c r="I383">
        <v>968552650001</v>
      </c>
      <c r="J383" t="s">
        <v>1295</v>
      </c>
      <c r="K383" t="s">
        <v>53</v>
      </c>
      <c r="L383" t="s">
        <v>66</v>
      </c>
      <c r="M383" t="s">
        <v>66</v>
      </c>
      <c r="N383">
        <v>2946.9</v>
      </c>
      <c r="O383">
        <v>0</v>
      </c>
      <c r="P383" s="2">
        <v>45399</v>
      </c>
      <c r="Q383" s="2">
        <v>45399</v>
      </c>
      <c r="R383" s="2">
        <v>45399</v>
      </c>
      <c r="S383" s="2">
        <v>45399</v>
      </c>
      <c r="T383" s="2">
        <v>45400</v>
      </c>
      <c r="U383" t="s">
        <v>992</v>
      </c>
      <c r="V383">
        <v>0</v>
      </c>
      <c r="W383">
        <v>1</v>
      </c>
      <c r="X383">
        <v>0</v>
      </c>
      <c r="Y383">
        <v>0</v>
      </c>
      <c r="Z383">
        <v>1</v>
      </c>
      <c r="AA383">
        <v>0</v>
      </c>
      <c r="AB383">
        <v>510203</v>
      </c>
      <c r="AC383">
        <v>900</v>
      </c>
      <c r="AD383">
        <v>1</v>
      </c>
      <c r="AE383">
        <v>0</v>
      </c>
      <c r="AF383" s="4">
        <v>352.5</v>
      </c>
      <c r="AG383" s="4">
        <v>352.5</v>
      </c>
      <c r="AH383">
        <v>0</v>
      </c>
      <c r="AI383" t="s">
        <v>755</v>
      </c>
      <c r="AJ383" t="s">
        <v>754</v>
      </c>
      <c r="AK383" t="s">
        <v>754</v>
      </c>
      <c r="AL383" t="s">
        <v>754</v>
      </c>
    </row>
    <row r="384" spans="1:39" x14ac:dyDescent="0.25">
      <c r="A384">
        <v>2024</v>
      </c>
      <c r="B384" t="s">
        <v>757</v>
      </c>
      <c r="C384" t="s">
        <v>992</v>
      </c>
      <c r="D384">
        <v>188</v>
      </c>
      <c r="E384">
        <v>188</v>
      </c>
      <c r="F384" t="s">
        <v>87</v>
      </c>
      <c r="G384" t="s">
        <v>55</v>
      </c>
      <c r="H384" t="s">
        <v>86</v>
      </c>
      <c r="I384">
        <v>968552650001</v>
      </c>
      <c r="J384" t="s">
        <v>1296</v>
      </c>
      <c r="K384" t="s">
        <v>53</v>
      </c>
      <c r="L384" t="s">
        <v>66</v>
      </c>
      <c r="M384" t="s">
        <v>66</v>
      </c>
      <c r="N384">
        <v>1720.79</v>
      </c>
      <c r="O384">
        <v>0</v>
      </c>
      <c r="P384" s="2">
        <v>45399</v>
      </c>
      <c r="Q384" s="2">
        <v>45399</v>
      </c>
      <c r="R384" s="2">
        <v>45399</v>
      </c>
      <c r="S384" s="2">
        <v>45399</v>
      </c>
      <c r="T384" s="2">
        <v>45400</v>
      </c>
      <c r="U384" t="s">
        <v>992</v>
      </c>
      <c r="V384">
        <v>0</v>
      </c>
      <c r="W384">
        <v>55</v>
      </c>
      <c r="X384">
        <v>0</v>
      </c>
      <c r="Y384">
        <v>0</v>
      </c>
      <c r="Z384">
        <v>1</v>
      </c>
      <c r="AA384">
        <v>0</v>
      </c>
      <c r="AB384">
        <v>510707</v>
      </c>
      <c r="AC384">
        <v>900</v>
      </c>
      <c r="AD384">
        <v>1</v>
      </c>
      <c r="AE384">
        <v>0</v>
      </c>
      <c r="AF384" s="4">
        <v>1720.79</v>
      </c>
      <c r="AG384" s="4">
        <v>1720.79</v>
      </c>
      <c r="AH384">
        <v>0</v>
      </c>
      <c r="AI384" t="s">
        <v>755</v>
      </c>
      <c r="AJ384" t="s">
        <v>754</v>
      </c>
      <c r="AK384" t="s">
        <v>754</v>
      </c>
      <c r="AL384" t="s">
        <v>754</v>
      </c>
    </row>
    <row r="385" spans="1:38" x14ac:dyDescent="0.25">
      <c r="A385">
        <v>2024</v>
      </c>
      <c r="B385" t="s">
        <v>757</v>
      </c>
      <c r="C385" t="s">
        <v>992</v>
      </c>
      <c r="D385">
        <v>189</v>
      </c>
      <c r="E385">
        <v>189</v>
      </c>
      <c r="F385" t="s">
        <v>87</v>
      </c>
      <c r="G385" t="s">
        <v>55</v>
      </c>
      <c r="H385" t="s">
        <v>86</v>
      </c>
      <c r="I385">
        <v>968552650001</v>
      </c>
      <c r="J385" t="s">
        <v>1297</v>
      </c>
      <c r="K385" t="s">
        <v>53</v>
      </c>
      <c r="L385" t="s">
        <v>66</v>
      </c>
      <c r="M385" t="s">
        <v>66</v>
      </c>
      <c r="N385">
        <v>382.98</v>
      </c>
      <c r="O385">
        <v>0</v>
      </c>
      <c r="P385" s="2">
        <v>45399</v>
      </c>
      <c r="Q385" s="2">
        <v>45399</v>
      </c>
      <c r="R385" s="2">
        <v>45399</v>
      </c>
      <c r="S385" s="2">
        <v>45399</v>
      </c>
      <c r="T385" s="2">
        <v>45400</v>
      </c>
      <c r="U385" t="s">
        <v>992</v>
      </c>
      <c r="V385">
        <v>0</v>
      </c>
      <c r="W385">
        <v>55</v>
      </c>
      <c r="X385">
        <v>0</v>
      </c>
      <c r="Y385">
        <v>0</v>
      </c>
      <c r="Z385">
        <v>1</v>
      </c>
      <c r="AA385">
        <v>0</v>
      </c>
      <c r="AB385">
        <v>510203</v>
      </c>
      <c r="AC385">
        <v>900</v>
      </c>
      <c r="AD385">
        <v>1</v>
      </c>
      <c r="AE385">
        <v>0</v>
      </c>
      <c r="AF385" s="4">
        <v>192.33</v>
      </c>
      <c r="AG385" s="4">
        <v>192.33</v>
      </c>
      <c r="AH385">
        <v>0</v>
      </c>
      <c r="AI385" t="s">
        <v>755</v>
      </c>
      <c r="AJ385" t="s">
        <v>754</v>
      </c>
      <c r="AK385" t="s">
        <v>754</v>
      </c>
      <c r="AL385" t="s">
        <v>754</v>
      </c>
    </row>
    <row r="386" spans="1:38" x14ac:dyDescent="0.25">
      <c r="A386">
        <v>2024</v>
      </c>
      <c r="B386" t="s">
        <v>757</v>
      </c>
      <c r="C386" t="s">
        <v>992</v>
      </c>
      <c r="D386">
        <v>189</v>
      </c>
      <c r="E386">
        <v>189</v>
      </c>
      <c r="F386" t="s">
        <v>87</v>
      </c>
      <c r="G386" t="s">
        <v>55</v>
      </c>
      <c r="H386" t="s">
        <v>86</v>
      </c>
      <c r="I386">
        <v>968552650001</v>
      </c>
      <c r="J386" t="s">
        <v>1297</v>
      </c>
      <c r="K386" t="s">
        <v>53</v>
      </c>
      <c r="L386" t="s">
        <v>66</v>
      </c>
      <c r="M386" t="s">
        <v>66</v>
      </c>
      <c r="N386">
        <v>382.98</v>
      </c>
      <c r="O386">
        <v>0</v>
      </c>
      <c r="P386" s="2">
        <v>45399</v>
      </c>
      <c r="Q386" s="2">
        <v>45399</v>
      </c>
      <c r="R386" s="2">
        <v>45399</v>
      </c>
      <c r="S386" s="2">
        <v>45399</v>
      </c>
      <c r="T386" s="2">
        <v>45400</v>
      </c>
      <c r="U386" t="s">
        <v>992</v>
      </c>
      <c r="V386">
        <v>0</v>
      </c>
      <c r="W386">
        <v>55</v>
      </c>
      <c r="X386">
        <v>0</v>
      </c>
      <c r="Y386">
        <v>0</v>
      </c>
      <c r="Z386">
        <v>1</v>
      </c>
      <c r="AA386">
        <v>0</v>
      </c>
      <c r="AB386">
        <v>510707</v>
      </c>
      <c r="AC386">
        <v>900</v>
      </c>
      <c r="AD386">
        <v>1</v>
      </c>
      <c r="AE386">
        <v>0</v>
      </c>
      <c r="AF386" s="4">
        <v>152.32</v>
      </c>
      <c r="AG386" s="4">
        <v>152.32</v>
      </c>
      <c r="AH386">
        <v>0</v>
      </c>
      <c r="AI386" t="s">
        <v>755</v>
      </c>
      <c r="AJ386" t="s">
        <v>754</v>
      </c>
      <c r="AK386" t="s">
        <v>754</v>
      </c>
      <c r="AL386" t="s">
        <v>754</v>
      </c>
    </row>
    <row r="387" spans="1:38" x14ac:dyDescent="0.25">
      <c r="A387">
        <v>2024</v>
      </c>
      <c r="B387" t="s">
        <v>757</v>
      </c>
      <c r="C387" t="s">
        <v>992</v>
      </c>
      <c r="D387">
        <v>189</v>
      </c>
      <c r="E387">
        <v>189</v>
      </c>
      <c r="F387" t="s">
        <v>87</v>
      </c>
      <c r="G387" t="s">
        <v>55</v>
      </c>
      <c r="H387" t="s">
        <v>86</v>
      </c>
      <c r="I387">
        <v>968552650001</v>
      </c>
      <c r="J387" t="s">
        <v>1297</v>
      </c>
      <c r="K387" t="s">
        <v>53</v>
      </c>
      <c r="L387" t="s">
        <v>66</v>
      </c>
      <c r="M387" t="s">
        <v>66</v>
      </c>
      <c r="N387">
        <v>382.98</v>
      </c>
      <c r="O387">
        <v>0</v>
      </c>
      <c r="P387" s="2">
        <v>45399</v>
      </c>
      <c r="Q387" s="2">
        <v>45399</v>
      </c>
      <c r="R387" s="2">
        <v>45399</v>
      </c>
      <c r="S387" s="2">
        <v>45399</v>
      </c>
      <c r="T387" s="2">
        <v>45400</v>
      </c>
      <c r="U387" t="s">
        <v>992</v>
      </c>
      <c r="V387">
        <v>0</v>
      </c>
      <c r="W387">
        <v>55</v>
      </c>
      <c r="X387">
        <v>0</v>
      </c>
      <c r="Y387">
        <v>0</v>
      </c>
      <c r="Z387">
        <v>1</v>
      </c>
      <c r="AA387">
        <v>0</v>
      </c>
      <c r="AB387">
        <v>510204</v>
      </c>
      <c r="AC387">
        <v>900</v>
      </c>
      <c r="AD387">
        <v>1</v>
      </c>
      <c r="AE387">
        <v>0</v>
      </c>
      <c r="AF387" s="4">
        <v>38.33</v>
      </c>
      <c r="AG387" s="4">
        <v>38.33</v>
      </c>
      <c r="AH387">
        <v>0</v>
      </c>
      <c r="AI387" t="s">
        <v>755</v>
      </c>
      <c r="AJ387" t="s">
        <v>754</v>
      </c>
      <c r="AK387" t="s">
        <v>754</v>
      </c>
      <c r="AL387" t="s">
        <v>754</v>
      </c>
    </row>
    <row r="388" spans="1:38" x14ac:dyDescent="0.25">
      <c r="A388">
        <v>2024</v>
      </c>
      <c r="B388" t="s">
        <v>757</v>
      </c>
      <c r="C388" t="s">
        <v>992</v>
      </c>
      <c r="D388">
        <v>190</v>
      </c>
      <c r="E388">
        <v>190</v>
      </c>
      <c r="F388" t="s">
        <v>56</v>
      </c>
      <c r="G388" t="s">
        <v>55</v>
      </c>
      <c r="H388" t="s">
        <v>54</v>
      </c>
      <c r="I388">
        <v>1707493282001</v>
      </c>
      <c r="J388" t="s">
        <v>1298</v>
      </c>
      <c r="K388" t="s">
        <v>53</v>
      </c>
      <c r="L388" t="s">
        <v>52</v>
      </c>
      <c r="M388" t="s">
        <v>52</v>
      </c>
      <c r="N388">
        <v>72</v>
      </c>
      <c r="O388">
        <v>0</v>
      </c>
      <c r="P388" s="2">
        <v>45399</v>
      </c>
      <c r="Q388" s="2">
        <v>45399</v>
      </c>
      <c r="R388" s="2">
        <v>45399</v>
      </c>
      <c r="U388" t="s">
        <v>908</v>
      </c>
      <c r="V388">
        <v>0</v>
      </c>
      <c r="W388">
        <v>1</v>
      </c>
      <c r="X388">
        <v>0</v>
      </c>
      <c r="Y388">
        <v>0</v>
      </c>
      <c r="Z388">
        <v>1</v>
      </c>
      <c r="AA388">
        <v>0</v>
      </c>
      <c r="AB388">
        <v>530502</v>
      </c>
      <c r="AC388">
        <v>901</v>
      </c>
      <c r="AD388">
        <v>1</v>
      </c>
      <c r="AE388">
        <v>0</v>
      </c>
      <c r="AF388" s="4">
        <v>72</v>
      </c>
      <c r="AG388" s="4">
        <v>72</v>
      </c>
      <c r="AH388">
        <v>0</v>
      </c>
      <c r="AJ388" t="s">
        <v>759</v>
      </c>
      <c r="AK388" t="s">
        <v>759</v>
      </c>
      <c r="AL388" t="s">
        <v>759</v>
      </c>
    </row>
    <row r="389" spans="1:38" x14ac:dyDescent="0.25">
      <c r="A389">
        <v>2024</v>
      </c>
      <c r="B389" t="s">
        <v>757</v>
      </c>
      <c r="C389" t="s">
        <v>992</v>
      </c>
      <c r="D389">
        <v>218</v>
      </c>
      <c r="E389">
        <v>190</v>
      </c>
      <c r="F389" t="s">
        <v>94</v>
      </c>
      <c r="G389" t="s">
        <v>55</v>
      </c>
      <c r="H389" t="s">
        <v>54</v>
      </c>
      <c r="I389">
        <v>1707493282001</v>
      </c>
      <c r="J389" t="s">
        <v>1299</v>
      </c>
      <c r="K389" t="s">
        <v>53</v>
      </c>
      <c r="L389" t="s">
        <v>66</v>
      </c>
      <c r="M389" t="s">
        <v>66</v>
      </c>
      <c r="N389">
        <v>72</v>
      </c>
      <c r="O389">
        <v>0</v>
      </c>
      <c r="P389" s="2">
        <v>45411</v>
      </c>
      <c r="Q389" s="2">
        <v>45411</v>
      </c>
      <c r="R389" s="2">
        <v>45411</v>
      </c>
      <c r="S389" s="2">
        <v>45411</v>
      </c>
      <c r="T389" s="2">
        <v>45411</v>
      </c>
      <c r="U389" t="s">
        <v>908</v>
      </c>
      <c r="V389">
        <v>0</v>
      </c>
      <c r="W389">
        <v>1</v>
      </c>
      <c r="X389">
        <v>0</v>
      </c>
      <c r="Y389">
        <v>0</v>
      </c>
      <c r="Z389">
        <v>1</v>
      </c>
      <c r="AA389">
        <v>0</v>
      </c>
      <c r="AB389">
        <v>530502</v>
      </c>
      <c r="AC389">
        <v>901</v>
      </c>
      <c r="AD389">
        <v>1</v>
      </c>
      <c r="AE389">
        <v>0</v>
      </c>
      <c r="AF389" s="4">
        <v>72</v>
      </c>
      <c r="AG389" s="4">
        <v>72</v>
      </c>
      <c r="AH389">
        <v>0</v>
      </c>
      <c r="AI389" t="s">
        <v>763</v>
      </c>
      <c r="AJ389" t="s">
        <v>763</v>
      </c>
      <c r="AK389" t="s">
        <v>763</v>
      </c>
      <c r="AL389" t="s">
        <v>763</v>
      </c>
    </row>
    <row r="390" spans="1:38" x14ac:dyDescent="0.25">
      <c r="A390">
        <v>2024</v>
      </c>
      <c r="B390" t="s">
        <v>757</v>
      </c>
      <c r="C390" t="s">
        <v>992</v>
      </c>
      <c r="D390">
        <v>195</v>
      </c>
      <c r="E390">
        <v>195</v>
      </c>
      <c r="F390" t="s">
        <v>87</v>
      </c>
      <c r="G390" t="s">
        <v>55</v>
      </c>
      <c r="H390" t="s">
        <v>86</v>
      </c>
      <c r="I390">
        <v>968552650001</v>
      </c>
      <c r="J390" t="s">
        <v>918</v>
      </c>
      <c r="K390" t="s">
        <v>53</v>
      </c>
      <c r="L390" t="s">
        <v>66</v>
      </c>
      <c r="M390" t="s">
        <v>66</v>
      </c>
      <c r="N390">
        <v>155108.67000000001</v>
      </c>
      <c r="O390">
        <v>0</v>
      </c>
      <c r="P390" s="2">
        <v>45405</v>
      </c>
      <c r="Q390" s="2">
        <v>45405</v>
      </c>
      <c r="R390" s="2">
        <v>45405</v>
      </c>
      <c r="S390" s="2">
        <v>45405</v>
      </c>
      <c r="T390" s="2">
        <v>45412</v>
      </c>
      <c r="U390" t="s">
        <v>992</v>
      </c>
      <c r="V390">
        <v>0</v>
      </c>
      <c r="W390">
        <v>1</v>
      </c>
      <c r="X390">
        <v>0</v>
      </c>
      <c r="Y390">
        <v>0</v>
      </c>
      <c r="Z390">
        <v>1</v>
      </c>
      <c r="AA390">
        <v>0</v>
      </c>
      <c r="AB390">
        <v>510601</v>
      </c>
      <c r="AC390">
        <v>900</v>
      </c>
      <c r="AD390">
        <v>1</v>
      </c>
      <c r="AE390">
        <v>0</v>
      </c>
      <c r="AF390" s="4">
        <v>3805.83</v>
      </c>
      <c r="AG390" s="4">
        <v>3805.83</v>
      </c>
      <c r="AH390">
        <v>0</v>
      </c>
      <c r="AI390" t="s">
        <v>755</v>
      </c>
      <c r="AJ390" t="s">
        <v>754</v>
      </c>
      <c r="AK390" t="s">
        <v>754</v>
      </c>
      <c r="AL390" t="s">
        <v>754</v>
      </c>
    </row>
    <row r="391" spans="1:38" x14ac:dyDescent="0.25">
      <c r="A391">
        <v>2024</v>
      </c>
      <c r="B391" t="s">
        <v>757</v>
      </c>
      <c r="C391" t="s">
        <v>992</v>
      </c>
      <c r="D391">
        <v>195</v>
      </c>
      <c r="E391">
        <v>195</v>
      </c>
      <c r="F391" t="s">
        <v>87</v>
      </c>
      <c r="G391" t="s">
        <v>55</v>
      </c>
      <c r="H391" t="s">
        <v>86</v>
      </c>
      <c r="I391">
        <v>968552650001</v>
      </c>
      <c r="J391" t="s">
        <v>918</v>
      </c>
      <c r="K391" t="s">
        <v>53</v>
      </c>
      <c r="L391" t="s">
        <v>66</v>
      </c>
      <c r="M391" t="s">
        <v>66</v>
      </c>
      <c r="N391">
        <v>155108.67000000001</v>
      </c>
      <c r="O391">
        <v>0</v>
      </c>
      <c r="P391" s="2">
        <v>45405</v>
      </c>
      <c r="Q391" s="2">
        <v>45405</v>
      </c>
      <c r="R391" s="2">
        <v>45405</v>
      </c>
      <c r="S391" s="2">
        <v>45405</v>
      </c>
      <c r="T391" s="2">
        <v>45412</v>
      </c>
      <c r="U391" t="s">
        <v>992</v>
      </c>
      <c r="V391">
        <v>0</v>
      </c>
      <c r="W391">
        <v>1</v>
      </c>
      <c r="X391">
        <v>0</v>
      </c>
      <c r="Y391">
        <v>0</v>
      </c>
      <c r="Z391">
        <v>1</v>
      </c>
      <c r="AA391">
        <v>0</v>
      </c>
      <c r="AB391">
        <v>510510</v>
      </c>
      <c r="AC391">
        <v>900</v>
      </c>
      <c r="AD391">
        <v>1</v>
      </c>
      <c r="AE391">
        <v>0</v>
      </c>
      <c r="AF391" s="4">
        <v>817</v>
      </c>
      <c r="AG391" s="4">
        <v>817</v>
      </c>
      <c r="AH391">
        <v>0</v>
      </c>
      <c r="AI391" t="s">
        <v>755</v>
      </c>
      <c r="AJ391" t="s">
        <v>754</v>
      </c>
      <c r="AK391" t="s">
        <v>754</v>
      </c>
      <c r="AL391" t="s">
        <v>754</v>
      </c>
    </row>
    <row r="392" spans="1:38" x14ac:dyDescent="0.25">
      <c r="A392">
        <v>2024</v>
      </c>
      <c r="B392" t="s">
        <v>757</v>
      </c>
      <c r="C392" t="s">
        <v>992</v>
      </c>
      <c r="D392">
        <v>195</v>
      </c>
      <c r="E392">
        <v>195</v>
      </c>
      <c r="F392" t="s">
        <v>87</v>
      </c>
      <c r="G392" t="s">
        <v>55</v>
      </c>
      <c r="H392" t="s">
        <v>86</v>
      </c>
      <c r="I392">
        <v>968552650001</v>
      </c>
      <c r="J392" t="s">
        <v>918</v>
      </c>
      <c r="K392" t="s">
        <v>53</v>
      </c>
      <c r="L392" t="s">
        <v>66</v>
      </c>
      <c r="M392" t="s">
        <v>66</v>
      </c>
      <c r="N392">
        <v>155108.67000000001</v>
      </c>
      <c r="O392">
        <v>0</v>
      </c>
      <c r="P392" s="2">
        <v>45405</v>
      </c>
      <c r="Q392" s="2">
        <v>45405</v>
      </c>
      <c r="R392" s="2">
        <v>45405</v>
      </c>
      <c r="S392" s="2">
        <v>45405</v>
      </c>
      <c r="T392" s="2">
        <v>45412</v>
      </c>
      <c r="U392" t="s">
        <v>992</v>
      </c>
      <c r="V392">
        <v>0</v>
      </c>
      <c r="W392">
        <v>55</v>
      </c>
      <c r="X392">
        <v>0</v>
      </c>
      <c r="Y392">
        <v>0</v>
      </c>
      <c r="Z392">
        <v>1</v>
      </c>
      <c r="AA392">
        <v>0</v>
      </c>
      <c r="AB392">
        <v>510601</v>
      </c>
      <c r="AC392">
        <v>900</v>
      </c>
      <c r="AD392">
        <v>1</v>
      </c>
      <c r="AE392">
        <v>0</v>
      </c>
      <c r="AF392" s="4">
        <v>9882.84</v>
      </c>
      <c r="AG392" s="4">
        <v>9882.84</v>
      </c>
      <c r="AH392">
        <v>0</v>
      </c>
      <c r="AI392" t="s">
        <v>755</v>
      </c>
      <c r="AJ392" t="s">
        <v>754</v>
      </c>
      <c r="AK392" t="s">
        <v>754</v>
      </c>
      <c r="AL392" t="s">
        <v>754</v>
      </c>
    </row>
    <row r="393" spans="1:38" x14ac:dyDescent="0.25">
      <c r="A393">
        <v>2024</v>
      </c>
      <c r="B393" t="s">
        <v>757</v>
      </c>
      <c r="C393" t="s">
        <v>992</v>
      </c>
      <c r="D393">
        <v>195</v>
      </c>
      <c r="E393">
        <v>195</v>
      </c>
      <c r="F393" t="s">
        <v>87</v>
      </c>
      <c r="G393" t="s">
        <v>55</v>
      </c>
      <c r="H393" t="s">
        <v>86</v>
      </c>
      <c r="I393">
        <v>968552650001</v>
      </c>
      <c r="J393" t="s">
        <v>918</v>
      </c>
      <c r="K393" t="s">
        <v>53</v>
      </c>
      <c r="L393" t="s">
        <v>66</v>
      </c>
      <c r="M393" t="s">
        <v>66</v>
      </c>
      <c r="N393">
        <v>155108.67000000001</v>
      </c>
      <c r="O393">
        <v>0</v>
      </c>
      <c r="P393" s="2">
        <v>45405</v>
      </c>
      <c r="Q393" s="2">
        <v>45405</v>
      </c>
      <c r="R393" s="2">
        <v>45405</v>
      </c>
      <c r="S393" s="2">
        <v>45405</v>
      </c>
      <c r="T393" s="2">
        <v>45412</v>
      </c>
      <c r="U393" t="s">
        <v>992</v>
      </c>
      <c r="V393">
        <v>0</v>
      </c>
      <c r="W393">
        <v>1</v>
      </c>
      <c r="X393">
        <v>0</v>
      </c>
      <c r="Y393">
        <v>0</v>
      </c>
      <c r="Z393">
        <v>1</v>
      </c>
      <c r="AA393">
        <v>0</v>
      </c>
      <c r="AB393">
        <v>510105</v>
      </c>
      <c r="AC393">
        <v>900</v>
      </c>
      <c r="AD393">
        <v>1</v>
      </c>
      <c r="AE393">
        <v>0</v>
      </c>
      <c r="AF393" s="4">
        <v>36532</v>
      </c>
      <c r="AG393" s="4">
        <v>36532</v>
      </c>
      <c r="AH393">
        <v>0</v>
      </c>
      <c r="AI393" t="s">
        <v>755</v>
      </c>
      <c r="AJ393" t="s">
        <v>754</v>
      </c>
      <c r="AK393" t="s">
        <v>754</v>
      </c>
      <c r="AL393" t="s">
        <v>754</v>
      </c>
    </row>
    <row r="394" spans="1:38" x14ac:dyDescent="0.25">
      <c r="A394">
        <v>2024</v>
      </c>
      <c r="B394" t="s">
        <v>757</v>
      </c>
      <c r="C394" t="s">
        <v>992</v>
      </c>
      <c r="D394">
        <v>195</v>
      </c>
      <c r="E394">
        <v>195</v>
      </c>
      <c r="F394" t="s">
        <v>87</v>
      </c>
      <c r="G394" t="s">
        <v>55</v>
      </c>
      <c r="H394" t="s">
        <v>86</v>
      </c>
      <c r="I394">
        <v>968552650001</v>
      </c>
      <c r="J394" t="s">
        <v>918</v>
      </c>
      <c r="K394" t="s">
        <v>53</v>
      </c>
      <c r="L394" t="s">
        <v>66</v>
      </c>
      <c r="M394" t="s">
        <v>66</v>
      </c>
      <c r="N394">
        <v>155108.67000000001</v>
      </c>
      <c r="O394">
        <v>0</v>
      </c>
      <c r="P394" s="2">
        <v>45405</v>
      </c>
      <c r="Q394" s="2">
        <v>45405</v>
      </c>
      <c r="R394" s="2">
        <v>45405</v>
      </c>
      <c r="S394" s="2">
        <v>45405</v>
      </c>
      <c r="T394" s="2">
        <v>45412</v>
      </c>
      <c r="U394" t="s">
        <v>992</v>
      </c>
      <c r="V394">
        <v>0</v>
      </c>
      <c r="W394">
        <v>55</v>
      </c>
      <c r="X394">
        <v>0</v>
      </c>
      <c r="Y394">
        <v>0</v>
      </c>
      <c r="Z394">
        <v>1</v>
      </c>
      <c r="AA394">
        <v>0</v>
      </c>
      <c r="AB394">
        <v>510105</v>
      </c>
      <c r="AC394">
        <v>900</v>
      </c>
      <c r="AD394">
        <v>1</v>
      </c>
      <c r="AE394">
        <v>0</v>
      </c>
      <c r="AF394" s="4">
        <v>94681</v>
      </c>
      <c r="AG394" s="4">
        <v>94681</v>
      </c>
      <c r="AH394">
        <v>0</v>
      </c>
      <c r="AI394" t="s">
        <v>755</v>
      </c>
      <c r="AJ394" t="s">
        <v>754</v>
      </c>
      <c r="AK394" t="s">
        <v>754</v>
      </c>
      <c r="AL394" t="s">
        <v>754</v>
      </c>
    </row>
    <row r="395" spans="1:38" x14ac:dyDescent="0.25">
      <c r="A395">
        <v>2024</v>
      </c>
      <c r="B395" t="s">
        <v>757</v>
      </c>
      <c r="C395" t="s">
        <v>992</v>
      </c>
      <c r="D395">
        <v>195</v>
      </c>
      <c r="E395">
        <v>195</v>
      </c>
      <c r="F395" t="s">
        <v>87</v>
      </c>
      <c r="G395" t="s">
        <v>55</v>
      </c>
      <c r="H395" t="s">
        <v>86</v>
      </c>
      <c r="I395">
        <v>968552650001</v>
      </c>
      <c r="J395" t="s">
        <v>918</v>
      </c>
      <c r="K395" t="s">
        <v>53</v>
      </c>
      <c r="L395" t="s">
        <v>66</v>
      </c>
      <c r="M395" t="s">
        <v>66</v>
      </c>
      <c r="N395">
        <v>155108.67000000001</v>
      </c>
      <c r="O395">
        <v>0</v>
      </c>
      <c r="P395" s="2">
        <v>45405</v>
      </c>
      <c r="Q395" s="2">
        <v>45405</v>
      </c>
      <c r="R395" s="2">
        <v>45405</v>
      </c>
      <c r="S395" s="2">
        <v>45405</v>
      </c>
      <c r="T395" s="2">
        <v>45412</v>
      </c>
      <c r="U395" t="s">
        <v>992</v>
      </c>
      <c r="V395">
        <v>0</v>
      </c>
      <c r="W395">
        <v>55</v>
      </c>
      <c r="X395">
        <v>0</v>
      </c>
      <c r="Y395">
        <v>0</v>
      </c>
      <c r="Z395">
        <v>1</v>
      </c>
      <c r="AA395">
        <v>0</v>
      </c>
      <c r="AB395">
        <v>510510</v>
      </c>
      <c r="AC395">
        <v>900</v>
      </c>
      <c r="AD395">
        <v>1</v>
      </c>
      <c r="AE395">
        <v>0</v>
      </c>
      <c r="AF395" s="4">
        <v>7731</v>
      </c>
      <c r="AG395" s="4">
        <v>7731</v>
      </c>
      <c r="AH395">
        <v>0</v>
      </c>
      <c r="AI395" t="s">
        <v>755</v>
      </c>
      <c r="AJ395" t="s">
        <v>754</v>
      </c>
      <c r="AK395" t="s">
        <v>754</v>
      </c>
      <c r="AL395" t="s">
        <v>754</v>
      </c>
    </row>
    <row r="396" spans="1:38" x14ac:dyDescent="0.25">
      <c r="A396">
        <v>2024</v>
      </c>
      <c r="B396" t="s">
        <v>757</v>
      </c>
      <c r="C396" t="s">
        <v>992</v>
      </c>
      <c r="D396">
        <v>195</v>
      </c>
      <c r="E396">
        <v>195</v>
      </c>
      <c r="F396" t="s">
        <v>87</v>
      </c>
      <c r="G396" t="s">
        <v>55</v>
      </c>
      <c r="H396" t="s">
        <v>86</v>
      </c>
      <c r="I396">
        <v>968552650001</v>
      </c>
      <c r="J396" t="s">
        <v>918</v>
      </c>
      <c r="K396" t="s">
        <v>53</v>
      </c>
      <c r="L396" t="s">
        <v>66</v>
      </c>
      <c r="M396" t="s">
        <v>66</v>
      </c>
      <c r="N396">
        <v>155108.67000000001</v>
      </c>
      <c r="O396">
        <v>0</v>
      </c>
      <c r="P396" s="2">
        <v>45405</v>
      </c>
      <c r="Q396" s="2">
        <v>45405</v>
      </c>
      <c r="R396" s="2">
        <v>45405</v>
      </c>
      <c r="S396" s="2">
        <v>45405</v>
      </c>
      <c r="T396" s="2">
        <v>45412</v>
      </c>
      <c r="U396" t="s">
        <v>992</v>
      </c>
      <c r="V396">
        <v>0</v>
      </c>
      <c r="W396">
        <v>1</v>
      </c>
      <c r="X396">
        <v>0</v>
      </c>
      <c r="Y396">
        <v>0</v>
      </c>
      <c r="Z396">
        <v>1</v>
      </c>
      <c r="AA396">
        <v>0</v>
      </c>
      <c r="AB396">
        <v>510106</v>
      </c>
      <c r="AC396">
        <v>900</v>
      </c>
      <c r="AD396">
        <v>1</v>
      </c>
      <c r="AE396">
        <v>0</v>
      </c>
      <c r="AF396" s="4">
        <v>1659</v>
      </c>
      <c r="AG396" s="4">
        <v>1659</v>
      </c>
      <c r="AH396">
        <v>0</v>
      </c>
      <c r="AI396" t="s">
        <v>755</v>
      </c>
      <c r="AJ396" t="s">
        <v>754</v>
      </c>
      <c r="AK396" t="s">
        <v>754</v>
      </c>
      <c r="AL396" t="s">
        <v>754</v>
      </c>
    </row>
    <row r="397" spans="1:38" x14ac:dyDescent="0.25">
      <c r="A397">
        <v>2024</v>
      </c>
      <c r="B397" t="s">
        <v>757</v>
      </c>
      <c r="C397" t="s">
        <v>992</v>
      </c>
      <c r="D397">
        <v>196</v>
      </c>
      <c r="E397">
        <v>196</v>
      </c>
      <c r="F397" t="s">
        <v>87</v>
      </c>
      <c r="G397" t="s">
        <v>55</v>
      </c>
      <c r="H397" t="s">
        <v>86</v>
      </c>
      <c r="I397">
        <v>968552650001</v>
      </c>
      <c r="J397" t="s">
        <v>917</v>
      </c>
      <c r="K397" t="s">
        <v>53</v>
      </c>
      <c r="L397" t="s">
        <v>66</v>
      </c>
      <c r="M397" t="s">
        <v>66</v>
      </c>
      <c r="N397">
        <v>5648.62</v>
      </c>
      <c r="O397">
        <v>0</v>
      </c>
      <c r="P397" s="2">
        <v>45405</v>
      </c>
      <c r="Q397" s="2">
        <v>45405</v>
      </c>
      <c r="R397" s="2">
        <v>45405</v>
      </c>
      <c r="S397" s="2">
        <v>45405</v>
      </c>
      <c r="T397" s="2">
        <v>45420</v>
      </c>
      <c r="U397" t="s">
        <v>992</v>
      </c>
      <c r="V397">
        <v>0</v>
      </c>
      <c r="W397">
        <v>55</v>
      </c>
      <c r="X397">
        <v>0</v>
      </c>
      <c r="Y397">
        <v>0</v>
      </c>
      <c r="Z397">
        <v>1</v>
      </c>
      <c r="AA397">
        <v>0</v>
      </c>
      <c r="AB397">
        <v>510203</v>
      </c>
      <c r="AC397">
        <v>900</v>
      </c>
      <c r="AD397">
        <v>1</v>
      </c>
      <c r="AE397">
        <v>0</v>
      </c>
      <c r="AF397" s="4">
        <v>2930.51</v>
      </c>
      <c r="AG397" s="4">
        <v>2930.51</v>
      </c>
      <c r="AH397">
        <v>0</v>
      </c>
      <c r="AI397" t="s">
        <v>755</v>
      </c>
      <c r="AJ397" t="s">
        <v>754</v>
      </c>
      <c r="AK397" t="s">
        <v>754</v>
      </c>
      <c r="AL397" t="s">
        <v>754</v>
      </c>
    </row>
    <row r="398" spans="1:38" x14ac:dyDescent="0.25">
      <c r="A398">
        <v>2024</v>
      </c>
      <c r="B398" t="s">
        <v>757</v>
      </c>
      <c r="C398" t="s">
        <v>992</v>
      </c>
      <c r="D398">
        <v>196</v>
      </c>
      <c r="E398">
        <v>196</v>
      </c>
      <c r="F398" t="s">
        <v>87</v>
      </c>
      <c r="G398" t="s">
        <v>55</v>
      </c>
      <c r="H398" t="s">
        <v>86</v>
      </c>
      <c r="I398">
        <v>968552650001</v>
      </c>
      <c r="J398" t="s">
        <v>917</v>
      </c>
      <c r="K398" t="s">
        <v>53</v>
      </c>
      <c r="L398" t="s">
        <v>66</v>
      </c>
      <c r="M398" t="s">
        <v>66</v>
      </c>
      <c r="N398">
        <v>5648.62</v>
      </c>
      <c r="O398">
        <v>0</v>
      </c>
      <c r="P398" s="2">
        <v>45405</v>
      </c>
      <c r="Q398" s="2">
        <v>45405</v>
      </c>
      <c r="R398" s="2">
        <v>45405</v>
      </c>
      <c r="S398" s="2">
        <v>45405</v>
      </c>
      <c r="T398" s="2">
        <v>45420</v>
      </c>
      <c r="U398" t="s">
        <v>992</v>
      </c>
      <c r="V398">
        <v>0</v>
      </c>
      <c r="W398">
        <v>1</v>
      </c>
      <c r="X398">
        <v>0</v>
      </c>
      <c r="Y398">
        <v>0</v>
      </c>
      <c r="Z398">
        <v>1</v>
      </c>
      <c r="AA398">
        <v>0</v>
      </c>
      <c r="AB398">
        <v>510204</v>
      </c>
      <c r="AC398">
        <v>900</v>
      </c>
      <c r="AD398">
        <v>1</v>
      </c>
      <c r="AE398">
        <v>0</v>
      </c>
      <c r="AF398" s="4">
        <v>383.3</v>
      </c>
      <c r="AG398" s="4">
        <v>383.3</v>
      </c>
      <c r="AH398">
        <v>0</v>
      </c>
      <c r="AI398" t="s">
        <v>755</v>
      </c>
      <c r="AJ398" t="s">
        <v>754</v>
      </c>
      <c r="AK398" t="s">
        <v>754</v>
      </c>
      <c r="AL398" t="s">
        <v>754</v>
      </c>
    </row>
    <row r="399" spans="1:38" x14ac:dyDescent="0.25">
      <c r="A399">
        <v>2024</v>
      </c>
      <c r="B399" t="s">
        <v>757</v>
      </c>
      <c r="C399" t="s">
        <v>992</v>
      </c>
      <c r="D399">
        <v>196</v>
      </c>
      <c r="E399">
        <v>196</v>
      </c>
      <c r="F399" t="s">
        <v>87</v>
      </c>
      <c r="G399" t="s">
        <v>55</v>
      </c>
      <c r="H399" t="s">
        <v>86</v>
      </c>
      <c r="I399">
        <v>968552650001</v>
      </c>
      <c r="J399" t="s">
        <v>917</v>
      </c>
      <c r="K399" t="s">
        <v>53</v>
      </c>
      <c r="L399" t="s">
        <v>66</v>
      </c>
      <c r="M399" t="s">
        <v>66</v>
      </c>
      <c r="N399">
        <v>5648.62</v>
      </c>
      <c r="O399">
        <v>0</v>
      </c>
      <c r="P399" s="2">
        <v>45405</v>
      </c>
      <c r="Q399" s="2">
        <v>45405</v>
      </c>
      <c r="R399" s="2">
        <v>45405</v>
      </c>
      <c r="S399" s="2">
        <v>45405</v>
      </c>
      <c r="T399" s="2">
        <v>45420</v>
      </c>
      <c r="U399" t="s">
        <v>992</v>
      </c>
      <c r="V399">
        <v>0</v>
      </c>
      <c r="W399">
        <v>1</v>
      </c>
      <c r="X399">
        <v>0</v>
      </c>
      <c r="Y399">
        <v>0</v>
      </c>
      <c r="Z399">
        <v>1</v>
      </c>
      <c r="AA399">
        <v>0</v>
      </c>
      <c r="AB399">
        <v>510203</v>
      </c>
      <c r="AC399">
        <v>900</v>
      </c>
      <c r="AD399">
        <v>1</v>
      </c>
      <c r="AE399">
        <v>0</v>
      </c>
      <c r="AF399" s="4">
        <v>1798.19</v>
      </c>
      <c r="AG399" s="4">
        <v>1798.19</v>
      </c>
      <c r="AH399">
        <v>0</v>
      </c>
      <c r="AI399" t="s">
        <v>755</v>
      </c>
      <c r="AJ399" t="s">
        <v>754</v>
      </c>
      <c r="AK399" t="s">
        <v>754</v>
      </c>
      <c r="AL399" t="s">
        <v>754</v>
      </c>
    </row>
    <row r="400" spans="1:38" x14ac:dyDescent="0.25">
      <c r="A400">
        <v>2024</v>
      </c>
      <c r="B400" t="s">
        <v>757</v>
      </c>
      <c r="C400" t="s">
        <v>992</v>
      </c>
      <c r="D400">
        <v>196</v>
      </c>
      <c r="E400">
        <v>196</v>
      </c>
      <c r="F400" t="s">
        <v>87</v>
      </c>
      <c r="G400" t="s">
        <v>55</v>
      </c>
      <c r="H400" t="s">
        <v>86</v>
      </c>
      <c r="I400">
        <v>968552650001</v>
      </c>
      <c r="J400" t="s">
        <v>917</v>
      </c>
      <c r="K400" t="s">
        <v>53</v>
      </c>
      <c r="L400" t="s">
        <v>66</v>
      </c>
      <c r="M400" t="s">
        <v>66</v>
      </c>
      <c r="N400">
        <v>5648.62</v>
      </c>
      <c r="O400">
        <v>0</v>
      </c>
      <c r="P400" s="2">
        <v>45405</v>
      </c>
      <c r="Q400" s="2">
        <v>45405</v>
      </c>
      <c r="R400" s="2">
        <v>45405</v>
      </c>
      <c r="S400" s="2">
        <v>45405</v>
      </c>
      <c r="T400" s="2">
        <v>45420</v>
      </c>
      <c r="U400" t="s">
        <v>992</v>
      </c>
      <c r="V400">
        <v>0</v>
      </c>
      <c r="W400">
        <v>55</v>
      </c>
      <c r="X400">
        <v>0</v>
      </c>
      <c r="Y400">
        <v>0</v>
      </c>
      <c r="Z400">
        <v>1</v>
      </c>
      <c r="AA400">
        <v>0</v>
      </c>
      <c r="AB400">
        <v>510204</v>
      </c>
      <c r="AC400">
        <v>900</v>
      </c>
      <c r="AD400">
        <v>1</v>
      </c>
      <c r="AE400">
        <v>0</v>
      </c>
      <c r="AF400" s="4">
        <v>536.62</v>
      </c>
      <c r="AG400" s="4">
        <v>536.62</v>
      </c>
      <c r="AH400">
        <v>0</v>
      </c>
      <c r="AI400" t="s">
        <v>755</v>
      </c>
      <c r="AJ400" t="s">
        <v>754</v>
      </c>
      <c r="AK400" t="s">
        <v>754</v>
      </c>
      <c r="AL400" t="s">
        <v>754</v>
      </c>
    </row>
    <row r="401" spans="1:39" x14ac:dyDescent="0.25">
      <c r="A401">
        <v>2024</v>
      </c>
      <c r="B401" t="s">
        <v>757</v>
      </c>
      <c r="C401" t="s">
        <v>992</v>
      </c>
      <c r="D401">
        <v>200</v>
      </c>
      <c r="E401">
        <v>200</v>
      </c>
      <c r="F401" t="s">
        <v>87</v>
      </c>
      <c r="G401" t="s">
        <v>55</v>
      </c>
      <c r="H401" t="s">
        <v>86</v>
      </c>
      <c r="I401">
        <v>968552650001</v>
      </c>
      <c r="J401" t="s">
        <v>1300</v>
      </c>
      <c r="K401" t="s">
        <v>53</v>
      </c>
      <c r="L401" t="s">
        <v>66</v>
      </c>
      <c r="M401" t="s">
        <v>66</v>
      </c>
      <c r="N401">
        <v>41.01</v>
      </c>
      <c r="O401">
        <v>0</v>
      </c>
      <c r="P401" s="2">
        <v>45406</v>
      </c>
      <c r="Q401" s="2">
        <v>45406</v>
      </c>
      <c r="R401" s="2">
        <v>45406</v>
      </c>
      <c r="S401" s="2">
        <v>45407</v>
      </c>
      <c r="T401" s="2">
        <v>45412</v>
      </c>
      <c r="U401" t="s">
        <v>992</v>
      </c>
      <c r="V401">
        <v>0</v>
      </c>
      <c r="W401">
        <v>55</v>
      </c>
      <c r="X401">
        <v>0</v>
      </c>
      <c r="Y401">
        <v>0</v>
      </c>
      <c r="Z401">
        <v>1</v>
      </c>
      <c r="AA401">
        <v>0</v>
      </c>
      <c r="AB401">
        <v>510203</v>
      </c>
      <c r="AC401">
        <v>900</v>
      </c>
      <c r="AD401">
        <v>1</v>
      </c>
      <c r="AE401">
        <v>0</v>
      </c>
      <c r="AF401" s="4">
        <v>2.71</v>
      </c>
      <c r="AG401" s="4">
        <v>2.71</v>
      </c>
      <c r="AH401">
        <v>0</v>
      </c>
      <c r="AI401" t="s">
        <v>755</v>
      </c>
      <c r="AJ401" t="s">
        <v>754</v>
      </c>
      <c r="AK401" t="s">
        <v>754</v>
      </c>
      <c r="AL401" t="s">
        <v>754</v>
      </c>
    </row>
    <row r="402" spans="1:39" x14ac:dyDescent="0.25">
      <c r="A402">
        <v>2024</v>
      </c>
      <c r="B402" t="s">
        <v>757</v>
      </c>
      <c r="C402" t="s">
        <v>992</v>
      </c>
      <c r="D402">
        <v>200</v>
      </c>
      <c r="E402">
        <v>200</v>
      </c>
      <c r="F402" t="s">
        <v>87</v>
      </c>
      <c r="G402" t="s">
        <v>55</v>
      </c>
      <c r="H402" t="s">
        <v>86</v>
      </c>
      <c r="I402">
        <v>968552650001</v>
      </c>
      <c r="J402" t="s">
        <v>1300</v>
      </c>
      <c r="K402" t="s">
        <v>53</v>
      </c>
      <c r="L402" t="s">
        <v>66</v>
      </c>
      <c r="M402" t="s">
        <v>66</v>
      </c>
      <c r="N402">
        <v>41.01</v>
      </c>
      <c r="O402">
        <v>0</v>
      </c>
      <c r="P402" s="2">
        <v>45406</v>
      </c>
      <c r="Q402" s="2">
        <v>45406</v>
      </c>
      <c r="R402" s="2">
        <v>45406</v>
      </c>
      <c r="S402" s="2">
        <v>45407</v>
      </c>
      <c r="T402" s="2">
        <v>45412</v>
      </c>
      <c r="U402" t="s">
        <v>992</v>
      </c>
      <c r="V402">
        <v>0</v>
      </c>
      <c r="W402">
        <v>55</v>
      </c>
      <c r="X402">
        <v>0</v>
      </c>
      <c r="Y402">
        <v>0</v>
      </c>
      <c r="Z402">
        <v>1</v>
      </c>
      <c r="AA402">
        <v>0</v>
      </c>
      <c r="AB402">
        <v>510601</v>
      </c>
      <c r="AC402">
        <v>900</v>
      </c>
      <c r="AD402">
        <v>1</v>
      </c>
      <c r="AE402">
        <v>0</v>
      </c>
      <c r="AF402" s="4">
        <v>3.13</v>
      </c>
      <c r="AG402" s="4">
        <v>3.13</v>
      </c>
      <c r="AH402">
        <v>0</v>
      </c>
      <c r="AI402" t="s">
        <v>755</v>
      </c>
      <c r="AJ402" t="s">
        <v>754</v>
      </c>
      <c r="AK402" t="s">
        <v>754</v>
      </c>
      <c r="AL402" t="s">
        <v>754</v>
      </c>
    </row>
    <row r="403" spans="1:39" x14ac:dyDescent="0.25">
      <c r="A403">
        <v>2024</v>
      </c>
      <c r="B403" t="s">
        <v>757</v>
      </c>
      <c r="C403" t="s">
        <v>992</v>
      </c>
      <c r="D403">
        <v>200</v>
      </c>
      <c r="E403">
        <v>200</v>
      </c>
      <c r="F403" t="s">
        <v>87</v>
      </c>
      <c r="G403" t="s">
        <v>55</v>
      </c>
      <c r="H403" t="s">
        <v>86</v>
      </c>
      <c r="I403">
        <v>968552650001</v>
      </c>
      <c r="J403" t="s">
        <v>1300</v>
      </c>
      <c r="K403" t="s">
        <v>53</v>
      </c>
      <c r="L403" t="s">
        <v>66</v>
      </c>
      <c r="M403" t="s">
        <v>66</v>
      </c>
      <c r="N403">
        <v>41.01</v>
      </c>
      <c r="O403">
        <v>0</v>
      </c>
      <c r="P403" s="2">
        <v>45406</v>
      </c>
      <c r="Q403" s="2">
        <v>45406</v>
      </c>
      <c r="R403" s="2">
        <v>45406</v>
      </c>
      <c r="S403" s="2">
        <v>45407</v>
      </c>
      <c r="T403" s="2">
        <v>45412</v>
      </c>
      <c r="U403" t="s">
        <v>992</v>
      </c>
      <c r="V403">
        <v>0</v>
      </c>
      <c r="W403">
        <v>55</v>
      </c>
      <c r="X403">
        <v>0</v>
      </c>
      <c r="Y403">
        <v>0</v>
      </c>
      <c r="Z403">
        <v>1</v>
      </c>
      <c r="AA403">
        <v>0</v>
      </c>
      <c r="AB403">
        <v>510602</v>
      </c>
      <c r="AC403">
        <v>900</v>
      </c>
      <c r="AD403">
        <v>1</v>
      </c>
      <c r="AE403">
        <v>0</v>
      </c>
      <c r="AF403" s="4">
        <v>2.7</v>
      </c>
      <c r="AG403" s="4">
        <v>2.7</v>
      </c>
      <c r="AH403">
        <v>0</v>
      </c>
      <c r="AI403" t="s">
        <v>755</v>
      </c>
      <c r="AJ403" t="s">
        <v>754</v>
      </c>
      <c r="AK403" t="s">
        <v>754</v>
      </c>
      <c r="AL403" t="s">
        <v>754</v>
      </c>
    </row>
    <row r="404" spans="1:39" x14ac:dyDescent="0.25">
      <c r="A404">
        <v>2024</v>
      </c>
      <c r="B404" t="s">
        <v>757</v>
      </c>
      <c r="C404" t="s">
        <v>992</v>
      </c>
      <c r="D404">
        <v>200</v>
      </c>
      <c r="E404">
        <v>200</v>
      </c>
      <c r="F404" t="s">
        <v>87</v>
      </c>
      <c r="G404" t="s">
        <v>55</v>
      </c>
      <c r="H404" t="s">
        <v>86</v>
      </c>
      <c r="I404">
        <v>968552650001</v>
      </c>
      <c r="J404" t="s">
        <v>1300</v>
      </c>
      <c r="K404" t="s">
        <v>53</v>
      </c>
      <c r="L404" t="s">
        <v>66</v>
      </c>
      <c r="M404" t="s">
        <v>66</v>
      </c>
      <c r="N404">
        <v>41.01</v>
      </c>
      <c r="O404">
        <v>0</v>
      </c>
      <c r="P404" s="2">
        <v>45406</v>
      </c>
      <c r="Q404" s="2">
        <v>45406</v>
      </c>
      <c r="R404" s="2">
        <v>45406</v>
      </c>
      <c r="S404" s="2">
        <v>45407</v>
      </c>
      <c r="T404" s="2">
        <v>45412</v>
      </c>
      <c r="U404" t="s">
        <v>992</v>
      </c>
      <c r="V404">
        <v>0</v>
      </c>
      <c r="W404">
        <v>55</v>
      </c>
      <c r="X404">
        <v>0</v>
      </c>
      <c r="Y404">
        <v>0</v>
      </c>
      <c r="Z404">
        <v>1</v>
      </c>
      <c r="AA404">
        <v>0</v>
      </c>
      <c r="AB404">
        <v>510512</v>
      </c>
      <c r="AC404">
        <v>900</v>
      </c>
      <c r="AD404">
        <v>1</v>
      </c>
      <c r="AE404">
        <v>0</v>
      </c>
      <c r="AF404" s="4">
        <v>32.47</v>
      </c>
      <c r="AG404" s="4">
        <v>32.47</v>
      </c>
      <c r="AH404">
        <v>0</v>
      </c>
      <c r="AI404" t="s">
        <v>755</v>
      </c>
      <c r="AJ404" t="s">
        <v>754</v>
      </c>
      <c r="AK404" t="s">
        <v>754</v>
      </c>
      <c r="AL404" t="s">
        <v>754</v>
      </c>
    </row>
    <row r="405" spans="1:39" x14ac:dyDescent="0.25">
      <c r="A405">
        <v>2024</v>
      </c>
      <c r="B405" t="s">
        <v>757</v>
      </c>
      <c r="C405" t="s">
        <v>992</v>
      </c>
      <c r="D405">
        <v>207</v>
      </c>
      <c r="E405">
        <v>207</v>
      </c>
      <c r="F405" t="s">
        <v>56</v>
      </c>
      <c r="G405" t="s">
        <v>55</v>
      </c>
      <c r="H405" t="s">
        <v>54</v>
      </c>
      <c r="I405">
        <v>1768153530001</v>
      </c>
      <c r="J405" t="s">
        <v>916</v>
      </c>
      <c r="K405" t="s">
        <v>53</v>
      </c>
      <c r="L405" t="s">
        <v>52</v>
      </c>
      <c r="M405" t="s">
        <v>52</v>
      </c>
      <c r="N405">
        <v>1970</v>
      </c>
      <c r="O405">
        <v>1148.17</v>
      </c>
      <c r="P405" s="2">
        <v>45408</v>
      </c>
      <c r="Q405" s="2">
        <v>45408</v>
      </c>
      <c r="R405" s="2">
        <v>45408</v>
      </c>
      <c r="U405" t="s">
        <v>915</v>
      </c>
      <c r="V405">
        <v>0</v>
      </c>
      <c r="W405">
        <v>1</v>
      </c>
      <c r="X405">
        <v>0</v>
      </c>
      <c r="Y405">
        <v>0</v>
      </c>
      <c r="Z405">
        <v>1</v>
      </c>
      <c r="AA405">
        <v>0</v>
      </c>
      <c r="AB405">
        <v>530101</v>
      </c>
      <c r="AC405">
        <v>901</v>
      </c>
      <c r="AD405">
        <v>1</v>
      </c>
      <c r="AE405">
        <v>0</v>
      </c>
      <c r="AF405" s="4">
        <v>1970</v>
      </c>
      <c r="AG405" s="4">
        <v>1970</v>
      </c>
      <c r="AH405">
        <v>0</v>
      </c>
      <c r="AJ405" t="s">
        <v>759</v>
      </c>
      <c r="AK405" t="s">
        <v>759</v>
      </c>
      <c r="AL405" t="s">
        <v>759</v>
      </c>
    </row>
    <row r="406" spans="1:39" x14ac:dyDescent="0.25">
      <c r="A406">
        <v>2024</v>
      </c>
      <c r="B406" t="s">
        <v>757</v>
      </c>
      <c r="C406" t="s">
        <v>992</v>
      </c>
      <c r="D406">
        <v>219</v>
      </c>
      <c r="E406">
        <v>207</v>
      </c>
      <c r="F406" t="s">
        <v>67</v>
      </c>
      <c r="G406" t="s">
        <v>55</v>
      </c>
      <c r="H406" t="s">
        <v>54</v>
      </c>
      <c r="I406">
        <v>1768153530001</v>
      </c>
      <c r="J406" t="s">
        <v>1301</v>
      </c>
      <c r="K406" t="s">
        <v>53</v>
      </c>
      <c r="L406" t="s">
        <v>66</v>
      </c>
      <c r="M406" t="s">
        <v>66</v>
      </c>
      <c r="N406">
        <v>464.62</v>
      </c>
      <c r="O406">
        <v>0</v>
      </c>
      <c r="P406" s="2">
        <v>45411</v>
      </c>
      <c r="Q406" s="2">
        <v>45411</v>
      </c>
      <c r="R406" s="2">
        <v>45411</v>
      </c>
      <c r="S406" s="2">
        <v>45411</v>
      </c>
      <c r="T406" s="2">
        <v>45412</v>
      </c>
      <c r="U406" t="s">
        <v>915</v>
      </c>
      <c r="V406">
        <v>0</v>
      </c>
      <c r="W406">
        <v>1</v>
      </c>
      <c r="X406">
        <v>0</v>
      </c>
      <c r="Y406">
        <v>0</v>
      </c>
      <c r="Z406">
        <v>1</v>
      </c>
      <c r="AA406">
        <v>0</v>
      </c>
      <c r="AB406">
        <v>530101</v>
      </c>
      <c r="AC406">
        <v>901</v>
      </c>
      <c r="AD406">
        <v>1</v>
      </c>
      <c r="AE406">
        <v>0</v>
      </c>
      <c r="AF406" s="4">
        <v>464.62</v>
      </c>
      <c r="AG406" s="4">
        <v>464.62</v>
      </c>
      <c r="AH406">
        <v>0</v>
      </c>
      <c r="AI406" t="s">
        <v>755</v>
      </c>
      <c r="AJ406" t="s">
        <v>763</v>
      </c>
      <c r="AK406" t="s">
        <v>763</v>
      </c>
      <c r="AL406" t="s">
        <v>763</v>
      </c>
    </row>
    <row r="407" spans="1:39" x14ac:dyDescent="0.25">
      <c r="A407">
        <v>2024</v>
      </c>
      <c r="B407" t="s">
        <v>757</v>
      </c>
      <c r="C407" t="s">
        <v>992</v>
      </c>
      <c r="D407">
        <v>434</v>
      </c>
      <c r="E407">
        <v>207</v>
      </c>
      <c r="F407" t="s">
        <v>67</v>
      </c>
      <c r="G407" t="s">
        <v>55</v>
      </c>
      <c r="H407" t="s">
        <v>54</v>
      </c>
      <c r="I407">
        <v>1768153530001</v>
      </c>
      <c r="J407" t="s">
        <v>1302</v>
      </c>
      <c r="K407" t="s">
        <v>53</v>
      </c>
      <c r="L407" t="s">
        <v>66</v>
      </c>
      <c r="M407" t="s">
        <v>66</v>
      </c>
      <c r="N407">
        <v>357.21</v>
      </c>
      <c r="O407">
        <v>0</v>
      </c>
      <c r="P407" s="2">
        <v>45503</v>
      </c>
      <c r="Q407" s="2">
        <v>45503</v>
      </c>
      <c r="R407" s="2">
        <v>45503</v>
      </c>
      <c r="S407" s="2">
        <v>45504</v>
      </c>
      <c r="T407" s="2">
        <v>45505</v>
      </c>
      <c r="U407" t="s">
        <v>915</v>
      </c>
      <c r="V407">
        <v>0</v>
      </c>
      <c r="W407">
        <v>1</v>
      </c>
      <c r="X407">
        <v>0</v>
      </c>
      <c r="Y407">
        <v>0</v>
      </c>
      <c r="Z407">
        <v>1</v>
      </c>
      <c r="AA407">
        <v>0</v>
      </c>
      <c r="AB407">
        <v>530101</v>
      </c>
      <c r="AC407">
        <v>901</v>
      </c>
      <c r="AD407">
        <v>1</v>
      </c>
      <c r="AE407">
        <v>0</v>
      </c>
      <c r="AF407" s="4">
        <v>357.21</v>
      </c>
      <c r="AG407" s="4">
        <v>357.21</v>
      </c>
      <c r="AH407">
        <v>0</v>
      </c>
      <c r="AI407" t="s">
        <v>800</v>
      </c>
      <c r="AJ407" t="s">
        <v>863</v>
      </c>
      <c r="AK407" t="s">
        <v>863</v>
      </c>
      <c r="AL407" t="s">
        <v>863</v>
      </c>
      <c r="AM407" t="s">
        <v>863</v>
      </c>
    </row>
    <row r="408" spans="1:39" x14ac:dyDescent="0.25">
      <c r="A408">
        <v>2024</v>
      </c>
      <c r="B408" t="s">
        <v>757</v>
      </c>
      <c r="C408" t="s">
        <v>992</v>
      </c>
      <c r="D408">
        <v>208</v>
      </c>
      <c r="E408">
        <v>208</v>
      </c>
      <c r="F408" t="s">
        <v>56</v>
      </c>
      <c r="G408" t="s">
        <v>55</v>
      </c>
      <c r="H408" t="s">
        <v>54</v>
      </c>
      <c r="I408">
        <v>968604550001</v>
      </c>
      <c r="J408" t="s">
        <v>914</v>
      </c>
      <c r="K408" t="s">
        <v>53</v>
      </c>
      <c r="L408" t="s">
        <v>52</v>
      </c>
      <c r="M408" t="s">
        <v>52</v>
      </c>
      <c r="N408">
        <v>3615.94</v>
      </c>
      <c r="O408">
        <v>853.75</v>
      </c>
      <c r="P408" s="2">
        <v>45408</v>
      </c>
      <c r="Q408" s="2">
        <v>45408</v>
      </c>
      <c r="R408" s="2">
        <v>45408</v>
      </c>
      <c r="U408" t="s">
        <v>913</v>
      </c>
      <c r="V408">
        <v>0</v>
      </c>
      <c r="W408">
        <v>1</v>
      </c>
      <c r="X408">
        <v>0</v>
      </c>
      <c r="Y408">
        <v>0</v>
      </c>
      <c r="Z408">
        <v>1</v>
      </c>
      <c r="AA408">
        <v>0</v>
      </c>
      <c r="AB408">
        <v>530104</v>
      </c>
      <c r="AC408">
        <v>901</v>
      </c>
      <c r="AD408">
        <v>1</v>
      </c>
      <c r="AE408">
        <v>0</v>
      </c>
      <c r="AF408" s="4">
        <v>3615.94</v>
      </c>
      <c r="AG408" s="4">
        <v>3615.94</v>
      </c>
      <c r="AH408">
        <v>0</v>
      </c>
      <c r="AJ408" t="s">
        <v>759</v>
      </c>
      <c r="AK408" t="s">
        <v>759</v>
      </c>
      <c r="AL408" t="s">
        <v>759</v>
      </c>
    </row>
    <row r="409" spans="1:39" x14ac:dyDescent="0.25">
      <c r="A409">
        <v>2024</v>
      </c>
      <c r="B409" t="s">
        <v>757</v>
      </c>
      <c r="C409" t="s">
        <v>992</v>
      </c>
      <c r="D409">
        <v>253</v>
      </c>
      <c r="E409">
        <v>208</v>
      </c>
      <c r="F409" t="s">
        <v>67</v>
      </c>
      <c r="G409" t="s">
        <v>55</v>
      </c>
      <c r="H409" t="s">
        <v>54</v>
      </c>
      <c r="I409">
        <v>968604550001</v>
      </c>
      <c r="J409" t="s">
        <v>1303</v>
      </c>
      <c r="K409" t="s">
        <v>53</v>
      </c>
      <c r="L409" t="s">
        <v>66</v>
      </c>
      <c r="M409" t="s">
        <v>66</v>
      </c>
      <c r="N409">
        <v>797.43</v>
      </c>
      <c r="O409">
        <v>0</v>
      </c>
      <c r="P409" s="2">
        <v>45432</v>
      </c>
      <c r="Q409" s="2">
        <v>45432</v>
      </c>
      <c r="R409" s="2">
        <v>45432</v>
      </c>
      <c r="S409" s="2">
        <v>45432</v>
      </c>
      <c r="T409" s="2">
        <v>45433</v>
      </c>
      <c r="U409" t="s">
        <v>913</v>
      </c>
      <c r="V409">
        <v>0</v>
      </c>
      <c r="W409">
        <v>1</v>
      </c>
      <c r="X409">
        <v>0</v>
      </c>
      <c r="Y409">
        <v>0</v>
      </c>
      <c r="Z409">
        <v>1</v>
      </c>
      <c r="AA409">
        <v>0</v>
      </c>
      <c r="AB409">
        <v>530104</v>
      </c>
      <c r="AC409">
        <v>901</v>
      </c>
      <c r="AD409">
        <v>1</v>
      </c>
      <c r="AE409">
        <v>0</v>
      </c>
      <c r="AF409" s="4">
        <v>797.43</v>
      </c>
      <c r="AG409" s="4">
        <v>797.43</v>
      </c>
      <c r="AH409">
        <v>0</v>
      </c>
      <c r="AI409" t="s">
        <v>755</v>
      </c>
      <c r="AJ409" t="s">
        <v>763</v>
      </c>
      <c r="AK409" t="s">
        <v>763</v>
      </c>
      <c r="AL409" t="s">
        <v>763</v>
      </c>
    </row>
    <row r="410" spans="1:39" x14ac:dyDescent="0.25">
      <c r="A410">
        <v>2024</v>
      </c>
      <c r="B410" t="s">
        <v>757</v>
      </c>
      <c r="C410" t="s">
        <v>992</v>
      </c>
      <c r="D410">
        <v>416</v>
      </c>
      <c r="E410">
        <v>208</v>
      </c>
      <c r="F410" t="s">
        <v>67</v>
      </c>
      <c r="G410" t="s">
        <v>55</v>
      </c>
      <c r="H410" t="s">
        <v>54</v>
      </c>
      <c r="I410">
        <v>968604550001</v>
      </c>
      <c r="J410" t="s">
        <v>1304</v>
      </c>
      <c r="K410" t="s">
        <v>53</v>
      </c>
      <c r="L410" t="s">
        <v>66</v>
      </c>
      <c r="M410" t="s">
        <v>66</v>
      </c>
      <c r="N410">
        <v>404.22</v>
      </c>
      <c r="O410">
        <v>0</v>
      </c>
      <c r="P410" s="2">
        <v>45496</v>
      </c>
      <c r="Q410" s="2">
        <v>45496</v>
      </c>
      <c r="R410" s="2">
        <v>45496</v>
      </c>
      <c r="S410" s="2">
        <v>45497</v>
      </c>
      <c r="T410" s="2">
        <v>45498</v>
      </c>
      <c r="U410" t="s">
        <v>913</v>
      </c>
      <c r="V410">
        <v>0</v>
      </c>
      <c r="W410">
        <v>1</v>
      </c>
      <c r="X410">
        <v>0</v>
      </c>
      <c r="Y410">
        <v>0</v>
      </c>
      <c r="Z410">
        <v>1</v>
      </c>
      <c r="AA410">
        <v>0</v>
      </c>
      <c r="AB410">
        <v>530104</v>
      </c>
      <c r="AC410">
        <v>901</v>
      </c>
      <c r="AD410">
        <v>1</v>
      </c>
      <c r="AE410">
        <v>0</v>
      </c>
      <c r="AF410" s="4">
        <v>404.22</v>
      </c>
      <c r="AG410" s="4">
        <v>404.22</v>
      </c>
      <c r="AH410">
        <v>0</v>
      </c>
      <c r="AI410" t="s">
        <v>755</v>
      </c>
      <c r="AJ410" t="s">
        <v>763</v>
      </c>
      <c r="AK410" t="s">
        <v>763</v>
      </c>
      <c r="AL410" t="s">
        <v>763</v>
      </c>
    </row>
    <row r="411" spans="1:39" x14ac:dyDescent="0.25">
      <c r="A411">
        <v>2024</v>
      </c>
      <c r="B411" t="s">
        <v>757</v>
      </c>
      <c r="C411" t="s">
        <v>992</v>
      </c>
      <c r="D411">
        <v>479</v>
      </c>
      <c r="E411">
        <v>208</v>
      </c>
      <c r="F411" t="s">
        <v>67</v>
      </c>
      <c r="G411" t="s">
        <v>55</v>
      </c>
      <c r="H411" t="s">
        <v>54</v>
      </c>
      <c r="I411">
        <v>968604550001</v>
      </c>
      <c r="J411" t="s">
        <v>1305</v>
      </c>
      <c r="K411" t="s">
        <v>53</v>
      </c>
      <c r="L411" t="s">
        <v>66</v>
      </c>
      <c r="M411" t="s">
        <v>66</v>
      </c>
      <c r="N411">
        <v>409.2</v>
      </c>
      <c r="O411">
        <v>0</v>
      </c>
      <c r="P411" s="2">
        <v>45525</v>
      </c>
      <c r="Q411" s="2">
        <v>45525</v>
      </c>
      <c r="R411" s="2">
        <v>45525</v>
      </c>
      <c r="S411" s="2">
        <v>45527</v>
      </c>
      <c r="T411" s="2">
        <v>45530</v>
      </c>
      <c r="U411" t="s">
        <v>913</v>
      </c>
      <c r="V411">
        <v>0</v>
      </c>
      <c r="W411">
        <v>1</v>
      </c>
      <c r="X411">
        <v>0</v>
      </c>
      <c r="Y411">
        <v>0</v>
      </c>
      <c r="Z411">
        <v>1</v>
      </c>
      <c r="AA411">
        <v>0</v>
      </c>
      <c r="AB411">
        <v>530104</v>
      </c>
      <c r="AC411">
        <v>901</v>
      </c>
      <c r="AD411">
        <v>1</v>
      </c>
      <c r="AE411">
        <v>0</v>
      </c>
      <c r="AF411" s="4">
        <v>409.2</v>
      </c>
      <c r="AG411" s="4">
        <v>409.2</v>
      </c>
      <c r="AH411">
        <v>0</v>
      </c>
      <c r="AI411" t="s">
        <v>755</v>
      </c>
      <c r="AJ411" t="s">
        <v>763</v>
      </c>
      <c r="AK411" t="s">
        <v>763</v>
      </c>
      <c r="AL411" t="s">
        <v>763</v>
      </c>
    </row>
    <row r="412" spans="1:39" x14ac:dyDescent="0.25">
      <c r="A412">
        <v>2024</v>
      </c>
      <c r="B412" t="s">
        <v>757</v>
      </c>
      <c r="C412" t="s">
        <v>992</v>
      </c>
      <c r="D412">
        <v>569</v>
      </c>
      <c r="E412">
        <v>208</v>
      </c>
      <c r="F412" t="s">
        <v>67</v>
      </c>
      <c r="G412" t="s">
        <v>55</v>
      </c>
      <c r="H412" t="s">
        <v>54</v>
      </c>
      <c r="I412">
        <v>968604550001</v>
      </c>
      <c r="J412" t="s">
        <v>1306</v>
      </c>
      <c r="K412" t="s">
        <v>53</v>
      </c>
      <c r="L412" t="s">
        <v>66</v>
      </c>
      <c r="M412" t="s">
        <v>66</v>
      </c>
      <c r="N412">
        <v>391.93</v>
      </c>
      <c r="O412">
        <v>0</v>
      </c>
      <c r="P412" s="2">
        <v>45560</v>
      </c>
      <c r="Q412" s="2">
        <v>45560</v>
      </c>
      <c r="R412" s="2">
        <v>45560</v>
      </c>
      <c r="S412" s="2">
        <v>45560</v>
      </c>
      <c r="T412" s="2">
        <v>45561</v>
      </c>
      <c r="U412" t="s">
        <v>913</v>
      </c>
      <c r="V412">
        <v>0</v>
      </c>
      <c r="W412">
        <v>1</v>
      </c>
      <c r="X412">
        <v>0</v>
      </c>
      <c r="Y412">
        <v>0</v>
      </c>
      <c r="Z412">
        <v>1</v>
      </c>
      <c r="AA412">
        <v>0</v>
      </c>
      <c r="AB412">
        <v>530104</v>
      </c>
      <c r="AC412">
        <v>901</v>
      </c>
      <c r="AD412">
        <v>1</v>
      </c>
      <c r="AE412">
        <v>0</v>
      </c>
      <c r="AF412" s="4">
        <v>391.93</v>
      </c>
      <c r="AG412" s="4">
        <v>391.93</v>
      </c>
      <c r="AH412">
        <v>0</v>
      </c>
      <c r="AI412" t="s">
        <v>755</v>
      </c>
      <c r="AJ412" t="s">
        <v>763</v>
      </c>
      <c r="AK412" t="s">
        <v>763</v>
      </c>
      <c r="AL412" t="s">
        <v>763</v>
      </c>
    </row>
    <row r="413" spans="1:39" x14ac:dyDescent="0.25">
      <c r="A413">
        <v>2024</v>
      </c>
      <c r="B413" t="s">
        <v>757</v>
      </c>
      <c r="C413" t="s">
        <v>992</v>
      </c>
      <c r="D413">
        <v>650</v>
      </c>
      <c r="E413">
        <v>208</v>
      </c>
      <c r="F413" t="s">
        <v>67</v>
      </c>
      <c r="G413" t="s">
        <v>55</v>
      </c>
      <c r="H413" t="s">
        <v>54</v>
      </c>
      <c r="I413">
        <v>968604550001</v>
      </c>
      <c r="J413" t="s">
        <v>1307</v>
      </c>
      <c r="K413" t="s">
        <v>53</v>
      </c>
      <c r="L413" t="s">
        <v>66</v>
      </c>
      <c r="M413" t="s">
        <v>66</v>
      </c>
      <c r="N413">
        <v>393.24</v>
      </c>
      <c r="O413">
        <v>0</v>
      </c>
      <c r="P413" s="2">
        <v>45593</v>
      </c>
      <c r="Q413" s="2">
        <v>45593</v>
      </c>
      <c r="R413" s="2">
        <v>45593</v>
      </c>
      <c r="S413" s="2">
        <v>45594</v>
      </c>
      <c r="T413" s="2">
        <v>45595</v>
      </c>
      <c r="U413" t="s">
        <v>913</v>
      </c>
      <c r="V413">
        <v>0</v>
      </c>
      <c r="W413">
        <v>1</v>
      </c>
      <c r="X413">
        <v>0</v>
      </c>
      <c r="Y413">
        <v>0</v>
      </c>
      <c r="Z413">
        <v>1</v>
      </c>
      <c r="AA413">
        <v>0</v>
      </c>
      <c r="AB413">
        <v>530104</v>
      </c>
      <c r="AC413">
        <v>901</v>
      </c>
      <c r="AD413">
        <v>1</v>
      </c>
      <c r="AE413">
        <v>0</v>
      </c>
      <c r="AF413" s="4">
        <v>393.24</v>
      </c>
      <c r="AG413" s="4">
        <v>393.24</v>
      </c>
      <c r="AH413">
        <v>0</v>
      </c>
      <c r="AI413" t="s">
        <v>755</v>
      </c>
      <c r="AJ413" t="s">
        <v>763</v>
      </c>
      <c r="AK413" t="s">
        <v>763</v>
      </c>
      <c r="AL413" t="s">
        <v>763</v>
      </c>
    </row>
    <row r="414" spans="1:39" x14ac:dyDescent="0.25">
      <c r="A414">
        <v>2024</v>
      </c>
      <c r="B414" t="s">
        <v>757</v>
      </c>
      <c r="C414" t="s">
        <v>992</v>
      </c>
      <c r="D414">
        <v>760</v>
      </c>
      <c r="E414">
        <v>208</v>
      </c>
      <c r="F414" t="s">
        <v>67</v>
      </c>
      <c r="G414" t="s">
        <v>55</v>
      </c>
      <c r="H414" t="s">
        <v>54</v>
      </c>
      <c r="I414">
        <v>968604550001</v>
      </c>
      <c r="J414" t="s">
        <v>1308</v>
      </c>
      <c r="K414" t="s">
        <v>53</v>
      </c>
      <c r="L414" t="s">
        <v>66</v>
      </c>
      <c r="M414" t="s">
        <v>52</v>
      </c>
      <c r="N414">
        <v>366.17</v>
      </c>
      <c r="O414">
        <v>366.17</v>
      </c>
      <c r="P414" s="2">
        <v>45622</v>
      </c>
      <c r="Q414" s="2">
        <v>45625</v>
      </c>
      <c r="R414" s="2">
        <v>45625</v>
      </c>
      <c r="S414" s="2">
        <v>45625</v>
      </c>
      <c r="U414" t="s">
        <v>913</v>
      </c>
      <c r="V414">
        <v>0</v>
      </c>
      <c r="W414">
        <v>1</v>
      </c>
      <c r="X414">
        <v>0</v>
      </c>
      <c r="Y414">
        <v>0</v>
      </c>
      <c r="Z414">
        <v>1</v>
      </c>
      <c r="AA414">
        <v>0</v>
      </c>
      <c r="AB414">
        <v>530104</v>
      </c>
      <c r="AC414">
        <v>901</v>
      </c>
      <c r="AD414">
        <v>1</v>
      </c>
      <c r="AE414">
        <v>0</v>
      </c>
      <c r="AF414" s="4">
        <v>366.17</v>
      </c>
      <c r="AG414" s="4">
        <v>366.17</v>
      </c>
      <c r="AH414">
        <v>0</v>
      </c>
      <c r="AI414" t="s">
        <v>755</v>
      </c>
      <c r="AJ414" t="s">
        <v>763</v>
      </c>
      <c r="AK414" t="s">
        <v>763</v>
      </c>
      <c r="AL414" t="s">
        <v>763</v>
      </c>
    </row>
    <row r="415" spans="1:39" x14ac:dyDescent="0.25">
      <c r="A415">
        <v>2024</v>
      </c>
      <c r="B415" t="s">
        <v>757</v>
      </c>
      <c r="C415" t="s">
        <v>992</v>
      </c>
      <c r="D415">
        <v>209</v>
      </c>
      <c r="E415">
        <v>209</v>
      </c>
      <c r="F415" t="s">
        <v>56</v>
      </c>
      <c r="G415" t="s">
        <v>55</v>
      </c>
      <c r="H415" t="s">
        <v>54</v>
      </c>
      <c r="I415">
        <v>991500006001</v>
      </c>
      <c r="J415" t="s">
        <v>1309</v>
      </c>
      <c r="K415" t="s">
        <v>53</v>
      </c>
      <c r="L415" t="s">
        <v>52</v>
      </c>
      <c r="M415" t="s">
        <v>52</v>
      </c>
      <c r="N415">
        <v>279.02</v>
      </c>
      <c r="O415">
        <v>0</v>
      </c>
      <c r="P415" s="2">
        <v>45408</v>
      </c>
      <c r="Q415" s="2">
        <v>45408</v>
      </c>
      <c r="R415" s="2">
        <v>45408</v>
      </c>
      <c r="U415" t="s">
        <v>1001</v>
      </c>
      <c r="V415">
        <v>0</v>
      </c>
      <c r="W415">
        <v>1</v>
      </c>
      <c r="X415">
        <v>0</v>
      </c>
      <c r="Y415">
        <v>0</v>
      </c>
      <c r="Z415">
        <v>1</v>
      </c>
      <c r="AA415">
        <v>0</v>
      </c>
      <c r="AB415">
        <v>530104</v>
      </c>
      <c r="AC415">
        <v>2001</v>
      </c>
      <c r="AD415">
        <v>1</v>
      </c>
      <c r="AE415">
        <v>0</v>
      </c>
      <c r="AF415" s="4">
        <v>279.02</v>
      </c>
      <c r="AG415" s="4">
        <v>279.02</v>
      </c>
      <c r="AH415">
        <v>0</v>
      </c>
      <c r="AJ415" t="s">
        <v>759</v>
      </c>
      <c r="AK415" t="s">
        <v>759</v>
      </c>
      <c r="AL415" t="s">
        <v>759</v>
      </c>
    </row>
    <row r="416" spans="1:39" x14ac:dyDescent="0.25">
      <c r="A416">
        <v>2024</v>
      </c>
      <c r="B416" t="s">
        <v>757</v>
      </c>
      <c r="C416" t="s">
        <v>992</v>
      </c>
      <c r="D416">
        <v>537</v>
      </c>
      <c r="E416">
        <v>209</v>
      </c>
      <c r="F416" t="s">
        <v>56</v>
      </c>
      <c r="G416" t="s">
        <v>81</v>
      </c>
      <c r="H416" t="s">
        <v>54</v>
      </c>
      <c r="I416">
        <v>991500006001</v>
      </c>
      <c r="J416" t="s">
        <v>1310</v>
      </c>
      <c r="K416" t="s">
        <v>53</v>
      </c>
      <c r="L416" t="s">
        <v>52</v>
      </c>
      <c r="M416" t="s">
        <v>52</v>
      </c>
      <c r="N416">
        <v>-279.02</v>
      </c>
      <c r="O416">
        <v>0</v>
      </c>
      <c r="P416" s="2">
        <v>45544</v>
      </c>
      <c r="Q416" s="2">
        <v>45544</v>
      </c>
      <c r="R416" s="2">
        <v>45544</v>
      </c>
      <c r="U416" t="s">
        <v>1001</v>
      </c>
      <c r="V416">
        <v>0</v>
      </c>
      <c r="W416">
        <v>1</v>
      </c>
      <c r="X416">
        <v>0</v>
      </c>
      <c r="Y416">
        <v>0</v>
      </c>
      <c r="Z416">
        <v>1</v>
      </c>
      <c r="AA416">
        <v>0</v>
      </c>
      <c r="AB416">
        <v>530104</v>
      </c>
      <c r="AC416">
        <v>2001</v>
      </c>
      <c r="AD416">
        <v>1</v>
      </c>
      <c r="AE416">
        <v>0</v>
      </c>
      <c r="AF416" s="4">
        <v>-279.02</v>
      </c>
      <c r="AG416" s="4">
        <v>-279.02</v>
      </c>
      <c r="AH416">
        <v>0</v>
      </c>
      <c r="AJ416" t="s">
        <v>759</v>
      </c>
      <c r="AK416" t="s">
        <v>759</v>
      </c>
      <c r="AL416" t="s">
        <v>759</v>
      </c>
    </row>
    <row r="417" spans="1:39" x14ac:dyDescent="0.25">
      <c r="A417">
        <v>2024</v>
      </c>
      <c r="B417" t="s">
        <v>757</v>
      </c>
      <c r="C417" t="s">
        <v>992</v>
      </c>
      <c r="D417">
        <v>210</v>
      </c>
      <c r="E417">
        <v>210</v>
      </c>
      <c r="F417" t="s">
        <v>56</v>
      </c>
      <c r="G417" t="s">
        <v>55</v>
      </c>
      <c r="H417" t="s">
        <v>54</v>
      </c>
      <c r="I417">
        <v>991500006001</v>
      </c>
      <c r="J417" t="s">
        <v>1311</v>
      </c>
      <c r="K417" t="s">
        <v>53</v>
      </c>
      <c r="L417" t="s">
        <v>52</v>
      </c>
      <c r="M417" t="s">
        <v>52</v>
      </c>
      <c r="N417">
        <v>138.16999999999999</v>
      </c>
      <c r="O417">
        <v>65.56</v>
      </c>
      <c r="P417" s="2">
        <v>45408</v>
      </c>
      <c r="Q417" s="2">
        <v>45408</v>
      </c>
      <c r="R417" s="2">
        <v>45408</v>
      </c>
      <c r="U417" t="s">
        <v>1001</v>
      </c>
      <c r="V417">
        <v>0</v>
      </c>
      <c r="W417">
        <v>1</v>
      </c>
      <c r="X417">
        <v>0</v>
      </c>
      <c r="Y417">
        <v>0</v>
      </c>
      <c r="Z417">
        <v>1</v>
      </c>
      <c r="AA417">
        <v>0</v>
      </c>
      <c r="AB417">
        <v>530104</v>
      </c>
      <c r="AC417">
        <v>2003</v>
      </c>
      <c r="AD417">
        <v>1</v>
      </c>
      <c r="AE417">
        <v>0</v>
      </c>
      <c r="AF417" s="4">
        <v>138.16999999999999</v>
      </c>
      <c r="AG417" s="4">
        <v>138.16999999999999</v>
      </c>
      <c r="AH417">
        <v>0</v>
      </c>
      <c r="AJ417" t="s">
        <v>759</v>
      </c>
      <c r="AK417" t="s">
        <v>759</v>
      </c>
      <c r="AL417" t="s">
        <v>759</v>
      </c>
    </row>
    <row r="418" spans="1:39" x14ac:dyDescent="0.25">
      <c r="A418">
        <v>2024</v>
      </c>
      <c r="B418" t="s">
        <v>757</v>
      </c>
      <c r="C418" t="s">
        <v>992</v>
      </c>
      <c r="D418">
        <v>236</v>
      </c>
      <c r="E418">
        <v>210</v>
      </c>
      <c r="F418" t="s">
        <v>67</v>
      </c>
      <c r="G418" t="s">
        <v>55</v>
      </c>
      <c r="H418" t="s">
        <v>54</v>
      </c>
      <c r="I418">
        <v>991500006001</v>
      </c>
      <c r="J418" t="s">
        <v>1312</v>
      </c>
      <c r="K418" t="s">
        <v>53</v>
      </c>
      <c r="L418" t="s">
        <v>66</v>
      </c>
      <c r="M418" t="s">
        <v>66</v>
      </c>
      <c r="N418">
        <v>13.28</v>
      </c>
      <c r="O418">
        <v>0</v>
      </c>
      <c r="P418" s="2">
        <v>45422</v>
      </c>
      <c r="Q418" s="2">
        <v>45422</v>
      </c>
      <c r="R418" s="2">
        <v>45422</v>
      </c>
      <c r="S418" s="2">
        <v>45422</v>
      </c>
      <c r="T418" s="2">
        <v>45425</v>
      </c>
      <c r="U418" t="s">
        <v>1001</v>
      </c>
      <c r="V418">
        <v>0</v>
      </c>
      <c r="W418">
        <v>1</v>
      </c>
      <c r="X418">
        <v>0</v>
      </c>
      <c r="Y418">
        <v>0</v>
      </c>
      <c r="Z418">
        <v>1</v>
      </c>
      <c r="AA418">
        <v>0</v>
      </c>
      <c r="AB418">
        <v>530104</v>
      </c>
      <c r="AC418">
        <v>2003</v>
      </c>
      <c r="AD418">
        <v>1</v>
      </c>
      <c r="AE418">
        <v>0</v>
      </c>
      <c r="AF418" s="4">
        <v>13.28</v>
      </c>
      <c r="AG418" s="4">
        <v>13.28</v>
      </c>
      <c r="AH418">
        <v>0</v>
      </c>
      <c r="AI418" t="s">
        <v>755</v>
      </c>
      <c r="AJ418" t="s">
        <v>763</v>
      </c>
      <c r="AK418" t="s">
        <v>763</v>
      </c>
      <c r="AL418" t="s">
        <v>763</v>
      </c>
    </row>
    <row r="419" spans="1:39" x14ac:dyDescent="0.25">
      <c r="A419">
        <v>2024</v>
      </c>
      <c r="B419" t="s">
        <v>757</v>
      </c>
      <c r="C419" t="s">
        <v>992</v>
      </c>
      <c r="D419">
        <v>326</v>
      </c>
      <c r="E419">
        <v>210</v>
      </c>
      <c r="F419" t="s">
        <v>67</v>
      </c>
      <c r="G419" t="s">
        <v>55</v>
      </c>
      <c r="H419" t="s">
        <v>54</v>
      </c>
      <c r="I419">
        <v>991500006001</v>
      </c>
      <c r="J419" t="s">
        <v>1313</v>
      </c>
      <c r="K419" t="s">
        <v>53</v>
      </c>
      <c r="L419" t="s">
        <v>66</v>
      </c>
      <c r="M419" t="s">
        <v>66</v>
      </c>
      <c r="N419">
        <v>13.09</v>
      </c>
      <c r="O419">
        <v>0</v>
      </c>
      <c r="P419" s="2">
        <v>45460</v>
      </c>
      <c r="Q419" s="2">
        <v>45460</v>
      </c>
      <c r="R419" s="2">
        <v>45460</v>
      </c>
      <c r="S419" s="2">
        <v>45460</v>
      </c>
      <c r="T419" s="2">
        <v>45461</v>
      </c>
      <c r="U419" t="s">
        <v>1001</v>
      </c>
      <c r="V419">
        <v>0</v>
      </c>
      <c r="W419">
        <v>1</v>
      </c>
      <c r="X419">
        <v>0</v>
      </c>
      <c r="Y419">
        <v>0</v>
      </c>
      <c r="Z419">
        <v>1</v>
      </c>
      <c r="AA419">
        <v>0</v>
      </c>
      <c r="AB419">
        <v>530104</v>
      </c>
      <c r="AC419">
        <v>2003</v>
      </c>
      <c r="AD419">
        <v>1</v>
      </c>
      <c r="AE419">
        <v>0</v>
      </c>
      <c r="AF419" s="4">
        <v>13.09</v>
      </c>
      <c r="AG419" s="4">
        <v>13.09</v>
      </c>
      <c r="AH419">
        <v>0</v>
      </c>
      <c r="AI419" t="s">
        <v>755</v>
      </c>
      <c r="AJ419" t="s">
        <v>763</v>
      </c>
      <c r="AK419" t="s">
        <v>763</v>
      </c>
      <c r="AL419" t="s">
        <v>763</v>
      </c>
      <c r="AM419" t="s">
        <v>763</v>
      </c>
    </row>
    <row r="420" spans="1:39" x14ac:dyDescent="0.25">
      <c r="A420">
        <v>2024</v>
      </c>
      <c r="B420" t="s">
        <v>757</v>
      </c>
      <c r="C420" t="s">
        <v>992</v>
      </c>
      <c r="D420">
        <v>374</v>
      </c>
      <c r="E420">
        <v>210</v>
      </c>
      <c r="F420" t="s">
        <v>67</v>
      </c>
      <c r="G420" t="s">
        <v>55</v>
      </c>
      <c r="H420" t="s">
        <v>54</v>
      </c>
      <c r="I420">
        <v>991500006001</v>
      </c>
      <c r="J420" t="s">
        <v>1314</v>
      </c>
      <c r="K420" t="s">
        <v>53</v>
      </c>
      <c r="L420" t="s">
        <v>66</v>
      </c>
      <c r="M420" t="s">
        <v>66</v>
      </c>
      <c r="N420">
        <v>12.75</v>
      </c>
      <c r="O420">
        <v>0</v>
      </c>
      <c r="P420" s="2">
        <v>45481</v>
      </c>
      <c r="Q420" s="2">
        <v>45481</v>
      </c>
      <c r="R420" s="2">
        <v>45481</v>
      </c>
      <c r="S420" s="2">
        <v>45481</v>
      </c>
      <c r="T420" s="2">
        <v>45482</v>
      </c>
      <c r="U420" t="s">
        <v>1001</v>
      </c>
      <c r="V420">
        <v>0</v>
      </c>
      <c r="W420">
        <v>1</v>
      </c>
      <c r="X420">
        <v>0</v>
      </c>
      <c r="Y420">
        <v>0</v>
      </c>
      <c r="Z420">
        <v>1</v>
      </c>
      <c r="AA420">
        <v>0</v>
      </c>
      <c r="AB420">
        <v>530104</v>
      </c>
      <c r="AC420">
        <v>2003</v>
      </c>
      <c r="AD420">
        <v>1</v>
      </c>
      <c r="AE420">
        <v>0</v>
      </c>
      <c r="AF420" s="4">
        <v>12.75</v>
      </c>
      <c r="AG420" s="4">
        <v>12.75</v>
      </c>
      <c r="AH420">
        <v>0</v>
      </c>
      <c r="AI420" t="s">
        <v>755</v>
      </c>
      <c r="AJ420" t="s">
        <v>763</v>
      </c>
      <c r="AK420" t="s">
        <v>763</v>
      </c>
      <c r="AL420" t="s">
        <v>763</v>
      </c>
    </row>
    <row r="421" spans="1:39" x14ac:dyDescent="0.25">
      <c r="A421">
        <v>2024</v>
      </c>
      <c r="B421" t="s">
        <v>757</v>
      </c>
      <c r="C421" t="s">
        <v>992</v>
      </c>
      <c r="D421">
        <v>453</v>
      </c>
      <c r="E421">
        <v>210</v>
      </c>
      <c r="F421" t="s">
        <v>67</v>
      </c>
      <c r="G421" t="s">
        <v>55</v>
      </c>
      <c r="H421" t="s">
        <v>54</v>
      </c>
      <c r="I421">
        <v>991500006001</v>
      </c>
      <c r="J421" t="s">
        <v>1315</v>
      </c>
      <c r="K421" t="s">
        <v>53</v>
      </c>
      <c r="L421" t="s">
        <v>66</v>
      </c>
      <c r="M421" t="s">
        <v>66</v>
      </c>
      <c r="N421">
        <v>8.1300000000000008</v>
      </c>
      <c r="O421">
        <v>0</v>
      </c>
      <c r="P421" s="2">
        <v>45518</v>
      </c>
      <c r="Q421" s="2">
        <v>45518</v>
      </c>
      <c r="R421" s="2">
        <v>45518</v>
      </c>
      <c r="S421" s="2">
        <v>45523</v>
      </c>
      <c r="T421" s="2">
        <v>45524</v>
      </c>
      <c r="U421" t="s">
        <v>1001</v>
      </c>
      <c r="V421">
        <v>0</v>
      </c>
      <c r="W421">
        <v>1</v>
      </c>
      <c r="X421">
        <v>0</v>
      </c>
      <c r="Y421">
        <v>0</v>
      </c>
      <c r="Z421">
        <v>1</v>
      </c>
      <c r="AA421">
        <v>0</v>
      </c>
      <c r="AB421">
        <v>530104</v>
      </c>
      <c r="AC421">
        <v>2003</v>
      </c>
      <c r="AD421">
        <v>1</v>
      </c>
      <c r="AE421">
        <v>0</v>
      </c>
      <c r="AF421" s="4">
        <v>8.1300000000000008</v>
      </c>
      <c r="AG421" s="4">
        <v>8.1300000000000008</v>
      </c>
      <c r="AH421">
        <v>0</v>
      </c>
      <c r="AI421" t="s">
        <v>755</v>
      </c>
      <c r="AJ421" t="s">
        <v>763</v>
      </c>
      <c r="AK421" t="s">
        <v>763</v>
      </c>
      <c r="AL421" t="s">
        <v>763</v>
      </c>
    </row>
    <row r="422" spans="1:39" x14ac:dyDescent="0.25">
      <c r="A422">
        <v>2024</v>
      </c>
      <c r="B422" t="s">
        <v>757</v>
      </c>
      <c r="C422" t="s">
        <v>992</v>
      </c>
      <c r="D422">
        <v>534</v>
      </c>
      <c r="E422">
        <v>210</v>
      </c>
      <c r="F422" t="s">
        <v>67</v>
      </c>
      <c r="G422" t="s">
        <v>55</v>
      </c>
      <c r="H422" t="s">
        <v>54</v>
      </c>
      <c r="I422">
        <v>991500006001</v>
      </c>
      <c r="J422" t="s">
        <v>1316</v>
      </c>
      <c r="K422" t="s">
        <v>53</v>
      </c>
      <c r="L422" t="s">
        <v>66</v>
      </c>
      <c r="M422" t="s">
        <v>66</v>
      </c>
      <c r="N422">
        <v>9.4600000000000009</v>
      </c>
      <c r="O422">
        <v>0</v>
      </c>
      <c r="P422" s="2">
        <v>45541</v>
      </c>
      <c r="Q422" s="2">
        <v>45541</v>
      </c>
      <c r="R422" s="2">
        <v>45541</v>
      </c>
      <c r="S422" s="2">
        <v>45541</v>
      </c>
      <c r="T422" s="2">
        <v>45544</v>
      </c>
      <c r="U422" t="s">
        <v>1001</v>
      </c>
      <c r="V422">
        <v>0</v>
      </c>
      <c r="W422">
        <v>1</v>
      </c>
      <c r="X422">
        <v>0</v>
      </c>
      <c r="Y422">
        <v>0</v>
      </c>
      <c r="Z422">
        <v>1</v>
      </c>
      <c r="AA422">
        <v>0</v>
      </c>
      <c r="AB422">
        <v>530104</v>
      </c>
      <c r="AC422">
        <v>2003</v>
      </c>
      <c r="AD422">
        <v>1</v>
      </c>
      <c r="AE422">
        <v>0</v>
      </c>
      <c r="AF422" s="4">
        <v>9.4600000000000009</v>
      </c>
      <c r="AG422" s="4">
        <v>9.4600000000000009</v>
      </c>
      <c r="AH422">
        <v>0</v>
      </c>
      <c r="AI422" t="s">
        <v>755</v>
      </c>
      <c r="AJ422" t="s">
        <v>763</v>
      </c>
      <c r="AK422" t="s">
        <v>763</v>
      </c>
      <c r="AL422" t="s">
        <v>763</v>
      </c>
    </row>
    <row r="423" spans="1:39" x14ac:dyDescent="0.25">
      <c r="A423">
        <v>2024</v>
      </c>
      <c r="B423" t="s">
        <v>757</v>
      </c>
      <c r="C423" t="s">
        <v>992</v>
      </c>
      <c r="D423">
        <v>592</v>
      </c>
      <c r="E423">
        <v>210</v>
      </c>
      <c r="F423" t="s">
        <v>67</v>
      </c>
      <c r="G423" t="s">
        <v>55</v>
      </c>
      <c r="H423" t="s">
        <v>54</v>
      </c>
      <c r="I423">
        <v>991500006001</v>
      </c>
      <c r="J423" t="s">
        <v>1317</v>
      </c>
      <c r="K423" t="s">
        <v>53</v>
      </c>
      <c r="L423" t="s">
        <v>66</v>
      </c>
      <c r="M423" t="s">
        <v>66</v>
      </c>
      <c r="N423">
        <v>8.15</v>
      </c>
      <c r="O423">
        <v>0</v>
      </c>
      <c r="P423" s="2">
        <v>45572</v>
      </c>
      <c r="Q423" s="2">
        <v>45572</v>
      </c>
      <c r="R423" s="2">
        <v>45572</v>
      </c>
      <c r="S423" s="2">
        <v>45573</v>
      </c>
      <c r="T423" s="2">
        <v>45574</v>
      </c>
      <c r="U423" t="s">
        <v>1001</v>
      </c>
      <c r="V423">
        <v>0</v>
      </c>
      <c r="W423">
        <v>1</v>
      </c>
      <c r="X423">
        <v>0</v>
      </c>
      <c r="Y423">
        <v>0</v>
      </c>
      <c r="Z423">
        <v>1</v>
      </c>
      <c r="AA423">
        <v>0</v>
      </c>
      <c r="AB423">
        <v>530104</v>
      </c>
      <c r="AC423">
        <v>2003</v>
      </c>
      <c r="AD423">
        <v>1</v>
      </c>
      <c r="AE423">
        <v>0</v>
      </c>
      <c r="AF423" s="4">
        <v>8.15</v>
      </c>
      <c r="AG423" s="4">
        <v>8.15</v>
      </c>
      <c r="AH423">
        <v>0</v>
      </c>
      <c r="AI423" t="s">
        <v>755</v>
      </c>
      <c r="AJ423" t="s">
        <v>763</v>
      </c>
      <c r="AK423" t="s">
        <v>763</v>
      </c>
      <c r="AL423" t="s">
        <v>763</v>
      </c>
      <c r="AM423" t="s">
        <v>763</v>
      </c>
    </row>
    <row r="424" spans="1:39" x14ac:dyDescent="0.25">
      <c r="A424">
        <v>2024</v>
      </c>
      <c r="B424" t="s">
        <v>757</v>
      </c>
      <c r="C424" t="s">
        <v>992</v>
      </c>
      <c r="D424">
        <v>803</v>
      </c>
      <c r="E424">
        <v>210</v>
      </c>
      <c r="F424" t="s">
        <v>67</v>
      </c>
      <c r="G424" t="s">
        <v>55</v>
      </c>
      <c r="H424" t="s">
        <v>54</v>
      </c>
      <c r="I424">
        <v>991500006001</v>
      </c>
      <c r="J424" t="s">
        <v>1318</v>
      </c>
      <c r="K424" t="s">
        <v>53</v>
      </c>
      <c r="L424" t="s">
        <v>66</v>
      </c>
      <c r="M424" t="s">
        <v>52</v>
      </c>
      <c r="N424">
        <v>7.75</v>
      </c>
      <c r="O424">
        <v>7.75</v>
      </c>
      <c r="P424" s="2">
        <v>45625</v>
      </c>
      <c r="Q424" s="2">
        <v>45625</v>
      </c>
      <c r="R424" s="2">
        <v>45625</v>
      </c>
      <c r="S424" s="2">
        <v>45625</v>
      </c>
      <c r="U424" t="s">
        <v>1001</v>
      </c>
      <c r="V424">
        <v>0</v>
      </c>
      <c r="W424">
        <v>1</v>
      </c>
      <c r="X424">
        <v>0</v>
      </c>
      <c r="Y424">
        <v>0</v>
      </c>
      <c r="Z424">
        <v>1</v>
      </c>
      <c r="AA424">
        <v>0</v>
      </c>
      <c r="AB424">
        <v>530104</v>
      </c>
      <c r="AC424">
        <v>2003</v>
      </c>
      <c r="AD424">
        <v>1</v>
      </c>
      <c r="AE424">
        <v>0</v>
      </c>
      <c r="AF424" s="4">
        <v>7.75</v>
      </c>
      <c r="AG424" s="4">
        <v>7.75</v>
      </c>
      <c r="AH424">
        <v>0</v>
      </c>
      <c r="AI424" t="s">
        <v>755</v>
      </c>
      <c r="AJ424" t="s">
        <v>763</v>
      </c>
      <c r="AK424" t="s">
        <v>763</v>
      </c>
      <c r="AL424" t="s">
        <v>763</v>
      </c>
    </row>
    <row r="425" spans="1:39" x14ac:dyDescent="0.25">
      <c r="A425">
        <v>2024</v>
      </c>
      <c r="B425" t="s">
        <v>757</v>
      </c>
      <c r="C425" t="s">
        <v>992</v>
      </c>
      <c r="D425">
        <v>211</v>
      </c>
      <c r="E425">
        <v>211</v>
      </c>
      <c r="F425" t="s">
        <v>56</v>
      </c>
      <c r="G425" t="s">
        <v>55</v>
      </c>
      <c r="H425" t="s">
        <v>54</v>
      </c>
      <c r="I425">
        <v>1768152560001</v>
      </c>
      <c r="J425" t="s">
        <v>912</v>
      </c>
      <c r="K425" t="s">
        <v>53</v>
      </c>
      <c r="L425" t="s">
        <v>52</v>
      </c>
      <c r="M425" t="s">
        <v>52</v>
      </c>
      <c r="N425">
        <v>906.15</v>
      </c>
      <c r="O425">
        <v>0</v>
      </c>
      <c r="P425" s="2">
        <v>45408</v>
      </c>
      <c r="Q425" s="2">
        <v>45408</v>
      </c>
      <c r="R425" s="2">
        <v>45408</v>
      </c>
      <c r="U425" t="s">
        <v>137</v>
      </c>
      <c r="V425">
        <v>0</v>
      </c>
      <c r="W425">
        <v>1</v>
      </c>
      <c r="X425">
        <v>0</v>
      </c>
      <c r="Y425">
        <v>0</v>
      </c>
      <c r="Z425">
        <v>1</v>
      </c>
      <c r="AA425">
        <v>0</v>
      </c>
      <c r="AB425">
        <v>530105</v>
      </c>
      <c r="AC425">
        <v>901</v>
      </c>
      <c r="AD425">
        <v>1</v>
      </c>
      <c r="AE425">
        <v>0</v>
      </c>
      <c r="AF425" s="4">
        <v>906.15</v>
      </c>
      <c r="AG425" s="4">
        <v>906.15</v>
      </c>
      <c r="AH425">
        <v>0</v>
      </c>
      <c r="AJ425" t="s">
        <v>759</v>
      </c>
      <c r="AK425" t="s">
        <v>759</v>
      </c>
      <c r="AL425" t="s">
        <v>759</v>
      </c>
    </row>
    <row r="426" spans="1:39" x14ac:dyDescent="0.25">
      <c r="A426">
        <v>2024</v>
      </c>
      <c r="B426" t="s">
        <v>757</v>
      </c>
      <c r="C426" t="s">
        <v>992</v>
      </c>
      <c r="D426">
        <v>585</v>
      </c>
      <c r="E426">
        <v>211</v>
      </c>
      <c r="F426" t="s">
        <v>56</v>
      </c>
      <c r="G426" t="s">
        <v>179</v>
      </c>
      <c r="H426" t="s">
        <v>54</v>
      </c>
      <c r="I426">
        <v>1768152560001</v>
      </c>
      <c r="J426" t="s">
        <v>1319</v>
      </c>
      <c r="K426" t="s">
        <v>53</v>
      </c>
      <c r="L426" t="s">
        <v>52</v>
      </c>
      <c r="M426" t="s">
        <v>52</v>
      </c>
      <c r="N426">
        <v>-20.64</v>
      </c>
      <c r="O426">
        <v>0</v>
      </c>
      <c r="P426" s="2">
        <v>45565</v>
      </c>
      <c r="Q426" s="2">
        <v>45565</v>
      </c>
      <c r="R426" s="2">
        <v>45565</v>
      </c>
      <c r="U426" t="s">
        <v>137</v>
      </c>
      <c r="V426">
        <v>0</v>
      </c>
      <c r="W426">
        <v>1</v>
      </c>
      <c r="X426">
        <v>0</v>
      </c>
      <c r="Y426">
        <v>0</v>
      </c>
      <c r="Z426">
        <v>1</v>
      </c>
      <c r="AA426">
        <v>0</v>
      </c>
      <c r="AB426">
        <v>530105</v>
      </c>
      <c r="AC426">
        <v>901</v>
      </c>
      <c r="AD426">
        <v>1</v>
      </c>
      <c r="AE426">
        <v>0</v>
      </c>
      <c r="AF426" s="4">
        <v>-20.64</v>
      </c>
      <c r="AG426" s="4">
        <v>-20.64</v>
      </c>
      <c r="AH426">
        <v>0</v>
      </c>
      <c r="AJ426" t="s">
        <v>759</v>
      </c>
      <c r="AK426" t="s">
        <v>759</v>
      </c>
      <c r="AL426" t="s">
        <v>759</v>
      </c>
    </row>
    <row r="427" spans="1:39" x14ac:dyDescent="0.25">
      <c r="A427">
        <v>2024</v>
      </c>
      <c r="B427" t="s">
        <v>757</v>
      </c>
      <c r="C427" t="s">
        <v>992</v>
      </c>
      <c r="D427">
        <v>240</v>
      </c>
      <c r="E427">
        <v>211</v>
      </c>
      <c r="F427" t="s">
        <v>67</v>
      </c>
      <c r="G427" t="s">
        <v>55</v>
      </c>
      <c r="H427" t="s">
        <v>54</v>
      </c>
      <c r="I427">
        <v>1768152560001</v>
      </c>
      <c r="J427" t="s">
        <v>1320</v>
      </c>
      <c r="K427" t="s">
        <v>53</v>
      </c>
      <c r="L427" t="s">
        <v>66</v>
      </c>
      <c r="M427" t="s">
        <v>66</v>
      </c>
      <c r="N427">
        <v>157.52000000000001</v>
      </c>
      <c r="O427">
        <v>0</v>
      </c>
      <c r="P427" s="2">
        <v>45425</v>
      </c>
      <c r="Q427" s="2">
        <v>45429</v>
      </c>
      <c r="R427" s="2">
        <v>45429</v>
      </c>
      <c r="S427" s="2">
        <v>45432</v>
      </c>
      <c r="T427" s="2">
        <v>45433</v>
      </c>
      <c r="U427" t="s">
        <v>137</v>
      </c>
      <c r="V427">
        <v>0</v>
      </c>
      <c r="W427">
        <v>1</v>
      </c>
      <c r="X427">
        <v>0</v>
      </c>
      <c r="Y427">
        <v>0</v>
      </c>
      <c r="Z427">
        <v>1</v>
      </c>
      <c r="AA427">
        <v>0</v>
      </c>
      <c r="AB427">
        <v>530105</v>
      </c>
      <c r="AC427">
        <v>901</v>
      </c>
      <c r="AD427">
        <v>1</v>
      </c>
      <c r="AE427">
        <v>0</v>
      </c>
      <c r="AF427" s="4">
        <v>157.52000000000001</v>
      </c>
      <c r="AG427" s="4">
        <v>157.52000000000001</v>
      </c>
      <c r="AH427">
        <v>0</v>
      </c>
      <c r="AI427" t="s">
        <v>755</v>
      </c>
      <c r="AJ427" t="s">
        <v>763</v>
      </c>
      <c r="AK427" t="s">
        <v>763</v>
      </c>
      <c r="AL427" t="s">
        <v>763</v>
      </c>
      <c r="AM427" t="s">
        <v>763</v>
      </c>
    </row>
    <row r="428" spans="1:39" x14ac:dyDescent="0.25">
      <c r="A428">
        <v>2024</v>
      </c>
      <c r="B428" t="s">
        <v>757</v>
      </c>
      <c r="C428" t="s">
        <v>992</v>
      </c>
      <c r="D428">
        <v>354</v>
      </c>
      <c r="E428">
        <v>211</v>
      </c>
      <c r="F428" t="s">
        <v>67</v>
      </c>
      <c r="G428" t="s">
        <v>55</v>
      </c>
      <c r="H428" t="s">
        <v>54</v>
      </c>
      <c r="I428">
        <v>1768152560001</v>
      </c>
      <c r="J428" t="s">
        <v>1321</v>
      </c>
      <c r="K428" t="s">
        <v>53</v>
      </c>
      <c r="L428" t="s">
        <v>66</v>
      </c>
      <c r="M428" t="s">
        <v>66</v>
      </c>
      <c r="N428">
        <v>143.68</v>
      </c>
      <c r="O428">
        <v>0</v>
      </c>
      <c r="P428" s="2">
        <v>45467</v>
      </c>
      <c r="Q428" s="2">
        <v>45469</v>
      </c>
      <c r="R428" s="2">
        <v>45469</v>
      </c>
      <c r="S428" s="2">
        <v>45470</v>
      </c>
      <c r="T428" s="2">
        <v>45471</v>
      </c>
      <c r="U428" t="s">
        <v>137</v>
      </c>
      <c r="V428">
        <v>0</v>
      </c>
      <c r="W428">
        <v>1</v>
      </c>
      <c r="X428">
        <v>0</v>
      </c>
      <c r="Y428">
        <v>0</v>
      </c>
      <c r="Z428">
        <v>1</v>
      </c>
      <c r="AA428">
        <v>0</v>
      </c>
      <c r="AB428">
        <v>530105</v>
      </c>
      <c r="AC428">
        <v>901</v>
      </c>
      <c r="AD428">
        <v>1</v>
      </c>
      <c r="AE428">
        <v>0</v>
      </c>
      <c r="AF428" s="4">
        <v>143.68</v>
      </c>
      <c r="AG428" s="4">
        <v>143.68</v>
      </c>
      <c r="AH428">
        <v>0</v>
      </c>
      <c r="AI428" t="s">
        <v>755</v>
      </c>
      <c r="AJ428" t="s">
        <v>763</v>
      </c>
      <c r="AK428" t="s">
        <v>763</v>
      </c>
      <c r="AL428" t="s">
        <v>763</v>
      </c>
      <c r="AM428" t="s">
        <v>763</v>
      </c>
    </row>
    <row r="429" spans="1:39" x14ac:dyDescent="0.25">
      <c r="A429">
        <v>2024</v>
      </c>
      <c r="B429" t="s">
        <v>757</v>
      </c>
      <c r="C429" t="s">
        <v>992</v>
      </c>
      <c r="D429">
        <v>392</v>
      </c>
      <c r="E429">
        <v>211</v>
      </c>
      <c r="F429" t="s">
        <v>67</v>
      </c>
      <c r="G429" t="s">
        <v>55</v>
      </c>
      <c r="H429" t="s">
        <v>54</v>
      </c>
      <c r="I429">
        <v>1768152560001</v>
      </c>
      <c r="J429" t="s">
        <v>1322</v>
      </c>
      <c r="K429" t="s">
        <v>53</v>
      </c>
      <c r="L429" t="s">
        <v>66</v>
      </c>
      <c r="M429" t="s">
        <v>66</v>
      </c>
      <c r="N429">
        <v>153.76</v>
      </c>
      <c r="O429">
        <v>0</v>
      </c>
      <c r="P429" s="2">
        <v>45491</v>
      </c>
      <c r="Q429" s="2">
        <v>45497</v>
      </c>
      <c r="R429" s="2">
        <v>45497</v>
      </c>
      <c r="S429" s="2">
        <v>45497</v>
      </c>
      <c r="T429" s="2">
        <v>45498</v>
      </c>
      <c r="U429" t="s">
        <v>137</v>
      </c>
      <c r="V429">
        <v>0</v>
      </c>
      <c r="W429">
        <v>1</v>
      </c>
      <c r="X429">
        <v>0</v>
      </c>
      <c r="Y429">
        <v>0</v>
      </c>
      <c r="Z429">
        <v>1</v>
      </c>
      <c r="AA429">
        <v>0</v>
      </c>
      <c r="AB429">
        <v>530105</v>
      </c>
      <c r="AC429">
        <v>901</v>
      </c>
      <c r="AD429">
        <v>1</v>
      </c>
      <c r="AE429">
        <v>0</v>
      </c>
      <c r="AF429" s="4">
        <v>153.76</v>
      </c>
      <c r="AG429" s="4">
        <v>153.76</v>
      </c>
      <c r="AH429">
        <v>0</v>
      </c>
      <c r="AI429" t="s">
        <v>755</v>
      </c>
      <c r="AJ429" t="s">
        <v>763</v>
      </c>
      <c r="AK429" t="s">
        <v>763</v>
      </c>
      <c r="AL429" t="s">
        <v>763</v>
      </c>
      <c r="AM429" t="s">
        <v>763</v>
      </c>
    </row>
    <row r="430" spans="1:39" x14ac:dyDescent="0.25">
      <c r="A430">
        <v>2024</v>
      </c>
      <c r="B430" t="s">
        <v>757</v>
      </c>
      <c r="C430" t="s">
        <v>992</v>
      </c>
      <c r="D430">
        <v>456</v>
      </c>
      <c r="E430">
        <v>211</v>
      </c>
      <c r="F430" t="s">
        <v>67</v>
      </c>
      <c r="G430" t="s">
        <v>55</v>
      </c>
      <c r="H430" t="s">
        <v>54</v>
      </c>
      <c r="I430">
        <v>1768152560001</v>
      </c>
      <c r="J430" t="s">
        <v>1323</v>
      </c>
      <c r="K430" t="s">
        <v>53</v>
      </c>
      <c r="L430" t="s">
        <v>66</v>
      </c>
      <c r="M430" t="s">
        <v>66</v>
      </c>
      <c r="N430">
        <v>157.52000000000001</v>
      </c>
      <c r="O430">
        <v>0</v>
      </c>
      <c r="P430" s="2">
        <v>45520</v>
      </c>
      <c r="Q430" s="2">
        <v>45525</v>
      </c>
      <c r="R430" s="2">
        <v>45525</v>
      </c>
      <c r="S430" s="2">
        <v>45527</v>
      </c>
      <c r="T430" s="2">
        <v>45530</v>
      </c>
      <c r="U430" t="s">
        <v>137</v>
      </c>
      <c r="V430">
        <v>0</v>
      </c>
      <c r="W430">
        <v>1</v>
      </c>
      <c r="X430">
        <v>0</v>
      </c>
      <c r="Y430">
        <v>0</v>
      </c>
      <c r="Z430">
        <v>1</v>
      </c>
      <c r="AA430">
        <v>0</v>
      </c>
      <c r="AB430">
        <v>530105</v>
      </c>
      <c r="AC430">
        <v>901</v>
      </c>
      <c r="AD430">
        <v>1</v>
      </c>
      <c r="AE430">
        <v>0</v>
      </c>
      <c r="AF430" s="4">
        <v>157.52000000000001</v>
      </c>
      <c r="AG430" s="4">
        <v>157.52000000000001</v>
      </c>
      <c r="AH430">
        <v>0</v>
      </c>
      <c r="AI430" t="s">
        <v>755</v>
      </c>
      <c r="AJ430" t="s">
        <v>763</v>
      </c>
      <c r="AK430" t="s">
        <v>763</v>
      </c>
      <c r="AL430" t="s">
        <v>763</v>
      </c>
      <c r="AM430" t="s">
        <v>763</v>
      </c>
    </row>
    <row r="431" spans="1:39" x14ac:dyDescent="0.25">
      <c r="A431">
        <v>2024</v>
      </c>
      <c r="B431" t="s">
        <v>757</v>
      </c>
      <c r="C431" t="s">
        <v>992</v>
      </c>
      <c r="D431">
        <v>542</v>
      </c>
      <c r="E431">
        <v>211</v>
      </c>
      <c r="F431" t="s">
        <v>67</v>
      </c>
      <c r="G431" t="s">
        <v>55</v>
      </c>
      <c r="H431" t="s">
        <v>54</v>
      </c>
      <c r="I431">
        <v>1768152560001</v>
      </c>
      <c r="J431" t="s">
        <v>1324</v>
      </c>
      <c r="K431" t="s">
        <v>53</v>
      </c>
      <c r="L431" t="s">
        <v>66</v>
      </c>
      <c r="M431" t="s">
        <v>66</v>
      </c>
      <c r="N431">
        <v>157.52000000000001</v>
      </c>
      <c r="O431">
        <v>0</v>
      </c>
      <c r="P431" s="2">
        <v>45545</v>
      </c>
      <c r="Q431" s="2">
        <v>45560</v>
      </c>
      <c r="R431" s="2">
        <v>45560</v>
      </c>
      <c r="S431" s="2">
        <v>45560</v>
      </c>
      <c r="T431" s="2">
        <v>45561</v>
      </c>
      <c r="U431" t="s">
        <v>137</v>
      </c>
      <c r="V431">
        <v>0</v>
      </c>
      <c r="W431">
        <v>1</v>
      </c>
      <c r="X431">
        <v>0</v>
      </c>
      <c r="Y431">
        <v>0</v>
      </c>
      <c r="Z431">
        <v>1</v>
      </c>
      <c r="AA431">
        <v>0</v>
      </c>
      <c r="AB431">
        <v>530105</v>
      </c>
      <c r="AC431">
        <v>901</v>
      </c>
      <c r="AD431">
        <v>1</v>
      </c>
      <c r="AE431">
        <v>0</v>
      </c>
      <c r="AF431" s="4">
        <v>157.52000000000001</v>
      </c>
      <c r="AG431" s="4">
        <v>157.52000000000001</v>
      </c>
      <c r="AH431">
        <v>0</v>
      </c>
      <c r="AI431" t="s">
        <v>755</v>
      </c>
      <c r="AJ431" t="s">
        <v>763</v>
      </c>
      <c r="AK431" t="s">
        <v>763</v>
      </c>
      <c r="AL431" t="s">
        <v>763</v>
      </c>
      <c r="AM431" t="s">
        <v>763</v>
      </c>
    </row>
    <row r="432" spans="1:39" x14ac:dyDescent="0.25">
      <c r="A432">
        <v>2024</v>
      </c>
      <c r="B432" t="s">
        <v>757</v>
      </c>
      <c r="C432" t="s">
        <v>992</v>
      </c>
      <c r="D432">
        <v>250</v>
      </c>
      <c r="E432">
        <v>211</v>
      </c>
      <c r="F432" t="s">
        <v>94</v>
      </c>
      <c r="G432" t="s">
        <v>55</v>
      </c>
      <c r="H432" t="s">
        <v>54</v>
      </c>
      <c r="I432">
        <v>1768152560001</v>
      </c>
      <c r="J432" t="s">
        <v>1325</v>
      </c>
      <c r="K432" t="s">
        <v>53</v>
      </c>
      <c r="L432" t="s">
        <v>66</v>
      </c>
      <c r="M432" t="s">
        <v>66</v>
      </c>
      <c r="N432">
        <v>23.63</v>
      </c>
      <c r="O432">
        <v>0</v>
      </c>
      <c r="P432" s="2">
        <v>45429</v>
      </c>
      <c r="Q432" s="2">
        <v>45429</v>
      </c>
      <c r="R432" s="2">
        <v>45429</v>
      </c>
      <c r="S432" s="2">
        <v>45429</v>
      </c>
      <c r="T432" s="2">
        <v>45429</v>
      </c>
      <c r="U432" t="s">
        <v>137</v>
      </c>
      <c r="V432">
        <v>0</v>
      </c>
      <c r="W432">
        <v>1</v>
      </c>
      <c r="X432">
        <v>0</v>
      </c>
      <c r="Y432">
        <v>0</v>
      </c>
      <c r="Z432">
        <v>1</v>
      </c>
      <c r="AA432">
        <v>0</v>
      </c>
      <c r="AB432">
        <v>530105</v>
      </c>
      <c r="AC432">
        <v>901</v>
      </c>
      <c r="AD432">
        <v>1</v>
      </c>
      <c r="AE432">
        <v>0</v>
      </c>
      <c r="AF432" s="4">
        <v>23.63</v>
      </c>
      <c r="AG432" s="4">
        <v>23.63</v>
      </c>
      <c r="AH432">
        <v>0</v>
      </c>
      <c r="AI432" t="s">
        <v>763</v>
      </c>
      <c r="AJ432" t="s">
        <v>763</v>
      </c>
      <c r="AK432" t="s">
        <v>763</v>
      </c>
      <c r="AL432" t="s">
        <v>763</v>
      </c>
    </row>
    <row r="433" spans="1:38" x14ac:dyDescent="0.25">
      <c r="A433">
        <v>2024</v>
      </c>
      <c r="B433" t="s">
        <v>757</v>
      </c>
      <c r="C433" t="s">
        <v>992</v>
      </c>
      <c r="D433">
        <v>365</v>
      </c>
      <c r="E433">
        <v>211</v>
      </c>
      <c r="F433" t="s">
        <v>94</v>
      </c>
      <c r="G433" t="s">
        <v>55</v>
      </c>
      <c r="H433" t="s">
        <v>54</v>
      </c>
      <c r="I433">
        <v>1768152560001</v>
      </c>
      <c r="J433" t="s">
        <v>1326</v>
      </c>
      <c r="K433" t="s">
        <v>53</v>
      </c>
      <c r="L433" t="s">
        <v>66</v>
      </c>
      <c r="M433" t="s">
        <v>66</v>
      </c>
      <c r="N433">
        <v>21.55</v>
      </c>
      <c r="O433">
        <v>0</v>
      </c>
      <c r="P433" s="2">
        <v>45469</v>
      </c>
      <c r="Q433" s="2">
        <v>45469</v>
      </c>
      <c r="R433" s="2">
        <v>45469</v>
      </c>
      <c r="S433" s="2">
        <v>45469</v>
      </c>
      <c r="T433" s="2">
        <v>45469</v>
      </c>
      <c r="U433" t="s">
        <v>137</v>
      </c>
      <c r="V433">
        <v>0</v>
      </c>
      <c r="W433">
        <v>1</v>
      </c>
      <c r="X433">
        <v>0</v>
      </c>
      <c r="Y433">
        <v>0</v>
      </c>
      <c r="Z433">
        <v>1</v>
      </c>
      <c r="AA433">
        <v>0</v>
      </c>
      <c r="AB433">
        <v>530105</v>
      </c>
      <c r="AC433">
        <v>901</v>
      </c>
      <c r="AD433">
        <v>1</v>
      </c>
      <c r="AE433">
        <v>0</v>
      </c>
      <c r="AF433" s="4">
        <v>21.55</v>
      </c>
      <c r="AG433" s="4">
        <v>21.55</v>
      </c>
      <c r="AH433">
        <v>0</v>
      </c>
      <c r="AI433" t="s">
        <v>763</v>
      </c>
      <c r="AJ433" t="s">
        <v>763</v>
      </c>
      <c r="AK433" t="s">
        <v>763</v>
      </c>
      <c r="AL433" t="s">
        <v>763</v>
      </c>
    </row>
    <row r="434" spans="1:38" x14ac:dyDescent="0.25">
      <c r="A434">
        <v>2024</v>
      </c>
      <c r="B434" t="s">
        <v>757</v>
      </c>
      <c r="C434" t="s">
        <v>992</v>
      </c>
      <c r="D434">
        <v>419</v>
      </c>
      <c r="E434">
        <v>211</v>
      </c>
      <c r="F434" t="s">
        <v>94</v>
      </c>
      <c r="G434" t="s">
        <v>55</v>
      </c>
      <c r="H434" t="s">
        <v>54</v>
      </c>
      <c r="I434">
        <v>1768152560001</v>
      </c>
      <c r="J434" t="s">
        <v>1327</v>
      </c>
      <c r="K434" t="s">
        <v>53</v>
      </c>
      <c r="L434" t="s">
        <v>66</v>
      </c>
      <c r="M434" t="s">
        <v>66</v>
      </c>
      <c r="N434">
        <v>23.07</v>
      </c>
      <c r="O434">
        <v>0</v>
      </c>
      <c r="P434" s="2">
        <v>45497</v>
      </c>
      <c r="Q434" s="2">
        <v>45497</v>
      </c>
      <c r="R434" s="2">
        <v>45497</v>
      </c>
      <c r="S434" s="2">
        <v>45497</v>
      </c>
      <c r="T434" s="2">
        <v>45497</v>
      </c>
      <c r="U434" t="s">
        <v>137</v>
      </c>
      <c r="V434">
        <v>0</v>
      </c>
      <c r="W434">
        <v>1</v>
      </c>
      <c r="X434">
        <v>0</v>
      </c>
      <c r="Y434">
        <v>0</v>
      </c>
      <c r="Z434">
        <v>1</v>
      </c>
      <c r="AA434">
        <v>0</v>
      </c>
      <c r="AB434">
        <v>530105</v>
      </c>
      <c r="AC434">
        <v>901</v>
      </c>
      <c r="AD434">
        <v>1</v>
      </c>
      <c r="AE434">
        <v>0</v>
      </c>
      <c r="AF434" s="4">
        <v>23.07</v>
      </c>
      <c r="AG434" s="4">
        <v>23.07</v>
      </c>
      <c r="AH434">
        <v>0</v>
      </c>
      <c r="AI434" t="s">
        <v>763</v>
      </c>
      <c r="AJ434" t="s">
        <v>763</v>
      </c>
      <c r="AK434" t="s">
        <v>763</v>
      </c>
      <c r="AL434" t="s">
        <v>763</v>
      </c>
    </row>
    <row r="435" spans="1:38" x14ac:dyDescent="0.25">
      <c r="A435">
        <v>2024</v>
      </c>
      <c r="B435" t="s">
        <v>757</v>
      </c>
      <c r="C435" t="s">
        <v>992</v>
      </c>
      <c r="D435">
        <v>480</v>
      </c>
      <c r="E435">
        <v>211</v>
      </c>
      <c r="F435" t="s">
        <v>94</v>
      </c>
      <c r="G435" t="s">
        <v>55</v>
      </c>
      <c r="H435" t="s">
        <v>54</v>
      </c>
      <c r="I435">
        <v>1768152560001</v>
      </c>
      <c r="J435" t="s">
        <v>1328</v>
      </c>
      <c r="K435" t="s">
        <v>53</v>
      </c>
      <c r="L435" t="s">
        <v>66</v>
      </c>
      <c r="M435" t="s">
        <v>66</v>
      </c>
      <c r="N435">
        <v>23.63</v>
      </c>
      <c r="O435">
        <v>0</v>
      </c>
      <c r="P435" s="2">
        <v>45525</v>
      </c>
      <c r="Q435" s="2">
        <v>45525</v>
      </c>
      <c r="R435" s="2">
        <v>45525</v>
      </c>
      <c r="S435" s="2">
        <v>45525</v>
      </c>
      <c r="T435" s="2">
        <v>45525</v>
      </c>
      <c r="U435" t="s">
        <v>137</v>
      </c>
      <c r="V435">
        <v>0</v>
      </c>
      <c r="W435">
        <v>1</v>
      </c>
      <c r="X435">
        <v>0</v>
      </c>
      <c r="Y435">
        <v>0</v>
      </c>
      <c r="Z435">
        <v>1</v>
      </c>
      <c r="AA435">
        <v>0</v>
      </c>
      <c r="AB435">
        <v>530105</v>
      </c>
      <c r="AC435">
        <v>901</v>
      </c>
      <c r="AD435">
        <v>1</v>
      </c>
      <c r="AE435">
        <v>0</v>
      </c>
      <c r="AF435" s="4">
        <v>23.63</v>
      </c>
      <c r="AG435" s="4">
        <v>23.63</v>
      </c>
      <c r="AH435">
        <v>0</v>
      </c>
      <c r="AI435" t="s">
        <v>763</v>
      </c>
      <c r="AJ435" t="s">
        <v>763</v>
      </c>
      <c r="AK435" t="s">
        <v>763</v>
      </c>
      <c r="AL435" t="s">
        <v>763</v>
      </c>
    </row>
    <row r="436" spans="1:38" x14ac:dyDescent="0.25">
      <c r="A436">
        <v>2024</v>
      </c>
      <c r="B436" t="s">
        <v>757</v>
      </c>
      <c r="C436" t="s">
        <v>992</v>
      </c>
      <c r="D436">
        <v>568</v>
      </c>
      <c r="E436">
        <v>211</v>
      </c>
      <c r="F436" t="s">
        <v>94</v>
      </c>
      <c r="G436" t="s">
        <v>55</v>
      </c>
      <c r="H436" t="s">
        <v>54</v>
      </c>
      <c r="I436">
        <v>1768152560001</v>
      </c>
      <c r="J436" t="s">
        <v>1329</v>
      </c>
      <c r="K436" t="s">
        <v>53</v>
      </c>
      <c r="L436" t="s">
        <v>66</v>
      </c>
      <c r="M436" t="s">
        <v>66</v>
      </c>
      <c r="N436">
        <v>23.63</v>
      </c>
      <c r="O436">
        <v>0</v>
      </c>
      <c r="P436" s="2">
        <v>45560</v>
      </c>
      <c r="Q436" s="2">
        <v>45560</v>
      </c>
      <c r="R436" s="2">
        <v>45560</v>
      </c>
      <c r="S436" s="2">
        <v>45560</v>
      </c>
      <c r="T436" s="2">
        <v>45560</v>
      </c>
      <c r="U436" t="s">
        <v>137</v>
      </c>
      <c r="V436">
        <v>0</v>
      </c>
      <c r="W436">
        <v>1</v>
      </c>
      <c r="X436">
        <v>0</v>
      </c>
      <c r="Y436">
        <v>0</v>
      </c>
      <c r="Z436">
        <v>1</v>
      </c>
      <c r="AA436">
        <v>0</v>
      </c>
      <c r="AB436">
        <v>530105</v>
      </c>
      <c r="AC436">
        <v>901</v>
      </c>
      <c r="AD436">
        <v>1</v>
      </c>
      <c r="AE436">
        <v>0</v>
      </c>
      <c r="AF436" s="4">
        <v>23.63</v>
      </c>
      <c r="AG436" s="4">
        <v>23.63</v>
      </c>
      <c r="AH436">
        <v>0</v>
      </c>
      <c r="AI436" t="s">
        <v>763</v>
      </c>
      <c r="AJ436" t="s">
        <v>763</v>
      </c>
      <c r="AK436" t="s">
        <v>763</v>
      </c>
      <c r="AL436" t="s">
        <v>763</v>
      </c>
    </row>
    <row r="437" spans="1:38" x14ac:dyDescent="0.25">
      <c r="A437">
        <v>2024</v>
      </c>
      <c r="B437" t="s">
        <v>757</v>
      </c>
      <c r="C437" t="s">
        <v>992</v>
      </c>
      <c r="D437">
        <v>212</v>
      </c>
      <c r="E437">
        <v>212</v>
      </c>
      <c r="F437" t="s">
        <v>56</v>
      </c>
      <c r="G437" t="s">
        <v>55</v>
      </c>
      <c r="H437" t="s">
        <v>54</v>
      </c>
      <c r="I437">
        <v>991382860001</v>
      </c>
      <c r="J437" t="s">
        <v>911</v>
      </c>
      <c r="K437" t="s">
        <v>53</v>
      </c>
      <c r="L437" t="s">
        <v>52</v>
      </c>
      <c r="M437" t="s">
        <v>52</v>
      </c>
      <c r="N437">
        <v>40901.360000000001</v>
      </c>
      <c r="O437">
        <v>0</v>
      </c>
      <c r="P437" s="2">
        <v>45408</v>
      </c>
      <c r="Q437" s="2">
        <v>45408</v>
      </c>
      <c r="R437" s="2">
        <v>45408</v>
      </c>
      <c r="U437" t="s">
        <v>886</v>
      </c>
      <c r="V437">
        <v>0</v>
      </c>
      <c r="W437">
        <v>1</v>
      </c>
      <c r="X437">
        <v>0</v>
      </c>
      <c r="Y437">
        <v>0</v>
      </c>
      <c r="Z437">
        <v>1</v>
      </c>
      <c r="AA437">
        <v>0</v>
      </c>
      <c r="AB437">
        <v>530402</v>
      </c>
      <c r="AC437">
        <v>901</v>
      </c>
      <c r="AD437">
        <v>1</v>
      </c>
      <c r="AE437">
        <v>0</v>
      </c>
      <c r="AF437" s="4">
        <v>40901.360000000001</v>
      </c>
      <c r="AG437" s="4">
        <v>40901.360000000001</v>
      </c>
      <c r="AH437">
        <v>0</v>
      </c>
      <c r="AJ437" t="s">
        <v>759</v>
      </c>
      <c r="AK437" t="s">
        <v>759</v>
      </c>
      <c r="AL437" t="s">
        <v>759</v>
      </c>
    </row>
    <row r="438" spans="1:38" x14ac:dyDescent="0.25">
      <c r="A438">
        <v>2024</v>
      </c>
      <c r="B438" t="s">
        <v>757</v>
      </c>
      <c r="C438" t="s">
        <v>992</v>
      </c>
      <c r="D438">
        <v>292</v>
      </c>
      <c r="E438">
        <v>212</v>
      </c>
      <c r="F438" t="s">
        <v>56</v>
      </c>
      <c r="G438" t="s">
        <v>179</v>
      </c>
      <c r="H438" t="s">
        <v>54</v>
      </c>
      <c r="I438">
        <v>991382860001</v>
      </c>
      <c r="J438" t="s">
        <v>910</v>
      </c>
      <c r="K438" t="s">
        <v>53</v>
      </c>
      <c r="L438" t="s">
        <v>52</v>
      </c>
      <c r="M438" t="s">
        <v>52</v>
      </c>
      <c r="N438">
        <v>-35691.31</v>
      </c>
      <c r="O438">
        <v>0</v>
      </c>
      <c r="P438" s="2">
        <v>45454</v>
      </c>
      <c r="Q438" s="2">
        <v>45454</v>
      </c>
      <c r="R438" s="2">
        <v>45454</v>
      </c>
      <c r="U438" t="s">
        <v>886</v>
      </c>
      <c r="V438">
        <v>0</v>
      </c>
      <c r="W438">
        <v>1</v>
      </c>
      <c r="X438">
        <v>0</v>
      </c>
      <c r="Y438">
        <v>0</v>
      </c>
      <c r="Z438">
        <v>1</v>
      </c>
      <c r="AA438">
        <v>0</v>
      </c>
      <c r="AB438">
        <v>530402</v>
      </c>
      <c r="AC438">
        <v>901</v>
      </c>
      <c r="AD438">
        <v>1</v>
      </c>
      <c r="AE438">
        <v>0</v>
      </c>
      <c r="AF438" s="4">
        <v>-35691.31</v>
      </c>
      <c r="AG438" s="4">
        <v>-35691.31</v>
      </c>
      <c r="AH438">
        <v>0</v>
      </c>
      <c r="AJ438" t="s">
        <v>759</v>
      </c>
      <c r="AK438" t="s">
        <v>759</v>
      </c>
      <c r="AL438" t="s">
        <v>759</v>
      </c>
    </row>
    <row r="439" spans="1:38" x14ac:dyDescent="0.25">
      <c r="A439">
        <v>2024</v>
      </c>
      <c r="B439" t="s">
        <v>757</v>
      </c>
      <c r="C439" t="s">
        <v>992</v>
      </c>
      <c r="D439">
        <v>252</v>
      </c>
      <c r="E439">
        <v>212</v>
      </c>
      <c r="F439" t="s">
        <v>67</v>
      </c>
      <c r="G439" t="s">
        <v>55</v>
      </c>
      <c r="H439" t="s">
        <v>54</v>
      </c>
      <c r="I439">
        <v>991382860001</v>
      </c>
      <c r="J439" t="s">
        <v>1330</v>
      </c>
      <c r="K439" t="s">
        <v>53</v>
      </c>
      <c r="L439" t="s">
        <v>66</v>
      </c>
      <c r="M439" t="s">
        <v>66</v>
      </c>
      <c r="N439">
        <v>5210.05</v>
      </c>
      <c r="O439">
        <v>0</v>
      </c>
      <c r="P439" s="2">
        <v>45432</v>
      </c>
      <c r="Q439" s="2">
        <v>45432</v>
      </c>
      <c r="R439" s="2">
        <v>45432</v>
      </c>
      <c r="S439" s="2">
        <v>45432</v>
      </c>
      <c r="T439" s="2">
        <v>45455</v>
      </c>
      <c r="U439" t="s">
        <v>886</v>
      </c>
      <c r="V439">
        <v>0</v>
      </c>
      <c r="W439">
        <v>1</v>
      </c>
      <c r="X439">
        <v>0</v>
      </c>
      <c r="Y439">
        <v>0</v>
      </c>
      <c r="Z439">
        <v>1</v>
      </c>
      <c r="AA439">
        <v>0</v>
      </c>
      <c r="AB439">
        <v>530402</v>
      </c>
      <c r="AC439">
        <v>901</v>
      </c>
      <c r="AD439">
        <v>1</v>
      </c>
      <c r="AE439">
        <v>0</v>
      </c>
      <c r="AF439" s="4">
        <v>5210.05</v>
      </c>
      <c r="AG439" s="4">
        <v>5210.05</v>
      </c>
      <c r="AH439">
        <v>0</v>
      </c>
      <c r="AI439" t="s">
        <v>755</v>
      </c>
      <c r="AJ439" t="s">
        <v>763</v>
      </c>
      <c r="AK439" t="s">
        <v>763</v>
      </c>
      <c r="AL439" t="s">
        <v>763</v>
      </c>
    </row>
    <row r="440" spans="1:38" x14ac:dyDescent="0.25">
      <c r="A440">
        <v>2024</v>
      </c>
      <c r="B440" t="s">
        <v>757</v>
      </c>
      <c r="C440" t="s">
        <v>992</v>
      </c>
      <c r="D440">
        <v>213</v>
      </c>
      <c r="E440">
        <v>213</v>
      </c>
      <c r="F440" t="s">
        <v>87</v>
      </c>
      <c r="G440" t="s">
        <v>55</v>
      </c>
      <c r="H440" t="s">
        <v>86</v>
      </c>
      <c r="I440">
        <v>968552650001</v>
      </c>
      <c r="J440" t="s">
        <v>1331</v>
      </c>
      <c r="K440" t="s">
        <v>53</v>
      </c>
      <c r="L440" t="s">
        <v>66</v>
      </c>
      <c r="M440" t="s">
        <v>66</v>
      </c>
      <c r="N440">
        <v>106.53</v>
      </c>
      <c r="O440">
        <v>0</v>
      </c>
      <c r="P440" s="2">
        <v>45411</v>
      </c>
      <c r="Q440" s="2">
        <v>45411</v>
      </c>
      <c r="R440" s="2">
        <v>45411</v>
      </c>
      <c r="S440" s="2">
        <v>45411</v>
      </c>
      <c r="T440" s="2">
        <v>45412</v>
      </c>
      <c r="U440" t="s">
        <v>992</v>
      </c>
      <c r="V440">
        <v>0</v>
      </c>
      <c r="W440">
        <v>1</v>
      </c>
      <c r="X440">
        <v>0</v>
      </c>
      <c r="Y440">
        <v>0</v>
      </c>
      <c r="Z440">
        <v>1</v>
      </c>
      <c r="AA440">
        <v>0</v>
      </c>
      <c r="AB440">
        <v>510601</v>
      </c>
      <c r="AC440">
        <v>900</v>
      </c>
      <c r="AD440">
        <v>1</v>
      </c>
      <c r="AE440">
        <v>0</v>
      </c>
      <c r="AF440" s="4">
        <v>8.7100000000000009</v>
      </c>
      <c r="AG440" s="4">
        <v>8.7100000000000009</v>
      </c>
      <c r="AH440">
        <v>0</v>
      </c>
      <c r="AI440" t="s">
        <v>755</v>
      </c>
      <c r="AJ440" t="s">
        <v>754</v>
      </c>
      <c r="AK440" t="s">
        <v>754</v>
      </c>
      <c r="AL440" t="s">
        <v>754</v>
      </c>
    </row>
    <row r="441" spans="1:38" x14ac:dyDescent="0.25">
      <c r="A441">
        <v>2024</v>
      </c>
      <c r="B441" t="s">
        <v>757</v>
      </c>
      <c r="C441" t="s">
        <v>992</v>
      </c>
      <c r="D441">
        <v>213</v>
      </c>
      <c r="E441">
        <v>213</v>
      </c>
      <c r="F441" t="s">
        <v>87</v>
      </c>
      <c r="G441" t="s">
        <v>55</v>
      </c>
      <c r="H441" t="s">
        <v>86</v>
      </c>
      <c r="I441">
        <v>968552650001</v>
      </c>
      <c r="J441" t="s">
        <v>1331</v>
      </c>
      <c r="K441" t="s">
        <v>53</v>
      </c>
      <c r="L441" t="s">
        <v>66</v>
      </c>
      <c r="M441" t="s">
        <v>66</v>
      </c>
      <c r="N441">
        <v>106.53</v>
      </c>
      <c r="O441">
        <v>0</v>
      </c>
      <c r="P441" s="2">
        <v>45411</v>
      </c>
      <c r="Q441" s="2">
        <v>45411</v>
      </c>
      <c r="R441" s="2">
        <v>45411</v>
      </c>
      <c r="S441" s="2">
        <v>45411</v>
      </c>
      <c r="T441" s="2">
        <v>45412</v>
      </c>
      <c r="U441" t="s">
        <v>992</v>
      </c>
      <c r="V441">
        <v>0</v>
      </c>
      <c r="W441">
        <v>1</v>
      </c>
      <c r="X441">
        <v>0</v>
      </c>
      <c r="Y441">
        <v>0</v>
      </c>
      <c r="Z441">
        <v>1</v>
      </c>
      <c r="AA441">
        <v>0</v>
      </c>
      <c r="AB441">
        <v>510602</v>
      </c>
      <c r="AC441">
        <v>900</v>
      </c>
      <c r="AD441">
        <v>1</v>
      </c>
      <c r="AE441">
        <v>0</v>
      </c>
      <c r="AF441" s="4">
        <v>7.52</v>
      </c>
      <c r="AG441" s="4">
        <v>7.52</v>
      </c>
      <c r="AH441">
        <v>0</v>
      </c>
      <c r="AI441" t="s">
        <v>755</v>
      </c>
      <c r="AJ441" t="s">
        <v>754</v>
      </c>
      <c r="AK441" t="s">
        <v>754</v>
      </c>
      <c r="AL441" t="s">
        <v>754</v>
      </c>
    </row>
    <row r="442" spans="1:38" x14ac:dyDescent="0.25">
      <c r="A442">
        <v>2024</v>
      </c>
      <c r="B442" t="s">
        <v>757</v>
      </c>
      <c r="C442" t="s">
        <v>992</v>
      </c>
      <c r="D442">
        <v>213</v>
      </c>
      <c r="E442">
        <v>213</v>
      </c>
      <c r="F442" t="s">
        <v>87</v>
      </c>
      <c r="G442" t="s">
        <v>55</v>
      </c>
      <c r="H442" t="s">
        <v>86</v>
      </c>
      <c r="I442">
        <v>968552650001</v>
      </c>
      <c r="J442" t="s">
        <v>1331</v>
      </c>
      <c r="K442" t="s">
        <v>53</v>
      </c>
      <c r="L442" t="s">
        <v>66</v>
      </c>
      <c r="M442" t="s">
        <v>66</v>
      </c>
      <c r="N442">
        <v>106.53</v>
      </c>
      <c r="O442">
        <v>0</v>
      </c>
      <c r="P442" s="2">
        <v>45411</v>
      </c>
      <c r="Q442" s="2">
        <v>45411</v>
      </c>
      <c r="R442" s="2">
        <v>45411</v>
      </c>
      <c r="S442" s="2">
        <v>45411</v>
      </c>
      <c r="T442" s="2">
        <v>45412</v>
      </c>
      <c r="U442" t="s">
        <v>992</v>
      </c>
      <c r="V442">
        <v>0</v>
      </c>
      <c r="W442">
        <v>1</v>
      </c>
      <c r="X442">
        <v>0</v>
      </c>
      <c r="Y442">
        <v>0</v>
      </c>
      <c r="Z442">
        <v>1</v>
      </c>
      <c r="AA442">
        <v>0</v>
      </c>
      <c r="AB442">
        <v>510512</v>
      </c>
      <c r="AC442">
        <v>900</v>
      </c>
      <c r="AD442">
        <v>1</v>
      </c>
      <c r="AE442">
        <v>0</v>
      </c>
      <c r="AF442" s="4">
        <v>90.3</v>
      </c>
      <c r="AG442" s="4">
        <v>90.3</v>
      </c>
      <c r="AH442">
        <v>0</v>
      </c>
      <c r="AI442" t="s">
        <v>755</v>
      </c>
      <c r="AJ442" t="s">
        <v>754</v>
      </c>
      <c r="AK442" t="s">
        <v>754</v>
      </c>
      <c r="AL442" t="s">
        <v>754</v>
      </c>
    </row>
    <row r="443" spans="1:38" x14ac:dyDescent="0.25">
      <c r="A443">
        <v>2024</v>
      </c>
      <c r="B443" t="s">
        <v>757</v>
      </c>
      <c r="C443" t="s">
        <v>992</v>
      </c>
      <c r="D443">
        <v>220</v>
      </c>
      <c r="E443">
        <v>220</v>
      </c>
      <c r="F443" t="s">
        <v>56</v>
      </c>
      <c r="G443" t="s">
        <v>55</v>
      </c>
      <c r="H443" t="s">
        <v>54</v>
      </c>
      <c r="I443">
        <v>1707493282001</v>
      </c>
      <c r="J443" t="s">
        <v>1332</v>
      </c>
      <c r="K443" t="s">
        <v>53</v>
      </c>
      <c r="L443" t="s">
        <v>52</v>
      </c>
      <c r="M443" t="s">
        <v>52</v>
      </c>
      <c r="N443">
        <v>3840</v>
      </c>
      <c r="O443">
        <v>480</v>
      </c>
      <c r="P443" s="2">
        <v>45411</v>
      </c>
      <c r="Q443" s="2">
        <v>45412</v>
      </c>
      <c r="R443" s="2">
        <v>45412</v>
      </c>
      <c r="U443" t="s">
        <v>908</v>
      </c>
      <c r="V443">
        <v>0</v>
      </c>
      <c r="W443">
        <v>1</v>
      </c>
      <c r="X443">
        <v>0</v>
      </c>
      <c r="Y443">
        <v>0</v>
      </c>
      <c r="Z443">
        <v>1</v>
      </c>
      <c r="AA443">
        <v>0</v>
      </c>
      <c r="AB443">
        <v>530502</v>
      </c>
      <c r="AC443">
        <v>901</v>
      </c>
      <c r="AD443">
        <v>1</v>
      </c>
      <c r="AE443">
        <v>0</v>
      </c>
      <c r="AF443" s="4">
        <v>3840</v>
      </c>
      <c r="AG443" s="4">
        <v>3840</v>
      </c>
      <c r="AH443">
        <v>0</v>
      </c>
      <c r="AJ443" t="s">
        <v>799</v>
      </c>
      <c r="AK443" t="s">
        <v>799</v>
      </c>
      <c r="AL443" t="s">
        <v>799</v>
      </c>
    </row>
    <row r="444" spans="1:38" x14ac:dyDescent="0.25">
      <c r="A444">
        <v>2024</v>
      </c>
      <c r="B444" t="s">
        <v>757</v>
      </c>
      <c r="C444" t="s">
        <v>992</v>
      </c>
      <c r="D444">
        <v>267</v>
      </c>
      <c r="E444">
        <v>220</v>
      </c>
      <c r="F444" t="s">
        <v>67</v>
      </c>
      <c r="G444" t="s">
        <v>55</v>
      </c>
      <c r="H444" t="s">
        <v>54</v>
      </c>
      <c r="I444">
        <v>1707493282001</v>
      </c>
      <c r="J444" t="s">
        <v>1333</v>
      </c>
      <c r="K444" t="s">
        <v>53</v>
      </c>
      <c r="L444" t="s">
        <v>66</v>
      </c>
      <c r="M444" t="s">
        <v>66</v>
      </c>
      <c r="N444">
        <v>480</v>
      </c>
      <c r="O444">
        <v>0</v>
      </c>
      <c r="P444" s="2">
        <v>45440</v>
      </c>
      <c r="Q444" s="2">
        <v>45440</v>
      </c>
      <c r="R444" s="2">
        <v>45440</v>
      </c>
      <c r="S444" s="2">
        <v>45440</v>
      </c>
      <c r="T444" s="2">
        <v>45442</v>
      </c>
      <c r="U444" t="s">
        <v>908</v>
      </c>
      <c r="V444">
        <v>0</v>
      </c>
      <c r="W444">
        <v>1</v>
      </c>
      <c r="X444">
        <v>0</v>
      </c>
      <c r="Y444">
        <v>0</v>
      </c>
      <c r="Z444">
        <v>1</v>
      </c>
      <c r="AA444">
        <v>0</v>
      </c>
      <c r="AB444">
        <v>530502</v>
      </c>
      <c r="AC444">
        <v>901</v>
      </c>
      <c r="AD444">
        <v>1</v>
      </c>
      <c r="AE444">
        <v>0</v>
      </c>
      <c r="AF444" s="4">
        <v>480</v>
      </c>
      <c r="AG444" s="4">
        <v>480</v>
      </c>
      <c r="AH444">
        <v>0</v>
      </c>
      <c r="AI444" t="s">
        <v>755</v>
      </c>
      <c r="AJ444" t="s">
        <v>763</v>
      </c>
      <c r="AK444" t="s">
        <v>763</v>
      </c>
      <c r="AL444" t="s">
        <v>763</v>
      </c>
    </row>
    <row r="445" spans="1:38" x14ac:dyDescent="0.25">
      <c r="A445">
        <v>2024</v>
      </c>
      <c r="B445" t="s">
        <v>757</v>
      </c>
      <c r="C445" t="s">
        <v>992</v>
      </c>
      <c r="D445">
        <v>318</v>
      </c>
      <c r="E445">
        <v>220</v>
      </c>
      <c r="F445" t="s">
        <v>67</v>
      </c>
      <c r="G445" t="s">
        <v>55</v>
      </c>
      <c r="H445" t="s">
        <v>54</v>
      </c>
      <c r="I445">
        <v>1707493282001</v>
      </c>
      <c r="J445" t="s">
        <v>1334</v>
      </c>
      <c r="K445" t="s">
        <v>53</v>
      </c>
      <c r="L445" t="s">
        <v>66</v>
      </c>
      <c r="M445" t="s">
        <v>66</v>
      </c>
      <c r="N445">
        <v>480</v>
      </c>
      <c r="O445">
        <v>0</v>
      </c>
      <c r="P445" s="2">
        <v>45456</v>
      </c>
      <c r="Q445" s="2">
        <v>45456</v>
      </c>
      <c r="R445" s="2">
        <v>45456</v>
      </c>
      <c r="S445" s="2">
        <v>45457</v>
      </c>
      <c r="T445" s="2">
        <v>45477</v>
      </c>
      <c r="U445" t="s">
        <v>908</v>
      </c>
      <c r="V445">
        <v>0</v>
      </c>
      <c r="W445">
        <v>1</v>
      </c>
      <c r="X445">
        <v>0</v>
      </c>
      <c r="Y445">
        <v>0</v>
      </c>
      <c r="Z445">
        <v>1</v>
      </c>
      <c r="AA445">
        <v>0</v>
      </c>
      <c r="AB445">
        <v>530502</v>
      </c>
      <c r="AC445">
        <v>901</v>
      </c>
      <c r="AD445">
        <v>1</v>
      </c>
      <c r="AE445">
        <v>0</v>
      </c>
      <c r="AF445" s="4">
        <v>480</v>
      </c>
      <c r="AG445" s="4">
        <v>480</v>
      </c>
      <c r="AH445">
        <v>0</v>
      </c>
      <c r="AI445" t="s">
        <v>755</v>
      </c>
      <c r="AJ445" t="s">
        <v>763</v>
      </c>
      <c r="AK445" t="s">
        <v>763</v>
      </c>
      <c r="AL445" t="s">
        <v>763</v>
      </c>
    </row>
    <row r="446" spans="1:38" x14ac:dyDescent="0.25">
      <c r="A446">
        <v>2024</v>
      </c>
      <c r="B446" t="s">
        <v>757</v>
      </c>
      <c r="C446" t="s">
        <v>992</v>
      </c>
      <c r="D446">
        <v>380</v>
      </c>
      <c r="E446">
        <v>220</v>
      </c>
      <c r="F446" t="s">
        <v>67</v>
      </c>
      <c r="G446" t="s">
        <v>55</v>
      </c>
      <c r="H446" t="s">
        <v>54</v>
      </c>
      <c r="I446">
        <v>1707493282001</v>
      </c>
      <c r="J446" t="s">
        <v>1335</v>
      </c>
      <c r="K446" t="s">
        <v>53</v>
      </c>
      <c r="L446" t="s">
        <v>66</v>
      </c>
      <c r="M446" t="s">
        <v>66</v>
      </c>
      <c r="N446">
        <v>480</v>
      </c>
      <c r="O446">
        <v>0</v>
      </c>
      <c r="P446" s="2">
        <v>45481</v>
      </c>
      <c r="Q446" s="2">
        <v>45481</v>
      </c>
      <c r="R446" s="2">
        <v>45481</v>
      </c>
      <c r="S446" s="2">
        <v>45481</v>
      </c>
      <c r="T446" s="2">
        <v>45497</v>
      </c>
      <c r="U446" t="s">
        <v>908</v>
      </c>
      <c r="V446">
        <v>0</v>
      </c>
      <c r="W446">
        <v>1</v>
      </c>
      <c r="X446">
        <v>0</v>
      </c>
      <c r="Y446">
        <v>0</v>
      </c>
      <c r="Z446">
        <v>1</v>
      </c>
      <c r="AA446">
        <v>0</v>
      </c>
      <c r="AB446">
        <v>530502</v>
      </c>
      <c r="AC446">
        <v>901</v>
      </c>
      <c r="AD446">
        <v>1</v>
      </c>
      <c r="AE446">
        <v>0</v>
      </c>
      <c r="AF446" s="4">
        <v>480</v>
      </c>
      <c r="AG446" s="4">
        <v>480</v>
      </c>
      <c r="AH446">
        <v>0</v>
      </c>
      <c r="AI446" t="s">
        <v>755</v>
      </c>
      <c r="AJ446" t="s">
        <v>763</v>
      </c>
      <c r="AK446" t="s">
        <v>763</v>
      </c>
      <c r="AL446" t="s">
        <v>763</v>
      </c>
    </row>
    <row r="447" spans="1:38" x14ac:dyDescent="0.25">
      <c r="A447">
        <v>2024</v>
      </c>
      <c r="B447" t="s">
        <v>757</v>
      </c>
      <c r="C447" t="s">
        <v>992</v>
      </c>
      <c r="D447">
        <v>457</v>
      </c>
      <c r="E447">
        <v>220</v>
      </c>
      <c r="F447" t="s">
        <v>67</v>
      </c>
      <c r="G447" t="s">
        <v>55</v>
      </c>
      <c r="H447" t="s">
        <v>54</v>
      </c>
      <c r="I447">
        <v>1707493282001</v>
      </c>
      <c r="J447" t="s">
        <v>1336</v>
      </c>
      <c r="K447" t="s">
        <v>53</v>
      </c>
      <c r="L447" t="s">
        <v>66</v>
      </c>
      <c r="M447" t="s">
        <v>66</v>
      </c>
      <c r="N447">
        <v>480</v>
      </c>
      <c r="O447">
        <v>0</v>
      </c>
      <c r="P447" s="2">
        <v>45523</v>
      </c>
      <c r="Q447" s="2">
        <v>45523</v>
      </c>
      <c r="R447" s="2">
        <v>45523</v>
      </c>
      <c r="S447" s="2">
        <v>45524</v>
      </c>
      <c r="T447" s="2">
        <v>45572</v>
      </c>
      <c r="U447" t="s">
        <v>908</v>
      </c>
      <c r="V447">
        <v>0</v>
      </c>
      <c r="W447">
        <v>1</v>
      </c>
      <c r="X447">
        <v>0</v>
      </c>
      <c r="Y447">
        <v>0</v>
      </c>
      <c r="Z447">
        <v>1</v>
      </c>
      <c r="AA447">
        <v>0</v>
      </c>
      <c r="AB447">
        <v>530502</v>
      </c>
      <c r="AC447">
        <v>901</v>
      </c>
      <c r="AD447">
        <v>1</v>
      </c>
      <c r="AE447">
        <v>0</v>
      </c>
      <c r="AF447" s="4">
        <v>480</v>
      </c>
      <c r="AG447" s="4">
        <v>480</v>
      </c>
      <c r="AH447">
        <v>0</v>
      </c>
      <c r="AI447" t="s">
        <v>755</v>
      </c>
      <c r="AJ447" t="s">
        <v>763</v>
      </c>
      <c r="AK447" t="s">
        <v>763</v>
      </c>
      <c r="AL447" t="s">
        <v>763</v>
      </c>
    </row>
    <row r="448" spans="1:38" x14ac:dyDescent="0.25">
      <c r="A448">
        <v>2024</v>
      </c>
      <c r="B448" t="s">
        <v>757</v>
      </c>
      <c r="C448" t="s">
        <v>992</v>
      </c>
      <c r="D448">
        <v>529</v>
      </c>
      <c r="E448">
        <v>220</v>
      </c>
      <c r="F448" t="s">
        <v>67</v>
      </c>
      <c r="G448" t="s">
        <v>55</v>
      </c>
      <c r="H448" t="s">
        <v>54</v>
      </c>
      <c r="I448">
        <v>1707493282001</v>
      </c>
      <c r="J448" t="s">
        <v>1337</v>
      </c>
      <c r="K448" t="s">
        <v>53</v>
      </c>
      <c r="L448" t="s">
        <v>66</v>
      </c>
      <c r="M448" t="s">
        <v>66</v>
      </c>
      <c r="N448">
        <v>480</v>
      </c>
      <c r="O448">
        <v>0</v>
      </c>
      <c r="P448" s="2">
        <v>45541</v>
      </c>
      <c r="Q448" s="2">
        <v>45541</v>
      </c>
      <c r="R448" s="2">
        <v>45541</v>
      </c>
      <c r="S448" s="2">
        <v>45541</v>
      </c>
      <c r="T448" s="2">
        <v>45609</v>
      </c>
      <c r="U448" t="s">
        <v>908</v>
      </c>
      <c r="V448">
        <v>0</v>
      </c>
      <c r="W448">
        <v>1</v>
      </c>
      <c r="X448">
        <v>0</v>
      </c>
      <c r="Y448">
        <v>0</v>
      </c>
      <c r="Z448">
        <v>1</v>
      </c>
      <c r="AA448">
        <v>0</v>
      </c>
      <c r="AB448">
        <v>530502</v>
      </c>
      <c r="AC448">
        <v>901</v>
      </c>
      <c r="AD448">
        <v>1</v>
      </c>
      <c r="AE448">
        <v>0</v>
      </c>
      <c r="AF448" s="4">
        <v>480</v>
      </c>
      <c r="AG448" s="4">
        <v>480</v>
      </c>
      <c r="AH448">
        <v>0</v>
      </c>
      <c r="AI448" t="s">
        <v>755</v>
      </c>
      <c r="AJ448" t="s">
        <v>763</v>
      </c>
      <c r="AK448" t="s">
        <v>763</v>
      </c>
      <c r="AL448" t="s">
        <v>763</v>
      </c>
    </row>
    <row r="449" spans="1:38" x14ac:dyDescent="0.25">
      <c r="A449">
        <v>2024</v>
      </c>
      <c r="B449" t="s">
        <v>757</v>
      </c>
      <c r="C449" t="s">
        <v>992</v>
      </c>
      <c r="D449">
        <v>630</v>
      </c>
      <c r="E449">
        <v>220</v>
      </c>
      <c r="F449" t="s">
        <v>67</v>
      </c>
      <c r="G449" t="s">
        <v>55</v>
      </c>
      <c r="H449" t="s">
        <v>54</v>
      </c>
      <c r="I449">
        <v>1707493282001</v>
      </c>
      <c r="J449" t="s">
        <v>1338</v>
      </c>
      <c r="K449" t="s">
        <v>53</v>
      </c>
      <c r="L449" t="s">
        <v>66</v>
      </c>
      <c r="M449" t="s">
        <v>66</v>
      </c>
      <c r="N449">
        <v>480</v>
      </c>
      <c r="O449">
        <v>0</v>
      </c>
      <c r="P449" s="2">
        <v>45583</v>
      </c>
      <c r="Q449" s="2">
        <v>45593</v>
      </c>
      <c r="R449" s="2">
        <v>45593</v>
      </c>
      <c r="S449" s="2">
        <v>45593</v>
      </c>
      <c r="T449" s="2">
        <v>45623</v>
      </c>
      <c r="U449" t="s">
        <v>908</v>
      </c>
      <c r="V449">
        <v>0</v>
      </c>
      <c r="W449">
        <v>1</v>
      </c>
      <c r="X449">
        <v>0</v>
      </c>
      <c r="Y449">
        <v>0</v>
      </c>
      <c r="Z449">
        <v>1</v>
      </c>
      <c r="AA449">
        <v>0</v>
      </c>
      <c r="AB449">
        <v>530502</v>
      </c>
      <c r="AC449">
        <v>901</v>
      </c>
      <c r="AD449">
        <v>1</v>
      </c>
      <c r="AE449">
        <v>0</v>
      </c>
      <c r="AF449" s="4">
        <v>480</v>
      </c>
      <c r="AG449" s="4">
        <v>480</v>
      </c>
      <c r="AH449">
        <v>0</v>
      </c>
      <c r="AI449" t="s">
        <v>800</v>
      </c>
      <c r="AJ449" t="s">
        <v>763</v>
      </c>
      <c r="AK449" t="s">
        <v>763</v>
      </c>
      <c r="AL449" t="s">
        <v>763</v>
      </c>
    </row>
    <row r="450" spans="1:38" x14ac:dyDescent="0.25">
      <c r="A450">
        <v>2024</v>
      </c>
      <c r="B450" t="s">
        <v>757</v>
      </c>
      <c r="C450" t="s">
        <v>992</v>
      </c>
      <c r="D450">
        <v>673</v>
      </c>
      <c r="E450">
        <v>220</v>
      </c>
      <c r="F450" t="s">
        <v>67</v>
      </c>
      <c r="G450" t="s">
        <v>55</v>
      </c>
      <c r="H450" t="s">
        <v>54</v>
      </c>
      <c r="I450">
        <v>1707493282001</v>
      </c>
      <c r="J450" t="s">
        <v>1339</v>
      </c>
      <c r="K450" t="s">
        <v>53</v>
      </c>
      <c r="L450" t="s">
        <v>66</v>
      </c>
      <c r="M450" t="s">
        <v>52</v>
      </c>
      <c r="N450">
        <v>480</v>
      </c>
      <c r="O450">
        <v>432</v>
      </c>
      <c r="P450" s="2">
        <v>45604</v>
      </c>
      <c r="Q450" s="2">
        <v>45604</v>
      </c>
      <c r="R450" s="2">
        <v>45604</v>
      </c>
      <c r="S450" s="2">
        <v>45607</v>
      </c>
      <c r="U450" t="s">
        <v>908</v>
      </c>
      <c r="V450">
        <v>0</v>
      </c>
      <c r="W450">
        <v>1</v>
      </c>
      <c r="X450">
        <v>0</v>
      </c>
      <c r="Y450">
        <v>0</v>
      </c>
      <c r="Z450">
        <v>1</v>
      </c>
      <c r="AA450">
        <v>0</v>
      </c>
      <c r="AB450">
        <v>530502</v>
      </c>
      <c r="AC450">
        <v>901</v>
      </c>
      <c r="AD450">
        <v>1</v>
      </c>
      <c r="AE450">
        <v>0</v>
      </c>
      <c r="AF450" s="4">
        <v>480</v>
      </c>
      <c r="AG450" s="4">
        <v>480</v>
      </c>
      <c r="AH450">
        <v>0</v>
      </c>
      <c r="AI450" t="s">
        <v>755</v>
      </c>
      <c r="AJ450" t="s">
        <v>763</v>
      </c>
      <c r="AK450" t="s">
        <v>763</v>
      </c>
      <c r="AL450" t="s">
        <v>763</v>
      </c>
    </row>
    <row r="451" spans="1:38" x14ac:dyDescent="0.25">
      <c r="A451">
        <v>2024</v>
      </c>
      <c r="B451" t="s">
        <v>757</v>
      </c>
      <c r="C451" t="s">
        <v>992</v>
      </c>
      <c r="D451">
        <v>221</v>
      </c>
      <c r="E451">
        <v>221</v>
      </c>
      <c r="F451" t="s">
        <v>87</v>
      </c>
      <c r="G451" t="s">
        <v>55</v>
      </c>
      <c r="H451" t="s">
        <v>86</v>
      </c>
      <c r="I451">
        <v>968552650001</v>
      </c>
      <c r="J451" t="s">
        <v>909</v>
      </c>
      <c r="K451" t="s">
        <v>53</v>
      </c>
      <c r="L451" t="s">
        <v>66</v>
      </c>
      <c r="M451" t="s">
        <v>66</v>
      </c>
      <c r="N451">
        <v>192.26</v>
      </c>
      <c r="O451">
        <v>0</v>
      </c>
      <c r="P451" s="2">
        <v>45414</v>
      </c>
      <c r="Q451" s="2">
        <v>45414</v>
      </c>
      <c r="R451" s="2">
        <v>45414</v>
      </c>
      <c r="S451" s="2">
        <v>45414</v>
      </c>
      <c r="T451" s="2">
        <v>45418</v>
      </c>
      <c r="U451" t="s">
        <v>992</v>
      </c>
      <c r="V451">
        <v>0</v>
      </c>
      <c r="W451">
        <v>55</v>
      </c>
      <c r="X451">
        <v>0</v>
      </c>
      <c r="Y451">
        <v>0</v>
      </c>
      <c r="Z451">
        <v>1</v>
      </c>
      <c r="AA451">
        <v>0</v>
      </c>
      <c r="AB451">
        <v>510602</v>
      </c>
      <c r="AC451">
        <v>900</v>
      </c>
      <c r="AD451">
        <v>1</v>
      </c>
      <c r="AE451">
        <v>0</v>
      </c>
      <c r="AF451" s="4">
        <v>192.26</v>
      </c>
      <c r="AG451" s="4">
        <v>192.26</v>
      </c>
      <c r="AH451">
        <v>0</v>
      </c>
      <c r="AI451" t="s">
        <v>755</v>
      </c>
      <c r="AJ451" t="s">
        <v>754</v>
      </c>
      <c r="AK451" t="s">
        <v>754</v>
      </c>
      <c r="AL451" t="s">
        <v>754</v>
      </c>
    </row>
    <row r="452" spans="1:38" x14ac:dyDescent="0.25">
      <c r="A452">
        <v>2024</v>
      </c>
      <c r="B452" t="s">
        <v>757</v>
      </c>
      <c r="C452" t="s">
        <v>992</v>
      </c>
      <c r="D452">
        <v>222</v>
      </c>
      <c r="E452">
        <v>222</v>
      </c>
      <c r="F452" t="s">
        <v>56</v>
      </c>
      <c r="G452" t="s">
        <v>55</v>
      </c>
      <c r="H452" t="s">
        <v>54</v>
      </c>
      <c r="I452">
        <v>1707493282001</v>
      </c>
      <c r="J452" t="s">
        <v>1340</v>
      </c>
      <c r="K452" t="s">
        <v>53</v>
      </c>
      <c r="L452" t="s">
        <v>52</v>
      </c>
      <c r="M452" t="s">
        <v>52</v>
      </c>
      <c r="N452">
        <v>576</v>
      </c>
      <c r="O452">
        <v>72</v>
      </c>
      <c r="P452" s="2">
        <v>45414</v>
      </c>
      <c r="Q452" s="2">
        <v>45414</v>
      </c>
      <c r="R452" s="2">
        <v>45414</v>
      </c>
      <c r="U452" t="s">
        <v>908</v>
      </c>
      <c r="V452">
        <v>0</v>
      </c>
      <c r="W452">
        <v>1</v>
      </c>
      <c r="X452">
        <v>0</v>
      </c>
      <c r="Y452">
        <v>0</v>
      </c>
      <c r="Z452">
        <v>1</v>
      </c>
      <c r="AA452">
        <v>0</v>
      </c>
      <c r="AB452">
        <v>530502</v>
      </c>
      <c r="AC452">
        <v>901</v>
      </c>
      <c r="AD452">
        <v>1</v>
      </c>
      <c r="AE452">
        <v>0</v>
      </c>
      <c r="AF452" s="4">
        <v>576</v>
      </c>
      <c r="AG452" s="4">
        <v>576</v>
      </c>
      <c r="AH452">
        <v>0</v>
      </c>
      <c r="AJ452" t="s">
        <v>799</v>
      </c>
      <c r="AK452" t="s">
        <v>799</v>
      </c>
      <c r="AL452" t="s">
        <v>799</v>
      </c>
    </row>
    <row r="453" spans="1:38" x14ac:dyDescent="0.25">
      <c r="A453">
        <v>2024</v>
      </c>
      <c r="B453" t="s">
        <v>757</v>
      </c>
      <c r="C453" t="s">
        <v>992</v>
      </c>
      <c r="D453">
        <v>268</v>
      </c>
      <c r="E453">
        <v>222</v>
      </c>
      <c r="F453" t="s">
        <v>94</v>
      </c>
      <c r="G453" t="s">
        <v>55</v>
      </c>
      <c r="H453" t="s">
        <v>54</v>
      </c>
      <c r="I453">
        <v>1707493282001</v>
      </c>
      <c r="J453" t="s">
        <v>1341</v>
      </c>
      <c r="K453" t="s">
        <v>53</v>
      </c>
      <c r="L453" t="s">
        <v>66</v>
      </c>
      <c r="M453" t="s">
        <v>66</v>
      </c>
      <c r="N453">
        <v>72</v>
      </c>
      <c r="O453">
        <v>0</v>
      </c>
      <c r="P453" s="2">
        <v>45440</v>
      </c>
      <c r="Q453" s="2">
        <v>45440</v>
      </c>
      <c r="R453" s="2">
        <v>45440</v>
      </c>
      <c r="S453" s="2">
        <v>45440</v>
      </c>
      <c r="T453" s="2">
        <v>45440</v>
      </c>
      <c r="U453" t="s">
        <v>908</v>
      </c>
      <c r="V453">
        <v>0</v>
      </c>
      <c r="W453">
        <v>1</v>
      </c>
      <c r="X453">
        <v>0</v>
      </c>
      <c r="Y453">
        <v>0</v>
      </c>
      <c r="Z453">
        <v>1</v>
      </c>
      <c r="AA453">
        <v>0</v>
      </c>
      <c r="AB453">
        <v>530502</v>
      </c>
      <c r="AC453">
        <v>901</v>
      </c>
      <c r="AD453">
        <v>1</v>
      </c>
      <c r="AE453">
        <v>0</v>
      </c>
      <c r="AF453" s="4">
        <v>72</v>
      </c>
      <c r="AG453" s="4">
        <v>72</v>
      </c>
      <c r="AH453">
        <v>0</v>
      </c>
      <c r="AI453" t="s">
        <v>763</v>
      </c>
      <c r="AJ453" t="s">
        <v>763</v>
      </c>
      <c r="AK453" t="s">
        <v>763</v>
      </c>
      <c r="AL453" t="s">
        <v>763</v>
      </c>
    </row>
    <row r="454" spans="1:38" x14ac:dyDescent="0.25">
      <c r="A454">
        <v>2024</v>
      </c>
      <c r="B454" t="s">
        <v>757</v>
      </c>
      <c r="C454" t="s">
        <v>992</v>
      </c>
      <c r="D454">
        <v>319</v>
      </c>
      <c r="E454">
        <v>222</v>
      </c>
      <c r="F454" t="s">
        <v>94</v>
      </c>
      <c r="G454" t="s">
        <v>55</v>
      </c>
      <c r="H454" t="s">
        <v>54</v>
      </c>
      <c r="I454">
        <v>1707493282001</v>
      </c>
      <c r="J454" t="s">
        <v>1342</v>
      </c>
      <c r="K454" t="s">
        <v>53</v>
      </c>
      <c r="L454" t="s">
        <v>66</v>
      </c>
      <c r="M454" t="s">
        <v>66</v>
      </c>
      <c r="N454">
        <v>72</v>
      </c>
      <c r="O454">
        <v>0</v>
      </c>
      <c r="P454" s="2">
        <v>45456</v>
      </c>
      <c r="Q454" s="2">
        <v>45456</v>
      </c>
      <c r="R454" s="2">
        <v>45456</v>
      </c>
      <c r="S454" s="2">
        <v>45456</v>
      </c>
      <c r="T454" s="2">
        <v>45456</v>
      </c>
      <c r="U454" t="s">
        <v>908</v>
      </c>
      <c r="V454">
        <v>0</v>
      </c>
      <c r="W454">
        <v>1</v>
      </c>
      <c r="X454">
        <v>0</v>
      </c>
      <c r="Y454">
        <v>0</v>
      </c>
      <c r="Z454">
        <v>1</v>
      </c>
      <c r="AA454">
        <v>0</v>
      </c>
      <c r="AB454">
        <v>530502</v>
      </c>
      <c r="AC454">
        <v>901</v>
      </c>
      <c r="AD454">
        <v>1</v>
      </c>
      <c r="AE454">
        <v>0</v>
      </c>
      <c r="AF454" s="4">
        <v>72</v>
      </c>
      <c r="AG454" s="4">
        <v>72</v>
      </c>
      <c r="AH454">
        <v>0</v>
      </c>
      <c r="AI454" t="s">
        <v>763</v>
      </c>
      <c r="AJ454" t="s">
        <v>763</v>
      </c>
      <c r="AK454" t="s">
        <v>763</v>
      </c>
      <c r="AL454" t="s">
        <v>763</v>
      </c>
    </row>
    <row r="455" spans="1:38" x14ac:dyDescent="0.25">
      <c r="A455">
        <v>2024</v>
      </c>
      <c r="B455" t="s">
        <v>757</v>
      </c>
      <c r="C455" t="s">
        <v>992</v>
      </c>
      <c r="D455">
        <v>381</v>
      </c>
      <c r="E455">
        <v>222</v>
      </c>
      <c r="F455" t="s">
        <v>94</v>
      </c>
      <c r="G455" t="s">
        <v>55</v>
      </c>
      <c r="H455" t="s">
        <v>54</v>
      </c>
      <c r="I455">
        <v>1707493282001</v>
      </c>
      <c r="J455" t="s">
        <v>1343</v>
      </c>
      <c r="K455" t="s">
        <v>53</v>
      </c>
      <c r="L455" t="s">
        <v>66</v>
      </c>
      <c r="M455" t="s">
        <v>66</v>
      </c>
      <c r="N455">
        <v>72</v>
      </c>
      <c r="O455">
        <v>0</v>
      </c>
      <c r="P455" s="2">
        <v>45481</v>
      </c>
      <c r="Q455" s="2">
        <v>45481</v>
      </c>
      <c r="R455" s="2">
        <v>45481</v>
      </c>
      <c r="S455" s="2">
        <v>45481</v>
      </c>
      <c r="T455" s="2">
        <v>45481</v>
      </c>
      <c r="U455" t="s">
        <v>908</v>
      </c>
      <c r="V455">
        <v>0</v>
      </c>
      <c r="W455">
        <v>1</v>
      </c>
      <c r="X455">
        <v>0</v>
      </c>
      <c r="Y455">
        <v>0</v>
      </c>
      <c r="Z455">
        <v>1</v>
      </c>
      <c r="AA455">
        <v>0</v>
      </c>
      <c r="AB455">
        <v>530502</v>
      </c>
      <c r="AC455">
        <v>901</v>
      </c>
      <c r="AD455">
        <v>1</v>
      </c>
      <c r="AE455">
        <v>0</v>
      </c>
      <c r="AF455" s="4">
        <v>72</v>
      </c>
      <c r="AG455" s="4">
        <v>72</v>
      </c>
      <c r="AH455">
        <v>0</v>
      </c>
      <c r="AI455" t="s">
        <v>763</v>
      </c>
      <c r="AJ455" t="s">
        <v>763</v>
      </c>
      <c r="AK455" t="s">
        <v>763</v>
      </c>
      <c r="AL455" t="s">
        <v>763</v>
      </c>
    </row>
    <row r="456" spans="1:38" x14ac:dyDescent="0.25">
      <c r="A456">
        <v>2024</v>
      </c>
      <c r="B456" t="s">
        <v>757</v>
      </c>
      <c r="C456" t="s">
        <v>992</v>
      </c>
      <c r="D456">
        <v>458</v>
      </c>
      <c r="E456">
        <v>222</v>
      </c>
      <c r="F456" t="s">
        <v>94</v>
      </c>
      <c r="G456" t="s">
        <v>55</v>
      </c>
      <c r="H456" t="s">
        <v>54</v>
      </c>
      <c r="I456">
        <v>1707493282001</v>
      </c>
      <c r="J456" t="s">
        <v>1344</v>
      </c>
      <c r="K456" t="s">
        <v>53</v>
      </c>
      <c r="L456" t="s">
        <v>66</v>
      </c>
      <c r="M456" t="s">
        <v>66</v>
      </c>
      <c r="N456">
        <v>72</v>
      </c>
      <c r="O456">
        <v>0</v>
      </c>
      <c r="P456" s="2">
        <v>45523</v>
      </c>
      <c r="Q456" s="2">
        <v>45523</v>
      </c>
      <c r="R456" s="2">
        <v>45523</v>
      </c>
      <c r="S456" s="2">
        <v>45523</v>
      </c>
      <c r="T456" s="2">
        <v>45523</v>
      </c>
      <c r="U456" t="s">
        <v>908</v>
      </c>
      <c r="V456">
        <v>0</v>
      </c>
      <c r="W456">
        <v>1</v>
      </c>
      <c r="X456">
        <v>0</v>
      </c>
      <c r="Y456">
        <v>0</v>
      </c>
      <c r="Z456">
        <v>1</v>
      </c>
      <c r="AA456">
        <v>0</v>
      </c>
      <c r="AB456">
        <v>530502</v>
      </c>
      <c r="AC456">
        <v>901</v>
      </c>
      <c r="AD456">
        <v>1</v>
      </c>
      <c r="AE456">
        <v>0</v>
      </c>
      <c r="AF456" s="4">
        <v>72</v>
      </c>
      <c r="AG456" s="4">
        <v>72</v>
      </c>
      <c r="AH456">
        <v>0</v>
      </c>
      <c r="AI456" t="s">
        <v>763</v>
      </c>
      <c r="AJ456" t="s">
        <v>763</v>
      </c>
      <c r="AK456" t="s">
        <v>763</v>
      </c>
      <c r="AL456" t="s">
        <v>763</v>
      </c>
    </row>
    <row r="457" spans="1:38" x14ac:dyDescent="0.25">
      <c r="A457">
        <v>2024</v>
      </c>
      <c r="B457" t="s">
        <v>757</v>
      </c>
      <c r="C457" t="s">
        <v>992</v>
      </c>
      <c r="D457">
        <v>530</v>
      </c>
      <c r="E457">
        <v>222</v>
      </c>
      <c r="F457" t="s">
        <v>94</v>
      </c>
      <c r="G457" t="s">
        <v>55</v>
      </c>
      <c r="H457" t="s">
        <v>54</v>
      </c>
      <c r="I457">
        <v>1707493282001</v>
      </c>
      <c r="J457" t="s">
        <v>1345</v>
      </c>
      <c r="K457" t="s">
        <v>53</v>
      </c>
      <c r="L457" t="s">
        <v>66</v>
      </c>
      <c r="M457" t="s">
        <v>66</v>
      </c>
      <c r="N457">
        <v>72</v>
      </c>
      <c r="O457">
        <v>0</v>
      </c>
      <c r="P457" s="2">
        <v>45541</v>
      </c>
      <c r="Q457" s="2">
        <v>45541</v>
      </c>
      <c r="R457" s="2">
        <v>45541</v>
      </c>
      <c r="S457" s="2">
        <v>45541</v>
      </c>
      <c r="T457" s="2">
        <v>45541</v>
      </c>
      <c r="U457" t="s">
        <v>908</v>
      </c>
      <c r="V457">
        <v>0</v>
      </c>
      <c r="W457">
        <v>1</v>
      </c>
      <c r="X457">
        <v>0</v>
      </c>
      <c r="Y457">
        <v>0</v>
      </c>
      <c r="Z457">
        <v>1</v>
      </c>
      <c r="AA457">
        <v>0</v>
      </c>
      <c r="AB457">
        <v>530502</v>
      </c>
      <c r="AC457">
        <v>901</v>
      </c>
      <c r="AD457">
        <v>1</v>
      </c>
      <c r="AE457">
        <v>0</v>
      </c>
      <c r="AF457" s="4">
        <v>72</v>
      </c>
      <c r="AG457" s="4">
        <v>72</v>
      </c>
      <c r="AH457">
        <v>0</v>
      </c>
      <c r="AI457" t="s">
        <v>763</v>
      </c>
      <c r="AJ457" t="s">
        <v>763</v>
      </c>
      <c r="AK457" t="s">
        <v>763</v>
      </c>
      <c r="AL457" t="s">
        <v>763</v>
      </c>
    </row>
    <row r="458" spans="1:38" x14ac:dyDescent="0.25">
      <c r="A458">
        <v>2024</v>
      </c>
      <c r="B458" t="s">
        <v>757</v>
      </c>
      <c r="C458" t="s">
        <v>992</v>
      </c>
      <c r="D458">
        <v>631</v>
      </c>
      <c r="E458">
        <v>222</v>
      </c>
      <c r="F458" t="s">
        <v>94</v>
      </c>
      <c r="G458" t="s">
        <v>55</v>
      </c>
      <c r="H458" t="s">
        <v>54</v>
      </c>
      <c r="I458">
        <v>1707493282001</v>
      </c>
      <c r="J458" t="s">
        <v>1346</v>
      </c>
      <c r="K458" t="s">
        <v>53</v>
      </c>
      <c r="L458" t="s">
        <v>66</v>
      </c>
      <c r="M458" t="s">
        <v>66</v>
      </c>
      <c r="N458">
        <v>72</v>
      </c>
      <c r="O458">
        <v>0</v>
      </c>
      <c r="P458" s="2">
        <v>45583</v>
      </c>
      <c r="Q458" s="2">
        <v>45593</v>
      </c>
      <c r="R458" s="2">
        <v>45593</v>
      </c>
      <c r="S458" s="2">
        <v>45593</v>
      </c>
      <c r="T458" s="2">
        <v>45593</v>
      </c>
      <c r="U458" t="s">
        <v>908</v>
      </c>
      <c r="V458">
        <v>0</v>
      </c>
      <c r="W458">
        <v>1</v>
      </c>
      <c r="X458">
        <v>0</v>
      </c>
      <c r="Y458">
        <v>0</v>
      </c>
      <c r="Z458">
        <v>1</v>
      </c>
      <c r="AA458">
        <v>0</v>
      </c>
      <c r="AB458">
        <v>530502</v>
      </c>
      <c r="AC458">
        <v>901</v>
      </c>
      <c r="AD458">
        <v>1</v>
      </c>
      <c r="AE458">
        <v>0</v>
      </c>
      <c r="AF458" s="4">
        <v>72</v>
      </c>
      <c r="AG458" s="4">
        <v>72</v>
      </c>
      <c r="AH458">
        <v>0</v>
      </c>
      <c r="AI458" t="s">
        <v>763</v>
      </c>
      <c r="AJ458" t="s">
        <v>763</v>
      </c>
      <c r="AK458" t="s">
        <v>763</v>
      </c>
      <c r="AL458" t="s">
        <v>763</v>
      </c>
    </row>
    <row r="459" spans="1:38" x14ac:dyDescent="0.25">
      <c r="A459">
        <v>2024</v>
      </c>
      <c r="B459" t="s">
        <v>757</v>
      </c>
      <c r="C459" t="s">
        <v>992</v>
      </c>
      <c r="D459">
        <v>674</v>
      </c>
      <c r="E459">
        <v>222</v>
      </c>
      <c r="F459" t="s">
        <v>94</v>
      </c>
      <c r="G459" t="s">
        <v>55</v>
      </c>
      <c r="H459" t="s">
        <v>54</v>
      </c>
      <c r="I459">
        <v>1707493282001</v>
      </c>
      <c r="J459" t="s">
        <v>1347</v>
      </c>
      <c r="K459" t="s">
        <v>53</v>
      </c>
      <c r="L459" t="s">
        <v>66</v>
      </c>
      <c r="M459" t="s">
        <v>66</v>
      </c>
      <c r="N459">
        <v>72</v>
      </c>
      <c r="O459">
        <v>0</v>
      </c>
      <c r="P459" s="2">
        <v>45604</v>
      </c>
      <c r="Q459" s="2">
        <v>45604</v>
      </c>
      <c r="R459" s="2">
        <v>45604</v>
      </c>
      <c r="S459" s="2">
        <v>45604</v>
      </c>
      <c r="T459" s="2">
        <v>45604</v>
      </c>
      <c r="U459" t="s">
        <v>908</v>
      </c>
      <c r="V459">
        <v>0</v>
      </c>
      <c r="W459">
        <v>1</v>
      </c>
      <c r="X459">
        <v>0</v>
      </c>
      <c r="Y459">
        <v>0</v>
      </c>
      <c r="Z459">
        <v>1</v>
      </c>
      <c r="AA459">
        <v>0</v>
      </c>
      <c r="AB459">
        <v>530502</v>
      </c>
      <c r="AC459">
        <v>901</v>
      </c>
      <c r="AD459">
        <v>1</v>
      </c>
      <c r="AE459">
        <v>0</v>
      </c>
      <c r="AF459" s="4">
        <v>72</v>
      </c>
      <c r="AG459" s="4">
        <v>72</v>
      </c>
      <c r="AH459">
        <v>0</v>
      </c>
      <c r="AI459" t="s">
        <v>763</v>
      </c>
      <c r="AJ459" t="s">
        <v>763</v>
      </c>
      <c r="AK459" t="s">
        <v>763</v>
      </c>
      <c r="AL459" t="s">
        <v>763</v>
      </c>
    </row>
    <row r="460" spans="1:38" x14ac:dyDescent="0.25">
      <c r="A460">
        <v>2024</v>
      </c>
      <c r="B460" t="s">
        <v>757</v>
      </c>
      <c r="C460" t="s">
        <v>992</v>
      </c>
      <c r="D460">
        <v>223</v>
      </c>
      <c r="E460">
        <v>223</v>
      </c>
      <c r="F460" t="s">
        <v>87</v>
      </c>
      <c r="G460" t="s">
        <v>55</v>
      </c>
      <c r="H460" t="s">
        <v>86</v>
      </c>
      <c r="I460">
        <v>968552650001</v>
      </c>
      <c r="J460" t="s">
        <v>907</v>
      </c>
      <c r="K460" t="s">
        <v>53</v>
      </c>
      <c r="L460" t="s">
        <v>66</v>
      </c>
      <c r="M460" t="s">
        <v>66</v>
      </c>
      <c r="N460">
        <v>10848.11</v>
      </c>
      <c r="O460">
        <v>0</v>
      </c>
      <c r="P460" s="2">
        <v>45418</v>
      </c>
      <c r="Q460" s="2">
        <v>45418</v>
      </c>
      <c r="R460" s="2">
        <v>45418</v>
      </c>
      <c r="S460" s="2">
        <v>45418</v>
      </c>
      <c r="T460" s="2">
        <v>45422</v>
      </c>
      <c r="U460" t="s">
        <v>992</v>
      </c>
      <c r="V460">
        <v>0</v>
      </c>
      <c r="W460">
        <v>1</v>
      </c>
      <c r="X460">
        <v>0</v>
      </c>
      <c r="Y460">
        <v>0</v>
      </c>
      <c r="Z460">
        <v>1</v>
      </c>
      <c r="AA460">
        <v>0</v>
      </c>
      <c r="AB460">
        <v>510602</v>
      </c>
      <c r="AC460">
        <v>900</v>
      </c>
      <c r="AD460">
        <v>1</v>
      </c>
      <c r="AE460">
        <v>0</v>
      </c>
      <c r="AF460" s="4">
        <v>2969.85</v>
      </c>
      <c r="AG460" s="4">
        <v>2969.85</v>
      </c>
      <c r="AH460">
        <v>0</v>
      </c>
      <c r="AI460" t="s">
        <v>755</v>
      </c>
      <c r="AJ460" t="s">
        <v>754</v>
      </c>
      <c r="AK460" t="s">
        <v>754</v>
      </c>
      <c r="AL460" t="s">
        <v>754</v>
      </c>
    </row>
    <row r="461" spans="1:38" x14ac:dyDescent="0.25">
      <c r="A461">
        <v>2024</v>
      </c>
      <c r="B461" t="s">
        <v>757</v>
      </c>
      <c r="C461" t="s">
        <v>992</v>
      </c>
      <c r="D461">
        <v>223</v>
      </c>
      <c r="E461">
        <v>223</v>
      </c>
      <c r="F461" t="s">
        <v>87</v>
      </c>
      <c r="G461" t="s">
        <v>55</v>
      </c>
      <c r="H461" t="s">
        <v>86</v>
      </c>
      <c r="I461">
        <v>968552650001</v>
      </c>
      <c r="J461" t="s">
        <v>907</v>
      </c>
      <c r="K461" t="s">
        <v>53</v>
      </c>
      <c r="L461" t="s">
        <v>66</v>
      </c>
      <c r="M461" t="s">
        <v>66</v>
      </c>
      <c r="N461">
        <v>10848.11</v>
      </c>
      <c r="O461">
        <v>0</v>
      </c>
      <c r="P461" s="2">
        <v>45418</v>
      </c>
      <c r="Q461" s="2">
        <v>45418</v>
      </c>
      <c r="R461" s="2">
        <v>45418</v>
      </c>
      <c r="S461" s="2">
        <v>45418</v>
      </c>
      <c r="T461" s="2">
        <v>45422</v>
      </c>
      <c r="U461" t="s">
        <v>992</v>
      </c>
      <c r="V461">
        <v>0</v>
      </c>
      <c r="W461">
        <v>55</v>
      </c>
      <c r="X461">
        <v>0</v>
      </c>
      <c r="Y461">
        <v>0</v>
      </c>
      <c r="Z461">
        <v>1</v>
      </c>
      <c r="AA461">
        <v>0</v>
      </c>
      <c r="AB461">
        <v>510602</v>
      </c>
      <c r="AC461">
        <v>900</v>
      </c>
      <c r="AD461">
        <v>1</v>
      </c>
      <c r="AE461">
        <v>0</v>
      </c>
      <c r="AF461" s="4">
        <v>7878.26</v>
      </c>
      <c r="AG461" s="4">
        <v>7878.26</v>
      </c>
      <c r="AH461">
        <v>0</v>
      </c>
      <c r="AI461" t="s">
        <v>755</v>
      </c>
      <c r="AJ461" t="s">
        <v>754</v>
      </c>
      <c r="AK461" t="s">
        <v>754</v>
      </c>
      <c r="AL461" t="s">
        <v>754</v>
      </c>
    </row>
    <row r="462" spans="1:38" x14ac:dyDescent="0.25">
      <c r="A462">
        <v>2024</v>
      </c>
      <c r="B462" t="s">
        <v>757</v>
      </c>
      <c r="C462" t="s">
        <v>992</v>
      </c>
      <c r="D462">
        <v>226</v>
      </c>
      <c r="E462">
        <v>226</v>
      </c>
      <c r="F462" t="s">
        <v>87</v>
      </c>
      <c r="G462" t="s">
        <v>55</v>
      </c>
      <c r="H462" t="s">
        <v>86</v>
      </c>
      <c r="I462">
        <v>968552650001</v>
      </c>
      <c r="J462" t="s">
        <v>1348</v>
      </c>
      <c r="K462" t="s">
        <v>53</v>
      </c>
      <c r="L462" t="s">
        <v>66</v>
      </c>
      <c r="M462" t="s">
        <v>66</v>
      </c>
      <c r="N462">
        <v>179.48</v>
      </c>
      <c r="O462">
        <v>0</v>
      </c>
      <c r="P462" s="2">
        <v>45421</v>
      </c>
      <c r="Q462" s="2">
        <v>45421</v>
      </c>
      <c r="R462" s="2">
        <v>45421</v>
      </c>
      <c r="S462" s="2">
        <v>45421</v>
      </c>
      <c r="T462" s="2">
        <v>45422</v>
      </c>
      <c r="U462" t="s">
        <v>992</v>
      </c>
      <c r="V462">
        <v>0</v>
      </c>
      <c r="W462">
        <v>55</v>
      </c>
      <c r="X462">
        <v>0</v>
      </c>
      <c r="Y462">
        <v>0</v>
      </c>
      <c r="Z462">
        <v>1</v>
      </c>
      <c r="AA462">
        <v>0</v>
      </c>
      <c r="AB462">
        <v>510601</v>
      </c>
      <c r="AC462">
        <v>900</v>
      </c>
      <c r="AD462">
        <v>1</v>
      </c>
      <c r="AE462">
        <v>0</v>
      </c>
      <c r="AF462" s="4">
        <v>14.68</v>
      </c>
      <c r="AG462" s="4">
        <v>14.68</v>
      </c>
      <c r="AH462">
        <v>0</v>
      </c>
      <c r="AI462" t="s">
        <v>755</v>
      </c>
      <c r="AJ462" t="s">
        <v>754</v>
      </c>
      <c r="AK462" t="s">
        <v>754</v>
      </c>
      <c r="AL462" t="s">
        <v>754</v>
      </c>
    </row>
    <row r="463" spans="1:38" x14ac:dyDescent="0.25">
      <c r="A463">
        <v>2024</v>
      </c>
      <c r="B463" t="s">
        <v>757</v>
      </c>
      <c r="C463" t="s">
        <v>992</v>
      </c>
      <c r="D463">
        <v>226</v>
      </c>
      <c r="E463">
        <v>226</v>
      </c>
      <c r="F463" t="s">
        <v>87</v>
      </c>
      <c r="G463" t="s">
        <v>55</v>
      </c>
      <c r="H463" t="s">
        <v>86</v>
      </c>
      <c r="I463">
        <v>968552650001</v>
      </c>
      <c r="J463" t="s">
        <v>1348</v>
      </c>
      <c r="K463" t="s">
        <v>53</v>
      </c>
      <c r="L463" t="s">
        <v>66</v>
      </c>
      <c r="M463" t="s">
        <v>66</v>
      </c>
      <c r="N463">
        <v>179.48</v>
      </c>
      <c r="O463">
        <v>0</v>
      </c>
      <c r="P463" s="2">
        <v>45421</v>
      </c>
      <c r="Q463" s="2">
        <v>45421</v>
      </c>
      <c r="R463" s="2">
        <v>45421</v>
      </c>
      <c r="S463" s="2">
        <v>45421</v>
      </c>
      <c r="T463" s="2">
        <v>45422</v>
      </c>
      <c r="U463" t="s">
        <v>992</v>
      </c>
      <c r="V463">
        <v>0</v>
      </c>
      <c r="W463">
        <v>55</v>
      </c>
      <c r="X463">
        <v>0</v>
      </c>
      <c r="Y463">
        <v>0</v>
      </c>
      <c r="Z463">
        <v>1</v>
      </c>
      <c r="AA463">
        <v>0</v>
      </c>
      <c r="AB463">
        <v>510602</v>
      </c>
      <c r="AC463">
        <v>900</v>
      </c>
      <c r="AD463">
        <v>1</v>
      </c>
      <c r="AE463">
        <v>0</v>
      </c>
      <c r="AF463" s="4">
        <v>12.67</v>
      </c>
      <c r="AG463" s="4">
        <v>12.67</v>
      </c>
      <c r="AH463">
        <v>0</v>
      </c>
      <c r="AI463" t="s">
        <v>755</v>
      </c>
      <c r="AJ463" t="s">
        <v>754</v>
      </c>
      <c r="AK463" t="s">
        <v>754</v>
      </c>
      <c r="AL463" t="s">
        <v>754</v>
      </c>
    </row>
    <row r="464" spans="1:38" x14ac:dyDescent="0.25">
      <c r="A464">
        <v>2024</v>
      </c>
      <c r="B464" t="s">
        <v>757</v>
      </c>
      <c r="C464" t="s">
        <v>992</v>
      </c>
      <c r="D464">
        <v>226</v>
      </c>
      <c r="E464">
        <v>226</v>
      </c>
      <c r="F464" t="s">
        <v>87</v>
      </c>
      <c r="G464" t="s">
        <v>55</v>
      </c>
      <c r="H464" t="s">
        <v>86</v>
      </c>
      <c r="I464">
        <v>968552650001</v>
      </c>
      <c r="J464" t="s">
        <v>1348</v>
      </c>
      <c r="K464" t="s">
        <v>53</v>
      </c>
      <c r="L464" t="s">
        <v>66</v>
      </c>
      <c r="M464" t="s">
        <v>66</v>
      </c>
      <c r="N464">
        <v>179.48</v>
      </c>
      <c r="O464">
        <v>0</v>
      </c>
      <c r="P464" s="2">
        <v>45421</v>
      </c>
      <c r="Q464" s="2">
        <v>45421</v>
      </c>
      <c r="R464" s="2">
        <v>45421</v>
      </c>
      <c r="S464" s="2">
        <v>45421</v>
      </c>
      <c r="T464" s="2">
        <v>45422</v>
      </c>
      <c r="U464" t="s">
        <v>992</v>
      </c>
      <c r="V464">
        <v>0</v>
      </c>
      <c r="W464">
        <v>55</v>
      </c>
      <c r="X464">
        <v>0</v>
      </c>
      <c r="Y464">
        <v>0</v>
      </c>
      <c r="Z464">
        <v>1</v>
      </c>
      <c r="AA464">
        <v>0</v>
      </c>
      <c r="AB464">
        <v>510512</v>
      </c>
      <c r="AC464">
        <v>900</v>
      </c>
      <c r="AD464">
        <v>1</v>
      </c>
      <c r="AE464">
        <v>0</v>
      </c>
      <c r="AF464" s="4">
        <v>152.13</v>
      </c>
      <c r="AG464" s="4">
        <v>152.13</v>
      </c>
      <c r="AH464">
        <v>0</v>
      </c>
      <c r="AI464" t="s">
        <v>755</v>
      </c>
      <c r="AJ464" t="s">
        <v>754</v>
      </c>
      <c r="AK464" t="s">
        <v>754</v>
      </c>
      <c r="AL464" t="s">
        <v>754</v>
      </c>
    </row>
    <row r="465" spans="1:38" x14ac:dyDescent="0.25">
      <c r="A465">
        <v>2024</v>
      </c>
      <c r="B465" t="s">
        <v>757</v>
      </c>
      <c r="C465" t="s">
        <v>992</v>
      </c>
      <c r="D465">
        <v>227</v>
      </c>
      <c r="E465">
        <v>227</v>
      </c>
      <c r="F465" t="s">
        <v>87</v>
      </c>
      <c r="G465" t="s">
        <v>55</v>
      </c>
      <c r="H465" t="s">
        <v>86</v>
      </c>
      <c r="I465">
        <v>968552650001</v>
      </c>
      <c r="J465" t="s">
        <v>906</v>
      </c>
      <c r="K465" t="s">
        <v>53</v>
      </c>
      <c r="L465" t="s">
        <v>66</v>
      </c>
      <c r="M465" t="s">
        <v>66</v>
      </c>
      <c r="N465">
        <v>93</v>
      </c>
      <c r="O465">
        <v>0</v>
      </c>
      <c r="P465" s="2">
        <v>45421</v>
      </c>
      <c r="Q465" s="2">
        <v>45421</v>
      </c>
      <c r="R465" s="2">
        <v>45421</v>
      </c>
      <c r="S465" s="2">
        <v>45421</v>
      </c>
      <c r="T465" s="2">
        <v>45443</v>
      </c>
      <c r="U465" t="s">
        <v>992</v>
      </c>
      <c r="V465">
        <v>0</v>
      </c>
      <c r="W465">
        <v>1</v>
      </c>
      <c r="X465">
        <v>0</v>
      </c>
      <c r="Y465">
        <v>0</v>
      </c>
      <c r="Z465">
        <v>1</v>
      </c>
      <c r="AA465">
        <v>0</v>
      </c>
      <c r="AB465">
        <v>530210</v>
      </c>
      <c r="AC465">
        <v>901</v>
      </c>
      <c r="AD465">
        <v>1</v>
      </c>
      <c r="AE465">
        <v>0</v>
      </c>
      <c r="AF465" s="4">
        <v>93</v>
      </c>
      <c r="AG465" s="4">
        <v>93</v>
      </c>
      <c r="AH465">
        <v>0</v>
      </c>
      <c r="AI465" t="s">
        <v>755</v>
      </c>
      <c r="AJ465" t="s">
        <v>754</v>
      </c>
      <c r="AK465" t="s">
        <v>754</v>
      </c>
      <c r="AL465" t="s">
        <v>754</v>
      </c>
    </row>
    <row r="466" spans="1:38" x14ac:dyDescent="0.25">
      <c r="A466">
        <v>2024</v>
      </c>
      <c r="B466" t="s">
        <v>757</v>
      </c>
      <c r="C466" t="s">
        <v>992</v>
      </c>
      <c r="D466">
        <v>228</v>
      </c>
      <c r="E466">
        <v>228</v>
      </c>
      <c r="F466" t="s">
        <v>87</v>
      </c>
      <c r="G466" t="s">
        <v>55</v>
      </c>
      <c r="H466" t="s">
        <v>86</v>
      </c>
      <c r="I466">
        <v>968552650001</v>
      </c>
      <c r="J466" t="s">
        <v>905</v>
      </c>
      <c r="K466" t="s">
        <v>53</v>
      </c>
      <c r="L466" t="s">
        <v>66</v>
      </c>
      <c r="M466" t="s">
        <v>66</v>
      </c>
      <c r="N466">
        <v>93</v>
      </c>
      <c r="O466">
        <v>0</v>
      </c>
      <c r="P466" s="2">
        <v>45421</v>
      </c>
      <c r="Q466" s="2">
        <v>45421</v>
      </c>
      <c r="R466" s="2">
        <v>45421</v>
      </c>
      <c r="S466" s="2">
        <v>45421</v>
      </c>
      <c r="T466" s="2">
        <v>45443</v>
      </c>
      <c r="U466" t="s">
        <v>992</v>
      </c>
      <c r="V466">
        <v>0</v>
      </c>
      <c r="W466">
        <v>1</v>
      </c>
      <c r="X466">
        <v>0</v>
      </c>
      <c r="Y466">
        <v>0</v>
      </c>
      <c r="Z466">
        <v>1</v>
      </c>
      <c r="AA466">
        <v>0</v>
      </c>
      <c r="AB466">
        <v>530210</v>
      </c>
      <c r="AC466">
        <v>901</v>
      </c>
      <c r="AD466">
        <v>1</v>
      </c>
      <c r="AE466">
        <v>0</v>
      </c>
      <c r="AF466" s="4">
        <v>93</v>
      </c>
      <c r="AG466" s="4">
        <v>93</v>
      </c>
      <c r="AH466">
        <v>0</v>
      </c>
      <c r="AI466" t="s">
        <v>755</v>
      </c>
      <c r="AJ466" t="s">
        <v>754</v>
      </c>
      <c r="AK466" t="s">
        <v>754</v>
      </c>
      <c r="AL466" t="s">
        <v>754</v>
      </c>
    </row>
    <row r="467" spans="1:38" x14ac:dyDescent="0.25">
      <c r="A467">
        <v>2024</v>
      </c>
      <c r="B467" t="s">
        <v>757</v>
      </c>
      <c r="C467" t="s">
        <v>992</v>
      </c>
      <c r="D467">
        <v>229</v>
      </c>
      <c r="E467">
        <v>229</v>
      </c>
      <c r="F467" t="s">
        <v>87</v>
      </c>
      <c r="G467" t="s">
        <v>55</v>
      </c>
      <c r="H467" t="s">
        <v>86</v>
      </c>
      <c r="I467">
        <v>968552650001</v>
      </c>
      <c r="J467" t="s">
        <v>904</v>
      </c>
      <c r="K467" t="s">
        <v>53</v>
      </c>
      <c r="L467" t="s">
        <v>66</v>
      </c>
      <c r="M467" t="s">
        <v>66</v>
      </c>
      <c r="N467">
        <v>93</v>
      </c>
      <c r="O467">
        <v>0</v>
      </c>
      <c r="P467" s="2">
        <v>45421</v>
      </c>
      <c r="Q467" s="2">
        <v>45421</v>
      </c>
      <c r="R467" s="2">
        <v>45421</v>
      </c>
      <c r="S467" s="2">
        <v>45421</v>
      </c>
      <c r="T467" s="2">
        <v>45443</v>
      </c>
      <c r="U467" t="s">
        <v>992</v>
      </c>
      <c r="V467">
        <v>0</v>
      </c>
      <c r="W467">
        <v>1</v>
      </c>
      <c r="X467">
        <v>0</v>
      </c>
      <c r="Y467">
        <v>0</v>
      </c>
      <c r="Z467">
        <v>1</v>
      </c>
      <c r="AA467">
        <v>0</v>
      </c>
      <c r="AB467">
        <v>530210</v>
      </c>
      <c r="AC467">
        <v>901</v>
      </c>
      <c r="AD467">
        <v>1</v>
      </c>
      <c r="AE467">
        <v>0</v>
      </c>
      <c r="AF467" s="4">
        <v>93</v>
      </c>
      <c r="AG467" s="4">
        <v>93</v>
      </c>
      <c r="AH467">
        <v>0</v>
      </c>
      <c r="AI467" t="s">
        <v>755</v>
      </c>
      <c r="AJ467" t="s">
        <v>754</v>
      </c>
      <c r="AK467" t="s">
        <v>754</v>
      </c>
      <c r="AL467" t="s">
        <v>754</v>
      </c>
    </row>
    <row r="468" spans="1:38" x14ac:dyDescent="0.25">
      <c r="A468">
        <v>2024</v>
      </c>
      <c r="B468" t="s">
        <v>757</v>
      </c>
      <c r="C468" t="s">
        <v>992</v>
      </c>
      <c r="D468">
        <v>241</v>
      </c>
      <c r="E468">
        <v>241</v>
      </c>
      <c r="F468" t="s">
        <v>56</v>
      </c>
      <c r="G468" t="s">
        <v>55</v>
      </c>
      <c r="H468" t="s">
        <v>54</v>
      </c>
      <c r="I468">
        <v>960000220001</v>
      </c>
      <c r="J468" t="s">
        <v>903</v>
      </c>
      <c r="K468" t="s">
        <v>53</v>
      </c>
      <c r="L468" t="s">
        <v>52</v>
      </c>
      <c r="M468" t="s">
        <v>52</v>
      </c>
      <c r="N468">
        <v>1388.7</v>
      </c>
      <c r="O468">
        <v>0</v>
      </c>
      <c r="P468" s="2">
        <v>45425</v>
      </c>
      <c r="Q468" s="2">
        <v>45425</v>
      </c>
      <c r="R468" s="2">
        <v>45434</v>
      </c>
      <c r="U468" t="s">
        <v>902</v>
      </c>
      <c r="V468">
        <v>0</v>
      </c>
      <c r="W468">
        <v>1</v>
      </c>
      <c r="X468">
        <v>0</v>
      </c>
      <c r="Y468">
        <v>0</v>
      </c>
      <c r="Z468">
        <v>1</v>
      </c>
      <c r="AA468">
        <v>0</v>
      </c>
      <c r="AB468">
        <v>570102</v>
      </c>
      <c r="AC468">
        <v>901</v>
      </c>
      <c r="AD468">
        <v>1</v>
      </c>
      <c r="AE468">
        <v>0</v>
      </c>
      <c r="AF468" s="4">
        <v>1388.7</v>
      </c>
      <c r="AG468" s="4">
        <v>1388.7</v>
      </c>
      <c r="AH468">
        <v>0</v>
      </c>
      <c r="AJ468" t="s">
        <v>799</v>
      </c>
      <c r="AK468" t="s">
        <v>799</v>
      </c>
      <c r="AL468" t="s">
        <v>799</v>
      </c>
    </row>
    <row r="469" spans="1:38" x14ac:dyDescent="0.25">
      <c r="A469">
        <v>2024</v>
      </c>
      <c r="B469" t="s">
        <v>757</v>
      </c>
      <c r="C469" t="s">
        <v>992</v>
      </c>
      <c r="D469">
        <v>266</v>
      </c>
      <c r="E469">
        <v>241</v>
      </c>
      <c r="F469" t="s">
        <v>67</v>
      </c>
      <c r="G469" t="s">
        <v>55</v>
      </c>
      <c r="H469" t="s">
        <v>54</v>
      </c>
      <c r="I469">
        <v>960000220001</v>
      </c>
      <c r="J469" t="s">
        <v>1349</v>
      </c>
      <c r="K469" t="s">
        <v>53</v>
      </c>
      <c r="L469" t="s">
        <v>66</v>
      </c>
      <c r="M469" t="s">
        <v>66</v>
      </c>
      <c r="N469">
        <v>1388.7</v>
      </c>
      <c r="O469">
        <v>0</v>
      </c>
      <c r="P469" s="2">
        <v>45439</v>
      </c>
      <c r="Q469" s="2">
        <v>45439</v>
      </c>
      <c r="R469" s="2">
        <v>45439</v>
      </c>
      <c r="S469" s="2">
        <v>45440</v>
      </c>
      <c r="T469" s="2">
        <v>45441</v>
      </c>
      <c r="U469" t="s">
        <v>902</v>
      </c>
      <c r="V469">
        <v>0</v>
      </c>
      <c r="W469">
        <v>1</v>
      </c>
      <c r="X469">
        <v>0</v>
      </c>
      <c r="Y469">
        <v>0</v>
      </c>
      <c r="Z469">
        <v>1</v>
      </c>
      <c r="AA469">
        <v>0</v>
      </c>
      <c r="AB469">
        <v>570102</v>
      </c>
      <c r="AC469">
        <v>901</v>
      </c>
      <c r="AD469">
        <v>1</v>
      </c>
      <c r="AE469">
        <v>0</v>
      </c>
      <c r="AF469" s="4">
        <v>1388.7</v>
      </c>
      <c r="AG469" s="4">
        <v>1388.7</v>
      </c>
      <c r="AH469">
        <v>0</v>
      </c>
      <c r="AI469" t="s">
        <v>755</v>
      </c>
      <c r="AJ469" t="s">
        <v>763</v>
      </c>
      <c r="AK469" t="s">
        <v>763</v>
      </c>
      <c r="AL469" t="s">
        <v>763</v>
      </c>
    </row>
    <row r="470" spans="1:38" x14ac:dyDescent="0.25">
      <c r="A470">
        <v>2024</v>
      </c>
      <c r="B470" t="s">
        <v>757</v>
      </c>
      <c r="C470" t="s">
        <v>992</v>
      </c>
      <c r="D470">
        <v>248</v>
      </c>
      <c r="E470">
        <v>248</v>
      </c>
      <c r="F470" t="s">
        <v>87</v>
      </c>
      <c r="G470" t="s">
        <v>55</v>
      </c>
      <c r="H470" t="s">
        <v>86</v>
      </c>
      <c r="I470">
        <v>968552650001</v>
      </c>
      <c r="J470" t="s">
        <v>901</v>
      </c>
      <c r="K470" t="s">
        <v>53</v>
      </c>
      <c r="L470" t="s">
        <v>66</v>
      </c>
      <c r="M470" t="s">
        <v>66</v>
      </c>
      <c r="N470">
        <v>93</v>
      </c>
      <c r="O470">
        <v>0</v>
      </c>
      <c r="P470" s="2">
        <v>45426</v>
      </c>
      <c r="Q470" s="2">
        <v>45426</v>
      </c>
      <c r="R470" s="2">
        <v>45426</v>
      </c>
      <c r="S470" s="2">
        <v>45426</v>
      </c>
      <c r="T470" s="2">
        <v>45443</v>
      </c>
      <c r="U470" t="s">
        <v>992</v>
      </c>
      <c r="V470">
        <v>0</v>
      </c>
      <c r="W470">
        <v>1</v>
      </c>
      <c r="X470">
        <v>0</v>
      </c>
      <c r="Y470">
        <v>0</v>
      </c>
      <c r="Z470">
        <v>1</v>
      </c>
      <c r="AA470">
        <v>0</v>
      </c>
      <c r="AB470">
        <v>530210</v>
      </c>
      <c r="AC470">
        <v>901</v>
      </c>
      <c r="AD470">
        <v>1</v>
      </c>
      <c r="AE470">
        <v>0</v>
      </c>
      <c r="AF470" s="4">
        <v>93</v>
      </c>
      <c r="AG470" s="4">
        <v>93</v>
      </c>
      <c r="AH470">
        <v>0</v>
      </c>
      <c r="AI470" t="s">
        <v>755</v>
      </c>
      <c r="AJ470" t="s">
        <v>754</v>
      </c>
      <c r="AK470" t="s">
        <v>754</v>
      </c>
      <c r="AL470" t="s">
        <v>754</v>
      </c>
    </row>
    <row r="471" spans="1:38" x14ac:dyDescent="0.25">
      <c r="A471">
        <v>2024</v>
      </c>
      <c r="B471" t="s">
        <v>757</v>
      </c>
      <c r="C471" t="s">
        <v>992</v>
      </c>
      <c r="D471">
        <v>249</v>
      </c>
      <c r="E471">
        <v>249</v>
      </c>
      <c r="F471" t="s">
        <v>56</v>
      </c>
      <c r="G471" t="s">
        <v>55</v>
      </c>
      <c r="H471" t="s">
        <v>54</v>
      </c>
      <c r="I471">
        <v>1718430232001</v>
      </c>
      <c r="J471" t="s">
        <v>1350</v>
      </c>
      <c r="K471" t="s">
        <v>53</v>
      </c>
      <c r="L471" t="s">
        <v>52</v>
      </c>
      <c r="M471" t="s">
        <v>52</v>
      </c>
      <c r="N471">
        <v>160</v>
      </c>
      <c r="O471">
        <v>0</v>
      </c>
      <c r="P471" s="2">
        <v>45429</v>
      </c>
      <c r="Q471" s="2">
        <v>45429</v>
      </c>
      <c r="R471" s="2">
        <v>45429</v>
      </c>
      <c r="U471" t="s">
        <v>780</v>
      </c>
      <c r="V471">
        <v>0</v>
      </c>
      <c r="W471">
        <v>1</v>
      </c>
      <c r="X471">
        <v>0</v>
      </c>
      <c r="Y471">
        <v>0</v>
      </c>
      <c r="Z471">
        <v>1</v>
      </c>
      <c r="AA471">
        <v>0</v>
      </c>
      <c r="AB471">
        <v>530704</v>
      </c>
      <c r="AC471">
        <v>901</v>
      </c>
      <c r="AD471">
        <v>1</v>
      </c>
      <c r="AE471">
        <v>0</v>
      </c>
      <c r="AF471" s="4">
        <v>160</v>
      </c>
      <c r="AG471" s="4">
        <v>160</v>
      </c>
      <c r="AH471">
        <v>0</v>
      </c>
      <c r="AJ471" t="s">
        <v>759</v>
      </c>
      <c r="AK471" t="s">
        <v>759</v>
      </c>
      <c r="AL471" t="s">
        <v>759</v>
      </c>
    </row>
    <row r="472" spans="1:38" x14ac:dyDescent="0.25">
      <c r="A472">
        <v>2024</v>
      </c>
      <c r="B472" t="s">
        <v>757</v>
      </c>
      <c r="C472" t="s">
        <v>992</v>
      </c>
      <c r="D472">
        <v>271</v>
      </c>
      <c r="E472">
        <v>249</v>
      </c>
      <c r="F472" t="s">
        <v>67</v>
      </c>
      <c r="G472" t="s">
        <v>55</v>
      </c>
      <c r="H472" t="s">
        <v>54</v>
      </c>
      <c r="I472">
        <v>1718430232001</v>
      </c>
      <c r="J472" t="s">
        <v>1351</v>
      </c>
      <c r="K472" t="s">
        <v>53</v>
      </c>
      <c r="L472" t="s">
        <v>66</v>
      </c>
      <c r="M472" t="s">
        <v>66</v>
      </c>
      <c r="N472">
        <v>160</v>
      </c>
      <c r="O472">
        <v>0</v>
      </c>
      <c r="P472" s="2">
        <v>45441</v>
      </c>
      <c r="Q472" s="2">
        <v>45441</v>
      </c>
      <c r="R472" s="2">
        <v>45441</v>
      </c>
      <c r="S472" s="2">
        <v>45441</v>
      </c>
      <c r="T472" s="2">
        <v>45442</v>
      </c>
      <c r="U472" t="s">
        <v>780</v>
      </c>
      <c r="V472">
        <v>0</v>
      </c>
      <c r="W472">
        <v>1</v>
      </c>
      <c r="X472">
        <v>0</v>
      </c>
      <c r="Y472">
        <v>0</v>
      </c>
      <c r="Z472">
        <v>1</v>
      </c>
      <c r="AA472">
        <v>0</v>
      </c>
      <c r="AB472">
        <v>530704</v>
      </c>
      <c r="AC472">
        <v>901</v>
      </c>
      <c r="AD472">
        <v>1</v>
      </c>
      <c r="AE472">
        <v>0</v>
      </c>
      <c r="AF472" s="4">
        <v>160</v>
      </c>
      <c r="AG472" s="4">
        <v>160</v>
      </c>
      <c r="AH472">
        <v>0</v>
      </c>
      <c r="AI472" t="s">
        <v>755</v>
      </c>
      <c r="AJ472" t="s">
        <v>763</v>
      </c>
      <c r="AK472" t="s">
        <v>763</v>
      </c>
      <c r="AL472" t="s">
        <v>763</v>
      </c>
    </row>
    <row r="473" spans="1:38" x14ac:dyDescent="0.25">
      <c r="A473">
        <v>2024</v>
      </c>
      <c r="B473" t="s">
        <v>757</v>
      </c>
      <c r="C473" t="s">
        <v>992</v>
      </c>
      <c r="D473">
        <v>261</v>
      </c>
      <c r="E473">
        <v>261</v>
      </c>
      <c r="F473" t="s">
        <v>87</v>
      </c>
      <c r="G473" t="s">
        <v>55</v>
      </c>
      <c r="H473" t="s">
        <v>86</v>
      </c>
      <c r="I473">
        <v>968552650001</v>
      </c>
      <c r="J473" t="s">
        <v>1352</v>
      </c>
      <c r="K473" t="s">
        <v>53</v>
      </c>
      <c r="L473" t="s">
        <v>66</v>
      </c>
      <c r="M473" t="s">
        <v>66</v>
      </c>
      <c r="N473">
        <v>1095.02</v>
      </c>
      <c r="O473">
        <v>0</v>
      </c>
      <c r="P473" s="2">
        <v>45434</v>
      </c>
      <c r="Q473" s="2">
        <v>45434</v>
      </c>
      <c r="R473" s="2">
        <v>45434</v>
      </c>
      <c r="S473" s="2">
        <v>45434</v>
      </c>
      <c r="T473" s="2">
        <v>45435</v>
      </c>
      <c r="U473" t="s">
        <v>992</v>
      </c>
      <c r="V473">
        <v>0</v>
      </c>
      <c r="W473">
        <v>55</v>
      </c>
      <c r="X473">
        <v>0</v>
      </c>
      <c r="Y473">
        <v>0</v>
      </c>
      <c r="Z473">
        <v>1</v>
      </c>
      <c r="AA473">
        <v>0</v>
      </c>
      <c r="AB473">
        <v>510203</v>
      </c>
      <c r="AC473">
        <v>900</v>
      </c>
      <c r="AD473">
        <v>1</v>
      </c>
      <c r="AE473">
        <v>0</v>
      </c>
      <c r="AF473" s="4">
        <v>508.5</v>
      </c>
      <c r="AG473" s="4">
        <v>508.5</v>
      </c>
      <c r="AH473">
        <v>0</v>
      </c>
      <c r="AI473" t="s">
        <v>755</v>
      </c>
      <c r="AJ473" t="s">
        <v>754</v>
      </c>
      <c r="AK473" t="s">
        <v>754</v>
      </c>
      <c r="AL473" t="s">
        <v>754</v>
      </c>
    </row>
    <row r="474" spans="1:38" x14ac:dyDescent="0.25">
      <c r="A474">
        <v>2024</v>
      </c>
      <c r="B474" t="s">
        <v>757</v>
      </c>
      <c r="C474" t="s">
        <v>992</v>
      </c>
      <c r="D474">
        <v>261</v>
      </c>
      <c r="E474">
        <v>261</v>
      </c>
      <c r="F474" t="s">
        <v>87</v>
      </c>
      <c r="G474" t="s">
        <v>55</v>
      </c>
      <c r="H474" t="s">
        <v>86</v>
      </c>
      <c r="I474">
        <v>968552650001</v>
      </c>
      <c r="J474" t="s">
        <v>1352</v>
      </c>
      <c r="K474" t="s">
        <v>53</v>
      </c>
      <c r="L474" t="s">
        <v>66</v>
      </c>
      <c r="M474" t="s">
        <v>66</v>
      </c>
      <c r="N474">
        <v>1095.02</v>
      </c>
      <c r="O474">
        <v>0</v>
      </c>
      <c r="P474" s="2">
        <v>45434</v>
      </c>
      <c r="Q474" s="2">
        <v>45434</v>
      </c>
      <c r="R474" s="2">
        <v>45434</v>
      </c>
      <c r="S474" s="2">
        <v>45434</v>
      </c>
      <c r="T474" s="2">
        <v>45435</v>
      </c>
      <c r="U474" t="s">
        <v>992</v>
      </c>
      <c r="V474">
        <v>0</v>
      </c>
      <c r="W474">
        <v>55</v>
      </c>
      <c r="X474">
        <v>0</v>
      </c>
      <c r="Y474">
        <v>0</v>
      </c>
      <c r="Z474">
        <v>1</v>
      </c>
      <c r="AA474">
        <v>0</v>
      </c>
      <c r="AB474">
        <v>510707</v>
      </c>
      <c r="AC474">
        <v>900</v>
      </c>
      <c r="AD474">
        <v>1</v>
      </c>
      <c r="AE474">
        <v>0</v>
      </c>
      <c r="AF474" s="4">
        <v>509.86</v>
      </c>
      <c r="AG474" s="4">
        <v>509.86</v>
      </c>
      <c r="AH474">
        <v>0</v>
      </c>
      <c r="AI474" t="s">
        <v>755</v>
      </c>
      <c r="AJ474" t="s">
        <v>754</v>
      </c>
      <c r="AK474" t="s">
        <v>754</v>
      </c>
      <c r="AL474" t="s">
        <v>754</v>
      </c>
    </row>
    <row r="475" spans="1:38" x14ac:dyDescent="0.25">
      <c r="A475">
        <v>2024</v>
      </c>
      <c r="B475" t="s">
        <v>757</v>
      </c>
      <c r="C475" t="s">
        <v>992</v>
      </c>
      <c r="D475">
        <v>261</v>
      </c>
      <c r="E475">
        <v>261</v>
      </c>
      <c r="F475" t="s">
        <v>87</v>
      </c>
      <c r="G475" t="s">
        <v>55</v>
      </c>
      <c r="H475" t="s">
        <v>86</v>
      </c>
      <c r="I475">
        <v>968552650001</v>
      </c>
      <c r="J475" t="s">
        <v>1352</v>
      </c>
      <c r="K475" t="s">
        <v>53</v>
      </c>
      <c r="L475" t="s">
        <v>66</v>
      </c>
      <c r="M475" t="s">
        <v>66</v>
      </c>
      <c r="N475">
        <v>1095.02</v>
      </c>
      <c r="O475">
        <v>0</v>
      </c>
      <c r="P475" s="2">
        <v>45434</v>
      </c>
      <c r="Q475" s="2">
        <v>45434</v>
      </c>
      <c r="R475" s="2">
        <v>45434</v>
      </c>
      <c r="S475" s="2">
        <v>45434</v>
      </c>
      <c r="T475" s="2">
        <v>45435</v>
      </c>
      <c r="U475" t="s">
        <v>992</v>
      </c>
      <c r="V475">
        <v>0</v>
      </c>
      <c r="W475">
        <v>55</v>
      </c>
      <c r="X475">
        <v>0</v>
      </c>
      <c r="Y475">
        <v>0</v>
      </c>
      <c r="Z475">
        <v>1</v>
      </c>
      <c r="AA475">
        <v>0</v>
      </c>
      <c r="AB475">
        <v>510204</v>
      </c>
      <c r="AC475">
        <v>900</v>
      </c>
      <c r="AD475">
        <v>1</v>
      </c>
      <c r="AE475">
        <v>0</v>
      </c>
      <c r="AF475" s="4">
        <v>76.66</v>
      </c>
      <c r="AG475" s="4">
        <v>76.66</v>
      </c>
      <c r="AH475">
        <v>0</v>
      </c>
      <c r="AI475" t="s">
        <v>755</v>
      </c>
      <c r="AJ475" t="s">
        <v>754</v>
      </c>
      <c r="AK475" t="s">
        <v>754</v>
      </c>
      <c r="AL475" t="s">
        <v>754</v>
      </c>
    </row>
    <row r="476" spans="1:38" x14ac:dyDescent="0.25">
      <c r="A476">
        <v>2024</v>
      </c>
      <c r="B476" t="s">
        <v>757</v>
      </c>
      <c r="C476" t="s">
        <v>992</v>
      </c>
      <c r="D476">
        <v>262</v>
      </c>
      <c r="E476">
        <v>262</v>
      </c>
      <c r="F476" t="s">
        <v>87</v>
      </c>
      <c r="G476" t="s">
        <v>55</v>
      </c>
      <c r="H476" t="s">
        <v>86</v>
      </c>
      <c r="I476">
        <v>968552650001</v>
      </c>
      <c r="J476" t="s">
        <v>900</v>
      </c>
      <c r="K476" t="s">
        <v>53</v>
      </c>
      <c r="L476" t="s">
        <v>66</v>
      </c>
      <c r="M476" t="s">
        <v>66</v>
      </c>
      <c r="N476">
        <v>155108.67000000001</v>
      </c>
      <c r="O476">
        <v>0</v>
      </c>
      <c r="P476" s="2">
        <v>45439</v>
      </c>
      <c r="Q476" s="2">
        <v>45439</v>
      </c>
      <c r="R476" s="2">
        <v>45439</v>
      </c>
      <c r="S476" s="2">
        <v>45439</v>
      </c>
      <c r="T476" s="2">
        <v>45443</v>
      </c>
      <c r="U476" t="s">
        <v>992</v>
      </c>
      <c r="V476">
        <v>0</v>
      </c>
      <c r="W476">
        <v>1</v>
      </c>
      <c r="X476">
        <v>0</v>
      </c>
      <c r="Y476">
        <v>0</v>
      </c>
      <c r="Z476">
        <v>1</v>
      </c>
      <c r="AA476">
        <v>0</v>
      </c>
      <c r="AB476">
        <v>510601</v>
      </c>
      <c r="AC476">
        <v>900</v>
      </c>
      <c r="AD476">
        <v>1</v>
      </c>
      <c r="AE476">
        <v>0</v>
      </c>
      <c r="AF476" s="4">
        <v>3805.83</v>
      </c>
      <c r="AG476" s="4">
        <v>3805.83</v>
      </c>
      <c r="AH476">
        <v>0</v>
      </c>
      <c r="AI476" t="s">
        <v>755</v>
      </c>
      <c r="AJ476" t="s">
        <v>754</v>
      </c>
      <c r="AK476" t="s">
        <v>754</v>
      </c>
      <c r="AL476" t="s">
        <v>754</v>
      </c>
    </row>
    <row r="477" spans="1:38" x14ac:dyDescent="0.25">
      <c r="A477">
        <v>2024</v>
      </c>
      <c r="B477" t="s">
        <v>757</v>
      </c>
      <c r="C477" t="s">
        <v>992</v>
      </c>
      <c r="D477">
        <v>262</v>
      </c>
      <c r="E477">
        <v>262</v>
      </c>
      <c r="F477" t="s">
        <v>87</v>
      </c>
      <c r="G477" t="s">
        <v>55</v>
      </c>
      <c r="H477" t="s">
        <v>86</v>
      </c>
      <c r="I477">
        <v>968552650001</v>
      </c>
      <c r="J477" t="s">
        <v>900</v>
      </c>
      <c r="K477" t="s">
        <v>53</v>
      </c>
      <c r="L477" t="s">
        <v>66</v>
      </c>
      <c r="M477" t="s">
        <v>66</v>
      </c>
      <c r="N477">
        <v>155108.67000000001</v>
      </c>
      <c r="O477">
        <v>0</v>
      </c>
      <c r="P477" s="2">
        <v>45439</v>
      </c>
      <c r="Q477" s="2">
        <v>45439</v>
      </c>
      <c r="R477" s="2">
        <v>45439</v>
      </c>
      <c r="S477" s="2">
        <v>45439</v>
      </c>
      <c r="T477" s="2">
        <v>45443</v>
      </c>
      <c r="U477" t="s">
        <v>992</v>
      </c>
      <c r="V477">
        <v>0</v>
      </c>
      <c r="W477">
        <v>1</v>
      </c>
      <c r="X477">
        <v>0</v>
      </c>
      <c r="Y477">
        <v>0</v>
      </c>
      <c r="Z477">
        <v>1</v>
      </c>
      <c r="AA477">
        <v>0</v>
      </c>
      <c r="AB477">
        <v>510510</v>
      </c>
      <c r="AC477">
        <v>900</v>
      </c>
      <c r="AD477">
        <v>1</v>
      </c>
      <c r="AE477">
        <v>0</v>
      </c>
      <c r="AF477" s="4">
        <v>817</v>
      </c>
      <c r="AG477" s="4">
        <v>817</v>
      </c>
      <c r="AH477">
        <v>0</v>
      </c>
      <c r="AI477" t="s">
        <v>755</v>
      </c>
      <c r="AJ477" t="s">
        <v>754</v>
      </c>
      <c r="AK477" t="s">
        <v>754</v>
      </c>
      <c r="AL477" t="s">
        <v>754</v>
      </c>
    </row>
    <row r="478" spans="1:38" x14ac:dyDescent="0.25">
      <c r="A478">
        <v>2024</v>
      </c>
      <c r="B478" t="s">
        <v>757</v>
      </c>
      <c r="C478" t="s">
        <v>992</v>
      </c>
      <c r="D478">
        <v>262</v>
      </c>
      <c r="E478">
        <v>262</v>
      </c>
      <c r="F478" t="s">
        <v>87</v>
      </c>
      <c r="G478" t="s">
        <v>55</v>
      </c>
      <c r="H478" t="s">
        <v>86</v>
      </c>
      <c r="I478">
        <v>968552650001</v>
      </c>
      <c r="J478" t="s">
        <v>900</v>
      </c>
      <c r="K478" t="s">
        <v>53</v>
      </c>
      <c r="L478" t="s">
        <v>66</v>
      </c>
      <c r="M478" t="s">
        <v>66</v>
      </c>
      <c r="N478">
        <v>155108.67000000001</v>
      </c>
      <c r="O478">
        <v>0</v>
      </c>
      <c r="P478" s="2">
        <v>45439</v>
      </c>
      <c r="Q478" s="2">
        <v>45439</v>
      </c>
      <c r="R478" s="2">
        <v>45439</v>
      </c>
      <c r="S478" s="2">
        <v>45439</v>
      </c>
      <c r="T478" s="2">
        <v>45443</v>
      </c>
      <c r="U478" t="s">
        <v>992</v>
      </c>
      <c r="V478">
        <v>0</v>
      </c>
      <c r="W478">
        <v>55</v>
      </c>
      <c r="X478">
        <v>0</v>
      </c>
      <c r="Y478">
        <v>0</v>
      </c>
      <c r="Z478">
        <v>1</v>
      </c>
      <c r="AA478">
        <v>0</v>
      </c>
      <c r="AB478">
        <v>510601</v>
      </c>
      <c r="AC478">
        <v>900</v>
      </c>
      <c r="AD478">
        <v>1</v>
      </c>
      <c r="AE478">
        <v>0</v>
      </c>
      <c r="AF478" s="4">
        <v>9882.84</v>
      </c>
      <c r="AG478" s="4">
        <v>9882.84</v>
      </c>
      <c r="AH478">
        <v>0</v>
      </c>
      <c r="AI478" t="s">
        <v>755</v>
      </c>
      <c r="AJ478" t="s">
        <v>754</v>
      </c>
      <c r="AK478" t="s">
        <v>754</v>
      </c>
      <c r="AL478" t="s">
        <v>754</v>
      </c>
    </row>
    <row r="479" spans="1:38" x14ac:dyDescent="0.25">
      <c r="A479">
        <v>2024</v>
      </c>
      <c r="B479" t="s">
        <v>757</v>
      </c>
      <c r="C479" t="s">
        <v>992</v>
      </c>
      <c r="D479">
        <v>262</v>
      </c>
      <c r="E479">
        <v>262</v>
      </c>
      <c r="F479" t="s">
        <v>87</v>
      </c>
      <c r="G479" t="s">
        <v>55</v>
      </c>
      <c r="H479" t="s">
        <v>86</v>
      </c>
      <c r="I479">
        <v>968552650001</v>
      </c>
      <c r="J479" t="s">
        <v>900</v>
      </c>
      <c r="K479" t="s">
        <v>53</v>
      </c>
      <c r="L479" t="s">
        <v>66</v>
      </c>
      <c r="M479" t="s">
        <v>66</v>
      </c>
      <c r="N479">
        <v>155108.67000000001</v>
      </c>
      <c r="O479">
        <v>0</v>
      </c>
      <c r="P479" s="2">
        <v>45439</v>
      </c>
      <c r="Q479" s="2">
        <v>45439</v>
      </c>
      <c r="R479" s="2">
        <v>45439</v>
      </c>
      <c r="S479" s="2">
        <v>45439</v>
      </c>
      <c r="T479" s="2">
        <v>45443</v>
      </c>
      <c r="U479" t="s">
        <v>992</v>
      </c>
      <c r="V479">
        <v>0</v>
      </c>
      <c r="W479">
        <v>55</v>
      </c>
      <c r="X479">
        <v>0</v>
      </c>
      <c r="Y479">
        <v>0</v>
      </c>
      <c r="Z479">
        <v>1</v>
      </c>
      <c r="AA479">
        <v>0</v>
      </c>
      <c r="AB479">
        <v>510105</v>
      </c>
      <c r="AC479">
        <v>900</v>
      </c>
      <c r="AD479">
        <v>1</v>
      </c>
      <c r="AE479">
        <v>0</v>
      </c>
      <c r="AF479" s="4">
        <v>94681</v>
      </c>
      <c r="AG479" s="4">
        <v>94681</v>
      </c>
      <c r="AH479">
        <v>0</v>
      </c>
      <c r="AI479" t="s">
        <v>755</v>
      </c>
      <c r="AJ479" t="s">
        <v>754</v>
      </c>
      <c r="AK479" t="s">
        <v>754</v>
      </c>
      <c r="AL479" t="s">
        <v>754</v>
      </c>
    </row>
    <row r="480" spans="1:38" x14ac:dyDescent="0.25">
      <c r="A480">
        <v>2024</v>
      </c>
      <c r="B480" t="s">
        <v>757</v>
      </c>
      <c r="C480" t="s">
        <v>992</v>
      </c>
      <c r="D480">
        <v>262</v>
      </c>
      <c r="E480">
        <v>262</v>
      </c>
      <c r="F480" t="s">
        <v>87</v>
      </c>
      <c r="G480" t="s">
        <v>55</v>
      </c>
      <c r="H480" t="s">
        <v>86</v>
      </c>
      <c r="I480">
        <v>968552650001</v>
      </c>
      <c r="J480" t="s">
        <v>900</v>
      </c>
      <c r="K480" t="s">
        <v>53</v>
      </c>
      <c r="L480" t="s">
        <v>66</v>
      </c>
      <c r="M480" t="s">
        <v>66</v>
      </c>
      <c r="N480">
        <v>155108.67000000001</v>
      </c>
      <c r="O480">
        <v>0</v>
      </c>
      <c r="P480" s="2">
        <v>45439</v>
      </c>
      <c r="Q480" s="2">
        <v>45439</v>
      </c>
      <c r="R480" s="2">
        <v>45439</v>
      </c>
      <c r="S480" s="2">
        <v>45439</v>
      </c>
      <c r="T480" s="2">
        <v>45443</v>
      </c>
      <c r="U480" t="s">
        <v>992</v>
      </c>
      <c r="V480">
        <v>0</v>
      </c>
      <c r="W480">
        <v>1</v>
      </c>
      <c r="X480">
        <v>0</v>
      </c>
      <c r="Y480">
        <v>0</v>
      </c>
      <c r="Z480">
        <v>1</v>
      </c>
      <c r="AA480">
        <v>0</v>
      </c>
      <c r="AB480">
        <v>510105</v>
      </c>
      <c r="AC480">
        <v>900</v>
      </c>
      <c r="AD480">
        <v>1</v>
      </c>
      <c r="AE480">
        <v>0</v>
      </c>
      <c r="AF480" s="4">
        <v>36532</v>
      </c>
      <c r="AG480" s="4">
        <v>36532</v>
      </c>
      <c r="AH480">
        <v>0</v>
      </c>
      <c r="AI480" t="s">
        <v>755</v>
      </c>
      <c r="AJ480" t="s">
        <v>754</v>
      </c>
      <c r="AK480" t="s">
        <v>754</v>
      </c>
      <c r="AL480" t="s">
        <v>754</v>
      </c>
    </row>
    <row r="481" spans="1:38" x14ac:dyDescent="0.25">
      <c r="A481">
        <v>2024</v>
      </c>
      <c r="B481" t="s">
        <v>757</v>
      </c>
      <c r="C481" t="s">
        <v>992</v>
      </c>
      <c r="D481">
        <v>262</v>
      </c>
      <c r="E481">
        <v>262</v>
      </c>
      <c r="F481" t="s">
        <v>87</v>
      </c>
      <c r="G481" t="s">
        <v>55</v>
      </c>
      <c r="H481" t="s">
        <v>86</v>
      </c>
      <c r="I481">
        <v>968552650001</v>
      </c>
      <c r="J481" t="s">
        <v>900</v>
      </c>
      <c r="K481" t="s">
        <v>53</v>
      </c>
      <c r="L481" t="s">
        <v>66</v>
      </c>
      <c r="M481" t="s">
        <v>66</v>
      </c>
      <c r="N481">
        <v>155108.67000000001</v>
      </c>
      <c r="O481">
        <v>0</v>
      </c>
      <c r="P481" s="2">
        <v>45439</v>
      </c>
      <c r="Q481" s="2">
        <v>45439</v>
      </c>
      <c r="R481" s="2">
        <v>45439</v>
      </c>
      <c r="S481" s="2">
        <v>45439</v>
      </c>
      <c r="T481" s="2">
        <v>45443</v>
      </c>
      <c r="U481" t="s">
        <v>992</v>
      </c>
      <c r="V481">
        <v>0</v>
      </c>
      <c r="W481">
        <v>55</v>
      </c>
      <c r="X481">
        <v>0</v>
      </c>
      <c r="Y481">
        <v>0</v>
      </c>
      <c r="Z481">
        <v>1</v>
      </c>
      <c r="AA481">
        <v>0</v>
      </c>
      <c r="AB481">
        <v>510510</v>
      </c>
      <c r="AC481">
        <v>900</v>
      </c>
      <c r="AD481">
        <v>1</v>
      </c>
      <c r="AE481">
        <v>0</v>
      </c>
      <c r="AF481" s="4">
        <v>7731</v>
      </c>
      <c r="AG481" s="4">
        <v>7731</v>
      </c>
      <c r="AH481">
        <v>0</v>
      </c>
      <c r="AI481" t="s">
        <v>755</v>
      </c>
      <c r="AJ481" t="s">
        <v>754</v>
      </c>
      <c r="AK481" t="s">
        <v>754</v>
      </c>
      <c r="AL481" t="s">
        <v>754</v>
      </c>
    </row>
    <row r="482" spans="1:38" x14ac:dyDescent="0.25">
      <c r="A482">
        <v>2024</v>
      </c>
      <c r="B482" t="s">
        <v>757</v>
      </c>
      <c r="C482" t="s">
        <v>992</v>
      </c>
      <c r="D482">
        <v>262</v>
      </c>
      <c r="E482">
        <v>262</v>
      </c>
      <c r="F482" t="s">
        <v>87</v>
      </c>
      <c r="G482" t="s">
        <v>55</v>
      </c>
      <c r="H482" t="s">
        <v>86</v>
      </c>
      <c r="I482">
        <v>968552650001</v>
      </c>
      <c r="J482" t="s">
        <v>900</v>
      </c>
      <c r="K482" t="s">
        <v>53</v>
      </c>
      <c r="L482" t="s">
        <v>66</v>
      </c>
      <c r="M482" t="s">
        <v>66</v>
      </c>
      <c r="N482">
        <v>155108.67000000001</v>
      </c>
      <c r="O482">
        <v>0</v>
      </c>
      <c r="P482" s="2">
        <v>45439</v>
      </c>
      <c r="Q482" s="2">
        <v>45439</v>
      </c>
      <c r="R482" s="2">
        <v>45439</v>
      </c>
      <c r="S482" s="2">
        <v>45439</v>
      </c>
      <c r="T482" s="2">
        <v>45443</v>
      </c>
      <c r="U482" t="s">
        <v>992</v>
      </c>
      <c r="V482">
        <v>0</v>
      </c>
      <c r="W482">
        <v>1</v>
      </c>
      <c r="X482">
        <v>0</v>
      </c>
      <c r="Y482">
        <v>0</v>
      </c>
      <c r="Z482">
        <v>1</v>
      </c>
      <c r="AA482">
        <v>0</v>
      </c>
      <c r="AB482">
        <v>510106</v>
      </c>
      <c r="AC482">
        <v>900</v>
      </c>
      <c r="AD482">
        <v>1</v>
      </c>
      <c r="AE482">
        <v>0</v>
      </c>
      <c r="AF482" s="4">
        <v>1659</v>
      </c>
      <c r="AG482" s="4">
        <v>1659</v>
      </c>
      <c r="AH482">
        <v>0</v>
      </c>
      <c r="AI482" t="s">
        <v>755</v>
      </c>
      <c r="AJ482" t="s">
        <v>754</v>
      </c>
      <c r="AK482" t="s">
        <v>754</v>
      </c>
      <c r="AL482" t="s">
        <v>754</v>
      </c>
    </row>
    <row r="483" spans="1:38" x14ac:dyDescent="0.25">
      <c r="A483">
        <v>2024</v>
      </c>
      <c r="B483" t="s">
        <v>757</v>
      </c>
      <c r="C483" t="s">
        <v>992</v>
      </c>
      <c r="D483">
        <v>263</v>
      </c>
      <c r="E483">
        <v>263</v>
      </c>
      <c r="F483" t="s">
        <v>87</v>
      </c>
      <c r="G483" t="s">
        <v>55</v>
      </c>
      <c r="H483" t="s">
        <v>86</v>
      </c>
      <c r="I483">
        <v>968552650001</v>
      </c>
      <c r="J483" t="s">
        <v>899</v>
      </c>
      <c r="K483" t="s">
        <v>53</v>
      </c>
      <c r="L483" t="s">
        <v>66</v>
      </c>
      <c r="M483" t="s">
        <v>66</v>
      </c>
      <c r="N483">
        <v>5856.45</v>
      </c>
      <c r="O483">
        <v>0</v>
      </c>
      <c r="P483" s="2">
        <v>45439</v>
      </c>
      <c r="Q483" s="2">
        <v>45439</v>
      </c>
      <c r="R483" s="2">
        <v>45439</v>
      </c>
      <c r="S483" s="2">
        <v>45439</v>
      </c>
      <c r="T483" s="2">
        <v>45443</v>
      </c>
      <c r="U483" t="s">
        <v>992</v>
      </c>
      <c r="V483">
        <v>0</v>
      </c>
      <c r="W483">
        <v>55</v>
      </c>
      <c r="X483">
        <v>0</v>
      </c>
      <c r="Y483">
        <v>0</v>
      </c>
      <c r="Z483">
        <v>1</v>
      </c>
      <c r="AA483">
        <v>0</v>
      </c>
      <c r="AB483">
        <v>510203</v>
      </c>
      <c r="AC483">
        <v>900</v>
      </c>
      <c r="AD483">
        <v>1</v>
      </c>
      <c r="AE483">
        <v>0</v>
      </c>
      <c r="AF483" s="4">
        <v>3100.01</v>
      </c>
      <c r="AG483" s="4">
        <v>3100.01</v>
      </c>
      <c r="AH483">
        <v>0</v>
      </c>
      <c r="AI483" t="s">
        <v>755</v>
      </c>
      <c r="AJ483" t="s">
        <v>754</v>
      </c>
      <c r="AK483" t="s">
        <v>754</v>
      </c>
      <c r="AL483" t="s">
        <v>754</v>
      </c>
    </row>
    <row r="484" spans="1:38" x14ac:dyDescent="0.25">
      <c r="A484">
        <v>2024</v>
      </c>
      <c r="B484" t="s">
        <v>757</v>
      </c>
      <c r="C484" t="s">
        <v>992</v>
      </c>
      <c r="D484">
        <v>263</v>
      </c>
      <c r="E484">
        <v>263</v>
      </c>
      <c r="F484" t="s">
        <v>87</v>
      </c>
      <c r="G484" t="s">
        <v>55</v>
      </c>
      <c r="H484" t="s">
        <v>86</v>
      </c>
      <c r="I484">
        <v>968552650001</v>
      </c>
      <c r="J484" t="s">
        <v>899</v>
      </c>
      <c r="K484" t="s">
        <v>53</v>
      </c>
      <c r="L484" t="s">
        <v>66</v>
      </c>
      <c r="M484" t="s">
        <v>66</v>
      </c>
      <c r="N484">
        <v>5856.45</v>
      </c>
      <c r="O484">
        <v>0</v>
      </c>
      <c r="P484" s="2">
        <v>45439</v>
      </c>
      <c r="Q484" s="2">
        <v>45439</v>
      </c>
      <c r="R484" s="2">
        <v>45439</v>
      </c>
      <c r="S484" s="2">
        <v>45439</v>
      </c>
      <c r="T484" s="2">
        <v>45443</v>
      </c>
      <c r="U484" t="s">
        <v>992</v>
      </c>
      <c r="V484">
        <v>0</v>
      </c>
      <c r="W484">
        <v>1</v>
      </c>
      <c r="X484">
        <v>0</v>
      </c>
      <c r="Y484">
        <v>0</v>
      </c>
      <c r="Z484">
        <v>1</v>
      </c>
      <c r="AA484">
        <v>0</v>
      </c>
      <c r="AB484">
        <v>510204</v>
      </c>
      <c r="AC484">
        <v>900</v>
      </c>
      <c r="AD484">
        <v>1</v>
      </c>
      <c r="AE484">
        <v>0</v>
      </c>
      <c r="AF484" s="4">
        <v>383.3</v>
      </c>
      <c r="AG484" s="4">
        <v>383.3</v>
      </c>
      <c r="AH484">
        <v>0</v>
      </c>
      <c r="AI484" t="s">
        <v>755</v>
      </c>
      <c r="AJ484" t="s">
        <v>754</v>
      </c>
      <c r="AK484" t="s">
        <v>754</v>
      </c>
      <c r="AL484" t="s">
        <v>754</v>
      </c>
    </row>
    <row r="485" spans="1:38" x14ac:dyDescent="0.25">
      <c r="A485">
        <v>2024</v>
      </c>
      <c r="B485" t="s">
        <v>757</v>
      </c>
      <c r="C485" t="s">
        <v>992</v>
      </c>
      <c r="D485">
        <v>263</v>
      </c>
      <c r="E485">
        <v>263</v>
      </c>
      <c r="F485" t="s">
        <v>87</v>
      </c>
      <c r="G485" t="s">
        <v>55</v>
      </c>
      <c r="H485" t="s">
        <v>86</v>
      </c>
      <c r="I485">
        <v>968552650001</v>
      </c>
      <c r="J485" t="s">
        <v>899</v>
      </c>
      <c r="K485" t="s">
        <v>53</v>
      </c>
      <c r="L485" t="s">
        <v>66</v>
      </c>
      <c r="M485" t="s">
        <v>66</v>
      </c>
      <c r="N485">
        <v>5856.45</v>
      </c>
      <c r="O485">
        <v>0</v>
      </c>
      <c r="P485" s="2">
        <v>45439</v>
      </c>
      <c r="Q485" s="2">
        <v>45439</v>
      </c>
      <c r="R485" s="2">
        <v>45439</v>
      </c>
      <c r="S485" s="2">
        <v>45439</v>
      </c>
      <c r="T485" s="2">
        <v>45443</v>
      </c>
      <c r="U485" t="s">
        <v>992</v>
      </c>
      <c r="V485">
        <v>0</v>
      </c>
      <c r="W485">
        <v>1</v>
      </c>
      <c r="X485">
        <v>0</v>
      </c>
      <c r="Y485">
        <v>0</v>
      </c>
      <c r="Z485">
        <v>1</v>
      </c>
      <c r="AA485">
        <v>0</v>
      </c>
      <c r="AB485">
        <v>510203</v>
      </c>
      <c r="AC485">
        <v>900</v>
      </c>
      <c r="AD485">
        <v>1</v>
      </c>
      <c r="AE485">
        <v>0</v>
      </c>
      <c r="AF485" s="4">
        <v>1798.19</v>
      </c>
      <c r="AG485" s="4">
        <v>1798.19</v>
      </c>
      <c r="AH485">
        <v>0</v>
      </c>
      <c r="AI485" t="s">
        <v>755</v>
      </c>
      <c r="AJ485" t="s">
        <v>754</v>
      </c>
      <c r="AK485" t="s">
        <v>754</v>
      </c>
      <c r="AL485" t="s">
        <v>754</v>
      </c>
    </row>
    <row r="486" spans="1:38" x14ac:dyDescent="0.25">
      <c r="A486">
        <v>2024</v>
      </c>
      <c r="B486" t="s">
        <v>757</v>
      </c>
      <c r="C486" t="s">
        <v>992</v>
      </c>
      <c r="D486">
        <v>263</v>
      </c>
      <c r="E486">
        <v>263</v>
      </c>
      <c r="F486" t="s">
        <v>87</v>
      </c>
      <c r="G486" t="s">
        <v>55</v>
      </c>
      <c r="H486" t="s">
        <v>86</v>
      </c>
      <c r="I486">
        <v>968552650001</v>
      </c>
      <c r="J486" t="s">
        <v>899</v>
      </c>
      <c r="K486" t="s">
        <v>53</v>
      </c>
      <c r="L486" t="s">
        <v>66</v>
      </c>
      <c r="M486" t="s">
        <v>66</v>
      </c>
      <c r="N486">
        <v>5856.45</v>
      </c>
      <c r="O486">
        <v>0</v>
      </c>
      <c r="P486" s="2">
        <v>45439</v>
      </c>
      <c r="Q486" s="2">
        <v>45439</v>
      </c>
      <c r="R486" s="2">
        <v>45439</v>
      </c>
      <c r="S486" s="2">
        <v>45439</v>
      </c>
      <c r="T486" s="2">
        <v>45443</v>
      </c>
      <c r="U486" t="s">
        <v>992</v>
      </c>
      <c r="V486">
        <v>0</v>
      </c>
      <c r="W486">
        <v>55</v>
      </c>
      <c r="X486">
        <v>0</v>
      </c>
      <c r="Y486">
        <v>0</v>
      </c>
      <c r="Z486">
        <v>1</v>
      </c>
      <c r="AA486">
        <v>0</v>
      </c>
      <c r="AB486">
        <v>510204</v>
      </c>
      <c r="AC486">
        <v>900</v>
      </c>
      <c r="AD486">
        <v>1</v>
      </c>
      <c r="AE486">
        <v>0</v>
      </c>
      <c r="AF486" s="4">
        <v>574.95000000000005</v>
      </c>
      <c r="AG486" s="4">
        <v>574.95000000000005</v>
      </c>
      <c r="AH486">
        <v>0</v>
      </c>
      <c r="AI486" t="s">
        <v>755</v>
      </c>
      <c r="AJ486" t="s">
        <v>754</v>
      </c>
      <c r="AK486" t="s">
        <v>754</v>
      </c>
      <c r="AL486" t="s">
        <v>754</v>
      </c>
    </row>
    <row r="487" spans="1:38" x14ac:dyDescent="0.25">
      <c r="A487">
        <v>2024</v>
      </c>
      <c r="B487" t="s">
        <v>757</v>
      </c>
      <c r="C487" t="s">
        <v>992</v>
      </c>
      <c r="D487">
        <v>272</v>
      </c>
      <c r="E487">
        <v>272</v>
      </c>
      <c r="F487" t="s">
        <v>87</v>
      </c>
      <c r="G487" t="s">
        <v>55</v>
      </c>
      <c r="H487" t="s">
        <v>86</v>
      </c>
      <c r="I487">
        <v>968552650001</v>
      </c>
      <c r="J487" t="s">
        <v>898</v>
      </c>
      <c r="K487" t="s">
        <v>53</v>
      </c>
      <c r="L487" t="s">
        <v>66</v>
      </c>
      <c r="M487" t="s">
        <v>66</v>
      </c>
      <c r="N487">
        <v>420.24</v>
      </c>
      <c r="O487">
        <v>0</v>
      </c>
      <c r="P487" s="2">
        <v>45443</v>
      </c>
      <c r="Q487" s="2">
        <v>45443</v>
      </c>
      <c r="R487" s="2">
        <v>45443</v>
      </c>
      <c r="S487" s="2">
        <v>45443</v>
      </c>
      <c r="T487" s="2">
        <v>45446</v>
      </c>
      <c r="U487" t="s">
        <v>992</v>
      </c>
      <c r="V487">
        <v>0</v>
      </c>
      <c r="W487">
        <v>1</v>
      </c>
      <c r="X487">
        <v>0</v>
      </c>
      <c r="Y487">
        <v>0</v>
      </c>
      <c r="Z487">
        <v>1</v>
      </c>
      <c r="AA487">
        <v>0</v>
      </c>
      <c r="AB487">
        <v>510601</v>
      </c>
      <c r="AC487">
        <v>900</v>
      </c>
      <c r="AD487">
        <v>1</v>
      </c>
      <c r="AE487">
        <v>0</v>
      </c>
      <c r="AF487" s="4">
        <v>43.56</v>
      </c>
      <c r="AG487" s="4">
        <v>43.56</v>
      </c>
      <c r="AH487">
        <v>0</v>
      </c>
      <c r="AI487" t="s">
        <v>755</v>
      </c>
      <c r="AJ487" t="s">
        <v>754</v>
      </c>
      <c r="AK487" t="s">
        <v>754</v>
      </c>
      <c r="AL487" t="s">
        <v>754</v>
      </c>
    </row>
    <row r="488" spans="1:38" x14ac:dyDescent="0.25">
      <c r="A488">
        <v>2024</v>
      </c>
      <c r="B488" t="s">
        <v>757</v>
      </c>
      <c r="C488" t="s">
        <v>992</v>
      </c>
      <c r="D488">
        <v>272</v>
      </c>
      <c r="E488">
        <v>272</v>
      </c>
      <c r="F488" t="s">
        <v>87</v>
      </c>
      <c r="G488" t="s">
        <v>55</v>
      </c>
      <c r="H488" t="s">
        <v>86</v>
      </c>
      <c r="I488">
        <v>968552650001</v>
      </c>
      <c r="J488" t="s">
        <v>898</v>
      </c>
      <c r="K488" t="s">
        <v>53</v>
      </c>
      <c r="L488" t="s">
        <v>66</v>
      </c>
      <c r="M488" t="s">
        <v>66</v>
      </c>
      <c r="N488">
        <v>420.24</v>
      </c>
      <c r="O488">
        <v>0</v>
      </c>
      <c r="P488" s="2">
        <v>45443</v>
      </c>
      <c r="Q488" s="2">
        <v>45443</v>
      </c>
      <c r="R488" s="2">
        <v>45443</v>
      </c>
      <c r="S488" s="2">
        <v>45443</v>
      </c>
      <c r="T488" s="2">
        <v>45446</v>
      </c>
      <c r="U488" t="s">
        <v>992</v>
      </c>
      <c r="V488">
        <v>0</v>
      </c>
      <c r="W488">
        <v>1</v>
      </c>
      <c r="X488">
        <v>0</v>
      </c>
      <c r="Y488">
        <v>0</v>
      </c>
      <c r="Z488">
        <v>1</v>
      </c>
      <c r="AA488">
        <v>0</v>
      </c>
      <c r="AB488">
        <v>510203</v>
      </c>
      <c r="AC488">
        <v>900</v>
      </c>
      <c r="AD488">
        <v>1</v>
      </c>
      <c r="AE488">
        <v>0</v>
      </c>
      <c r="AF488" s="4">
        <v>18.04</v>
      </c>
      <c r="AG488" s="4">
        <v>18.04</v>
      </c>
      <c r="AH488">
        <v>0</v>
      </c>
      <c r="AI488" t="s">
        <v>755</v>
      </c>
      <c r="AJ488" t="s">
        <v>754</v>
      </c>
      <c r="AK488" t="s">
        <v>754</v>
      </c>
      <c r="AL488" t="s">
        <v>754</v>
      </c>
    </row>
    <row r="489" spans="1:38" x14ac:dyDescent="0.25">
      <c r="A489">
        <v>2024</v>
      </c>
      <c r="B489" t="s">
        <v>757</v>
      </c>
      <c r="C489" t="s">
        <v>992</v>
      </c>
      <c r="D489">
        <v>272</v>
      </c>
      <c r="E489">
        <v>272</v>
      </c>
      <c r="F489" t="s">
        <v>87</v>
      </c>
      <c r="G489" t="s">
        <v>55</v>
      </c>
      <c r="H489" t="s">
        <v>86</v>
      </c>
      <c r="I489">
        <v>968552650001</v>
      </c>
      <c r="J489" t="s">
        <v>898</v>
      </c>
      <c r="K489" t="s">
        <v>53</v>
      </c>
      <c r="L489" t="s">
        <v>66</v>
      </c>
      <c r="M489" t="s">
        <v>66</v>
      </c>
      <c r="N489">
        <v>420.24</v>
      </c>
      <c r="O489">
        <v>0</v>
      </c>
      <c r="P489" s="2">
        <v>45443</v>
      </c>
      <c r="Q489" s="2">
        <v>45443</v>
      </c>
      <c r="R489" s="2">
        <v>45443</v>
      </c>
      <c r="S489" s="2">
        <v>45443</v>
      </c>
      <c r="T489" s="2">
        <v>45446</v>
      </c>
      <c r="U489" t="s">
        <v>992</v>
      </c>
      <c r="V489">
        <v>0</v>
      </c>
      <c r="W489">
        <v>1</v>
      </c>
      <c r="X489">
        <v>0</v>
      </c>
      <c r="Y489">
        <v>0</v>
      </c>
      <c r="Z489">
        <v>1</v>
      </c>
      <c r="AA489">
        <v>0</v>
      </c>
      <c r="AB489">
        <v>510509</v>
      </c>
      <c r="AC489">
        <v>900</v>
      </c>
      <c r="AD489">
        <v>1</v>
      </c>
      <c r="AE489">
        <v>0</v>
      </c>
      <c r="AF489" s="4">
        <v>358.64</v>
      </c>
      <c r="AG489" s="4">
        <v>358.64</v>
      </c>
      <c r="AH489">
        <v>0</v>
      </c>
      <c r="AI489" t="s">
        <v>755</v>
      </c>
      <c r="AJ489" t="s">
        <v>754</v>
      </c>
      <c r="AK489" t="s">
        <v>754</v>
      </c>
      <c r="AL489" t="s">
        <v>754</v>
      </c>
    </row>
    <row r="490" spans="1:38" x14ac:dyDescent="0.25">
      <c r="A490">
        <v>2024</v>
      </c>
      <c r="B490" t="s">
        <v>757</v>
      </c>
      <c r="C490" t="s">
        <v>992</v>
      </c>
      <c r="D490">
        <v>273</v>
      </c>
      <c r="E490">
        <v>273</v>
      </c>
      <c r="F490" t="s">
        <v>56</v>
      </c>
      <c r="G490" t="s">
        <v>55</v>
      </c>
      <c r="H490" t="s">
        <v>68</v>
      </c>
      <c r="I490">
        <v>1790732657001</v>
      </c>
      <c r="J490" t="s">
        <v>1353</v>
      </c>
      <c r="K490" t="s">
        <v>53</v>
      </c>
      <c r="L490" t="s">
        <v>52</v>
      </c>
      <c r="M490" t="s">
        <v>52</v>
      </c>
      <c r="N490">
        <v>410.37</v>
      </c>
      <c r="O490">
        <v>0</v>
      </c>
      <c r="P490" s="2">
        <v>45443</v>
      </c>
      <c r="Q490" s="2">
        <v>45443</v>
      </c>
      <c r="R490" s="2">
        <v>45443</v>
      </c>
      <c r="U490" t="s">
        <v>1354</v>
      </c>
      <c r="V490">
        <v>0</v>
      </c>
      <c r="W490">
        <v>1</v>
      </c>
      <c r="X490">
        <v>0</v>
      </c>
      <c r="Y490">
        <v>0</v>
      </c>
      <c r="Z490">
        <v>1</v>
      </c>
      <c r="AA490">
        <v>0</v>
      </c>
      <c r="AB490">
        <v>530805</v>
      </c>
      <c r="AC490">
        <v>901</v>
      </c>
      <c r="AD490">
        <v>1</v>
      </c>
      <c r="AE490">
        <v>0</v>
      </c>
      <c r="AF490" s="4">
        <v>410.37</v>
      </c>
      <c r="AG490" s="4">
        <v>410.37</v>
      </c>
      <c r="AH490">
        <v>0</v>
      </c>
      <c r="AJ490" t="s">
        <v>759</v>
      </c>
      <c r="AK490" t="s">
        <v>759</v>
      </c>
      <c r="AL490" t="s">
        <v>759</v>
      </c>
    </row>
    <row r="491" spans="1:38" x14ac:dyDescent="0.25">
      <c r="A491">
        <v>2024</v>
      </c>
      <c r="B491" t="s">
        <v>757</v>
      </c>
      <c r="C491" t="s">
        <v>992</v>
      </c>
      <c r="D491">
        <v>327</v>
      </c>
      <c r="E491">
        <v>273</v>
      </c>
      <c r="F491" t="s">
        <v>67</v>
      </c>
      <c r="G491" t="s">
        <v>55</v>
      </c>
      <c r="H491" t="s">
        <v>68</v>
      </c>
      <c r="I491">
        <v>1790732657001</v>
      </c>
      <c r="J491" t="s">
        <v>1355</v>
      </c>
      <c r="K491" t="s">
        <v>53</v>
      </c>
      <c r="L491" t="s">
        <v>66</v>
      </c>
      <c r="M491" t="s">
        <v>66</v>
      </c>
      <c r="N491">
        <v>332.5</v>
      </c>
      <c r="O491">
        <v>0</v>
      </c>
      <c r="P491" s="2">
        <v>45460</v>
      </c>
      <c r="Q491" s="2">
        <v>45460</v>
      </c>
      <c r="R491" s="2">
        <v>45460</v>
      </c>
      <c r="S491" s="2">
        <v>45462</v>
      </c>
      <c r="T491" s="2">
        <v>45475</v>
      </c>
      <c r="U491" t="s">
        <v>1356</v>
      </c>
      <c r="V491">
        <v>0</v>
      </c>
      <c r="W491">
        <v>1</v>
      </c>
      <c r="X491">
        <v>0</v>
      </c>
      <c r="Y491">
        <v>0</v>
      </c>
      <c r="Z491">
        <v>1</v>
      </c>
      <c r="AA491">
        <v>0</v>
      </c>
      <c r="AB491">
        <v>530805</v>
      </c>
      <c r="AC491">
        <v>901</v>
      </c>
      <c r="AD491">
        <v>1</v>
      </c>
      <c r="AE491">
        <v>0</v>
      </c>
      <c r="AF491" s="4">
        <v>332.5</v>
      </c>
      <c r="AG491" s="4">
        <v>332.5</v>
      </c>
      <c r="AH491">
        <v>0</v>
      </c>
      <c r="AI491" t="s">
        <v>755</v>
      </c>
      <c r="AJ491" t="s">
        <v>763</v>
      </c>
      <c r="AK491" t="s">
        <v>763</v>
      </c>
      <c r="AL491" t="s">
        <v>763</v>
      </c>
    </row>
    <row r="492" spans="1:38" x14ac:dyDescent="0.25">
      <c r="A492">
        <v>2024</v>
      </c>
      <c r="B492" t="s">
        <v>757</v>
      </c>
      <c r="C492" t="s">
        <v>992</v>
      </c>
      <c r="D492">
        <v>328</v>
      </c>
      <c r="E492">
        <v>273</v>
      </c>
      <c r="F492" t="s">
        <v>67</v>
      </c>
      <c r="G492" t="s">
        <v>55</v>
      </c>
      <c r="H492" t="s">
        <v>68</v>
      </c>
      <c r="I492">
        <v>1790732657001</v>
      </c>
      <c r="J492" t="s">
        <v>1357</v>
      </c>
      <c r="K492" t="s">
        <v>53</v>
      </c>
      <c r="L492" t="s">
        <v>66</v>
      </c>
      <c r="M492" t="s">
        <v>66</v>
      </c>
      <c r="N492">
        <v>24.34</v>
      </c>
      <c r="O492">
        <v>0</v>
      </c>
      <c r="P492" s="2">
        <v>45460</v>
      </c>
      <c r="Q492" s="2">
        <v>45460</v>
      </c>
      <c r="R492" s="2">
        <v>45460</v>
      </c>
      <c r="S492" s="2">
        <v>45462</v>
      </c>
      <c r="T492" s="2">
        <v>45468</v>
      </c>
      <c r="U492" t="s">
        <v>1356</v>
      </c>
      <c r="V492">
        <v>0</v>
      </c>
      <c r="W492">
        <v>1</v>
      </c>
      <c r="X492">
        <v>0</v>
      </c>
      <c r="Y492">
        <v>0</v>
      </c>
      <c r="Z492">
        <v>1</v>
      </c>
      <c r="AA492">
        <v>0</v>
      </c>
      <c r="AB492">
        <v>530805</v>
      </c>
      <c r="AC492">
        <v>901</v>
      </c>
      <c r="AD492">
        <v>1</v>
      </c>
      <c r="AE492">
        <v>0</v>
      </c>
      <c r="AF492" s="4">
        <v>24.34</v>
      </c>
      <c r="AG492" s="4">
        <v>24.34</v>
      </c>
      <c r="AH492">
        <v>0</v>
      </c>
      <c r="AI492" t="s">
        <v>755</v>
      </c>
      <c r="AJ492" t="s">
        <v>763</v>
      </c>
      <c r="AK492" t="s">
        <v>763</v>
      </c>
      <c r="AL492" t="s">
        <v>763</v>
      </c>
    </row>
    <row r="493" spans="1:38" x14ac:dyDescent="0.25">
      <c r="A493">
        <v>2024</v>
      </c>
      <c r="B493" t="s">
        <v>757</v>
      </c>
      <c r="C493" t="s">
        <v>992</v>
      </c>
      <c r="D493">
        <v>330</v>
      </c>
      <c r="E493">
        <v>273</v>
      </c>
      <c r="F493" t="s">
        <v>94</v>
      </c>
      <c r="G493" t="s">
        <v>55</v>
      </c>
      <c r="H493" t="s">
        <v>68</v>
      </c>
      <c r="I493">
        <v>1790732657001</v>
      </c>
      <c r="J493" t="s">
        <v>1358</v>
      </c>
      <c r="K493" t="s">
        <v>53</v>
      </c>
      <c r="L493" t="s">
        <v>66</v>
      </c>
      <c r="M493" t="s">
        <v>66</v>
      </c>
      <c r="N493">
        <v>3.65</v>
      </c>
      <c r="O493">
        <v>0</v>
      </c>
      <c r="P493" s="2">
        <v>45460</v>
      </c>
      <c r="Q493" s="2">
        <v>45460</v>
      </c>
      <c r="R493" s="2">
        <v>45460</v>
      </c>
      <c r="S493" s="2">
        <v>45460</v>
      </c>
      <c r="T493" s="2">
        <v>45460</v>
      </c>
      <c r="U493" t="s">
        <v>1354</v>
      </c>
      <c r="V493">
        <v>0</v>
      </c>
      <c r="W493">
        <v>1</v>
      </c>
      <c r="X493">
        <v>0</v>
      </c>
      <c r="Y493">
        <v>0</v>
      </c>
      <c r="Z493">
        <v>1</v>
      </c>
      <c r="AA493">
        <v>0</v>
      </c>
      <c r="AB493">
        <v>530805</v>
      </c>
      <c r="AC493">
        <v>901</v>
      </c>
      <c r="AD493">
        <v>1</v>
      </c>
      <c r="AE493">
        <v>0</v>
      </c>
      <c r="AF493" s="4">
        <v>3.65</v>
      </c>
      <c r="AG493" s="4">
        <v>3.65</v>
      </c>
      <c r="AH493">
        <v>0</v>
      </c>
      <c r="AI493" t="s">
        <v>763</v>
      </c>
      <c r="AJ493" t="s">
        <v>763</v>
      </c>
      <c r="AK493" t="s">
        <v>763</v>
      </c>
      <c r="AL493" t="s">
        <v>763</v>
      </c>
    </row>
    <row r="494" spans="1:38" x14ac:dyDescent="0.25">
      <c r="A494">
        <v>2024</v>
      </c>
      <c r="B494" t="s">
        <v>757</v>
      </c>
      <c r="C494" t="s">
        <v>992</v>
      </c>
      <c r="D494">
        <v>329</v>
      </c>
      <c r="E494">
        <v>273</v>
      </c>
      <c r="F494" t="s">
        <v>94</v>
      </c>
      <c r="G494" t="s">
        <v>55</v>
      </c>
      <c r="H494" t="s">
        <v>68</v>
      </c>
      <c r="I494">
        <v>1790732657001</v>
      </c>
      <c r="J494" t="s">
        <v>1359</v>
      </c>
      <c r="K494" t="s">
        <v>53</v>
      </c>
      <c r="L494" t="s">
        <v>66</v>
      </c>
      <c r="M494" t="s">
        <v>66</v>
      </c>
      <c r="N494">
        <v>49.88</v>
      </c>
      <c r="O494">
        <v>0</v>
      </c>
      <c r="P494" s="2">
        <v>45460</v>
      </c>
      <c r="Q494" s="2">
        <v>45460</v>
      </c>
      <c r="R494" s="2">
        <v>45460</v>
      </c>
      <c r="S494" s="2">
        <v>45460</v>
      </c>
      <c r="T494" s="2">
        <v>45460</v>
      </c>
      <c r="U494" t="s">
        <v>1354</v>
      </c>
      <c r="V494">
        <v>0</v>
      </c>
      <c r="W494">
        <v>1</v>
      </c>
      <c r="X494">
        <v>0</v>
      </c>
      <c r="Y494">
        <v>0</v>
      </c>
      <c r="Z494">
        <v>1</v>
      </c>
      <c r="AA494">
        <v>0</v>
      </c>
      <c r="AB494">
        <v>530805</v>
      </c>
      <c r="AC494">
        <v>901</v>
      </c>
      <c r="AD494">
        <v>1</v>
      </c>
      <c r="AE494">
        <v>0</v>
      </c>
      <c r="AF494" s="4">
        <v>49.88</v>
      </c>
      <c r="AG494" s="4">
        <v>49.88</v>
      </c>
      <c r="AH494">
        <v>0</v>
      </c>
      <c r="AI494" t="s">
        <v>763</v>
      </c>
      <c r="AJ494" t="s">
        <v>763</v>
      </c>
      <c r="AK494" t="s">
        <v>763</v>
      </c>
      <c r="AL494" t="s">
        <v>763</v>
      </c>
    </row>
    <row r="495" spans="1:38" x14ac:dyDescent="0.25">
      <c r="A495">
        <v>2024</v>
      </c>
      <c r="B495" t="s">
        <v>757</v>
      </c>
      <c r="C495" t="s">
        <v>992</v>
      </c>
      <c r="D495">
        <v>274</v>
      </c>
      <c r="E495">
        <v>274</v>
      </c>
      <c r="F495" t="s">
        <v>56</v>
      </c>
      <c r="G495" t="s">
        <v>55</v>
      </c>
      <c r="H495" t="s">
        <v>68</v>
      </c>
      <c r="I495">
        <v>912538519001</v>
      </c>
      <c r="J495" t="s">
        <v>1360</v>
      </c>
      <c r="K495" t="s">
        <v>53</v>
      </c>
      <c r="L495" t="s">
        <v>52</v>
      </c>
      <c r="M495" t="s">
        <v>52</v>
      </c>
      <c r="N495">
        <v>135.65</v>
      </c>
      <c r="O495">
        <v>0</v>
      </c>
      <c r="P495" s="2">
        <v>45443</v>
      </c>
      <c r="Q495" s="2">
        <v>45443</v>
      </c>
      <c r="R495" s="2">
        <v>45443</v>
      </c>
      <c r="U495" t="s">
        <v>897</v>
      </c>
      <c r="V495">
        <v>0</v>
      </c>
      <c r="W495">
        <v>1</v>
      </c>
      <c r="X495">
        <v>0</v>
      </c>
      <c r="Y495">
        <v>0</v>
      </c>
      <c r="Z495">
        <v>1</v>
      </c>
      <c r="AA495">
        <v>0</v>
      </c>
      <c r="AB495">
        <v>530805</v>
      </c>
      <c r="AC495">
        <v>901</v>
      </c>
      <c r="AD495">
        <v>1</v>
      </c>
      <c r="AE495">
        <v>0</v>
      </c>
      <c r="AF495" s="4">
        <v>135.65</v>
      </c>
      <c r="AG495" s="4">
        <v>135.65</v>
      </c>
      <c r="AH495">
        <v>0</v>
      </c>
      <c r="AJ495" t="s">
        <v>759</v>
      </c>
      <c r="AK495" t="s">
        <v>759</v>
      </c>
      <c r="AL495" t="s">
        <v>759</v>
      </c>
    </row>
    <row r="496" spans="1:38" x14ac:dyDescent="0.25">
      <c r="A496">
        <v>2024</v>
      </c>
      <c r="B496" t="s">
        <v>757</v>
      </c>
      <c r="C496" t="s">
        <v>992</v>
      </c>
      <c r="D496">
        <v>311</v>
      </c>
      <c r="E496">
        <v>274</v>
      </c>
      <c r="F496" t="s">
        <v>67</v>
      </c>
      <c r="G496" t="s">
        <v>55</v>
      </c>
      <c r="H496" t="s">
        <v>68</v>
      </c>
      <c r="I496">
        <v>912538519001</v>
      </c>
      <c r="J496" t="s">
        <v>1361</v>
      </c>
      <c r="K496" t="s">
        <v>53</v>
      </c>
      <c r="L496" t="s">
        <v>66</v>
      </c>
      <c r="M496" t="s">
        <v>66</v>
      </c>
      <c r="N496">
        <v>117.96</v>
      </c>
      <c r="O496">
        <v>0</v>
      </c>
      <c r="P496" s="2">
        <v>45456</v>
      </c>
      <c r="Q496" s="2">
        <v>45456</v>
      </c>
      <c r="R496" s="2">
        <v>45456</v>
      </c>
      <c r="S496" s="2">
        <v>45460</v>
      </c>
      <c r="T496" s="2">
        <v>45468</v>
      </c>
      <c r="U496" t="s">
        <v>897</v>
      </c>
      <c r="V496">
        <v>0</v>
      </c>
      <c r="W496">
        <v>1</v>
      </c>
      <c r="X496">
        <v>0</v>
      </c>
      <c r="Y496">
        <v>0</v>
      </c>
      <c r="Z496">
        <v>1</v>
      </c>
      <c r="AA496">
        <v>0</v>
      </c>
      <c r="AB496">
        <v>530805</v>
      </c>
      <c r="AC496">
        <v>901</v>
      </c>
      <c r="AD496">
        <v>1</v>
      </c>
      <c r="AE496">
        <v>0</v>
      </c>
      <c r="AF496" s="4">
        <v>117.96</v>
      </c>
      <c r="AG496" s="4">
        <v>117.96</v>
      </c>
      <c r="AH496">
        <v>0</v>
      </c>
      <c r="AI496" t="s">
        <v>755</v>
      </c>
      <c r="AJ496" t="s">
        <v>763</v>
      </c>
      <c r="AK496" t="s">
        <v>763</v>
      </c>
      <c r="AL496" t="s">
        <v>763</v>
      </c>
    </row>
    <row r="497" spans="1:39" x14ac:dyDescent="0.25">
      <c r="A497">
        <v>2024</v>
      </c>
      <c r="B497" t="s">
        <v>757</v>
      </c>
      <c r="C497" t="s">
        <v>992</v>
      </c>
      <c r="D497">
        <v>314</v>
      </c>
      <c r="E497">
        <v>274</v>
      </c>
      <c r="F497" t="s">
        <v>94</v>
      </c>
      <c r="G497" t="s">
        <v>55</v>
      </c>
      <c r="H497" t="s">
        <v>68</v>
      </c>
      <c r="I497">
        <v>912538519001</v>
      </c>
      <c r="J497" t="s">
        <v>1362</v>
      </c>
      <c r="K497" t="s">
        <v>53</v>
      </c>
      <c r="L497" t="s">
        <v>66</v>
      </c>
      <c r="M497" t="s">
        <v>66</v>
      </c>
      <c r="N497">
        <v>17.690000000000001</v>
      </c>
      <c r="O497">
        <v>0</v>
      </c>
      <c r="P497" s="2">
        <v>45456</v>
      </c>
      <c r="Q497" s="2">
        <v>45456</v>
      </c>
      <c r="R497" s="2">
        <v>45456</v>
      </c>
      <c r="S497" s="2">
        <v>45456</v>
      </c>
      <c r="T497" s="2">
        <v>45456</v>
      </c>
      <c r="U497" t="s">
        <v>897</v>
      </c>
      <c r="V497">
        <v>0</v>
      </c>
      <c r="W497">
        <v>1</v>
      </c>
      <c r="X497">
        <v>0</v>
      </c>
      <c r="Y497">
        <v>0</v>
      </c>
      <c r="Z497">
        <v>1</v>
      </c>
      <c r="AA497">
        <v>0</v>
      </c>
      <c r="AB497">
        <v>530805</v>
      </c>
      <c r="AC497">
        <v>901</v>
      </c>
      <c r="AD497">
        <v>1</v>
      </c>
      <c r="AE497">
        <v>0</v>
      </c>
      <c r="AF497" s="4">
        <v>17.690000000000001</v>
      </c>
      <c r="AG497" s="4">
        <v>17.690000000000001</v>
      </c>
      <c r="AH497">
        <v>0</v>
      </c>
      <c r="AI497" t="s">
        <v>763</v>
      </c>
      <c r="AJ497" t="s">
        <v>763</v>
      </c>
      <c r="AK497" t="s">
        <v>763</v>
      </c>
      <c r="AL497" t="s">
        <v>763</v>
      </c>
    </row>
    <row r="498" spans="1:39" x14ac:dyDescent="0.25">
      <c r="A498">
        <v>2024</v>
      </c>
      <c r="B498" t="s">
        <v>757</v>
      </c>
      <c r="C498" t="s">
        <v>992</v>
      </c>
      <c r="D498">
        <v>275</v>
      </c>
      <c r="E498">
        <v>275</v>
      </c>
      <c r="F498" t="s">
        <v>87</v>
      </c>
      <c r="G498" t="s">
        <v>55</v>
      </c>
      <c r="H498" t="s">
        <v>86</v>
      </c>
      <c r="I498">
        <v>968552650001</v>
      </c>
      <c r="J498" t="s">
        <v>896</v>
      </c>
      <c r="K498" t="s">
        <v>53</v>
      </c>
      <c r="L498" t="s">
        <v>66</v>
      </c>
      <c r="M498" t="s">
        <v>66</v>
      </c>
      <c r="N498">
        <v>11085.6</v>
      </c>
      <c r="O498">
        <v>0</v>
      </c>
      <c r="P498" s="2">
        <v>45448</v>
      </c>
      <c r="Q498" s="2">
        <v>45448</v>
      </c>
      <c r="R498" s="2">
        <v>45448</v>
      </c>
      <c r="S498" s="2">
        <v>45448</v>
      </c>
      <c r="T498" s="2">
        <v>45449</v>
      </c>
      <c r="U498" t="s">
        <v>992</v>
      </c>
      <c r="V498">
        <v>0</v>
      </c>
      <c r="W498">
        <v>1</v>
      </c>
      <c r="X498">
        <v>0</v>
      </c>
      <c r="Y498">
        <v>0</v>
      </c>
      <c r="Z498">
        <v>1</v>
      </c>
      <c r="AA498">
        <v>0</v>
      </c>
      <c r="AB498">
        <v>510602</v>
      </c>
      <c r="AC498">
        <v>900</v>
      </c>
      <c r="AD498">
        <v>1</v>
      </c>
      <c r="AE498">
        <v>0</v>
      </c>
      <c r="AF498" s="4">
        <v>2969.85</v>
      </c>
      <c r="AG498" s="4">
        <v>2969.85</v>
      </c>
      <c r="AH498">
        <v>0</v>
      </c>
      <c r="AI498" t="s">
        <v>755</v>
      </c>
      <c r="AJ498" t="s">
        <v>754</v>
      </c>
      <c r="AK498" t="s">
        <v>754</v>
      </c>
      <c r="AL498" t="s">
        <v>754</v>
      </c>
    </row>
    <row r="499" spans="1:39" x14ac:dyDescent="0.25">
      <c r="A499">
        <v>2024</v>
      </c>
      <c r="B499" t="s">
        <v>757</v>
      </c>
      <c r="C499" t="s">
        <v>992</v>
      </c>
      <c r="D499">
        <v>275</v>
      </c>
      <c r="E499">
        <v>275</v>
      </c>
      <c r="F499" t="s">
        <v>87</v>
      </c>
      <c r="G499" t="s">
        <v>55</v>
      </c>
      <c r="H499" t="s">
        <v>86</v>
      </c>
      <c r="I499">
        <v>968552650001</v>
      </c>
      <c r="J499" t="s">
        <v>896</v>
      </c>
      <c r="K499" t="s">
        <v>53</v>
      </c>
      <c r="L499" t="s">
        <v>66</v>
      </c>
      <c r="M499" t="s">
        <v>66</v>
      </c>
      <c r="N499">
        <v>11085.6</v>
      </c>
      <c r="O499">
        <v>0</v>
      </c>
      <c r="P499" s="2">
        <v>45448</v>
      </c>
      <c r="Q499" s="2">
        <v>45448</v>
      </c>
      <c r="R499" s="2">
        <v>45448</v>
      </c>
      <c r="S499" s="2">
        <v>45448</v>
      </c>
      <c r="T499" s="2">
        <v>45449</v>
      </c>
      <c r="U499" t="s">
        <v>992</v>
      </c>
      <c r="V499">
        <v>0</v>
      </c>
      <c r="W499">
        <v>55</v>
      </c>
      <c r="X499">
        <v>0</v>
      </c>
      <c r="Y499">
        <v>0</v>
      </c>
      <c r="Z499">
        <v>1</v>
      </c>
      <c r="AA499">
        <v>0</v>
      </c>
      <c r="AB499">
        <v>510602</v>
      </c>
      <c r="AC499">
        <v>900</v>
      </c>
      <c r="AD499">
        <v>1</v>
      </c>
      <c r="AE499">
        <v>0</v>
      </c>
      <c r="AF499" s="4">
        <v>8115.75</v>
      </c>
      <c r="AG499" s="4">
        <v>8115.75</v>
      </c>
      <c r="AH499">
        <v>0</v>
      </c>
      <c r="AI499" t="s">
        <v>755</v>
      </c>
      <c r="AJ499" t="s">
        <v>754</v>
      </c>
      <c r="AK499" t="s">
        <v>754</v>
      </c>
      <c r="AL499" t="s">
        <v>754</v>
      </c>
    </row>
    <row r="500" spans="1:39" x14ac:dyDescent="0.25">
      <c r="A500">
        <v>2024</v>
      </c>
      <c r="B500" t="s">
        <v>757</v>
      </c>
      <c r="C500" t="s">
        <v>992</v>
      </c>
      <c r="D500">
        <v>276</v>
      </c>
      <c r="E500">
        <v>276</v>
      </c>
      <c r="F500" t="s">
        <v>56</v>
      </c>
      <c r="G500" t="s">
        <v>55</v>
      </c>
      <c r="H500" t="s">
        <v>68</v>
      </c>
      <c r="I500">
        <v>201831138001</v>
      </c>
      <c r="J500" t="s">
        <v>1363</v>
      </c>
      <c r="K500" t="s">
        <v>53</v>
      </c>
      <c r="L500" t="s">
        <v>52</v>
      </c>
      <c r="M500" t="s">
        <v>52</v>
      </c>
      <c r="N500">
        <v>2594.4</v>
      </c>
      <c r="O500">
        <v>0</v>
      </c>
      <c r="P500" s="2">
        <v>45450</v>
      </c>
      <c r="Q500" s="2">
        <v>45450</v>
      </c>
      <c r="R500" s="2">
        <v>45450</v>
      </c>
      <c r="U500" t="s">
        <v>894</v>
      </c>
      <c r="V500">
        <v>0</v>
      </c>
      <c r="W500">
        <v>1</v>
      </c>
      <c r="X500">
        <v>0</v>
      </c>
      <c r="Y500">
        <v>0</v>
      </c>
      <c r="Z500">
        <v>1</v>
      </c>
      <c r="AA500">
        <v>0</v>
      </c>
      <c r="AB500">
        <v>530813</v>
      </c>
      <c r="AC500">
        <v>901</v>
      </c>
      <c r="AD500">
        <v>1</v>
      </c>
      <c r="AE500">
        <v>0</v>
      </c>
      <c r="AF500" s="4">
        <v>2594.4</v>
      </c>
      <c r="AG500" s="4">
        <v>2594.4</v>
      </c>
      <c r="AH500">
        <v>0</v>
      </c>
      <c r="AJ500" t="s">
        <v>759</v>
      </c>
      <c r="AK500" t="s">
        <v>759</v>
      </c>
      <c r="AL500" t="s">
        <v>759</v>
      </c>
      <c r="AM500" t="s">
        <v>759</v>
      </c>
    </row>
    <row r="501" spans="1:39" x14ac:dyDescent="0.25">
      <c r="A501">
        <v>2024</v>
      </c>
      <c r="B501" t="s">
        <v>757</v>
      </c>
      <c r="C501" t="s">
        <v>992</v>
      </c>
      <c r="D501">
        <v>362</v>
      </c>
      <c r="E501">
        <v>276</v>
      </c>
      <c r="F501" t="s">
        <v>67</v>
      </c>
      <c r="G501" t="s">
        <v>55</v>
      </c>
      <c r="H501" t="s">
        <v>68</v>
      </c>
      <c r="I501">
        <v>201831138001</v>
      </c>
      <c r="J501" t="s">
        <v>1364</v>
      </c>
      <c r="K501" t="s">
        <v>53</v>
      </c>
      <c r="L501" t="s">
        <v>66</v>
      </c>
      <c r="M501" t="s">
        <v>66</v>
      </c>
      <c r="N501">
        <v>2256</v>
      </c>
      <c r="O501">
        <v>0</v>
      </c>
      <c r="P501" s="2">
        <v>45468</v>
      </c>
      <c r="Q501" s="2">
        <v>45468</v>
      </c>
      <c r="R501" s="2">
        <v>45468</v>
      </c>
      <c r="S501" s="2">
        <v>45471</v>
      </c>
      <c r="T501" s="2">
        <v>45526</v>
      </c>
      <c r="U501" t="s">
        <v>894</v>
      </c>
      <c r="V501">
        <v>0</v>
      </c>
      <c r="W501">
        <v>1</v>
      </c>
      <c r="X501">
        <v>0</v>
      </c>
      <c r="Y501">
        <v>0</v>
      </c>
      <c r="Z501">
        <v>1</v>
      </c>
      <c r="AA501">
        <v>0</v>
      </c>
      <c r="AB501">
        <v>530813</v>
      </c>
      <c r="AC501">
        <v>901</v>
      </c>
      <c r="AD501">
        <v>1</v>
      </c>
      <c r="AE501">
        <v>0</v>
      </c>
      <c r="AF501" s="4">
        <v>2256</v>
      </c>
      <c r="AG501" s="4">
        <v>2256</v>
      </c>
      <c r="AH501">
        <v>0</v>
      </c>
      <c r="AI501" t="s">
        <v>755</v>
      </c>
      <c r="AJ501" t="s">
        <v>763</v>
      </c>
      <c r="AK501" t="s">
        <v>763</v>
      </c>
      <c r="AL501" t="s">
        <v>763</v>
      </c>
    </row>
    <row r="502" spans="1:39" x14ac:dyDescent="0.25">
      <c r="A502">
        <v>2024</v>
      </c>
      <c r="B502" t="s">
        <v>757</v>
      </c>
      <c r="C502" t="s">
        <v>992</v>
      </c>
      <c r="D502">
        <v>363</v>
      </c>
      <c r="E502">
        <v>276</v>
      </c>
      <c r="F502" t="s">
        <v>94</v>
      </c>
      <c r="G502" t="s">
        <v>55</v>
      </c>
      <c r="H502" t="s">
        <v>68</v>
      </c>
      <c r="I502">
        <v>201831138001</v>
      </c>
      <c r="J502" t="s">
        <v>895</v>
      </c>
      <c r="K502" t="s">
        <v>53</v>
      </c>
      <c r="L502" t="s">
        <v>66</v>
      </c>
      <c r="M502" t="s">
        <v>66</v>
      </c>
      <c r="N502">
        <v>338.4</v>
      </c>
      <c r="O502">
        <v>0</v>
      </c>
      <c r="P502" s="2">
        <v>45468</v>
      </c>
      <c r="Q502" s="2">
        <v>45468</v>
      </c>
      <c r="R502" s="2">
        <v>45468</v>
      </c>
      <c r="S502" s="2">
        <v>45468</v>
      </c>
      <c r="T502" s="2">
        <v>45468</v>
      </c>
      <c r="U502" t="s">
        <v>894</v>
      </c>
      <c r="V502">
        <v>0</v>
      </c>
      <c r="W502">
        <v>1</v>
      </c>
      <c r="X502">
        <v>0</v>
      </c>
      <c r="Y502">
        <v>0</v>
      </c>
      <c r="Z502">
        <v>1</v>
      </c>
      <c r="AA502">
        <v>0</v>
      </c>
      <c r="AB502">
        <v>530813</v>
      </c>
      <c r="AC502">
        <v>901</v>
      </c>
      <c r="AD502">
        <v>1</v>
      </c>
      <c r="AE502">
        <v>0</v>
      </c>
      <c r="AF502" s="4">
        <v>338.4</v>
      </c>
      <c r="AG502" s="4">
        <v>338.4</v>
      </c>
      <c r="AH502">
        <v>0</v>
      </c>
      <c r="AI502" t="s">
        <v>763</v>
      </c>
      <c r="AJ502" t="s">
        <v>763</v>
      </c>
      <c r="AK502" t="s">
        <v>763</v>
      </c>
      <c r="AL502" t="s">
        <v>763</v>
      </c>
      <c r="AM502" t="s">
        <v>763</v>
      </c>
    </row>
    <row r="503" spans="1:39" x14ac:dyDescent="0.25">
      <c r="A503">
        <v>2024</v>
      </c>
      <c r="B503" t="s">
        <v>757</v>
      </c>
      <c r="C503" t="s">
        <v>992</v>
      </c>
      <c r="D503">
        <v>277</v>
      </c>
      <c r="E503">
        <v>277</v>
      </c>
      <c r="F503" t="s">
        <v>56</v>
      </c>
      <c r="G503" t="s">
        <v>55</v>
      </c>
      <c r="H503" t="s">
        <v>54</v>
      </c>
      <c r="I503">
        <v>1768181900001</v>
      </c>
      <c r="J503" t="s">
        <v>893</v>
      </c>
      <c r="K503" t="s">
        <v>84</v>
      </c>
      <c r="L503" t="s">
        <v>52</v>
      </c>
      <c r="M503" t="s">
        <v>52</v>
      </c>
      <c r="N503">
        <v>188.71</v>
      </c>
      <c r="O503">
        <v>188.71</v>
      </c>
      <c r="P503" s="2">
        <v>45453</v>
      </c>
      <c r="U503" t="s">
        <v>810</v>
      </c>
      <c r="V503">
        <v>0</v>
      </c>
      <c r="W503">
        <v>1</v>
      </c>
      <c r="X503">
        <v>0</v>
      </c>
      <c r="Y503">
        <v>0</v>
      </c>
      <c r="Z503">
        <v>1</v>
      </c>
      <c r="AA503">
        <v>0</v>
      </c>
      <c r="AB503">
        <v>570201</v>
      </c>
      <c r="AC503">
        <v>901</v>
      </c>
      <c r="AD503">
        <v>1</v>
      </c>
      <c r="AE503">
        <v>0</v>
      </c>
      <c r="AF503" s="4">
        <v>188.71</v>
      </c>
      <c r="AG503" s="4">
        <v>188.71</v>
      </c>
      <c r="AH503">
        <v>0</v>
      </c>
      <c r="AK503" t="s">
        <v>759</v>
      </c>
      <c r="AL503" t="s">
        <v>759</v>
      </c>
    </row>
    <row r="504" spans="1:39" x14ac:dyDescent="0.25">
      <c r="A504">
        <v>2024</v>
      </c>
      <c r="B504" t="s">
        <v>757</v>
      </c>
      <c r="C504" t="s">
        <v>992</v>
      </c>
      <c r="D504">
        <v>278</v>
      </c>
      <c r="E504">
        <v>278</v>
      </c>
      <c r="F504" t="s">
        <v>56</v>
      </c>
      <c r="G504" t="s">
        <v>55</v>
      </c>
      <c r="H504" t="s">
        <v>54</v>
      </c>
      <c r="I504">
        <v>1768181900001</v>
      </c>
      <c r="J504" t="s">
        <v>892</v>
      </c>
      <c r="K504" t="s">
        <v>53</v>
      </c>
      <c r="L504" t="s">
        <v>52</v>
      </c>
      <c r="M504" t="s">
        <v>52</v>
      </c>
      <c r="N504">
        <v>22.77</v>
      </c>
      <c r="O504">
        <v>0</v>
      </c>
      <c r="P504" s="2">
        <v>45454</v>
      </c>
      <c r="Q504" s="2">
        <v>45454</v>
      </c>
      <c r="R504" s="2">
        <v>45454</v>
      </c>
      <c r="U504" t="s">
        <v>810</v>
      </c>
      <c r="V504">
        <v>0</v>
      </c>
      <c r="W504">
        <v>1</v>
      </c>
      <c r="X504">
        <v>0</v>
      </c>
      <c r="Y504">
        <v>0</v>
      </c>
      <c r="Z504">
        <v>1</v>
      </c>
      <c r="AA504">
        <v>0</v>
      </c>
      <c r="AB504">
        <v>570201</v>
      </c>
      <c r="AC504">
        <v>901</v>
      </c>
      <c r="AD504">
        <v>1</v>
      </c>
      <c r="AE504">
        <v>0</v>
      </c>
      <c r="AF504" s="4">
        <v>22.77</v>
      </c>
      <c r="AG504" s="4">
        <v>22.77</v>
      </c>
      <c r="AH504">
        <v>0</v>
      </c>
      <c r="AJ504" t="s">
        <v>759</v>
      </c>
      <c r="AK504" t="s">
        <v>759</v>
      </c>
      <c r="AL504" t="s">
        <v>759</v>
      </c>
    </row>
    <row r="505" spans="1:39" x14ac:dyDescent="0.25">
      <c r="A505">
        <v>2024</v>
      </c>
      <c r="B505" t="s">
        <v>757</v>
      </c>
      <c r="C505" t="s">
        <v>992</v>
      </c>
      <c r="D505">
        <v>306</v>
      </c>
      <c r="E505">
        <v>278</v>
      </c>
      <c r="F505" t="s">
        <v>67</v>
      </c>
      <c r="G505" t="s">
        <v>55</v>
      </c>
      <c r="H505" t="s">
        <v>54</v>
      </c>
      <c r="I505">
        <v>1768181900001</v>
      </c>
      <c r="J505" t="s">
        <v>1365</v>
      </c>
      <c r="K505" t="s">
        <v>53</v>
      </c>
      <c r="L505" t="s">
        <v>66</v>
      </c>
      <c r="M505" t="s">
        <v>66</v>
      </c>
      <c r="N505">
        <v>22.77</v>
      </c>
      <c r="O505">
        <v>0</v>
      </c>
      <c r="P505" s="2">
        <v>45455</v>
      </c>
      <c r="Q505" s="2">
        <v>45455</v>
      </c>
      <c r="R505" s="2">
        <v>45455</v>
      </c>
      <c r="S505" s="2">
        <v>45456</v>
      </c>
      <c r="T505" s="2">
        <v>45468</v>
      </c>
      <c r="U505" t="s">
        <v>810</v>
      </c>
      <c r="V505">
        <v>0</v>
      </c>
      <c r="W505">
        <v>1</v>
      </c>
      <c r="X505">
        <v>0</v>
      </c>
      <c r="Y505">
        <v>0</v>
      </c>
      <c r="Z505">
        <v>1</v>
      </c>
      <c r="AA505">
        <v>0</v>
      </c>
      <c r="AB505">
        <v>570201</v>
      </c>
      <c r="AC505">
        <v>901</v>
      </c>
      <c r="AD505">
        <v>1</v>
      </c>
      <c r="AE505">
        <v>0</v>
      </c>
      <c r="AF505" s="4">
        <v>22.77</v>
      </c>
      <c r="AG505" s="4">
        <v>22.77</v>
      </c>
      <c r="AH505">
        <v>0</v>
      </c>
      <c r="AI505" t="s">
        <v>755</v>
      </c>
      <c r="AJ505" t="s">
        <v>763</v>
      </c>
      <c r="AK505" t="s">
        <v>763</v>
      </c>
      <c r="AL505" t="s">
        <v>763</v>
      </c>
    </row>
    <row r="506" spans="1:39" x14ac:dyDescent="0.25">
      <c r="A506">
        <v>2024</v>
      </c>
      <c r="B506" t="s">
        <v>757</v>
      </c>
      <c r="C506" t="s">
        <v>992</v>
      </c>
      <c r="D506">
        <v>295</v>
      </c>
      <c r="E506">
        <v>295</v>
      </c>
      <c r="F506" t="s">
        <v>56</v>
      </c>
      <c r="G506" t="s">
        <v>55</v>
      </c>
      <c r="H506" t="s">
        <v>54</v>
      </c>
      <c r="I506">
        <v>1711405801001</v>
      </c>
      <c r="J506" t="s">
        <v>1366</v>
      </c>
      <c r="K506" t="s">
        <v>53</v>
      </c>
      <c r="L506" t="s">
        <v>52</v>
      </c>
      <c r="M506" t="s">
        <v>52</v>
      </c>
      <c r="N506">
        <v>276.61</v>
      </c>
      <c r="O506">
        <v>32.869999999999997</v>
      </c>
      <c r="P506" s="2">
        <v>45454</v>
      </c>
      <c r="Q506" s="2">
        <v>45454</v>
      </c>
      <c r="R506" s="2">
        <v>45454</v>
      </c>
      <c r="U506" t="s">
        <v>762</v>
      </c>
      <c r="V506">
        <v>0</v>
      </c>
      <c r="W506">
        <v>1</v>
      </c>
      <c r="X506">
        <v>0</v>
      </c>
      <c r="Y506">
        <v>0</v>
      </c>
      <c r="Z506">
        <v>1</v>
      </c>
      <c r="AA506">
        <v>0</v>
      </c>
      <c r="AB506">
        <v>530106</v>
      </c>
      <c r="AC506">
        <v>901</v>
      </c>
      <c r="AD506">
        <v>1</v>
      </c>
      <c r="AE506">
        <v>0</v>
      </c>
      <c r="AF506" s="4">
        <v>276.61</v>
      </c>
      <c r="AG506" s="4">
        <v>276.61</v>
      </c>
      <c r="AH506">
        <v>0</v>
      </c>
      <c r="AJ506" t="s">
        <v>759</v>
      </c>
      <c r="AK506" t="s">
        <v>759</v>
      </c>
      <c r="AL506" t="s">
        <v>759</v>
      </c>
    </row>
    <row r="507" spans="1:39" x14ac:dyDescent="0.25">
      <c r="A507">
        <v>2024</v>
      </c>
      <c r="B507" t="s">
        <v>757</v>
      </c>
      <c r="C507" t="s">
        <v>992</v>
      </c>
      <c r="D507">
        <v>391</v>
      </c>
      <c r="E507">
        <v>295</v>
      </c>
      <c r="F507" t="s">
        <v>94</v>
      </c>
      <c r="G507" t="s">
        <v>55</v>
      </c>
      <c r="H507" t="s">
        <v>54</v>
      </c>
      <c r="I507">
        <v>1711405801001</v>
      </c>
      <c r="J507" t="s">
        <v>1367</v>
      </c>
      <c r="K507" t="s">
        <v>53</v>
      </c>
      <c r="L507" t="s">
        <v>66</v>
      </c>
      <c r="M507" t="s">
        <v>66</v>
      </c>
      <c r="N507">
        <v>42.9</v>
      </c>
      <c r="O507">
        <v>0</v>
      </c>
      <c r="P507" s="2">
        <v>45484</v>
      </c>
      <c r="Q507" s="2">
        <v>45484</v>
      </c>
      <c r="R507" s="2">
        <v>45484</v>
      </c>
      <c r="S507" s="2">
        <v>45484</v>
      </c>
      <c r="T507" s="2">
        <v>45484</v>
      </c>
      <c r="U507" t="s">
        <v>762</v>
      </c>
      <c r="V507">
        <v>0</v>
      </c>
      <c r="W507">
        <v>1</v>
      </c>
      <c r="X507">
        <v>0</v>
      </c>
      <c r="Y507">
        <v>0</v>
      </c>
      <c r="Z507">
        <v>1</v>
      </c>
      <c r="AA507">
        <v>0</v>
      </c>
      <c r="AB507">
        <v>530106</v>
      </c>
      <c r="AC507">
        <v>901</v>
      </c>
      <c r="AD507">
        <v>1</v>
      </c>
      <c r="AE507">
        <v>0</v>
      </c>
      <c r="AF507" s="4">
        <v>42.9</v>
      </c>
      <c r="AG507" s="4">
        <v>42.9</v>
      </c>
      <c r="AH507">
        <v>0</v>
      </c>
      <c r="AI507" t="s">
        <v>763</v>
      </c>
      <c r="AJ507" t="s">
        <v>763</v>
      </c>
      <c r="AK507" t="s">
        <v>763</v>
      </c>
      <c r="AL507" t="s">
        <v>763</v>
      </c>
    </row>
    <row r="508" spans="1:39" x14ac:dyDescent="0.25">
      <c r="A508">
        <v>2024</v>
      </c>
      <c r="B508" t="s">
        <v>757</v>
      </c>
      <c r="C508" t="s">
        <v>992</v>
      </c>
      <c r="D508">
        <v>482</v>
      </c>
      <c r="E508">
        <v>295</v>
      </c>
      <c r="F508" t="s">
        <v>94</v>
      </c>
      <c r="G508" t="s">
        <v>55</v>
      </c>
      <c r="H508" t="s">
        <v>54</v>
      </c>
      <c r="I508">
        <v>1711405801001</v>
      </c>
      <c r="J508" t="s">
        <v>1368</v>
      </c>
      <c r="K508" t="s">
        <v>53</v>
      </c>
      <c r="L508" t="s">
        <v>66</v>
      </c>
      <c r="M508" t="s">
        <v>66</v>
      </c>
      <c r="N508">
        <v>12.02</v>
      </c>
      <c r="O508">
        <v>0</v>
      </c>
      <c r="P508" s="2">
        <v>45525</v>
      </c>
      <c r="Q508" s="2">
        <v>45525</v>
      </c>
      <c r="R508" s="2">
        <v>45525</v>
      </c>
      <c r="S508" s="2">
        <v>45525</v>
      </c>
      <c r="T508" s="2">
        <v>45525</v>
      </c>
      <c r="U508" t="s">
        <v>762</v>
      </c>
      <c r="V508">
        <v>0</v>
      </c>
      <c r="W508">
        <v>1</v>
      </c>
      <c r="X508">
        <v>0</v>
      </c>
      <c r="Y508">
        <v>0</v>
      </c>
      <c r="Z508">
        <v>1</v>
      </c>
      <c r="AA508">
        <v>0</v>
      </c>
      <c r="AB508">
        <v>530106</v>
      </c>
      <c r="AC508">
        <v>901</v>
      </c>
      <c r="AD508">
        <v>1</v>
      </c>
      <c r="AE508">
        <v>0</v>
      </c>
      <c r="AF508" s="4">
        <v>12.02</v>
      </c>
      <c r="AG508" s="4">
        <v>12.02</v>
      </c>
      <c r="AH508">
        <v>0</v>
      </c>
      <c r="AI508" t="s">
        <v>763</v>
      </c>
      <c r="AJ508" t="s">
        <v>763</v>
      </c>
      <c r="AK508" t="s">
        <v>763</v>
      </c>
      <c r="AL508" t="s">
        <v>763</v>
      </c>
    </row>
    <row r="509" spans="1:39" x14ac:dyDescent="0.25">
      <c r="A509">
        <v>2024</v>
      </c>
      <c r="B509" t="s">
        <v>757</v>
      </c>
      <c r="C509" t="s">
        <v>992</v>
      </c>
      <c r="D509">
        <v>615</v>
      </c>
      <c r="E509">
        <v>295</v>
      </c>
      <c r="F509" t="s">
        <v>94</v>
      </c>
      <c r="G509" t="s">
        <v>55</v>
      </c>
      <c r="H509" t="s">
        <v>54</v>
      </c>
      <c r="I509">
        <v>1711405801001</v>
      </c>
      <c r="J509" t="s">
        <v>1369</v>
      </c>
      <c r="K509" t="s">
        <v>53</v>
      </c>
      <c r="L509" t="s">
        <v>66</v>
      </c>
      <c r="M509" t="s">
        <v>66</v>
      </c>
      <c r="N509">
        <v>153.44999999999999</v>
      </c>
      <c r="O509">
        <v>0</v>
      </c>
      <c r="P509" s="2">
        <v>45580</v>
      </c>
      <c r="Q509" s="2">
        <v>45580</v>
      </c>
      <c r="R509" s="2">
        <v>45580</v>
      </c>
      <c r="S509" s="2">
        <v>45580</v>
      </c>
      <c r="T509" s="2">
        <v>45580</v>
      </c>
      <c r="U509" t="s">
        <v>762</v>
      </c>
      <c r="V509">
        <v>0</v>
      </c>
      <c r="W509">
        <v>1</v>
      </c>
      <c r="X509">
        <v>0</v>
      </c>
      <c r="Y509">
        <v>0</v>
      </c>
      <c r="Z509">
        <v>1</v>
      </c>
      <c r="AA509">
        <v>0</v>
      </c>
      <c r="AB509">
        <v>530106</v>
      </c>
      <c r="AC509">
        <v>901</v>
      </c>
      <c r="AD509">
        <v>1</v>
      </c>
      <c r="AE509">
        <v>0</v>
      </c>
      <c r="AF509" s="4">
        <v>153.44999999999999</v>
      </c>
      <c r="AG509" s="4">
        <v>153.44999999999999</v>
      </c>
      <c r="AH509">
        <v>0</v>
      </c>
      <c r="AI509" t="s">
        <v>763</v>
      </c>
      <c r="AJ509" t="s">
        <v>763</v>
      </c>
      <c r="AK509" t="s">
        <v>763</v>
      </c>
      <c r="AL509" t="s">
        <v>763</v>
      </c>
    </row>
    <row r="510" spans="1:39" x14ac:dyDescent="0.25">
      <c r="A510">
        <v>2024</v>
      </c>
      <c r="B510" t="s">
        <v>757</v>
      </c>
      <c r="C510" t="s">
        <v>992</v>
      </c>
      <c r="D510">
        <v>747</v>
      </c>
      <c r="E510">
        <v>295</v>
      </c>
      <c r="F510" t="s">
        <v>94</v>
      </c>
      <c r="G510" t="s">
        <v>55</v>
      </c>
      <c r="H510" t="s">
        <v>54</v>
      </c>
      <c r="I510">
        <v>1711405801001</v>
      </c>
      <c r="J510" t="s">
        <v>1370</v>
      </c>
      <c r="K510" t="s">
        <v>53</v>
      </c>
      <c r="L510" t="s">
        <v>66</v>
      </c>
      <c r="M510" t="s">
        <v>66</v>
      </c>
      <c r="N510">
        <v>35.369999999999997</v>
      </c>
      <c r="O510">
        <v>0</v>
      </c>
      <c r="P510" s="2">
        <v>45621</v>
      </c>
      <c r="Q510" s="2">
        <v>45625</v>
      </c>
      <c r="R510" s="2">
        <v>45625</v>
      </c>
      <c r="S510" s="2">
        <v>45625</v>
      </c>
      <c r="T510" s="2">
        <v>45625</v>
      </c>
      <c r="U510" t="s">
        <v>762</v>
      </c>
      <c r="V510">
        <v>0</v>
      </c>
      <c r="W510">
        <v>1</v>
      </c>
      <c r="X510">
        <v>0</v>
      </c>
      <c r="Y510">
        <v>0</v>
      </c>
      <c r="Z510">
        <v>1</v>
      </c>
      <c r="AA510">
        <v>0</v>
      </c>
      <c r="AB510">
        <v>530106</v>
      </c>
      <c r="AC510">
        <v>901</v>
      </c>
      <c r="AD510">
        <v>1</v>
      </c>
      <c r="AE510">
        <v>0</v>
      </c>
      <c r="AF510" s="4">
        <v>35.369999999999997</v>
      </c>
      <c r="AG510" s="4">
        <v>35.369999999999997</v>
      </c>
      <c r="AH510">
        <v>0</v>
      </c>
      <c r="AI510" t="s">
        <v>763</v>
      </c>
      <c r="AJ510" t="s">
        <v>763</v>
      </c>
      <c r="AK510" t="s">
        <v>763</v>
      </c>
      <c r="AL510" t="s">
        <v>763</v>
      </c>
    </row>
    <row r="511" spans="1:39" x14ac:dyDescent="0.25">
      <c r="A511">
        <v>2024</v>
      </c>
      <c r="B511" t="s">
        <v>757</v>
      </c>
      <c r="C511" t="s">
        <v>992</v>
      </c>
      <c r="D511">
        <v>296</v>
      </c>
      <c r="E511">
        <v>296</v>
      </c>
      <c r="F511" t="s">
        <v>56</v>
      </c>
      <c r="G511" t="s">
        <v>55</v>
      </c>
      <c r="H511" t="s">
        <v>54</v>
      </c>
      <c r="I511">
        <v>2191763753001</v>
      </c>
      <c r="J511" t="s">
        <v>1371</v>
      </c>
      <c r="K511" t="s">
        <v>53</v>
      </c>
      <c r="L511" t="s">
        <v>52</v>
      </c>
      <c r="M511" t="s">
        <v>52</v>
      </c>
      <c r="N511">
        <v>809.97</v>
      </c>
      <c r="O511">
        <v>0</v>
      </c>
      <c r="P511" s="2">
        <v>45454</v>
      </c>
      <c r="Q511" s="2">
        <v>45454</v>
      </c>
      <c r="R511" s="2">
        <v>45454</v>
      </c>
      <c r="U511" t="s">
        <v>1039</v>
      </c>
      <c r="V511">
        <v>0</v>
      </c>
      <c r="W511">
        <v>1</v>
      </c>
      <c r="X511">
        <v>0</v>
      </c>
      <c r="Y511">
        <v>0</v>
      </c>
      <c r="Z511">
        <v>1</v>
      </c>
      <c r="AA511">
        <v>0</v>
      </c>
      <c r="AB511">
        <v>530208</v>
      </c>
      <c r="AC511">
        <v>901</v>
      </c>
      <c r="AD511">
        <v>1</v>
      </c>
      <c r="AE511">
        <v>0</v>
      </c>
      <c r="AF511" s="4">
        <v>809.97</v>
      </c>
      <c r="AG511" s="4">
        <v>809.97</v>
      </c>
      <c r="AH511">
        <v>0</v>
      </c>
      <c r="AJ511" t="s">
        <v>759</v>
      </c>
      <c r="AK511" t="s">
        <v>759</v>
      </c>
      <c r="AL511" t="s">
        <v>759</v>
      </c>
    </row>
    <row r="512" spans="1:39" x14ac:dyDescent="0.25">
      <c r="A512">
        <v>2024</v>
      </c>
      <c r="B512" t="s">
        <v>757</v>
      </c>
      <c r="C512" t="s">
        <v>992</v>
      </c>
      <c r="D512">
        <v>334</v>
      </c>
      <c r="E512">
        <v>296</v>
      </c>
      <c r="F512" t="s">
        <v>94</v>
      </c>
      <c r="G512" t="s">
        <v>55</v>
      </c>
      <c r="H512" t="s">
        <v>54</v>
      </c>
      <c r="I512">
        <v>2191763753001</v>
      </c>
      <c r="J512" t="s">
        <v>1372</v>
      </c>
      <c r="K512" t="s">
        <v>53</v>
      </c>
      <c r="L512" t="s">
        <v>66</v>
      </c>
      <c r="M512" t="s">
        <v>66</v>
      </c>
      <c r="N512">
        <v>135</v>
      </c>
      <c r="O512">
        <v>0</v>
      </c>
      <c r="P512" s="2">
        <v>45460</v>
      </c>
      <c r="Q512" s="2">
        <v>45460</v>
      </c>
      <c r="R512" s="2">
        <v>45460</v>
      </c>
      <c r="S512" s="2">
        <v>45460</v>
      </c>
      <c r="T512" s="2">
        <v>45460</v>
      </c>
      <c r="U512" t="s">
        <v>1039</v>
      </c>
      <c r="V512">
        <v>0</v>
      </c>
      <c r="W512">
        <v>1</v>
      </c>
      <c r="X512">
        <v>0</v>
      </c>
      <c r="Y512">
        <v>0</v>
      </c>
      <c r="Z512">
        <v>1</v>
      </c>
      <c r="AA512">
        <v>0</v>
      </c>
      <c r="AB512">
        <v>530208</v>
      </c>
      <c r="AC512">
        <v>901</v>
      </c>
      <c r="AD512">
        <v>1</v>
      </c>
      <c r="AE512">
        <v>0</v>
      </c>
      <c r="AF512" s="4">
        <v>135</v>
      </c>
      <c r="AG512" s="4">
        <v>135</v>
      </c>
      <c r="AH512">
        <v>0</v>
      </c>
      <c r="AI512" t="s">
        <v>763</v>
      </c>
      <c r="AJ512" t="s">
        <v>763</v>
      </c>
      <c r="AK512" t="s">
        <v>763</v>
      </c>
      <c r="AL512" t="s">
        <v>763</v>
      </c>
    </row>
    <row r="513" spans="1:38" x14ac:dyDescent="0.25">
      <c r="A513">
        <v>2024</v>
      </c>
      <c r="B513" t="s">
        <v>757</v>
      </c>
      <c r="C513" t="s">
        <v>992</v>
      </c>
      <c r="D513">
        <v>389</v>
      </c>
      <c r="E513">
        <v>296</v>
      </c>
      <c r="F513" t="s">
        <v>94</v>
      </c>
      <c r="G513" t="s">
        <v>55</v>
      </c>
      <c r="H513" t="s">
        <v>54</v>
      </c>
      <c r="I513">
        <v>2191763753001</v>
      </c>
      <c r="J513" t="s">
        <v>1373</v>
      </c>
      <c r="K513" t="s">
        <v>53</v>
      </c>
      <c r="L513" t="s">
        <v>66</v>
      </c>
      <c r="M513" t="s">
        <v>66</v>
      </c>
      <c r="N513">
        <v>135</v>
      </c>
      <c r="O513">
        <v>0</v>
      </c>
      <c r="P513" s="2">
        <v>45483</v>
      </c>
      <c r="Q513" s="2">
        <v>45484</v>
      </c>
      <c r="R513" s="2">
        <v>45484</v>
      </c>
      <c r="S513" s="2">
        <v>45484</v>
      </c>
      <c r="T513" s="2">
        <v>45484</v>
      </c>
      <c r="U513" t="s">
        <v>1039</v>
      </c>
      <c r="V513">
        <v>0</v>
      </c>
      <c r="W513">
        <v>1</v>
      </c>
      <c r="X513">
        <v>0</v>
      </c>
      <c r="Y513">
        <v>0</v>
      </c>
      <c r="Z513">
        <v>1</v>
      </c>
      <c r="AA513">
        <v>0</v>
      </c>
      <c r="AB513">
        <v>530208</v>
      </c>
      <c r="AC513">
        <v>901</v>
      </c>
      <c r="AD513">
        <v>1</v>
      </c>
      <c r="AE513">
        <v>0</v>
      </c>
      <c r="AF513" s="4">
        <v>135</v>
      </c>
      <c r="AG513" s="4">
        <v>135</v>
      </c>
      <c r="AH513">
        <v>0</v>
      </c>
      <c r="AI513" t="s">
        <v>763</v>
      </c>
      <c r="AJ513" t="s">
        <v>763</v>
      </c>
      <c r="AK513" t="s">
        <v>763</v>
      </c>
      <c r="AL513" t="s">
        <v>763</v>
      </c>
    </row>
    <row r="514" spans="1:38" x14ac:dyDescent="0.25">
      <c r="A514">
        <v>2024</v>
      </c>
      <c r="B514" t="s">
        <v>757</v>
      </c>
      <c r="C514" t="s">
        <v>992</v>
      </c>
      <c r="D514">
        <v>460</v>
      </c>
      <c r="E514">
        <v>296</v>
      </c>
      <c r="F514" t="s">
        <v>94</v>
      </c>
      <c r="G514" t="s">
        <v>55</v>
      </c>
      <c r="H514" t="s">
        <v>54</v>
      </c>
      <c r="I514">
        <v>2191763753001</v>
      </c>
      <c r="J514" t="s">
        <v>1374</v>
      </c>
      <c r="K514" t="s">
        <v>53</v>
      </c>
      <c r="L514" t="s">
        <v>66</v>
      </c>
      <c r="M514" t="s">
        <v>66</v>
      </c>
      <c r="N514">
        <v>135</v>
      </c>
      <c r="O514">
        <v>0</v>
      </c>
      <c r="P514" s="2">
        <v>45523</v>
      </c>
      <c r="Q514" s="2">
        <v>45523</v>
      </c>
      <c r="R514" s="2">
        <v>45523</v>
      </c>
      <c r="S514" s="2">
        <v>45523</v>
      </c>
      <c r="T514" s="2">
        <v>45523</v>
      </c>
      <c r="U514" t="s">
        <v>1039</v>
      </c>
      <c r="V514">
        <v>0</v>
      </c>
      <c r="W514">
        <v>1</v>
      </c>
      <c r="X514">
        <v>0</v>
      </c>
      <c r="Y514">
        <v>0</v>
      </c>
      <c r="Z514">
        <v>1</v>
      </c>
      <c r="AA514">
        <v>0</v>
      </c>
      <c r="AB514">
        <v>530208</v>
      </c>
      <c r="AC514">
        <v>901</v>
      </c>
      <c r="AD514">
        <v>1</v>
      </c>
      <c r="AE514">
        <v>0</v>
      </c>
      <c r="AF514" s="4">
        <v>135</v>
      </c>
      <c r="AG514" s="4">
        <v>135</v>
      </c>
      <c r="AH514">
        <v>0</v>
      </c>
      <c r="AI514" t="s">
        <v>763</v>
      </c>
      <c r="AJ514" t="s">
        <v>763</v>
      </c>
      <c r="AK514" t="s">
        <v>763</v>
      </c>
      <c r="AL514" t="s">
        <v>763</v>
      </c>
    </row>
    <row r="515" spans="1:38" x14ac:dyDescent="0.25">
      <c r="A515">
        <v>2024</v>
      </c>
      <c r="B515" t="s">
        <v>757</v>
      </c>
      <c r="C515" t="s">
        <v>992</v>
      </c>
      <c r="D515">
        <v>528</v>
      </c>
      <c r="E515">
        <v>296</v>
      </c>
      <c r="F515" t="s">
        <v>94</v>
      </c>
      <c r="G515" t="s">
        <v>55</v>
      </c>
      <c r="H515" t="s">
        <v>54</v>
      </c>
      <c r="I515">
        <v>2191763753001</v>
      </c>
      <c r="J515" t="s">
        <v>1375</v>
      </c>
      <c r="K515" t="s">
        <v>53</v>
      </c>
      <c r="L515" t="s">
        <v>66</v>
      </c>
      <c r="M515" t="s">
        <v>66</v>
      </c>
      <c r="N515">
        <v>134.99</v>
      </c>
      <c r="O515">
        <v>0</v>
      </c>
      <c r="P515" s="2">
        <v>45541</v>
      </c>
      <c r="Q515" s="2">
        <v>45541</v>
      </c>
      <c r="R515" s="2">
        <v>45541</v>
      </c>
      <c r="S515" s="2">
        <v>45541</v>
      </c>
      <c r="T515" s="2">
        <v>45541</v>
      </c>
      <c r="U515" t="s">
        <v>1039</v>
      </c>
      <c r="V515">
        <v>0</v>
      </c>
      <c r="W515">
        <v>1</v>
      </c>
      <c r="X515">
        <v>0</v>
      </c>
      <c r="Y515">
        <v>0</v>
      </c>
      <c r="Z515">
        <v>1</v>
      </c>
      <c r="AA515">
        <v>0</v>
      </c>
      <c r="AB515">
        <v>530208</v>
      </c>
      <c r="AC515">
        <v>901</v>
      </c>
      <c r="AD515">
        <v>1</v>
      </c>
      <c r="AE515">
        <v>0</v>
      </c>
      <c r="AF515" s="4">
        <v>134.99</v>
      </c>
      <c r="AG515" s="4">
        <v>134.99</v>
      </c>
      <c r="AH515">
        <v>0</v>
      </c>
      <c r="AI515" t="s">
        <v>763</v>
      </c>
      <c r="AJ515" t="s">
        <v>763</v>
      </c>
      <c r="AK515" t="s">
        <v>763</v>
      </c>
      <c r="AL515" t="s">
        <v>763</v>
      </c>
    </row>
    <row r="516" spans="1:38" x14ac:dyDescent="0.25">
      <c r="A516">
        <v>2024</v>
      </c>
      <c r="B516" t="s">
        <v>757</v>
      </c>
      <c r="C516" t="s">
        <v>992</v>
      </c>
      <c r="D516">
        <v>601</v>
      </c>
      <c r="E516">
        <v>296</v>
      </c>
      <c r="F516" t="s">
        <v>94</v>
      </c>
      <c r="G516" t="s">
        <v>55</v>
      </c>
      <c r="H516" t="s">
        <v>54</v>
      </c>
      <c r="I516">
        <v>2191763753001</v>
      </c>
      <c r="J516" t="s">
        <v>1376</v>
      </c>
      <c r="K516" t="s">
        <v>53</v>
      </c>
      <c r="L516" t="s">
        <v>66</v>
      </c>
      <c r="M516" t="s">
        <v>66</v>
      </c>
      <c r="N516">
        <v>135</v>
      </c>
      <c r="O516">
        <v>0</v>
      </c>
      <c r="P516" s="2">
        <v>45574</v>
      </c>
      <c r="Q516" s="2">
        <v>45574</v>
      </c>
      <c r="R516" s="2">
        <v>45574</v>
      </c>
      <c r="S516" s="2">
        <v>45574</v>
      </c>
      <c r="T516" s="2">
        <v>45574</v>
      </c>
      <c r="U516" t="s">
        <v>1039</v>
      </c>
      <c r="V516">
        <v>0</v>
      </c>
      <c r="W516">
        <v>1</v>
      </c>
      <c r="X516">
        <v>0</v>
      </c>
      <c r="Y516">
        <v>0</v>
      </c>
      <c r="Z516">
        <v>1</v>
      </c>
      <c r="AA516">
        <v>0</v>
      </c>
      <c r="AB516">
        <v>530208</v>
      </c>
      <c r="AC516">
        <v>901</v>
      </c>
      <c r="AD516">
        <v>1</v>
      </c>
      <c r="AE516">
        <v>0</v>
      </c>
      <c r="AF516" s="4">
        <v>135</v>
      </c>
      <c r="AG516" s="4">
        <v>135</v>
      </c>
      <c r="AH516">
        <v>0</v>
      </c>
      <c r="AI516" t="s">
        <v>763</v>
      </c>
      <c r="AJ516" t="s">
        <v>763</v>
      </c>
      <c r="AK516" t="s">
        <v>763</v>
      </c>
      <c r="AL516" t="s">
        <v>763</v>
      </c>
    </row>
    <row r="517" spans="1:38" x14ac:dyDescent="0.25">
      <c r="A517">
        <v>2024</v>
      </c>
      <c r="B517" t="s">
        <v>757</v>
      </c>
      <c r="C517" t="s">
        <v>992</v>
      </c>
      <c r="D517">
        <v>699</v>
      </c>
      <c r="E517">
        <v>296</v>
      </c>
      <c r="F517" t="s">
        <v>94</v>
      </c>
      <c r="G517" t="s">
        <v>55</v>
      </c>
      <c r="H517" t="s">
        <v>54</v>
      </c>
      <c r="I517">
        <v>2191763753001</v>
      </c>
      <c r="J517" t="s">
        <v>1377</v>
      </c>
      <c r="K517" t="s">
        <v>53</v>
      </c>
      <c r="L517" t="s">
        <v>66</v>
      </c>
      <c r="M517" t="s">
        <v>66</v>
      </c>
      <c r="N517">
        <v>134.97999999999999</v>
      </c>
      <c r="O517">
        <v>0</v>
      </c>
      <c r="P517" s="2">
        <v>45610</v>
      </c>
      <c r="Q517" s="2">
        <v>45625</v>
      </c>
      <c r="R517" s="2">
        <v>45625</v>
      </c>
      <c r="S517" s="2">
        <v>45625</v>
      </c>
      <c r="T517" s="2">
        <v>45625</v>
      </c>
      <c r="U517" t="s">
        <v>1039</v>
      </c>
      <c r="V517">
        <v>0</v>
      </c>
      <c r="W517">
        <v>1</v>
      </c>
      <c r="X517">
        <v>0</v>
      </c>
      <c r="Y517">
        <v>0</v>
      </c>
      <c r="Z517">
        <v>1</v>
      </c>
      <c r="AA517">
        <v>0</v>
      </c>
      <c r="AB517">
        <v>530208</v>
      </c>
      <c r="AC517">
        <v>901</v>
      </c>
      <c r="AD517">
        <v>1</v>
      </c>
      <c r="AE517">
        <v>0</v>
      </c>
      <c r="AF517" s="4">
        <v>134.97999999999999</v>
      </c>
      <c r="AG517" s="4">
        <v>134.97999999999999</v>
      </c>
      <c r="AH517">
        <v>0</v>
      </c>
      <c r="AI517" t="s">
        <v>763</v>
      </c>
      <c r="AJ517" t="s">
        <v>763</v>
      </c>
      <c r="AK517" t="s">
        <v>763</v>
      </c>
      <c r="AL517" t="s">
        <v>763</v>
      </c>
    </row>
    <row r="518" spans="1:38" x14ac:dyDescent="0.25">
      <c r="A518">
        <v>2024</v>
      </c>
      <c r="B518" t="s">
        <v>757</v>
      </c>
      <c r="C518" t="s">
        <v>992</v>
      </c>
      <c r="D518">
        <v>297</v>
      </c>
      <c r="E518">
        <v>297</v>
      </c>
      <c r="F518" t="s">
        <v>56</v>
      </c>
      <c r="G518" t="s">
        <v>55</v>
      </c>
      <c r="H518" t="s">
        <v>54</v>
      </c>
      <c r="I518">
        <v>992981644001</v>
      </c>
      <c r="J518" t="s">
        <v>1378</v>
      </c>
      <c r="K518" t="s">
        <v>53</v>
      </c>
      <c r="L518" t="s">
        <v>52</v>
      </c>
      <c r="M518" t="s">
        <v>52</v>
      </c>
      <c r="N518">
        <v>2032.8</v>
      </c>
      <c r="O518">
        <v>508.2</v>
      </c>
      <c r="P518" s="2">
        <v>45454</v>
      </c>
      <c r="Q518" s="2">
        <v>45454</v>
      </c>
      <c r="R518" s="2">
        <v>45454</v>
      </c>
      <c r="U518" t="s">
        <v>891</v>
      </c>
      <c r="V518">
        <v>0</v>
      </c>
      <c r="W518">
        <v>1</v>
      </c>
      <c r="X518">
        <v>0</v>
      </c>
      <c r="Y518">
        <v>0</v>
      </c>
      <c r="Z518">
        <v>1</v>
      </c>
      <c r="AA518">
        <v>0</v>
      </c>
      <c r="AB518">
        <v>530209</v>
      </c>
      <c r="AC518">
        <v>901</v>
      </c>
      <c r="AD518">
        <v>1</v>
      </c>
      <c r="AE518">
        <v>0</v>
      </c>
      <c r="AF518" s="4">
        <v>2032.8</v>
      </c>
      <c r="AG518" s="4">
        <v>2032.8</v>
      </c>
      <c r="AH518">
        <v>0</v>
      </c>
      <c r="AJ518" t="s">
        <v>759</v>
      </c>
      <c r="AK518" t="s">
        <v>759</v>
      </c>
      <c r="AL518" t="s">
        <v>759</v>
      </c>
    </row>
    <row r="519" spans="1:38" x14ac:dyDescent="0.25">
      <c r="A519">
        <v>2024</v>
      </c>
      <c r="B519" t="s">
        <v>757</v>
      </c>
      <c r="C519" t="s">
        <v>992</v>
      </c>
      <c r="D519">
        <v>332</v>
      </c>
      <c r="E519">
        <v>297</v>
      </c>
      <c r="F519" t="s">
        <v>94</v>
      </c>
      <c r="G519" t="s">
        <v>55</v>
      </c>
      <c r="H519" t="s">
        <v>54</v>
      </c>
      <c r="I519">
        <v>992981644001</v>
      </c>
      <c r="J519" t="s">
        <v>1379</v>
      </c>
      <c r="K519" t="s">
        <v>53</v>
      </c>
      <c r="L519" t="s">
        <v>66</v>
      </c>
      <c r="M519" t="s">
        <v>66</v>
      </c>
      <c r="N519">
        <v>254.1</v>
      </c>
      <c r="O519">
        <v>0</v>
      </c>
      <c r="P519" s="2">
        <v>45460</v>
      </c>
      <c r="Q519" s="2">
        <v>45460</v>
      </c>
      <c r="R519" s="2">
        <v>45460</v>
      </c>
      <c r="S519" s="2">
        <v>45460</v>
      </c>
      <c r="T519" s="2">
        <v>45460</v>
      </c>
      <c r="U519" t="s">
        <v>891</v>
      </c>
      <c r="V519">
        <v>0</v>
      </c>
      <c r="W519">
        <v>1</v>
      </c>
      <c r="X519">
        <v>0</v>
      </c>
      <c r="Y519">
        <v>0</v>
      </c>
      <c r="Z519">
        <v>1</v>
      </c>
      <c r="AA519">
        <v>0</v>
      </c>
      <c r="AB519">
        <v>530209</v>
      </c>
      <c r="AC519">
        <v>901</v>
      </c>
      <c r="AD519">
        <v>1</v>
      </c>
      <c r="AE519">
        <v>0</v>
      </c>
      <c r="AF519" s="4">
        <v>254.1</v>
      </c>
      <c r="AG519" s="4">
        <v>254.1</v>
      </c>
      <c r="AH519">
        <v>0</v>
      </c>
      <c r="AI519" t="s">
        <v>763</v>
      </c>
      <c r="AJ519" t="s">
        <v>763</v>
      </c>
      <c r="AK519" t="s">
        <v>763</v>
      </c>
      <c r="AL519" t="s">
        <v>763</v>
      </c>
    </row>
    <row r="520" spans="1:38" x14ac:dyDescent="0.25">
      <c r="A520">
        <v>2024</v>
      </c>
      <c r="B520" t="s">
        <v>757</v>
      </c>
      <c r="C520" t="s">
        <v>992</v>
      </c>
      <c r="D520">
        <v>379</v>
      </c>
      <c r="E520">
        <v>297</v>
      </c>
      <c r="F520" t="s">
        <v>94</v>
      </c>
      <c r="G520" t="s">
        <v>55</v>
      </c>
      <c r="H520" t="s">
        <v>54</v>
      </c>
      <c r="I520">
        <v>992981644001</v>
      </c>
      <c r="J520" t="s">
        <v>1380</v>
      </c>
      <c r="K520" t="s">
        <v>53</v>
      </c>
      <c r="L520" t="s">
        <v>66</v>
      </c>
      <c r="M520" t="s">
        <v>66</v>
      </c>
      <c r="N520">
        <v>254.1</v>
      </c>
      <c r="O520">
        <v>0</v>
      </c>
      <c r="P520" s="2">
        <v>45481</v>
      </c>
      <c r="Q520" s="2">
        <v>45481</v>
      </c>
      <c r="R520" s="2">
        <v>45481</v>
      </c>
      <c r="S520" s="2">
        <v>45481</v>
      </c>
      <c r="T520" s="2">
        <v>45481</v>
      </c>
      <c r="U520" t="s">
        <v>891</v>
      </c>
      <c r="V520">
        <v>0</v>
      </c>
      <c r="W520">
        <v>1</v>
      </c>
      <c r="X520">
        <v>0</v>
      </c>
      <c r="Y520">
        <v>0</v>
      </c>
      <c r="Z520">
        <v>1</v>
      </c>
      <c r="AA520">
        <v>0</v>
      </c>
      <c r="AB520">
        <v>530209</v>
      </c>
      <c r="AC520">
        <v>901</v>
      </c>
      <c r="AD520">
        <v>1</v>
      </c>
      <c r="AE520">
        <v>0</v>
      </c>
      <c r="AF520" s="4">
        <v>254.1</v>
      </c>
      <c r="AG520" s="4">
        <v>254.1</v>
      </c>
      <c r="AH520">
        <v>0</v>
      </c>
      <c r="AI520" t="s">
        <v>763</v>
      </c>
      <c r="AJ520" t="s">
        <v>763</v>
      </c>
      <c r="AK520" t="s">
        <v>763</v>
      </c>
      <c r="AL520" t="s">
        <v>763</v>
      </c>
    </row>
    <row r="521" spans="1:38" x14ac:dyDescent="0.25">
      <c r="A521">
        <v>2024</v>
      </c>
      <c r="B521" t="s">
        <v>757</v>
      </c>
      <c r="C521" t="s">
        <v>992</v>
      </c>
      <c r="D521">
        <v>448</v>
      </c>
      <c r="E521">
        <v>297</v>
      </c>
      <c r="F521" t="s">
        <v>94</v>
      </c>
      <c r="G521" t="s">
        <v>55</v>
      </c>
      <c r="H521" t="s">
        <v>54</v>
      </c>
      <c r="I521">
        <v>992981644001</v>
      </c>
      <c r="J521" t="s">
        <v>1381</v>
      </c>
      <c r="K521" t="s">
        <v>53</v>
      </c>
      <c r="L521" t="s">
        <v>66</v>
      </c>
      <c r="M521" t="s">
        <v>66</v>
      </c>
      <c r="N521">
        <v>254.1</v>
      </c>
      <c r="O521">
        <v>0</v>
      </c>
      <c r="P521" s="2">
        <v>45510</v>
      </c>
      <c r="Q521" s="2">
        <v>45510</v>
      </c>
      <c r="R521" s="2">
        <v>45518</v>
      </c>
      <c r="S521" s="2">
        <v>45518</v>
      </c>
      <c r="T521" s="2">
        <v>45518</v>
      </c>
      <c r="U521" t="s">
        <v>891</v>
      </c>
      <c r="V521">
        <v>0</v>
      </c>
      <c r="W521">
        <v>1</v>
      </c>
      <c r="X521">
        <v>0</v>
      </c>
      <c r="Y521">
        <v>0</v>
      </c>
      <c r="Z521">
        <v>1</v>
      </c>
      <c r="AA521">
        <v>0</v>
      </c>
      <c r="AB521">
        <v>530209</v>
      </c>
      <c r="AC521">
        <v>901</v>
      </c>
      <c r="AD521">
        <v>1</v>
      </c>
      <c r="AE521">
        <v>0</v>
      </c>
      <c r="AF521" s="4">
        <v>254.1</v>
      </c>
      <c r="AG521" s="4">
        <v>254.1</v>
      </c>
      <c r="AH521">
        <v>0</v>
      </c>
      <c r="AI521" t="s">
        <v>763</v>
      </c>
      <c r="AJ521" t="s">
        <v>763</v>
      </c>
      <c r="AK521" t="s">
        <v>863</v>
      </c>
      <c r="AL521" t="s">
        <v>863</v>
      </c>
    </row>
    <row r="522" spans="1:38" x14ac:dyDescent="0.25">
      <c r="A522">
        <v>2024</v>
      </c>
      <c r="B522" t="s">
        <v>757</v>
      </c>
      <c r="C522" t="s">
        <v>992</v>
      </c>
      <c r="D522">
        <v>532</v>
      </c>
      <c r="E522">
        <v>297</v>
      </c>
      <c r="F522" t="s">
        <v>94</v>
      </c>
      <c r="G522" t="s">
        <v>55</v>
      </c>
      <c r="H522" t="s">
        <v>54</v>
      </c>
      <c r="I522">
        <v>992981644001</v>
      </c>
      <c r="J522" t="s">
        <v>1382</v>
      </c>
      <c r="K522" t="s">
        <v>53</v>
      </c>
      <c r="L522" t="s">
        <v>66</v>
      </c>
      <c r="M522" t="s">
        <v>66</v>
      </c>
      <c r="N522">
        <v>254.1</v>
      </c>
      <c r="O522">
        <v>0</v>
      </c>
      <c r="P522" s="2">
        <v>45541</v>
      </c>
      <c r="Q522" s="2">
        <v>45541</v>
      </c>
      <c r="R522" s="2">
        <v>45541</v>
      </c>
      <c r="S522" s="2">
        <v>45541</v>
      </c>
      <c r="T522" s="2">
        <v>45541</v>
      </c>
      <c r="U522" t="s">
        <v>891</v>
      </c>
      <c r="V522">
        <v>0</v>
      </c>
      <c r="W522">
        <v>1</v>
      </c>
      <c r="X522">
        <v>0</v>
      </c>
      <c r="Y522">
        <v>0</v>
      </c>
      <c r="Z522">
        <v>1</v>
      </c>
      <c r="AA522">
        <v>0</v>
      </c>
      <c r="AB522">
        <v>530209</v>
      </c>
      <c r="AC522">
        <v>901</v>
      </c>
      <c r="AD522">
        <v>1</v>
      </c>
      <c r="AE522">
        <v>0</v>
      </c>
      <c r="AF522" s="4">
        <v>254.1</v>
      </c>
      <c r="AG522" s="4">
        <v>254.1</v>
      </c>
      <c r="AH522">
        <v>0</v>
      </c>
      <c r="AI522" t="s">
        <v>763</v>
      </c>
      <c r="AJ522" t="s">
        <v>763</v>
      </c>
      <c r="AK522" t="s">
        <v>763</v>
      </c>
      <c r="AL522" t="s">
        <v>763</v>
      </c>
    </row>
    <row r="523" spans="1:38" x14ac:dyDescent="0.25">
      <c r="A523">
        <v>2024</v>
      </c>
      <c r="B523" t="s">
        <v>757</v>
      </c>
      <c r="C523" t="s">
        <v>992</v>
      </c>
      <c r="D523">
        <v>622</v>
      </c>
      <c r="E523">
        <v>297</v>
      </c>
      <c r="F523" t="s">
        <v>94</v>
      </c>
      <c r="G523" t="s">
        <v>55</v>
      </c>
      <c r="H523" t="s">
        <v>54</v>
      </c>
      <c r="I523">
        <v>992981644001</v>
      </c>
      <c r="J523" t="s">
        <v>1383</v>
      </c>
      <c r="K523" t="s">
        <v>53</v>
      </c>
      <c r="L523" t="s">
        <v>66</v>
      </c>
      <c r="M523" t="s">
        <v>66</v>
      </c>
      <c r="N523">
        <v>254.1</v>
      </c>
      <c r="O523">
        <v>0</v>
      </c>
      <c r="P523" s="2">
        <v>45582</v>
      </c>
      <c r="Q523" s="2">
        <v>45582</v>
      </c>
      <c r="R523" s="2">
        <v>45582</v>
      </c>
      <c r="S523" s="2">
        <v>45582</v>
      </c>
      <c r="T523" s="2">
        <v>45582</v>
      </c>
      <c r="U523" t="s">
        <v>891</v>
      </c>
      <c r="V523">
        <v>0</v>
      </c>
      <c r="W523">
        <v>1</v>
      </c>
      <c r="X523">
        <v>0</v>
      </c>
      <c r="Y523">
        <v>0</v>
      </c>
      <c r="Z523">
        <v>1</v>
      </c>
      <c r="AA523">
        <v>0</v>
      </c>
      <c r="AB523">
        <v>530209</v>
      </c>
      <c r="AC523">
        <v>901</v>
      </c>
      <c r="AD523">
        <v>1</v>
      </c>
      <c r="AE523">
        <v>0</v>
      </c>
      <c r="AF523" s="4">
        <v>254.1</v>
      </c>
      <c r="AG523" s="4">
        <v>254.1</v>
      </c>
      <c r="AH523">
        <v>0</v>
      </c>
      <c r="AI523" t="s">
        <v>763</v>
      </c>
      <c r="AJ523" t="s">
        <v>763</v>
      </c>
      <c r="AK523" t="s">
        <v>763</v>
      </c>
      <c r="AL523" t="s">
        <v>763</v>
      </c>
    </row>
    <row r="524" spans="1:38" x14ac:dyDescent="0.25">
      <c r="A524">
        <v>2024</v>
      </c>
      <c r="B524" t="s">
        <v>757</v>
      </c>
      <c r="C524" t="s">
        <v>992</v>
      </c>
      <c r="D524">
        <v>717</v>
      </c>
      <c r="E524">
        <v>297</v>
      </c>
      <c r="F524" t="s">
        <v>94</v>
      </c>
      <c r="G524" t="s">
        <v>55</v>
      </c>
      <c r="H524" t="s">
        <v>54</v>
      </c>
      <c r="I524">
        <v>992981644001</v>
      </c>
      <c r="J524" t="s">
        <v>1384</v>
      </c>
      <c r="K524" t="s">
        <v>53</v>
      </c>
      <c r="L524" t="s">
        <v>66</v>
      </c>
      <c r="M524" t="s">
        <v>66</v>
      </c>
      <c r="N524">
        <v>254.1</v>
      </c>
      <c r="O524">
        <v>0</v>
      </c>
      <c r="P524" s="2">
        <v>45614</v>
      </c>
      <c r="Q524" s="2">
        <v>45625</v>
      </c>
      <c r="R524" s="2">
        <v>45625</v>
      </c>
      <c r="S524" s="2">
        <v>45625</v>
      </c>
      <c r="T524" s="2">
        <v>45625</v>
      </c>
      <c r="U524" t="s">
        <v>891</v>
      </c>
      <c r="V524">
        <v>0</v>
      </c>
      <c r="W524">
        <v>1</v>
      </c>
      <c r="X524">
        <v>0</v>
      </c>
      <c r="Y524">
        <v>0</v>
      </c>
      <c r="Z524">
        <v>1</v>
      </c>
      <c r="AA524">
        <v>0</v>
      </c>
      <c r="AB524">
        <v>530209</v>
      </c>
      <c r="AC524">
        <v>901</v>
      </c>
      <c r="AD524">
        <v>1</v>
      </c>
      <c r="AE524">
        <v>0</v>
      </c>
      <c r="AF524" s="4">
        <v>254.1</v>
      </c>
      <c r="AG524" s="4">
        <v>254.1</v>
      </c>
      <c r="AH524">
        <v>0</v>
      </c>
      <c r="AI524" t="s">
        <v>763</v>
      </c>
      <c r="AJ524" t="s">
        <v>763</v>
      </c>
      <c r="AK524" t="s">
        <v>763</v>
      </c>
      <c r="AL524" t="s">
        <v>763</v>
      </c>
    </row>
    <row r="525" spans="1:38" x14ac:dyDescent="0.25">
      <c r="A525">
        <v>2024</v>
      </c>
      <c r="B525" t="s">
        <v>757</v>
      </c>
      <c r="C525" t="s">
        <v>992</v>
      </c>
      <c r="D525">
        <v>298</v>
      </c>
      <c r="E525">
        <v>298</v>
      </c>
      <c r="F525" t="s">
        <v>56</v>
      </c>
      <c r="G525" t="s">
        <v>55</v>
      </c>
      <c r="H525" t="s">
        <v>54</v>
      </c>
      <c r="I525">
        <v>992563311001</v>
      </c>
      <c r="J525" t="s">
        <v>1385</v>
      </c>
      <c r="K525" t="s">
        <v>53</v>
      </c>
      <c r="L525" t="s">
        <v>52</v>
      </c>
      <c r="M525" t="s">
        <v>52</v>
      </c>
      <c r="N525">
        <v>41.96</v>
      </c>
      <c r="O525">
        <v>0</v>
      </c>
      <c r="P525" s="2">
        <v>45454</v>
      </c>
      <c r="Q525" s="2">
        <v>45454</v>
      </c>
      <c r="R525" s="2">
        <v>45454</v>
      </c>
      <c r="U525" t="s">
        <v>1074</v>
      </c>
      <c r="V525">
        <v>0</v>
      </c>
      <c r="W525">
        <v>1</v>
      </c>
      <c r="X525">
        <v>0</v>
      </c>
      <c r="Y525">
        <v>0</v>
      </c>
      <c r="Z525">
        <v>1</v>
      </c>
      <c r="AA525">
        <v>0</v>
      </c>
      <c r="AB525">
        <v>530209</v>
      </c>
      <c r="AC525">
        <v>901</v>
      </c>
      <c r="AD525">
        <v>1</v>
      </c>
      <c r="AE525">
        <v>0</v>
      </c>
      <c r="AF525" s="4">
        <v>41.96</v>
      </c>
      <c r="AG525" s="4">
        <v>41.96</v>
      </c>
      <c r="AH525">
        <v>0</v>
      </c>
      <c r="AJ525" t="s">
        <v>759</v>
      </c>
      <c r="AK525" t="s">
        <v>759</v>
      </c>
      <c r="AL525" t="s">
        <v>759</v>
      </c>
    </row>
    <row r="526" spans="1:38" x14ac:dyDescent="0.25">
      <c r="A526">
        <v>2024</v>
      </c>
      <c r="B526" t="s">
        <v>757</v>
      </c>
      <c r="C526" t="s">
        <v>992</v>
      </c>
      <c r="D526">
        <v>357</v>
      </c>
      <c r="E526">
        <v>298</v>
      </c>
      <c r="F526" t="s">
        <v>94</v>
      </c>
      <c r="G526" t="s">
        <v>55</v>
      </c>
      <c r="H526" t="s">
        <v>54</v>
      </c>
      <c r="I526">
        <v>992563311001</v>
      </c>
      <c r="J526" t="s">
        <v>1386</v>
      </c>
      <c r="K526" t="s">
        <v>53</v>
      </c>
      <c r="L526" t="s">
        <v>66</v>
      </c>
      <c r="M526" t="s">
        <v>66</v>
      </c>
      <c r="N526">
        <v>20.98</v>
      </c>
      <c r="O526">
        <v>0</v>
      </c>
      <c r="P526" s="2">
        <v>45468</v>
      </c>
      <c r="Q526" s="2">
        <v>45468</v>
      </c>
      <c r="R526" s="2">
        <v>45468</v>
      </c>
      <c r="S526" s="2">
        <v>45468</v>
      </c>
      <c r="T526" s="2">
        <v>45468</v>
      </c>
      <c r="U526" t="s">
        <v>1074</v>
      </c>
      <c r="V526">
        <v>0</v>
      </c>
      <c r="W526">
        <v>1</v>
      </c>
      <c r="X526">
        <v>0</v>
      </c>
      <c r="Y526">
        <v>0</v>
      </c>
      <c r="Z526">
        <v>1</v>
      </c>
      <c r="AA526">
        <v>0</v>
      </c>
      <c r="AB526">
        <v>530209</v>
      </c>
      <c r="AC526">
        <v>901</v>
      </c>
      <c r="AD526">
        <v>1</v>
      </c>
      <c r="AE526">
        <v>0</v>
      </c>
      <c r="AF526" s="4">
        <v>20.98</v>
      </c>
      <c r="AG526" s="4">
        <v>20.98</v>
      </c>
      <c r="AH526">
        <v>0</v>
      </c>
      <c r="AI526" t="s">
        <v>763</v>
      </c>
      <c r="AJ526" t="s">
        <v>763</v>
      </c>
      <c r="AK526" t="s">
        <v>763</v>
      </c>
      <c r="AL526" t="s">
        <v>763</v>
      </c>
    </row>
    <row r="527" spans="1:38" x14ac:dyDescent="0.25">
      <c r="A527">
        <v>2024</v>
      </c>
      <c r="B527" t="s">
        <v>757</v>
      </c>
      <c r="C527" t="s">
        <v>992</v>
      </c>
      <c r="D527">
        <v>415</v>
      </c>
      <c r="E527">
        <v>298</v>
      </c>
      <c r="F527" t="s">
        <v>94</v>
      </c>
      <c r="G527" t="s">
        <v>55</v>
      </c>
      <c r="H527" t="s">
        <v>54</v>
      </c>
      <c r="I527">
        <v>992563311001</v>
      </c>
      <c r="J527" t="s">
        <v>1387</v>
      </c>
      <c r="K527" t="s">
        <v>53</v>
      </c>
      <c r="L527" t="s">
        <v>66</v>
      </c>
      <c r="M527" t="s">
        <v>66</v>
      </c>
      <c r="N527">
        <v>20.98</v>
      </c>
      <c r="O527">
        <v>0</v>
      </c>
      <c r="P527" s="2">
        <v>45496</v>
      </c>
      <c r="Q527" s="2">
        <v>45496</v>
      </c>
      <c r="R527" s="2">
        <v>45496</v>
      </c>
      <c r="S527" s="2">
        <v>45496</v>
      </c>
      <c r="T527" s="2">
        <v>45496</v>
      </c>
      <c r="U527" t="s">
        <v>1074</v>
      </c>
      <c r="V527">
        <v>0</v>
      </c>
      <c r="W527">
        <v>1</v>
      </c>
      <c r="X527">
        <v>0</v>
      </c>
      <c r="Y527">
        <v>0</v>
      </c>
      <c r="Z527">
        <v>1</v>
      </c>
      <c r="AA527">
        <v>0</v>
      </c>
      <c r="AB527">
        <v>530209</v>
      </c>
      <c r="AC527">
        <v>901</v>
      </c>
      <c r="AD527">
        <v>1</v>
      </c>
      <c r="AE527">
        <v>0</v>
      </c>
      <c r="AF527" s="4">
        <v>20.98</v>
      </c>
      <c r="AG527" s="4">
        <v>20.98</v>
      </c>
      <c r="AH527">
        <v>0</v>
      </c>
      <c r="AI527" t="s">
        <v>763</v>
      </c>
      <c r="AJ527" t="s">
        <v>763</v>
      </c>
      <c r="AK527" t="s">
        <v>763</v>
      </c>
      <c r="AL527" t="s">
        <v>763</v>
      </c>
    </row>
    <row r="528" spans="1:38" x14ac:dyDescent="0.25">
      <c r="A528">
        <v>2024</v>
      </c>
      <c r="B528" t="s">
        <v>757</v>
      </c>
      <c r="C528" t="s">
        <v>992</v>
      </c>
      <c r="D528">
        <v>299</v>
      </c>
      <c r="E528">
        <v>299</v>
      </c>
      <c r="F528" t="s">
        <v>56</v>
      </c>
      <c r="G528" t="s">
        <v>55</v>
      </c>
      <c r="H528" t="s">
        <v>54</v>
      </c>
      <c r="I528">
        <v>190467740001</v>
      </c>
      <c r="J528" t="s">
        <v>1388</v>
      </c>
      <c r="K528" t="s">
        <v>53</v>
      </c>
      <c r="L528" t="s">
        <v>52</v>
      </c>
      <c r="M528" t="s">
        <v>52</v>
      </c>
      <c r="N528">
        <v>12.15</v>
      </c>
      <c r="O528">
        <v>0</v>
      </c>
      <c r="P528" s="2">
        <v>45455</v>
      </c>
      <c r="Q528" s="2">
        <v>45455</v>
      </c>
      <c r="R528" s="2">
        <v>45455</v>
      </c>
      <c r="U528" t="s">
        <v>1208</v>
      </c>
      <c r="V528">
        <v>0</v>
      </c>
      <c r="W528">
        <v>1</v>
      </c>
      <c r="X528">
        <v>0</v>
      </c>
      <c r="Y528">
        <v>0</v>
      </c>
      <c r="Z528">
        <v>1</v>
      </c>
      <c r="AA528">
        <v>0</v>
      </c>
      <c r="AB528">
        <v>530209</v>
      </c>
      <c r="AC528">
        <v>901</v>
      </c>
      <c r="AD528">
        <v>1</v>
      </c>
      <c r="AE528">
        <v>0</v>
      </c>
      <c r="AF528" s="4">
        <v>12.15</v>
      </c>
      <c r="AG528" s="4">
        <v>12.15</v>
      </c>
      <c r="AH528">
        <v>0</v>
      </c>
      <c r="AJ528" t="s">
        <v>759</v>
      </c>
      <c r="AK528" t="s">
        <v>759</v>
      </c>
      <c r="AL528" t="s">
        <v>759</v>
      </c>
    </row>
    <row r="529" spans="1:39" x14ac:dyDescent="0.25">
      <c r="A529">
        <v>2024</v>
      </c>
      <c r="B529" t="s">
        <v>757</v>
      </c>
      <c r="C529" t="s">
        <v>992</v>
      </c>
      <c r="D529">
        <v>346</v>
      </c>
      <c r="E529">
        <v>299</v>
      </c>
      <c r="F529" t="s">
        <v>94</v>
      </c>
      <c r="G529" t="s">
        <v>55</v>
      </c>
      <c r="H529" t="s">
        <v>54</v>
      </c>
      <c r="I529">
        <v>190467740001</v>
      </c>
      <c r="J529" t="s">
        <v>1389</v>
      </c>
      <c r="K529" t="s">
        <v>53</v>
      </c>
      <c r="L529" t="s">
        <v>66</v>
      </c>
      <c r="M529" t="s">
        <v>66</v>
      </c>
      <c r="N529">
        <v>4.05</v>
      </c>
      <c r="O529">
        <v>0</v>
      </c>
      <c r="P529" s="2">
        <v>45462</v>
      </c>
      <c r="Q529" s="2">
        <v>45462</v>
      </c>
      <c r="R529" s="2">
        <v>45462</v>
      </c>
      <c r="S529" s="2">
        <v>45462</v>
      </c>
      <c r="T529" s="2">
        <v>45462</v>
      </c>
      <c r="U529" t="s">
        <v>1208</v>
      </c>
      <c r="V529">
        <v>0</v>
      </c>
      <c r="W529">
        <v>1</v>
      </c>
      <c r="X529">
        <v>0</v>
      </c>
      <c r="Y529">
        <v>0</v>
      </c>
      <c r="Z529">
        <v>1</v>
      </c>
      <c r="AA529">
        <v>0</v>
      </c>
      <c r="AB529">
        <v>530209</v>
      </c>
      <c r="AC529">
        <v>901</v>
      </c>
      <c r="AD529">
        <v>1</v>
      </c>
      <c r="AE529">
        <v>0</v>
      </c>
      <c r="AF529" s="4">
        <v>4.05</v>
      </c>
      <c r="AG529" s="4">
        <v>4.05</v>
      </c>
      <c r="AH529">
        <v>0</v>
      </c>
      <c r="AI529" t="s">
        <v>763</v>
      </c>
      <c r="AJ529" t="s">
        <v>763</v>
      </c>
      <c r="AK529" t="s">
        <v>763</v>
      </c>
      <c r="AL529" t="s">
        <v>763</v>
      </c>
    </row>
    <row r="530" spans="1:39" x14ac:dyDescent="0.25">
      <c r="A530">
        <v>2024</v>
      </c>
      <c r="B530" t="s">
        <v>757</v>
      </c>
      <c r="C530" t="s">
        <v>992</v>
      </c>
      <c r="D530">
        <v>466</v>
      </c>
      <c r="E530">
        <v>299</v>
      </c>
      <c r="F530" t="s">
        <v>94</v>
      </c>
      <c r="G530" t="s">
        <v>55</v>
      </c>
      <c r="H530" t="s">
        <v>54</v>
      </c>
      <c r="I530">
        <v>190467740001</v>
      </c>
      <c r="J530" t="s">
        <v>1390</v>
      </c>
      <c r="K530" t="s">
        <v>53</v>
      </c>
      <c r="L530" t="s">
        <v>66</v>
      </c>
      <c r="M530" t="s">
        <v>66</v>
      </c>
      <c r="N530">
        <v>4.05</v>
      </c>
      <c r="O530">
        <v>0</v>
      </c>
      <c r="P530" s="2">
        <v>45523</v>
      </c>
      <c r="Q530" s="2">
        <v>45523</v>
      </c>
      <c r="R530" s="2">
        <v>45523</v>
      </c>
      <c r="S530" s="2">
        <v>45523</v>
      </c>
      <c r="T530" s="2">
        <v>45523</v>
      </c>
      <c r="U530" t="s">
        <v>1208</v>
      </c>
      <c r="V530">
        <v>0</v>
      </c>
      <c r="W530">
        <v>1</v>
      </c>
      <c r="X530">
        <v>0</v>
      </c>
      <c r="Y530">
        <v>0</v>
      </c>
      <c r="Z530">
        <v>1</v>
      </c>
      <c r="AA530">
        <v>0</v>
      </c>
      <c r="AB530">
        <v>530209</v>
      </c>
      <c r="AC530">
        <v>901</v>
      </c>
      <c r="AD530">
        <v>1</v>
      </c>
      <c r="AE530">
        <v>0</v>
      </c>
      <c r="AF530" s="4">
        <v>4.05</v>
      </c>
      <c r="AG530" s="4">
        <v>4.05</v>
      </c>
      <c r="AH530">
        <v>0</v>
      </c>
      <c r="AI530" t="s">
        <v>763</v>
      </c>
      <c r="AJ530" t="s">
        <v>763</v>
      </c>
      <c r="AK530" t="s">
        <v>763</v>
      </c>
      <c r="AL530" t="s">
        <v>763</v>
      </c>
    </row>
    <row r="531" spans="1:39" x14ac:dyDescent="0.25">
      <c r="A531">
        <v>2024</v>
      </c>
      <c r="B531" t="s">
        <v>757</v>
      </c>
      <c r="C531" t="s">
        <v>992</v>
      </c>
      <c r="D531">
        <v>668</v>
      </c>
      <c r="E531">
        <v>299</v>
      </c>
      <c r="F531" t="s">
        <v>94</v>
      </c>
      <c r="G531" t="s">
        <v>55</v>
      </c>
      <c r="H531" t="s">
        <v>54</v>
      </c>
      <c r="I531">
        <v>190467740001</v>
      </c>
      <c r="J531" t="s">
        <v>1391</v>
      </c>
      <c r="K531" t="s">
        <v>53</v>
      </c>
      <c r="L531" t="s">
        <v>66</v>
      </c>
      <c r="M531" t="s">
        <v>66</v>
      </c>
      <c r="N531">
        <v>4.05</v>
      </c>
      <c r="O531">
        <v>0</v>
      </c>
      <c r="P531" s="2">
        <v>45595</v>
      </c>
      <c r="Q531" s="2">
        <v>45595</v>
      </c>
      <c r="R531" s="2">
        <v>45595</v>
      </c>
      <c r="S531" s="2">
        <v>45595</v>
      </c>
      <c r="T531" s="2">
        <v>45595</v>
      </c>
      <c r="U531" t="s">
        <v>1208</v>
      </c>
      <c r="V531">
        <v>0</v>
      </c>
      <c r="W531">
        <v>1</v>
      </c>
      <c r="X531">
        <v>0</v>
      </c>
      <c r="Y531">
        <v>0</v>
      </c>
      <c r="Z531">
        <v>1</v>
      </c>
      <c r="AA531">
        <v>0</v>
      </c>
      <c r="AB531">
        <v>530209</v>
      </c>
      <c r="AC531">
        <v>901</v>
      </c>
      <c r="AD531">
        <v>1</v>
      </c>
      <c r="AE531">
        <v>0</v>
      </c>
      <c r="AF531" s="4">
        <v>4.05</v>
      </c>
      <c r="AG531" s="4">
        <v>4.05</v>
      </c>
      <c r="AH531">
        <v>0</v>
      </c>
      <c r="AI531" t="s">
        <v>763</v>
      </c>
      <c r="AJ531" t="s">
        <v>763</v>
      </c>
      <c r="AK531" t="s">
        <v>763</v>
      </c>
      <c r="AL531" t="s">
        <v>763</v>
      </c>
    </row>
    <row r="532" spans="1:39" x14ac:dyDescent="0.25">
      <c r="A532">
        <v>2024</v>
      </c>
      <c r="B532" t="s">
        <v>757</v>
      </c>
      <c r="C532" t="s">
        <v>992</v>
      </c>
      <c r="D532">
        <v>300</v>
      </c>
      <c r="E532">
        <v>300</v>
      </c>
      <c r="F532" t="s">
        <v>56</v>
      </c>
      <c r="G532" t="s">
        <v>55</v>
      </c>
      <c r="H532" t="s">
        <v>54</v>
      </c>
      <c r="I532">
        <v>1710489525001</v>
      </c>
      <c r="J532" t="s">
        <v>1392</v>
      </c>
      <c r="K532" t="s">
        <v>53</v>
      </c>
      <c r="L532" t="s">
        <v>52</v>
      </c>
      <c r="M532" t="s">
        <v>52</v>
      </c>
      <c r="N532">
        <v>45.52</v>
      </c>
      <c r="O532">
        <v>12.08</v>
      </c>
      <c r="P532" s="2">
        <v>45455</v>
      </c>
      <c r="Q532" s="2">
        <v>45455</v>
      </c>
      <c r="R532" s="2">
        <v>45455</v>
      </c>
      <c r="U532" t="s">
        <v>815</v>
      </c>
      <c r="V532">
        <v>0</v>
      </c>
      <c r="W532">
        <v>1</v>
      </c>
      <c r="X532">
        <v>0</v>
      </c>
      <c r="Y532">
        <v>0</v>
      </c>
      <c r="Z532">
        <v>1</v>
      </c>
      <c r="AA532">
        <v>0</v>
      </c>
      <c r="AB532">
        <v>530209</v>
      </c>
      <c r="AC532">
        <v>901</v>
      </c>
      <c r="AD532">
        <v>1</v>
      </c>
      <c r="AE532">
        <v>0</v>
      </c>
      <c r="AF532" s="4">
        <v>45.52</v>
      </c>
      <c r="AG532" s="4">
        <v>45.52</v>
      </c>
      <c r="AH532">
        <v>0</v>
      </c>
      <c r="AJ532" t="s">
        <v>759</v>
      </c>
      <c r="AK532" t="s">
        <v>759</v>
      </c>
      <c r="AL532" t="s">
        <v>759</v>
      </c>
    </row>
    <row r="533" spans="1:39" x14ac:dyDescent="0.25">
      <c r="A533">
        <v>2024</v>
      </c>
      <c r="B533" t="s">
        <v>757</v>
      </c>
      <c r="C533" t="s">
        <v>992</v>
      </c>
      <c r="D533">
        <v>359</v>
      </c>
      <c r="E533">
        <v>300</v>
      </c>
      <c r="F533" t="s">
        <v>94</v>
      </c>
      <c r="G533" t="s">
        <v>55</v>
      </c>
      <c r="H533" t="s">
        <v>54</v>
      </c>
      <c r="I533">
        <v>1710489525001</v>
      </c>
      <c r="J533" t="s">
        <v>1393</v>
      </c>
      <c r="K533" t="s">
        <v>53</v>
      </c>
      <c r="L533" t="s">
        <v>66</v>
      </c>
      <c r="M533" t="s">
        <v>66</v>
      </c>
      <c r="N533">
        <v>6.68</v>
      </c>
      <c r="O533">
        <v>0</v>
      </c>
      <c r="P533" s="2">
        <v>45468</v>
      </c>
      <c r="Q533" s="2">
        <v>45468</v>
      </c>
      <c r="R533" s="2">
        <v>45468</v>
      </c>
      <c r="S533" s="2">
        <v>45468</v>
      </c>
      <c r="T533" s="2">
        <v>45468</v>
      </c>
      <c r="U533" t="s">
        <v>815</v>
      </c>
      <c r="V533">
        <v>0</v>
      </c>
      <c r="W533">
        <v>1</v>
      </c>
      <c r="X533">
        <v>0</v>
      </c>
      <c r="Y533">
        <v>0</v>
      </c>
      <c r="Z533">
        <v>1</v>
      </c>
      <c r="AA533">
        <v>0</v>
      </c>
      <c r="AB533">
        <v>530209</v>
      </c>
      <c r="AC533">
        <v>901</v>
      </c>
      <c r="AD533">
        <v>1</v>
      </c>
      <c r="AE533">
        <v>0</v>
      </c>
      <c r="AF533" s="4">
        <v>6.68</v>
      </c>
      <c r="AG533" s="4">
        <v>6.68</v>
      </c>
      <c r="AH533">
        <v>0</v>
      </c>
      <c r="AI533" t="s">
        <v>763</v>
      </c>
      <c r="AJ533" t="s">
        <v>763</v>
      </c>
      <c r="AK533" t="s">
        <v>763</v>
      </c>
      <c r="AL533" t="s">
        <v>763</v>
      </c>
    </row>
    <row r="534" spans="1:39" x14ac:dyDescent="0.25">
      <c r="A534">
        <v>2024</v>
      </c>
      <c r="B534" t="s">
        <v>757</v>
      </c>
      <c r="C534" t="s">
        <v>992</v>
      </c>
      <c r="D534">
        <v>431</v>
      </c>
      <c r="E534">
        <v>300</v>
      </c>
      <c r="F534" t="s">
        <v>94</v>
      </c>
      <c r="G534" t="s">
        <v>55</v>
      </c>
      <c r="H534" t="s">
        <v>54</v>
      </c>
      <c r="I534">
        <v>1710489525001</v>
      </c>
      <c r="J534" t="s">
        <v>1394</v>
      </c>
      <c r="K534" t="s">
        <v>53</v>
      </c>
      <c r="L534" t="s">
        <v>66</v>
      </c>
      <c r="M534" t="s">
        <v>66</v>
      </c>
      <c r="N534">
        <v>3.35</v>
      </c>
      <c r="O534">
        <v>0</v>
      </c>
      <c r="P534" s="2">
        <v>45498</v>
      </c>
      <c r="Q534" s="2">
        <v>45498</v>
      </c>
      <c r="R534" s="2">
        <v>45498</v>
      </c>
      <c r="S534" s="2">
        <v>45498</v>
      </c>
      <c r="T534" s="2">
        <v>45498</v>
      </c>
      <c r="U534" t="s">
        <v>815</v>
      </c>
      <c r="V534">
        <v>0</v>
      </c>
      <c r="W534">
        <v>1</v>
      </c>
      <c r="X534">
        <v>0</v>
      </c>
      <c r="Y534">
        <v>0</v>
      </c>
      <c r="Z534">
        <v>1</v>
      </c>
      <c r="AA534">
        <v>0</v>
      </c>
      <c r="AB534">
        <v>530209</v>
      </c>
      <c r="AC534">
        <v>901</v>
      </c>
      <c r="AD534">
        <v>1</v>
      </c>
      <c r="AE534">
        <v>0</v>
      </c>
      <c r="AF534" s="4">
        <v>3.35</v>
      </c>
      <c r="AG534" s="4">
        <v>3.35</v>
      </c>
      <c r="AH534">
        <v>0</v>
      </c>
      <c r="AI534" t="s">
        <v>763</v>
      </c>
      <c r="AJ534" t="s">
        <v>763</v>
      </c>
      <c r="AK534" t="s">
        <v>763</v>
      </c>
      <c r="AL534" t="s">
        <v>763</v>
      </c>
    </row>
    <row r="535" spans="1:39" x14ac:dyDescent="0.25">
      <c r="A535">
        <v>2024</v>
      </c>
      <c r="B535" t="s">
        <v>757</v>
      </c>
      <c r="C535" t="s">
        <v>992</v>
      </c>
      <c r="D535">
        <v>506</v>
      </c>
      <c r="E535">
        <v>300</v>
      </c>
      <c r="F535" t="s">
        <v>94</v>
      </c>
      <c r="G535" t="s">
        <v>55</v>
      </c>
      <c r="H535" t="s">
        <v>54</v>
      </c>
      <c r="I535">
        <v>1710489525001</v>
      </c>
      <c r="J535" t="s">
        <v>1395</v>
      </c>
      <c r="K535" t="s">
        <v>53</v>
      </c>
      <c r="L535" t="s">
        <v>66</v>
      </c>
      <c r="M535" t="s">
        <v>66</v>
      </c>
      <c r="N535">
        <v>6.7</v>
      </c>
      <c r="O535">
        <v>0</v>
      </c>
      <c r="P535" s="2">
        <v>45533</v>
      </c>
      <c r="Q535" s="2">
        <v>45533</v>
      </c>
      <c r="R535" s="2">
        <v>45533</v>
      </c>
      <c r="S535" s="2">
        <v>45533</v>
      </c>
      <c r="T535" s="2">
        <v>45533</v>
      </c>
      <c r="U535" t="s">
        <v>815</v>
      </c>
      <c r="V535">
        <v>0</v>
      </c>
      <c r="W535">
        <v>1</v>
      </c>
      <c r="X535">
        <v>0</v>
      </c>
      <c r="Y535">
        <v>0</v>
      </c>
      <c r="Z535">
        <v>1</v>
      </c>
      <c r="AA535">
        <v>0</v>
      </c>
      <c r="AB535">
        <v>530209</v>
      </c>
      <c r="AC535">
        <v>901</v>
      </c>
      <c r="AD535">
        <v>1</v>
      </c>
      <c r="AE535">
        <v>0</v>
      </c>
      <c r="AF535" s="4">
        <v>6.7</v>
      </c>
      <c r="AG535" s="4">
        <v>6.7</v>
      </c>
      <c r="AH535">
        <v>0</v>
      </c>
      <c r="AI535" t="s">
        <v>763</v>
      </c>
      <c r="AJ535" t="s">
        <v>763</v>
      </c>
      <c r="AK535" t="s">
        <v>763</v>
      </c>
      <c r="AL535" t="s">
        <v>763</v>
      </c>
    </row>
    <row r="536" spans="1:39" x14ac:dyDescent="0.25">
      <c r="A536">
        <v>2024</v>
      </c>
      <c r="B536" t="s">
        <v>757</v>
      </c>
      <c r="C536" t="s">
        <v>992</v>
      </c>
      <c r="D536">
        <v>659</v>
      </c>
      <c r="E536">
        <v>300</v>
      </c>
      <c r="F536" t="s">
        <v>94</v>
      </c>
      <c r="G536" t="s">
        <v>55</v>
      </c>
      <c r="H536" t="s">
        <v>54</v>
      </c>
      <c r="I536">
        <v>1710489525001</v>
      </c>
      <c r="J536" t="s">
        <v>1396</v>
      </c>
      <c r="K536" t="s">
        <v>53</v>
      </c>
      <c r="L536" t="s">
        <v>66</v>
      </c>
      <c r="M536" t="s">
        <v>66</v>
      </c>
      <c r="N536">
        <v>10.02</v>
      </c>
      <c r="O536">
        <v>0</v>
      </c>
      <c r="P536" s="2">
        <v>45595</v>
      </c>
      <c r="Q536" s="2">
        <v>45595</v>
      </c>
      <c r="R536" s="2">
        <v>45595</v>
      </c>
      <c r="S536" s="2">
        <v>45595</v>
      </c>
      <c r="T536" s="2">
        <v>45595</v>
      </c>
      <c r="U536" t="s">
        <v>815</v>
      </c>
      <c r="V536">
        <v>0</v>
      </c>
      <c r="W536">
        <v>1</v>
      </c>
      <c r="X536">
        <v>0</v>
      </c>
      <c r="Y536">
        <v>0</v>
      </c>
      <c r="Z536">
        <v>1</v>
      </c>
      <c r="AA536">
        <v>0</v>
      </c>
      <c r="AB536">
        <v>530209</v>
      </c>
      <c r="AC536">
        <v>901</v>
      </c>
      <c r="AD536">
        <v>1</v>
      </c>
      <c r="AE536">
        <v>0</v>
      </c>
      <c r="AF536" s="4">
        <v>10.02</v>
      </c>
      <c r="AG536" s="4">
        <v>10.02</v>
      </c>
      <c r="AH536">
        <v>0</v>
      </c>
      <c r="AI536" t="s">
        <v>763</v>
      </c>
      <c r="AJ536" t="s">
        <v>763</v>
      </c>
      <c r="AK536" t="s">
        <v>763</v>
      </c>
      <c r="AL536" t="s">
        <v>763</v>
      </c>
    </row>
    <row r="537" spans="1:39" x14ac:dyDescent="0.25">
      <c r="A537">
        <v>2024</v>
      </c>
      <c r="B537" t="s">
        <v>757</v>
      </c>
      <c r="C537" t="s">
        <v>992</v>
      </c>
      <c r="D537">
        <v>780</v>
      </c>
      <c r="E537">
        <v>300</v>
      </c>
      <c r="F537" t="s">
        <v>94</v>
      </c>
      <c r="G537" t="s">
        <v>55</v>
      </c>
      <c r="H537" t="s">
        <v>54</v>
      </c>
      <c r="I537">
        <v>1710489525001</v>
      </c>
      <c r="J537" t="s">
        <v>1397</v>
      </c>
      <c r="K537" t="s">
        <v>53</v>
      </c>
      <c r="L537" t="s">
        <v>66</v>
      </c>
      <c r="M537" t="s">
        <v>66</v>
      </c>
      <c r="N537">
        <v>6.69</v>
      </c>
      <c r="O537">
        <v>0</v>
      </c>
      <c r="P537" s="2">
        <v>45625</v>
      </c>
      <c r="Q537" s="2">
        <v>45625</v>
      </c>
      <c r="R537" s="2">
        <v>45625</v>
      </c>
      <c r="S537" s="2">
        <v>45625</v>
      </c>
      <c r="T537" s="2">
        <v>45625</v>
      </c>
      <c r="U537" t="s">
        <v>815</v>
      </c>
      <c r="V537">
        <v>0</v>
      </c>
      <c r="W537">
        <v>1</v>
      </c>
      <c r="X537">
        <v>0</v>
      </c>
      <c r="Y537">
        <v>0</v>
      </c>
      <c r="Z537">
        <v>1</v>
      </c>
      <c r="AA537">
        <v>0</v>
      </c>
      <c r="AB537">
        <v>530209</v>
      </c>
      <c r="AC537">
        <v>901</v>
      </c>
      <c r="AD537">
        <v>1</v>
      </c>
      <c r="AE537">
        <v>0</v>
      </c>
      <c r="AF537" s="4">
        <v>6.69</v>
      </c>
      <c r="AG537" s="4">
        <v>6.69</v>
      </c>
      <c r="AH537">
        <v>0</v>
      </c>
      <c r="AI537" t="s">
        <v>763</v>
      </c>
      <c r="AJ537" t="s">
        <v>763</v>
      </c>
      <c r="AK537" t="s">
        <v>763</v>
      </c>
      <c r="AL537" t="s">
        <v>763</v>
      </c>
    </row>
    <row r="538" spans="1:39" x14ac:dyDescent="0.25">
      <c r="A538">
        <v>2024</v>
      </c>
      <c r="B538" t="s">
        <v>757</v>
      </c>
      <c r="C538" t="s">
        <v>992</v>
      </c>
      <c r="D538">
        <v>301</v>
      </c>
      <c r="E538">
        <v>301</v>
      </c>
      <c r="F538" t="s">
        <v>56</v>
      </c>
      <c r="G538" t="s">
        <v>55</v>
      </c>
      <c r="H538" t="s">
        <v>54</v>
      </c>
      <c r="I538">
        <v>1291757460001</v>
      </c>
      <c r="J538" t="s">
        <v>1398</v>
      </c>
      <c r="K538" t="s">
        <v>53</v>
      </c>
      <c r="L538" t="s">
        <v>52</v>
      </c>
      <c r="M538" t="s">
        <v>52</v>
      </c>
      <c r="N538">
        <v>85.43</v>
      </c>
      <c r="O538">
        <v>21.35</v>
      </c>
      <c r="P538" s="2">
        <v>45455</v>
      </c>
      <c r="Q538" s="2">
        <v>45455</v>
      </c>
      <c r="R538" s="2">
        <v>45455</v>
      </c>
      <c r="U538" t="s">
        <v>890</v>
      </c>
      <c r="V538">
        <v>0</v>
      </c>
      <c r="W538">
        <v>1</v>
      </c>
      <c r="X538">
        <v>0</v>
      </c>
      <c r="Y538">
        <v>0</v>
      </c>
      <c r="Z538">
        <v>1</v>
      </c>
      <c r="AA538">
        <v>0</v>
      </c>
      <c r="AB538">
        <v>530209</v>
      </c>
      <c r="AC538">
        <v>1201</v>
      </c>
      <c r="AD538">
        <v>1</v>
      </c>
      <c r="AE538">
        <v>0</v>
      </c>
      <c r="AF538" s="4">
        <v>85.43</v>
      </c>
      <c r="AG538" s="4">
        <v>85.43</v>
      </c>
      <c r="AH538">
        <v>0</v>
      </c>
      <c r="AJ538" t="s">
        <v>759</v>
      </c>
      <c r="AK538" t="s">
        <v>759</v>
      </c>
      <c r="AL538" t="s">
        <v>759</v>
      </c>
    </row>
    <row r="539" spans="1:39" x14ac:dyDescent="0.25">
      <c r="A539">
        <v>2024</v>
      </c>
      <c r="B539" t="s">
        <v>757</v>
      </c>
      <c r="C539" t="s">
        <v>992</v>
      </c>
      <c r="D539">
        <v>324</v>
      </c>
      <c r="E539">
        <v>301</v>
      </c>
      <c r="F539" t="s">
        <v>94</v>
      </c>
      <c r="G539" t="s">
        <v>55</v>
      </c>
      <c r="H539" t="s">
        <v>54</v>
      </c>
      <c r="I539">
        <v>1291757460001</v>
      </c>
      <c r="J539" t="s">
        <v>1399</v>
      </c>
      <c r="K539" t="s">
        <v>53</v>
      </c>
      <c r="L539" t="s">
        <v>66</v>
      </c>
      <c r="M539" t="s">
        <v>66</v>
      </c>
      <c r="N539">
        <v>10.68</v>
      </c>
      <c r="O539">
        <v>0</v>
      </c>
      <c r="P539" s="2">
        <v>45460</v>
      </c>
      <c r="Q539" s="2">
        <v>45460</v>
      </c>
      <c r="R539" s="2">
        <v>45460</v>
      </c>
      <c r="S539" s="2">
        <v>45460</v>
      </c>
      <c r="T539" s="2">
        <v>45460</v>
      </c>
      <c r="U539" t="s">
        <v>890</v>
      </c>
      <c r="V539">
        <v>0</v>
      </c>
      <c r="W539">
        <v>1</v>
      </c>
      <c r="X539">
        <v>0</v>
      </c>
      <c r="Y539">
        <v>0</v>
      </c>
      <c r="Z539">
        <v>1</v>
      </c>
      <c r="AA539">
        <v>0</v>
      </c>
      <c r="AB539">
        <v>530209</v>
      </c>
      <c r="AC539">
        <v>1201</v>
      </c>
      <c r="AD539">
        <v>1</v>
      </c>
      <c r="AE539">
        <v>0</v>
      </c>
      <c r="AF539" s="4">
        <v>10.68</v>
      </c>
      <c r="AG539" s="4">
        <v>10.68</v>
      </c>
      <c r="AH539">
        <v>0</v>
      </c>
      <c r="AI539" t="s">
        <v>763</v>
      </c>
      <c r="AJ539" t="s">
        <v>763</v>
      </c>
      <c r="AK539" t="s">
        <v>763</v>
      </c>
      <c r="AL539" t="s">
        <v>763</v>
      </c>
      <c r="AM539" t="s">
        <v>763</v>
      </c>
    </row>
    <row r="540" spans="1:39" x14ac:dyDescent="0.25">
      <c r="A540">
        <v>2024</v>
      </c>
      <c r="B540" t="s">
        <v>757</v>
      </c>
      <c r="C540" t="s">
        <v>992</v>
      </c>
      <c r="D540">
        <v>386</v>
      </c>
      <c r="E540">
        <v>301</v>
      </c>
      <c r="F540" t="s">
        <v>94</v>
      </c>
      <c r="G540" t="s">
        <v>55</v>
      </c>
      <c r="H540" t="s">
        <v>54</v>
      </c>
      <c r="I540">
        <v>1291757460001</v>
      </c>
      <c r="J540" t="s">
        <v>1400</v>
      </c>
      <c r="K540" t="s">
        <v>53</v>
      </c>
      <c r="L540" t="s">
        <v>66</v>
      </c>
      <c r="M540" t="s">
        <v>66</v>
      </c>
      <c r="N540">
        <v>10.68</v>
      </c>
      <c r="O540">
        <v>0</v>
      </c>
      <c r="P540" s="2">
        <v>45483</v>
      </c>
      <c r="Q540" s="2">
        <v>45483</v>
      </c>
      <c r="R540" s="2">
        <v>45483</v>
      </c>
      <c r="S540" s="2">
        <v>45483</v>
      </c>
      <c r="T540" s="2">
        <v>45483</v>
      </c>
      <c r="U540" t="s">
        <v>890</v>
      </c>
      <c r="V540">
        <v>0</v>
      </c>
      <c r="W540">
        <v>1</v>
      </c>
      <c r="X540">
        <v>0</v>
      </c>
      <c r="Y540">
        <v>0</v>
      </c>
      <c r="Z540">
        <v>1</v>
      </c>
      <c r="AA540">
        <v>0</v>
      </c>
      <c r="AB540">
        <v>530209</v>
      </c>
      <c r="AC540">
        <v>1201</v>
      </c>
      <c r="AD540">
        <v>1</v>
      </c>
      <c r="AE540">
        <v>0</v>
      </c>
      <c r="AF540" s="4">
        <v>10.68</v>
      </c>
      <c r="AG540" s="4">
        <v>10.68</v>
      </c>
      <c r="AH540">
        <v>0</v>
      </c>
      <c r="AI540" t="s">
        <v>763</v>
      </c>
      <c r="AJ540" t="s">
        <v>763</v>
      </c>
      <c r="AK540" t="s">
        <v>763</v>
      </c>
      <c r="AL540" t="s">
        <v>763</v>
      </c>
    </row>
    <row r="541" spans="1:39" x14ac:dyDescent="0.25">
      <c r="A541">
        <v>2024</v>
      </c>
      <c r="B541" t="s">
        <v>757</v>
      </c>
      <c r="C541" t="s">
        <v>992</v>
      </c>
      <c r="D541">
        <v>452</v>
      </c>
      <c r="E541">
        <v>301</v>
      </c>
      <c r="F541" t="s">
        <v>94</v>
      </c>
      <c r="G541" t="s">
        <v>55</v>
      </c>
      <c r="H541" t="s">
        <v>54</v>
      </c>
      <c r="I541">
        <v>1291757460001</v>
      </c>
      <c r="J541" t="s">
        <v>1401</v>
      </c>
      <c r="K541" t="s">
        <v>53</v>
      </c>
      <c r="L541" t="s">
        <v>66</v>
      </c>
      <c r="M541" t="s">
        <v>66</v>
      </c>
      <c r="N541">
        <v>10.68</v>
      </c>
      <c r="O541">
        <v>0</v>
      </c>
      <c r="P541" s="2">
        <v>45518</v>
      </c>
      <c r="Q541" s="2">
        <v>45518</v>
      </c>
      <c r="R541" s="2">
        <v>45518</v>
      </c>
      <c r="S541" s="2">
        <v>45518</v>
      </c>
      <c r="T541" s="2">
        <v>45518</v>
      </c>
      <c r="U541" t="s">
        <v>890</v>
      </c>
      <c r="V541">
        <v>0</v>
      </c>
      <c r="W541">
        <v>1</v>
      </c>
      <c r="X541">
        <v>0</v>
      </c>
      <c r="Y541">
        <v>0</v>
      </c>
      <c r="Z541">
        <v>1</v>
      </c>
      <c r="AA541">
        <v>0</v>
      </c>
      <c r="AB541">
        <v>530209</v>
      </c>
      <c r="AC541">
        <v>1201</v>
      </c>
      <c r="AD541">
        <v>1</v>
      </c>
      <c r="AE541">
        <v>0</v>
      </c>
      <c r="AF541" s="4">
        <v>10.68</v>
      </c>
      <c r="AG541" s="4">
        <v>10.68</v>
      </c>
      <c r="AH541">
        <v>0</v>
      </c>
      <c r="AI541" t="s">
        <v>763</v>
      </c>
      <c r="AJ541" t="s">
        <v>763</v>
      </c>
      <c r="AK541" t="s">
        <v>763</v>
      </c>
      <c r="AL541" t="s">
        <v>763</v>
      </c>
    </row>
    <row r="542" spans="1:39" x14ac:dyDescent="0.25">
      <c r="A542">
        <v>2024</v>
      </c>
      <c r="B542" t="s">
        <v>757</v>
      </c>
      <c r="C542" t="s">
        <v>992</v>
      </c>
      <c r="D542">
        <v>522</v>
      </c>
      <c r="E542">
        <v>301</v>
      </c>
      <c r="F542" t="s">
        <v>94</v>
      </c>
      <c r="G542" t="s">
        <v>55</v>
      </c>
      <c r="H542" t="s">
        <v>54</v>
      </c>
      <c r="I542">
        <v>1291757460001</v>
      </c>
      <c r="J542" t="s">
        <v>1402</v>
      </c>
      <c r="K542" t="s">
        <v>53</v>
      </c>
      <c r="L542" t="s">
        <v>66</v>
      </c>
      <c r="M542" t="s">
        <v>66</v>
      </c>
      <c r="N542">
        <v>10.68</v>
      </c>
      <c r="O542">
        <v>0</v>
      </c>
      <c r="P542" s="2">
        <v>45540</v>
      </c>
      <c r="Q542" s="2">
        <v>45540</v>
      </c>
      <c r="R542" s="2">
        <v>45540</v>
      </c>
      <c r="S542" s="2">
        <v>45540</v>
      </c>
      <c r="T542" s="2">
        <v>45540</v>
      </c>
      <c r="U542" t="s">
        <v>890</v>
      </c>
      <c r="V542">
        <v>0</v>
      </c>
      <c r="W542">
        <v>1</v>
      </c>
      <c r="X542">
        <v>0</v>
      </c>
      <c r="Y542">
        <v>0</v>
      </c>
      <c r="Z542">
        <v>1</v>
      </c>
      <c r="AA542">
        <v>0</v>
      </c>
      <c r="AB542">
        <v>530209</v>
      </c>
      <c r="AC542">
        <v>1201</v>
      </c>
      <c r="AD542">
        <v>1</v>
      </c>
      <c r="AE542">
        <v>0</v>
      </c>
      <c r="AF542" s="4">
        <v>10.68</v>
      </c>
      <c r="AG542" s="4">
        <v>10.68</v>
      </c>
      <c r="AH542">
        <v>0</v>
      </c>
      <c r="AI542" t="s">
        <v>763</v>
      </c>
      <c r="AJ542" t="s">
        <v>763</v>
      </c>
      <c r="AK542" t="s">
        <v>763</v>
      </c>
      <c r="AL542" t="s">
        <v>763</v>
      </c>
    </row>
    <row r="543" spans="1:39" x14ac:dyDescent="0.25">
      <c r="A543">
        <v>2024</v>
      </c>
      <c r="B543" t="s">
        <v>757</v>
      </c>
      <c r="C543" t="s">
        <v>992</v>
      </c>
      <c r="D543">
        <v>629</v>
      </c>
      <c r="E543">
        <v>301</v>
      </c>
      <c r="F543" t="s">
        <v>94</v>
      </c>
      <c r="G543" t="s">
        <v>55</v>
      </c>
      <c r="H543" t="s">
        <v>54</v>
      </c>
      <c r="I543">
        <v>1291757460001</v>
      </c>
      <c r="J543" t="s">
        <v>1403</v>
      </c>
      <c r="K543" t="s">
        <v>53</v>
      </c>
      <c r="L543" t="s">
        <v>66</v>
      </c>
      <c r="M543" t="s">
        <v>66</v>
      </c>
      <c r="N543">
        <v>10.68</v>
      </c>
      <c r="O543">
        <v>0</v>
      </c>
      <c r="P543" s="2">
        <v>45583</v>
      </c>
      <c r="Q543" s="2">
        <v>45593</v>
      </c>
      <c r="R543" s="2">
        <v>45593</v>
      </c>
      <c r="S543" s="2">
        <v>45593</v>
      </c>
      <c r="T543" s="2">
        <v>45593</v>
      </c>
      <c r="U543" t="s">
        <v>890</v>
      </c>
      <c r="V543">
        <v>0</v>
      </c>
      <c r="W543">
        <v>1</v>
      </c>
      <c r="X543">
        <v>0</v>
      </c>
      <c r="Y543">
        <v>0</v>
      </c>
      <c r="Z543">
        <v>1</v>
      </c>
      <c r="AA543">
        <v>0</v>
      </c>
      <c r="AB543">
        <v>530209</v>
      </c>
      <c r="AC543">
        <v>1201</v>
      </c>
      <c r="AD543">
        <v>1</v>
      </c>
      <c r="AE543">
        <v>0</v>
      </c>
      <c r="AF543" s="4">
        <v>10.68</v>
      </c>
      <c r="AG543" s="4">
        <v>10.68</v>
      </c>
      <c r="AH543">
        <v>0</v>
      </c>
      <c r="AI543" t="s">
        <v>763</v>
      </c>
      <c r="AJ543" t="s">
        <v>763</v>
      </c>
      <c r="AK543" t="s">
        <v>763</v>
      </c>
      <c r="AL543" t="s">
        <v>763</v>
      </c>
    </row>
    <row r="544" spans="1:39" x14ac:dyDescent="0.25">
      <c r="A544">
        <v>2024</v>
      </c>
      <c r="B544" t="s">
        <v>757</v>
      </c>
      <c r="C544" t="s">
        <v>992</v>
      </c>
      <c r="D544">
        <v>678</v>
      </c>
      <c r="E544">
        <v>301</v>
      </c>
      <c r="F544" t="s">
        <v>94</v>
      </c>
      <c r="G544" t="s">
        <v>55</v>
      </c>
      <c r="H544" t="s">
        <v>54</v>
      </c>
      <c r="I544">
        <v>1291757460001</v>
      </c>
      <c r="J544" t="s">
        <v>1404</v>
      </c>
      <c r="K544" t="s">
        <v>53</v>
      </c>
      <c r="L544" t="s">
        <v>66</v>
      </c>
      <c r="M544" t="s">
        <v>66</v>
      </c>
      <c r="N544">
        <v>10.68</v>
      </c>
      <c r="O544">
        <v>0</v>
      </c>
      <c r="P544" s="2">
        <v>45604</v>
      </c>
      <c r="Q544" s="2">
        <v>45604</v>
      </c>
      <c r="R544" s="2">
        <v>45604</v>
      </c>
      <c r="S544" s="2">
        <v>45604</v>
      </c>
      <c r="T544" s="2">
        <v>45604</v>
      </c>
      <c r="U544" t="s">
        <v>890</v>
      </c>
      <c r="V544">
        <v>0</v>
      </c>
      <c r="W544">
        <v>1</v>
      </c>
      <c r="X544">
        <v>0</v>
      </c>
      <c r="Y544">
        <v>0</v>
      </c>
      <c r="Z544">
        <v>1</v>
      </c>
      <c r="AA544">
        <v>0</v>
      </c>
      <c r="AB544">
        <v>530209</v>
      </c>
      <c r="AC544">
        <v>1201</v>
      </c>
      <c r="AD544">
        <v>1</v>
      </c>
      <c r="AE544">
        <v>0</v>
      </c>
      <c r="AF544" s="4">
        <v>10.68</v>
      </c>
      <c r="AG544" s="4">
        <v>10.68</v>
      </c>
      <c r="AH544">
        <v>0</v>
      </c>
      <c r="AI544" t="s">
        <v>763</v>
      </c>
      <c r="AJ544" t="s">
        <v>763</v>
      </c>
      <c r="AK544" t="s">
        <v>763</v>
      </c>
      <c r="AL544" t="s">
        <v>763</v>
      </c>
    </row>
    <row r="545" spans="1:38" x14ac:dyDescent="0.25">
      <c r="A545">
        <v>2024</v>
      </c>
      <c r="B545" t="s">
        <v>757</v>
      </c>
      <c r="C545" t="s">
        <v>992</v>
      </c>
      <c r="D545">
        <v>302</v>
      </c>
      <c r="E545">
        <v>302</v>
      </c>
      <c r="F545" t="s">
        <v>56</v>
      </c>
      <c r="G545" t="s">
        <v>55</v>
      </c>
      <c r="H545" t="s">
        <v>54</v>
      </c>
      <c r="I545">
        <v>918338476001</v>
      </c>
      <c r="J545" t="s">
        <v>1405</v>
      </c>
      <c r="K545" t="s">
        <v>53</v>
      </c>
      <c r="L545" t="s">
        <v>52</v>
      </c>
      <c r="M545" t="s">
        <v>52</v>
      </c>
      <c r="N545">
        <v>113.92</v>
      </c>
      <c r="O545">
        <v>28.48</v>
      </c>
      <c r="P545" s="2">
        <v>45455</v>
      </c>
      <c r="Q545" s="2">
        <v>45455</v>
      </c>
      <c r="R545" s="2">
        <v>45455</v>
      </c>
      <c r="U545" t="s">
        <v>889</v>
      </c>
      <c r="V545">
        <v>0</v>
      </c>
      <c r="W545">
        <v>1</v>
      </c>
      <c r="X545">
        <v>0</v>
      </c>
      <c r="Y545">
        <v>0</v>
      </c>
      <c r="Z545">
        <v>1</v>
      </c>
      <c r="AA545">
        <v>0</v>
      </c>
      <c r="AB545">
        <v>530209</v>
      </c>
      <c r="AC545">
        <v>2401</v>
      </c>
      <c r="AD545">
        <v>1</v>
      </c>
      <c r="AE545">
        <v>0</v>
      </c>
      <c r="AF545" s="4">
        <v>113.92</v>
      </c>
      <c r="AG545" s="4">
        <v>113.92</v>
      </c>
      <c r="AH545">
        <v>0</v>
      </c>
      <c r="AJ545" t="s">
        <v>759</v>
      </c>
      <c r="AK545" t="s">
        <v>759</v>
      </c>
      <c r="AL545" t="s">
        <v>759</v>
      </c>
    </row>
    <row r="546" spans="1:38" x14ac:dyDescent="0.25">
      <c r="A546">
        <v>2024</v>
      </c>
      <c r="B546" t="s">
        <v>757</v>
      </c>
      <c r="C546" t="s">
        <v>992</v>
      </c>
      <c r="D546">
        <v>340</v>
      </c>
      <c r="E546">
        <v>302</v>
      </c>
      <c r="F546" t="s">
        <v>94</v>
      </c>
      <c r="G546" t="s">
        <v>55</v>
      </c>
      <c r="H546" t="s">
        <v>54</v>
      </c>
      <c r="I546">
        <v>918338476001</v>
      </c>
      <c r="J546" t="s">
        <v>1406</v>
      </c>
      <c r="K546" t="s">
        <v>53</v>
      </c>
      <c r="L546" t="s">
        <v>66</v>
      </c>
      <c r="M546" t="s">
        <v>66</v>
      </c>
      <c r="N546">
        <v>14.24</v>
      </c>
      <c r="O546">
        <v>0</v>
      </c>
      <c r="P546" s="2">
        <v>45461</v>
      </c>
      <c r="Q546" s="2">
        <v>45461</v>
      </c>
      <c r="R546" s="2">
        <v>45461</v>
      </c>
      <c r="S546" s="2">
        <v>45461</v>
      </c>
      <c r="T546" s="2">
        <v>45461</v>
      </c>
      <c r="U546" t="s">
        <v>889</v>
      </c>
      <c r="V546">
        <v>0</v>
      </c>
      <c r="W546">
        <v>1</v>
      </c>
      <c r="X546">
        <v>0</v>
      </c>
      <c r="Y546">
        <v>0</v>
      </c>
      <c r="Z546">
        <v>1</v>
      </c>
      <c r="AA546">
        <v>0</v>
      </c>
      <c r="AB546">
        <v>530209</v>
      </c>
      <c r="AC546">
        <v>2401</v>
      </c>
      <c r="AD546">
        <v>1</v>
      </c>
      <c r="AE546">
        <v>0</v>
      </c>
      <c r="AF546" s="4">
        <v>14.24</v>
      </c>
      <c r="AG546" s="4">
        <v>14.24</v>
      </c>
      <c r="AH546">
        <v>0</v>
      </c>
      <c r="AI546" t="s">
        <v>763</v>
      </c>
      <c r="AJ546" t="s">
        <v>763</v>
      </c>
      <c r="AK546" t="s">
        <v>763</v>
      </c>
      <c r="AL546" t="s">
        <v>763</v>
      </c>
    </row>
    <row r="547" spans="1:38" x14ac:dyDescent="0.25">
      <c r="A547">
        <v>2024</v>
      </c>
      <c r="B547" t="s">
        <v>757</v>
      </c>
      <c r="C547" t="s">
        <v>992</v>
      </c>
      <c r="D547">
        <v>384</v>
      </c>
      <c r="E547">
        <v>302</v>
      </c>
      <c r="F547" t="s">
        <v>94</v>
      </c>
      <c r="G547" t="s">
        <v>55</v>
      </c>
      <c r="H547" t="s">
        <v>54</v>
      </c>
      <c r="I547">
        <v>918338476001</v>
      </c>
      <c r="J547" t="s">
        <v>1407</v>
      </c>
      <c r="K547" t="s">
        <v>53</v>
      </c>
      <c r="L547" t="s">
        <v>66</v>
      </c>
      <c r="M547" t="s">
        <v>66</v>
      </c>
      <c r="N547">
        <v>14.24</v>
      </c>
      <c r="O547">
        <v>0</v>
      </c>
      <c r="P547" s="2">
        <v>45482</v>
      </c>
      <c r="Q547" s="2">
        <v>45482</v>
      </c>
      <c r="R547" s="2">
        <v>45482</v>
      </c>
      <c r="S547" s="2">
        <v>45482</v>
      </c>
      <c r="T547" s="2">
        <v>45482</v>
      </c>
      <c r="U547" t="s">
        <v>889</v>
      </c>
      <c r="V547">
        <v>0</v>
      </c>
      <c r="W547">
        <v>1</v>
      </c>
      <c r="X547">
        <v>0</v>
      </c>
      <c r="Y547">
        <v>0</v>
      </c>
      <c r="Z547">
        <v>1</v>
      </c>
      <c r="AA547">
        <v>0</v>
      </c>
      <c r="AB547">
        <v>530209</v>
      </c>
      <c r="AC547">
        <v>2401</v>
      </c>
      <c r="AD547">
        <v>1</v>
      </c>
      <c r="AE547">
        <v>0</v>
      </c>
      <c r="AF547" s="4">
        <v>14.24</v>
      </c>
      <c r="AG547" s="4">
        <v>14.24</v>
      </c>
      <c r="AH547">
        <v>0</v>
      </c>
      <c r="AI547" t="s">
        <v>763</v>
      </c>
      <c r="AJ547" t="s">
        <v>763</v>
      </c>
      <c r="AK547" t="s">
        <v>763</v>
      </c>
      <c r="AL547" t="s">
        <v>763</v>
      </c>
    </row>
    <row r="548" spans="1:38" x14ac:dyDescent="0.25">
      <c r="A548">
        <v>2024</v>
      </c>
      <c r="B548" t="s">
        <v>757</v>
      </c>
      <c r="C548" t="s">
        <v>992</v>
      </c>
      <c r="D548">
        <v>468</v>
      </c>
      <c r="E548">
        <v>302</v>
      </c>
      <c r="F548" t="s">
        <v>94</v>
      </c>
      <c r="G548" t="s">
        <v>55</v>
      </c>
      <c r="H548" t="s">
        <v>54</v>
      </c>
      <c r="I548">
        <v>918338476001</v>
      </c>
      <c r="J548" t="s">
        <v>1408</v>
      </c>
      <c r="K548" t="s">
        <v>53</v>
      </c>
      <c r="L548" t="s">
        <v>66</v>
      </c>
      <c r="M548" t="s">
        <v>66</v>
      </c>
      <c r="N548">
        <v>14.24</v>
      </c>
      <c r="O548">
        <v>0</v>
      </c>
      <c r="P548" s="2">
        <v>45523</v>
      </c>
      <c r="Q548" s="2">
        <v>45523</v>
      </c>
      <c r="R548" s="2">
        <v>45523</v>
      </c>
      <c r="S548" s="2">
        <v>45523</v>
      </c>
      <c r="T548" s="2">
        <v>45523</v>
      </c>
      <c r="U548" t="s">
        <v>889</v>
      </c>
      <c r="V548">
        <v>0</v>
      </c>
      <c r="W548">
        <v>1</v>
      </c>
      <c r="X548">
        <v>0</v>
      </c>
      <c r="Y548">
        <v>0</v>
      </c>
      <c r="Z548">
        <v>1</v>
      </c>
      <c r="AA548">
        <v>0</v>
      </c>
      <c r="AB548">
        <v>530209</v>
      </c>
      <c r="AC548">
        <v>2401</v>
      </c>
      <c r="AD548">
        <v>1</v>
      </c>
      <c r="AE548">
        <v>0</v>
      </c>
      <c r="AF548" s="4">
        <v>14.24</v>
      </c>
      <c r="AG548" s="4">
        <v>14.24</v>
      </c>
      <c r="AH548">
        <v>0</v>
      </c>
      <c r="AI548" t="s">
        <v>763</v>
      </c>
      <c r="AJ548" t="s">
        <v>763</v>
      </c>
      <c r="AK548" t="s">
        <v>763</v>
      </c>
      <c r="AL548" t="s">
        <v>763</v>
      </c>
    </row>
    <row r="549" spans="1:38" x14ac:dyDescent="0.25">
      <c r="A549">
        <v>2024</v>
      </c>
      <c r="B549" t="s">
        <v>757</v>
      </c>
      <c r="C549" t="s">
        <v>992</v>
      </c>
      <c r="D549">
        <v>577</v>
      </c>
      <c r="E549">
        <v>302</v>
      </c>
      <c r="F549" t="s">
        <v>94</v>
      </c>
      <c r="G549" t="s">
        <v>55</v>
      </c>
      <c r="H549" t="s">
        <v>54</v>
      </c>
      <c r="I549">
        <v>918338476001</v>
      </c>
      <c r="J549" t="s">
        <v>1409</v>
      </c>
      <c r="K549" t="s">
        <v>53</v>
      </c>
      <c r="L549" t="s">
        <v>66</v>
      </c>
      <c r="M549" t="s">
        <v>66</v>
      </c>
      <c r="N549">
        <v>14.24</v>
      </c>
      <c r="O549">
        <v>0</v>
      </c>
      <c r="P549" s="2">
        <v>45565</v>
      </c>
      <c r="Q549" s="2">
        <v>45565</v>
      </c>
      <c r="R549" s="2">
        <v>45565</v>
      </c>
      <c r="S549" s="2">
        <v>45565</v>
      </c>
      <c r="T549" s="2">
        <v>45565</v>
      </c>
      <c r="U549" t="s">
        <v>889</v>
      </c>
      <c r="V549">
        <v>0</v>
      </c>
      <c r="W549">
        <v>1</v>
      </c>
      <c r="X549">
        <v>0</v>
      </c>
      <c r="Y549">
        <v>0</v>
      </c>
      <c r="Z549">
        <v>1</v>
      </c>
      <c r="AA549">
        <v>0</v>
      </c>
      <c r="AB549">
        <v>530209</v>
      </c>
      <c r="AC549">
        <v>2401</v>
      </c>
      <c r="AD549">
        <v>1</v>
      </c>
      <c r="AE549">
        <v>0</v>
      </c>
      <c r="AF549" s="4">
        <v>14.24</v>
      </c>
      <c r="AG549" s="4">
        <v>14.24</v>
      </c>
      <c r="AH549">
        <v>0</v>
      </c>
      <c r="AI549" t="s">
        <v>763</v>
      </c>
      <c r="AJ549" t="s">
        <v>763</v>
      </c>
      <c r="AK549" t="s">
        <v>763</v>
      </c>
      <c r="AL549" t="s">
        <v>763</v>
      </c>
    </row>
    <row r="550" spans="1:38" x14ac:dyDescent="0.25">
      <c r="A550">
        <v>2024</v>
      </c>
      <c r="B550" t="s">
        <v>757</v>
      </c>
      <c r="C550" t="s">
        <v>992</v>
      </c>
      <c r="D550">
        <v>792</v>
      </c>
      <c r="E550">
        <v>302</v>
      </c>
      <c r="F550" t="s">
        <v>94</v>
      </c>
      <c r="G550" t="s">
        <v>55</v>
      </c>
      <c r="H550" t="s">
        <v>54</v>
      </c>
      <c r="I550">
        <v>918338476001</v>
      </c>
      <c r="J550" t="s">
        <v>1410</v>
      </c>
      <c r="K550" t="s">
        <v>53</v>
      </c>
      <c r="L550" t="s">
        <v>66</v>
      </c>
      <c r="M550" t="s">
        <v>66</v>
      </c>
      <c r="N550">
        <v>28.48</v>
      </c>
      <c r="O550">
        <v>0</v>
      </c>
      <c r="P550" s="2">
        <v>45625</v>
      </c>
      <c r="Q550" s="2">
        <v>45625</v>
      </c>
      <c r="R550" s="2">
        <v>45625</v>
      </c>
      <c r="S550" s="2">
        <v>45625</v>
      </c>
      <c r="T550" s="2">
        <v>45625</v>
      </c>
      <c r="U550" t="s">
        <v>889</v>
      </c>
      <c r="V550">
        <v>0</v>
      </c>
      <c r="W550">
        <v>1</v>
      </c>
      <c r="X550">
        <v>0</v>
      </c>
      <c r="Y550">
        <v>0</v>
      </c>
      <c r="Z550">
        <v>1</v>
      </c>
      <c r="AA550">
        <v>0</v>
      </c>
      <c r="AB550">
        <v>530209</v>
      </c>
      <c r="AC550">
        <v>2401</v>
      </c>
      <c r="AD550">
        <v>1</v>
      </c>
      <c r="AE550">
        <v>0</v>
      </c>
      <c r="AF550" s="4">
        <v>28.48</v>
      </c>
      <c r="AG550" s="4">
        <v>28.48</v>
      </c>
      <c r="AH550">
        <v>0</v>
      </c>
      <c r="AI550" t="s">
        <v>763</v>
      </c>
      <c r="AJ550" t="s">
        <v>763</v>
      </c>
      <c r="AK550" t="s">
        <v>763</v>
      </c>
      <c r="AL550" t="s">
        <v>763</v>
      </c>
    </row>
    <row r="551" spans="1:38" x14ac:dyDescent="0.25">
      <c r="A551">
        <v>2024</v>
      </c>
      <c r="B551" t="s">
        <v>757</v>
      </c>
      <c r="C551" t="s">
        <v>992</v>
      </c>
      <c r="D551">
        <v>303</v>
      </c>
      <c r="E551">
        <v>303</v>
      </c>
      <c r="F551" t="s">
        <v>56</v>
      </c>
      <c r="G551" t="s">
        <v>55</v>
      </c>
      <c r="H551" t="s">
        <v>54</v>
      </c>
      <c r="I551">
        <v>991336060001</v>
      </c>
      <c r="J551" t="s">
        <v>1411</v>
      </c>
      <c r="K551" t="s">
        <v>53</v>
      </c>
      <c r="L551" t="s">
        <v>52</v>
      </c>
      <c r="M551" t="s">
        <v>52</v>
      </c>
      <c r="N551">
        <v>776.65</v>
      </c>
      <c r="O551">
        <v>489.55</v>
      </c>
      <c r="P551" s="2">
        <v>45455</v>
      </c>
      <c r="Q551" s="2">
        <v>45455</v>
      </c>
      <c r="R551" s="2">
        <v>45455</v>
      </c>
      <c r="U551" t="s">
        <v>1270</v>
      </c>
      <c r="V551">
        <v>0</v>
      </c>
      <c r="W551">
        <v>1</v>
      </c>
      <c r="X551">
        <v>0</v>
      </c>
      <c r="Y551">
        <v>0</v>
      </c>
      <c r="Z551">
        <v>1</v>
      </c>
      <c r="AA551">
        <v>0</v>
      </c>
      <c r="AB551">
        <v>530255</v>
      </c>
      <c r="AC551">
        <v>901</v>
      </c>
      <c r="AD551">
        <v>1</v>
      </c>
      <c r="AE551">
        <v>0</v>
      </c>
      <c r="AF551" s="4">
        <v>776.65</v>
      </c>
      <c r="AG551" s="4">
        <v>776.65</v>
      </c>
      <c r="AH551">
        <v>0</v>
      </c>
      <c r="AJ551" t="s">
        <v>759</v>
      </c>
      <c r="AK551" t="s">
        <v>759</v>
      </c>
      <c r="AL551" t="s">
        <v>759</v>
      </c>
    </row>
    <row r="552" spans="1:38" x14ac:dyDescent="0.25">
      <c r="A552">
        <v>2024</v>
      </c>
      <c r="B552" t="s">
        <v>757</v>
      </c>
      <c r="C552" t="s">
        <v>992</v>
      </c>
      <c r="D552">
        <v>371</v>
      </c>
      <c r="E552">
        <v>303</v>
      </c>
      <c r="F552" t="s">
        <v>94</v>
      </c>
      <c r="G552" t="s">
        <v>55</v>
      </c>
      <c r="H552" t="s">
        <v>54</v>
      </c>
      <c r="I552">
        <v>991336060001</v>
      </c>
      <c r="J552" t="s">
        <v>1412</v>
      </c>
      <c r="K552" t="s">
        <v>53</v>
      </c>
      <c r="L552" t="s">
        <v>66</v>
      </c>
      <c r="M552" t="s">
        <v>66</v>
      </c>
      <c r="N552">
        <v>55.43</v>
      </c>
      <c r="O552">
        <v>0</v>
      </c>
      <c r="P552" s="2">
        <v>45471</v>
      </c>
      <c r="Q552" s="2">
        <v>45471</v>
      </c>
      <c r="R552" s="2">
        <v>45471</v>
      </c>
      <c r="S552" s="2">
        <v>45471</v>
      </c>
      <c r="T552" s="2">
        <v>45471</v>
      </c>
      <c r="U552" t="s">
        <v>1270</v>
      </c>
      <c r="V552">
        <v>0</v>
      </c>
      <c r="W552">
        <v>1</v>
      </c>
      <c r="X552">
        <v>0</v>
      </c>
      <c r="Y552">
        <v>0</v>
      </c>
      <c r="Z552">
        <v>1</v>
      </c>
      <c r="AA552">
        <v>0</v>
      </c>
      <c r="AB552">
        <v>530255</v>
      </c>
      <c r="AC552">
        <v>901</v>
      </c>
      <c r="AD552">
        <v>1</v>
      </c>
      <c r="AE552">
        <v>0</v>
      </c>
      <c r="AF552" s="4">
        <v>55.43</v>
      </c>
      <c r="AG552" s="4">
        <v>55.43</v>
      </c>
      <c r="AH552">
        <v>0</v>
      </c>
      <c r="AI552" t="s">
        <v>763</v>
      </c>
      <c r="AJ552" t="s">
        <v>763</v>
      </c>
      <c r="AK552" t="s">
        <v>763</v>
      </c>
      <c r="AL552" t="s">
        <v>763</v>
      </c>
    </row>
    <row r="553" spans="1:38" x14ac:dyDescent="0.25">
      <c r="A553">
        <v>2024</v>
      </c>
      <c r="B553" t="s">
        <v>757</v>
      </c>
      <c r="C553" t="s">
        <v>992</v>
      </c>
      <c r="D553">
        <v>439</v>
      </c>
      <c r="E553">
        <v>303</v>
      </c>
      <c r="F553" t="s">
        <v>94</v>
      </c>
      <c r="G553" t="s">
        <v>55</v>
      </c>
      <c r="H553" t="s">
        <v>54</v>
      </c>
      <c r="I553">
        <v>991336060001</v>
      </c>
      <c r="J553" t="s">
        <v>1413</v>
      </c>
      <c r="K553" t="s">
        <v>53</v>
      </c>
      <c r="L553" t="s">
        <v>66</v>
      </c>
      <c r="M553" t="s">
        <v>66</v>
      </c>
      <c r="N553">
        <v>32.479999999999997</v>
      </c>
      <c r="O553">
        <v>0</v>
      </c>
      <c r="P553" s="2">
        <v>45504</v>
      </c>
      <c r="Q553" s="2">
        <v>45504</v>
      </c>
      <c r="R553" s="2">
        <v>45504</v>
      </c>
      <c r="S553" s="2">
        <v>45504</v>
      </c>
      <c r="T553" s="2">
        <v>45504</v>
      </c>
      <c r="U553" t="s">
        <v>1270</v>
      </c>
      <c r="V553">
        <v>0</v>
      </c>
      <c r="W553">
        <v>1</v>
      </c>
      <c r="X553">
        <v>0</v>
      </c>
      <c r="Y553">
        <v>0</v>
      </c>
      <c r="Z553">
        <v>1</v>
      </c>
      <c r="AA553">
        <v>0</v>
      </c>
      <c r="AB553">
        <v>530255</v>
      </c>
      <c r="AC553">
        <v>901</v>
      </c>
      <c r="AD553">
        <v>1</v>
      </c>
      <c r="AE553">
        <v>0</v>
      </c>
      <c r="AF553" s="4">
        <v>32.479999999999997</v>
      </c>
      <c r="AG553" s="4">
        <v>32.479999999999997</v>
      </c>
      <c r="AH553">
        <v>0</v>
      </c>
      <c r="AI553" t="s">
        <v>863</v>
      </c>
      <c r="AJ553" t="s">
        <v>863</v>
      </c>
      <c r="AK553" t="s">
        <v>863</v>
      </c>
      <c r="AL553" t="s">
        <v>863</v>
      </c>
    </row>
    <row r="554" spans="1:38" x14ac:dyDescent="0.25">
      <c r="A554">
        <v>2024</v>
      </c>
      <c r="B554" t="s">
        <v>757</v>
      </c>
      <c r="C554" t="s">
        <v>992</v>
      </c>
      <c r="D554">
        <v>510</v>
      </c>
      <c r="E554">
        <v>303</v>
      </c>
      <c r="F554" t="s">
        <v>94</v>
      </c>
      <c r="G554" t="s">
        <v>55</v>
      </c>
      <c r="H554" t="s">
        <v>54</v>
      </c>
      <c r="I554">
        <v>991336060001</v>
      </c>
      <c r="J554" t="s">
        <v>1414</v>
      </c>
      <c r="K554" t="s">
        <v>53</v>
      </c>
      <c r="L554" t="s">
        <v>66</v>
      </c>
      <c r="M554" t="s">
        <v>66</v>
      </c>
      <c r="N554">
        <v>45</v>
      </c>
      <c r="O554">
        <v>0</v>
      </c>
      <c r="P554" s="2">
        <v>45533</v>
      </c>
      <c r="Q554" s="2">
        <v>45533</v>
      </c>
      <c r="R554" s="2">
        <v>45533</v>
      </c>
      <c r="S554" s="2">
        <v>45533</v>
      </c>
      <c r="T554" s="2">
        <v>45533</v>
      </c>
      <c r="U554" t="s">
        <v>1270</v>
      </c>
      <c r="V554">
        <v>0</v>
      </c>
      <c r="W554">
        <v>1</v>
      </c>
      <c r="X554">
        <v>0</v>
      </c>
      <c r="Y554">
        <v>0</v>
      </c>
      <c r="Z554">
        <v>1</v>
      </c>
      <c r="AA554">
        <v>0</v>
      </c>
      <c r="AB554">
        <v>530255</v>
      </c>
      <c r="AC554">
        <v>901</v>
      </c>
      <c r="AD554">
        <v>1</v>
      </c>
      <c r="AE554">
        <v>0</v>
      </c>
      <c r="AF554" s="4">
        <v>45</v>
      </c>
      <c r="AG554" s="4">
        <v>45</v>
      </c>
      <c r="AH554">
        <v>0</v>
      </c>
      <c r="AI554" t="s">
        <v>763</v>
      </c>
      <c r="AJ554" t="s">
        <v>763</v>
      </c>
      <c r="AK554" t="s">
        <v>763</v>
      </c>
      <c r="AL554" t="s">
        <v>763</v>
      </c>
    </row>
    <row r="555" spans="1:38" x14ac:dyDescent="0.25">
      <c r="A555">
        <v>2024</v>
      </c>
      <c r="B555" t="s">
        <v>757</v>
      </c>
      <c r="C555" t="s">
        <v>992</v>
      </c>
      <c r="D555">
        <v>541</v>
      </c>
      <c r="E555">
        <v>303</v>
      </c>
      <c r="F555" t="s">
        <v>94</v>
      </c>
      <c r="G555" t="s">
        <v>55</v>
      </c>
      <c r="H555" t="s">
        <v>54</v>
      </c>
      <c r="I555">
        <v>991336060001</v>
      </c>
      <c r="J555" t="s">
        <v>1415</v>
      </c>
      <c r="K555" t="s">
        <v>53</v>
      </c>
      <c r="L555" t="s">
        <v>66</v>
      </c>
      <c r="M555" t="s">
        <v>66</v>
      </c>
      <c r="N555">
        <v>46.03</v>
      </c>
      <c r="O555">
        <v>0</v>
      </c>
      <c r="P555" s="2">
        <v>45544</v>
      </c>
      <c r="Q555" s="2">
        <v>45544</v>
      </c>
      <c r="R555" s="2">
        <v>45544</v>
      </c>
      <c r="S555" s="2">
        <v>45544</v>
      </c>
      <c r="T555" s="2">
        <v>45544</v>
      </c>
      <c r="U555" t="s">
        <v>1270</v>
      </c>
      <c r="V555">
        <v>0</v>
      </c>
      <c r="W555">
        <v>1</v>
      </c>
      <c r="X555">
        <v>0</v>
      </c>
      <c r="Y555">
        <v>0</v>
      </c>
      <c r="Z555">
        <v>1</v>
      </c>
      <c r="AA555">
        <v>0</v>
      </c>
      <c r="AB555">
        <v>530255</v>
      </c>
      <c r="AC555">
        <v>901</v>
      </c>
      <c r="AD555">
        <v>1</v>
      </c>
      <c r="AE555">
        <v>0</v>
      </c>
      <c r="AF555" s="4">
        <v>46.03</v>
      </c>
      <c r="AG555" s="4">
        <v>46.03</v>
      </c>
      <c r="AH555">
        <v>0</v>
      </c>
      <c r="AI555" t="s">
        <v>763</v>
      </c>
      <c r="AJ555" t="s">
        <v>763</v>
      </c>
      <c r="AK555" t="s">
        <v>763</v>
      </c>
      <c r="AL555" t="s">
        <v>763</v>
      </c>
    </row>
    <row r="556" spans="1:38" x14ac:dyDescent="0.25">
      <c r="A556">
        <v>2024</v>
      </c>
      <c r="B556" t="s">
        <v>757</v>
      </c>
      <c r="C556" t="s">
        <v>992</v>
      </c>
      <c r="D556">
        <v>625</v>
      </c>
      <c r="E556">
        <v>303</v>
      </c>
      <c r="F556" t="s">
        <v>94</v>
      </c>
      <c r="G556" t="s">
        <v>55</v>
      </c>
      <c r="H556" t="s">
        <v>54</v>
      </c>
      <c r="I556">
        <v>991336060001</v>
      </c>
      <c r="J556" t="s">
        <v>1416</v>
      </c>
      <c r="K556" t="s">
        <v>53</v>
      </c>
      <c r="L556" t="s">
        <v>66</v>
      </c>
      <c r="M556" t="s">
        <v>66</v>
      </c>
      <c r="N556">
        <v>49.01</v>
      </c>
      <c r="O556">
        <v>0</v>
      </c>
      <c r="P556" s="2">
        <v>45582</v>
      </c>
      <c r="Q556" s="2">
        <v>45582</v>
      </c>
      <c r="R556" s="2">
        <v>45582</v>
      </c>
      <c r="S556" s="2">
        <v>45582</v>
      </c>
      <c r="T556" s="2">
        <v>45582</v>
      </c>
      <c r="U556" t="s">
        <v>1270</v>
      </c>
      <c r="V556">
        <v>0</v>
      </c>
      <c r="W556">
        <v>1</v>
      </c>
      <c r="X556">
        <v>0</v>
      </c>
      <c r="Y556">
        <v>0</v>
      </c>
      <c r="Z556">
        <v>1</v>
      </c>
      <c r="AA556">
        <v>0</v>
      </c>
      <c r="AB556">
        <v>530255</v>
      </c>
      <c r="AC556">
        <v>901</v>
      </c>
      <c r="AD556">
        <v>1</v>
      </c>
      <c r="AE556">
        <v>0</v>
      </c>
      <c r="AF556" s="4">
        <v>49.01</v>
      </c>
      <c r="AG556" s="4">
        <v>49.01</v>
      </c>
      <c r="AH556">
        <v>0</v>
      </c>
      <c r="AI556" t="s">
        <v>763</v>
      </c>
      <c r="AJ556" t="s">
        <v>763</v>
      </c>
      <c r="AK556" t="s">
        <v>763</v>
      </c>
      <c r="AL556" t="s">
        <v>763</v>
      </c>
    </row>
    <row r="557" spans="1:38" x14ac:dyDescent="0.25">
      <c r="A557">
        <v>2024</v>
      </c>
      <c r="B557" t="s">
        <v>757</v>
      </c>
      <c r="C557" t="s">
        <v>992</v>
      </c>
      <c r="D557">
        <v>689</v>
      </c>
      <c r="E557">
        <v>303</v>
      </c>
      <c r="F557" t="s">
        <v>94</v>
      </c>
      <c r="G557" t="s">
        <v>55</v>
      </c>
      <c r="H557" t="s">
        <v>54</v>
      </c>
      <c r="I557">
        <v>991336060001</v>
      </c>
      <c r="J557" t="s">
        <v>1417</v>
      </c>
      <c r="K557" t="s">
        <v>53</v>
      </c>
      <c r="L557" t="s">
        <v>66</v>
      </c>
      <c r="M557" t="s">
        <v>66</v>
      </c>
      <c r="N557">
        <v>59.15</v>
      </c>
      <c r="O557">
        <v>0</v>
      </c>
      <c r="P557" s="2">
        <v>45609</v>
      </c>
      <c r="Q557" s="2">
        <v>45609</v>
      </c>
      <c r="R557" s="2">
        <v>45609</v>
      </c>
      <c r="S557" s="2">
        <v>45609</v>
      </c>
      <c r="T557" s="2">
        <v>45609</v>
      </c>
      <c r="U557" t="s">
        <v>1270</v>
      </c>
      <c r="V557">
        <v>0</v>
      </c>
      <c r="W557">
        <v>1</v>
      </c>
      <c r="X557">
        <v>0</v>
      </c>
      <c r="Y557">
        <v>0</v>
      </c>
      <c r="Z557">
        <v>1</v>
      </c>
      <c r="AA557">
        <v>0</v>
      </c>
      <c r="AB557">
        <v>530255</v>
      </c>
      <c r="AC557">
        <v>901</v>
      </c>
      <c r="AD557">
        <v>1</v>
      </c>
      <c r="AE557">
        <v>0</v>
      </c>
      <c r="AF557" s="4">
        <v>59.15</v>
      </c>
      <c r="AG557" s="4">
        <v>59.15</v>
      </c>
      <c r="AH557">
        <v>0</v>
      </c>
      <c r="AI557" t="s">
        <v>763</v>
      </c>
      <c r="AJ557" t="s">
        <v>763</v>
      </c>
      <c r="AK557" t="s">
        <v>763</v>
      </c>
      <c r="AL557" t="s">
        <v>763</v>
      </c>
    </row>
    <row r="558" spans="1:38" x14ac:dyDescent="0.25">
      <c r="A558">
        <v>2024</v>
      </c>
      <c r="B558" t="s">
        <v>757</v>
      </c>
      <c r="C558" t="s">
        <v>992</v>
      </c>
      <c r="D558">
        <v>304</v>
      </c>
      <c r="E558">
        <v>304</v>
      </c>
      <c r="F558" t="s">
        <v>56</v>
      </c>
      <c r="G558" t="s">
        <v>55</v>
      </c>
      <c r="H558" t="s">
        <v>54</v>
      </c>
      <c r="I558">
        <v>1792237343001</v>
      </c>
      <c r="J558" t="s">
        <v>1418</v>
      </c>
      <c r="K558" t="s">
        <v>53</v>
      </c>
      <c r="L558" t="s">
        <v>52</v>
      </c>
      <c r="M558" t="s">
        <v>52</v>
      </c>
      <c r="N558">
        <v>4.2</v>
      </c>
      <c r="O558">
        <v>0.42</v>
      </c>
      <c r="P558" s="2">
        <v>45455</v>
      </c>
      <c r="Q558" s="2">
        <v>45455</v>
      </c>
      <c r="R558" s="2">
        <v>45455</v>
      </c>
      <c r="U558" t="s">
        <v>437</v>
      </c>
      <c r="V558">
        <v>0</v>
      </c>
      <c r="W558">
        <v>1</v>
      </c>
      <c r="X558">
        <v>0</v>
      </c>
      <c r="Y558">
        <v>0</v>
      </c>
      <c r="Z558">
        <v>1</v>
      </c>
      <c r="AA558">
        <v>0</v>
      </c>
      <c r="AB558">
        <v>530301</v>
      </c>
      <c r="AC558">
        <v>901</v>
      </c>
      <c r="AD558">
        <v>1</v>
      </c>
      <c r="AE558">
        <v>0</v>
      </c>
      <c r="AF558" s="4">
        <v>4.2</v>
      </c>
      <c r="AG558" s="4">
        <v>4.2</v>
      </c>
      <c r="AH558">
        <v>0</v>
      </c>
      <c r="AJ558" t="s">
        <v>759</v>
      </c>
      <c r="AK558" t="s">
        <v>759</v>
      </c>
      <c r="AL558" t="s">
        <v>759</v>
      </c>
    </row>
    <row r="559" spans="1:38" x14ac:dyDescent="0.25">
      <c r="A559">
        <v>2024</v>
      </c>
      <c r="B559" t="s">
        <v>757</v>
      </c>
      <c r="C559" t="s">
        <v>992</v>
      </c>
      <c r="D559">
        <v>343</v>
      </c>
      <c r="E559">
        <v>304</v>
      </c>
      <c r="F559" t="s">
        <v>94</v>
      </c>
      <c r="G559" t="s">
        <v>55</v>
      </c>
      <c r="H559" t="s">
        <v>54</v>
      </c>
      <c r="I559">
        <v>1792237343001</v>
      </c>
      <c r="J559" t="s">
        <v>1419</v>
      </c>
      <c r="K559" t="s">
        <v>53</v>
      </c>
      <c r="L559" t="s">
        <v>66</v>
      </c>
      <c r="M559" t="s">
        <v>66</v>
      </c>
      <c r="N559">
        <v>0.42</v>
      </c>
      <c r="O559">
        <v>0</v>
      </c>
      <c r="P559" s="2">
        <v>45461</v>
      </c>
      <c r="Q559" s="2">
        <v>45461</v>
      </c>
      <c r="R559" s="2">
        <v>45461</v>
      </c>
      <c r="S559" s="2">
        <v>45461</v>
      </c>
      <c r="T559" s="2">
        <v>45461</v>
      </c>
      <c r="U559" t="s">
        <v>437</v>
      </c>
      <c r="V559">
        <v>0</v>
      </c>
      <c r="W559">
        <v>1</v>
      </c>
      <c r="X559">
        <v>0</v>
      </c>
      <c r="Y559">
        <v>0</v>
      </c>
      <c r="Z559">
        <v>1</v>
      </c>
      <c r="AA559">
        <v>0</v>
      </c>
      <c r="AB559">
        <v>530301</v>
      </c>
      <c r="AC559">
        <v>901</v>
      </c>
      <c r="AD559">
        <v>1</v>
      </c>
      <c r="AE559">
        <v>0</v>
      </c>
      <c r="AF559" s="4">
        <v>0.42</v>
      </c>
      <c r="AG559" s="4">
        <v>0.42</v>
      </c>
      <c r="AH559">
        <v>0</v>
      </c>
      <c r="AI559" t="s">
        <v>763</v>
      </c>
      <c r="AJ559" t="s">
        <v>763</v>
      </c>
      <c r="AK559" t="s">
        <v>763</v>
      </c>
      <c r="AL559" t="s">
        <v>763</v>
      </c>
    </row>
    <row r="560" spans="1:38" x14ac:dyDescent="0.25">
      <c r="A560">
        <v>2024</v>
      </c>
      <c r="B560" t="s">
        <v>757</v>
      </c>
      <c r="C560" t="s">
        <v>992</v>
      </c>
      <c r="D560">
        <v>489</v>
      </c>
      <c r="E560">
        <v>304</v>
      </c>
      <c r="F560" t="s">
        <v>94</v>
      </c>
      <c r="G560" t="s">
        <v>55</v>
      </c>
      <c r="H560" t="s">
        <v>54</v>
      </c>
      <c r="I560">
        <v>1792237343001</v>
      </c>
      <c r="J560" t="s">
        <v>1420</v>
      </c>
      <c r="K560" t="s">
        <v>53</v>
      </c>
      <c r="L560" t="s">
        <v>66</v>
      </c>
      <c r="M560" t="s">
        <v>66</v>
      </c>
      <c r="N560">
        <v>0.84</v>
      </c>
      <c r="O560">
        <v>0</v>
      </c>
      <c r="P560" s="2">
        <v>45530</v>
      </c>
      <c r="Q560" s="2">
        <v>45530</v>
      </c>
      <c r="R560" s="2">
        <v>45530</v>
      </c>
      <c r="S560" s="2">
        <v>45530</v>
      </c>
      <c r="T560" s="2">
        <v>45530</v>
      </c>
      <c r="U560" t="s">
        <v>437</v>
      </c>
      <c r="V560">
        <v>0</v>
      </c>
      <c r="W560">
        <v>1</v>
      </c>
      <c r="X560">
        <v>0</v>
      </c>
      <c r="Y560">
        <v>0</v>
      </c>
      <c r="Z560">
        <v>1</v>
      </c>
      <c r="AA560">
        <v>0</v>
      </c>
      <c r="AB560">
        <v>530301</v>
      </c>
      <c r="AC560">
        <v>901</v>
      </c>
      <c r="AD560">
        <v>1</v>
      </c>
      <c r="AE560">
        <v>0</v>
      </c>
      <c r="AF560" s="4">
        <v>0.84</v>
      </c>
      <c r="AG560" s="4">
        <v>0.84</v>
      </c>
      <c r="AH560">
        <v>0</v>
      </c>
      <c r="AI560" t="s">
        <v>763</v>
      </c>
      <c r="AJ560" t="s">
        <v>763</v>
      </c>
      <c r="AK560" t="s">
        <v>763</v>
      </c>
      <c r="AL560" t="s">
        <v>763</v>
      </c>
    </row>
    <row r="561" spans="1:39" x14ac:dyDescent="0.25">
      <c r="A561">
        <v>2024</v>
      </c>
      <c r="B561" t="s">
        <v>757</v>
      </c>
      <c r="C561" t="s">
        <v>992</v>
      </c>
      <c r="D561">
        <v>605</v>
      </c>
      <c r="E561">
        <v>304</v>
      </c>
      <c r="F561" t="s">
        <v>94</v>
      </c>
      <c r="G561" t="s">
        <v>55</v>
      </c>
      <c r="H561" t="s">
        <v>54</v>
      </c>
      <c r="I561">
        <v>1792237343001</v>
      </c>
      <c r="J561" t="s">
        <v>1421</v>
      </c>
      <c r="K561" t="s">
        <v>53</v>
      </c>
      <c r="L561" t="s">
        <v>66</v>
      </c>
      <c r="M561" t="s">
        <v>66</v>
      </c>
      <c r="N561">
        <v>0.84</v>
      </c>
      <c r="O561">
        <v>0</v>
      </c>
      <c r="P561" s="2">
        <v>45574</v>
      </c>
      <c r="Q561" s="2">
        <v>45574</v>
      </c>
      <c r="R561" s="2">
        <v>45574</v>
      </c>
      <c r="S561" s="2">
        <v>45574</v>
      </c>
      <c r="T561" s="2">
        <v>45574</v>
      </c>
      <c r="U561" t="s">
        <v>437</v>
      </c>
      <c r="V561">
        <v>0</v>
      </c>
      <c r="W561">
        <v>1</v>
      </c>
      <c r="X561">
        <v>0</v>
      </c>
      <c r="Y561">
        <v>0</v>
      </c>
      <c r="Z561">
        <v>1</v>
      </c>
      <c r="AA561">
        <v>0</v>
      </c>
      <c r="AB561">
        <v>530301</v>
      </c>
      <c r="AC561">
        <v>901</v>
      </c>
      <c r="AD561">
        <v>1</v>
      </c>
      <c r="AE561">
        <v>0</v>
      </c>
      <c r="AF561" s="4">
        <v>0.84</v>
      </c>
      <c r="AG561" s="4">
        <v>0.84</v>
      </c>
      <c r="AH561">
        <v>0</v>
      </c>
      <c r="AI561" t="s">
        <v>763</v>
      </c>
      <c r="AJ561" t="s">
        <v>763</v>
      </c>
      <c r="AK561" t="s">
        <v>763</v>
      </c>
      <c r="AL561" t="s">
        <v>763</v>
      </c>
    </row>
    <row r="562" spans="1:39" x14ac:dyDescent="0.25">
      <c r="A562">
        <v>2024</v>
      </c>
      <c r="B562" t="s">
        <v>757</v>
      </c>
      <c r="C562" t="s">
        <v>992</v>
      </c>
      <c r="D562">
        <v>779</v>
      </c>
      <c r="E562">
        <v>304</v>
      </c>
      <c r="F562" t="s">
        <v>94</v>
      </c>
      <c r="G562" t="s">
        <v>55</v>
      </c>
      <c r="H562" t="s">
        <v>54</v>
      </c>
      <c r="I562">
        <v>1792237343001</v>
      </c>
      <c r="J562" t="s">
        <v>1422</v>
      </c>
      <c r="K562" t="s">
        <v>53</v>
      </c>
      <c r="L562" t="s">
        <v>66</v>
      </c>
      <c r="M562" t="s">
        <v>66</v>
      </c>
      <c r="N562">
        <v>1.68</v>
      </c>
      <c r="O562">
        <v>0</v>
      </c>
      <c r="P562" s="2">
        <v>45625</v>
      </c>
      <c r="Q562" s="2">
        <v>45625</v>
      </c>
      <c r="R562" s="2">
        <v>45625</v>
      </c>
      <c r="S562" s="2">
        <v>45625</v>
      </c>
      <c r="T562" s="2">
        <v>45625</v>
      </c>
      <c r="U562" t="s">
        <v>437</v>
      </c>
      <c r="V562">
        <v>0</v>
      </c>
      <c r="W562">
        <v>1</v>
      </c>
      <c r="X562">
        <v>0</v>
      </c>
      <c r="Y562">
        <v>0</v>
      </c>
      <c r="Z562">
        <v>1</v>
      </c>
      <c r="AA562">
        <v>0</v>
      </c>
      <c r="AB562">
        <v>530301</v>
      </c>
      <c r="AC562">
        <v>901</v>
      </c>
      <c r="AD562">
        <v>1</v>
      </c>
      <c r="AE562">
        <v>0</v>
      </c>
      <c r="AF562" s="4">
        <v>1.68</v>
      </c>
      <c r="AG562" s="4">
        <v>1.68</v>
      </c>
      <c r="AH562">
        <v>0</v>
      </c>
      <c r="AI562" t="s">
        <v>763</v>
      </c>
      <c r="AJ562" t="s">
        <v>763</v>
      </c>
      <c r="AK562" t="s">
        <v>763</v>
      </c>
      <c r="AL562" t="s">
        <v>763</v>
      </c>
    </row>
    <row r="563" spans="1:39" x14ac:dyDescent="0.25">
      <c r="A563">
        <v>2024</v>
      </c>
      <c r="B563" t="s">
        <v>757</v>
      </c>
      <c r="C563" t="s">
        <v>992</v>
      </c>
      <c r="D563">
        <v>305</v>
      </c>
      <c r="E563">
        <v>305</v>
      </c>
      <c r="F563" t="s">
        <v>56</v>
      </c>
      <c r="G563" t="s">
        <v>55</v>
      </c>
      <c r="H563" t="s">
        <v>54</v>
      </c>
      <c r="I563">
        <v>992577886001</v>
      </c>
      <c r="J563" t="s">
        <v>1423</v>
      </c>
      <c r="K563" t="s">
        <v>53</v>
      </c>
      <c r="L563" t="s">
        <v>52</v>
      </c>
      <c r="M563" t="s">
        <v>52</v>
      </c>
      <c r="N563">
        <v>420</v>
      </c>
      <c r="O563">
        <v>105</v>
      </c>
      <c r="P563" s="2">
        <v>45455</v>
      </c>
      <c r="Q563" s="2">
        <v>45455</v>
      </c>
      <c r="R563" s="2">
        <v>45455</v>
      </c>
      <c r="U563" t="s">
        <v>1124</v>
      </c>
      <c r="V563">
        <v>0</v>
      </c>
      <c r="W563">
        <v>1</v>
      </c>
      <c r="X563">
        <v>0</v>
      </c>
      <c r="Y563">
        <v>0</v>
      </c>
      <c r="Z563">
        <v>1</v>
      </c>
      <c r="AA563">
        <v>0</v>
      </c>
      <c r="AB563">
        <v>530502</v>
      </c>
      <c r="AC563">
        <v>901</v>
      </c>
      <c r="AD563">
        <v>1</v>
      </c>
      <c r="AE563">
        <v>0</v>
      </c>
      <c r="AF563" s="4">
        <v>420</v>
      </c>
      <c r="AG563" s="4">
        <v>420</v>
      </c>
      <c r="AH563">
        <v>0</v>
      </c>
      <c r="AJ563" t="s">
        <v>759</v>
      </c>
      <c r="AK563" t="s">
        <v>759</v>
      </c>
      <c r="AL563" t="s">
        <v>759</v>
      </c>
    </row>
    <row r="564" spans="1:39" x14ac:dyDescent="0.25">
      <c r="A564">
        <v>2024</v>
      </c>
      <c r="B564" t="s">
        <v>757</v>
      </c>
      <c r="C564" t="s">
        <v>992</v>
      </c>
      <c r="D564">
        <v>322</v>
      </c>
      <c r="E564">
        <v>305</v>
      </c>
      <c r="F564" t="s">
        <v>94</v>
      </c>
      <c r="G564" t="s">
        <v>55</v>
      </c>
      <c r="H564" t="s">
        <v>54</v>
      </c>
      <c r="I564">
        <v>992577886001</v>
      </c>
      <c r="J564" t="s">
        <v>1424</v>
      </c>
      <c r="K564" t="s">
        <v>53</v>
      </c>
      <c r="L564" t="s">
        <v>66</v>
      </c>
      <c r="M564" t="s">
        <v>66</v>
      </c>
      <c r="N564">
        <v>52.5</v>
      </c>
      <c r="O564">
        <v>0</v>
      </c>
      <c r="P564" s="2">
        <v>45457</v>
      </c>
      <c r="Q564" s="2">
        <v>45457</v>
      </c>
      <c r="R564" s="2">
        <v>45457</v>
      </c>
      <c r="S564" s="2">
        <v>45457</v>
      </c>
      <c r="T564" s="2">
        <v>45457</v>
      </c>
      <c r="U564" t="s">
        <v>1124</v>
      </c>
      <c r="V564">
        <v>0</v>
      </c>
      <c r="W564">
        <v>1</v>
      </c>
      <c r="X564">
        <v>0</v>
      </c>
      <c r="Y564">
        <v>0</v>
      </c>
      <c r="Z564">
        <v>1</v>
      </c>
      <c r="AA564">
        <v>0</v>
      </c>
      <c r="AB564">
        <v>530502</v>
      </c>
      <c r="AC564">
        <v>901</v>
      </c>
      <c r="AD564">
        <v>1</v>
      </c>
      <c r="AE564">
        <v>0</v>
      </c>
      <c r="AF564" s="4">
        <v>52.5</v>
      </c>
      <c r="AG564" s="4">
        <v>52.5</v>
      </c>
      <c r="AH564">
        <v>0</v>
      </c>
      <c r="AI564" t="s">
        <v>763</v>
      </c>
      <c r="AJ564" t="s">
        <v>763</v>
      </c>
      <c r="AK564" t="s">
        <v>763</v>
      </c>
      <c r="AL564" t="s">
        <v>763</v>
      </c>
    </row>
    <row r="565" spans="1:39" x14ac:dyDescent="0.25">
      <c r="A565">
        <v>2024</v>
      </c>
      <c r="B565" t="s">
        <v>757</v>
      </c>
      <c r="C565" t="s">
        <v>992</v>
      </c>
      <c r="D565">
        <v>377</v>
      </c>
      <c r="E565">
        <v>305</v>
      </c>
      <c r="F565" t="s">
        <v>94</v>
      </c>
      <c r="G565" t="s">
        <v>55</v>
      </c>
      <c r="H565" t="s">
        <v>54</v>
      </c>
      <c r="I565">
        <v>992577886001</v>
      </c>
      <c r="J565" t="s">
        <v>1425</v>
      </c>
      <c r="K565" t="s">
        <v>53</v>
      </c>
      <c r="L565" t="s">
        <v>66</v>
      </c>
      <c r="M565" t="s">
        <v>66</v>
      </c>
      <c r="N565">
        <v>52.5</v>
      </c>
      <c r="O565">
        <v>0</v>
      </c>
      <c r="P565" s="2">
        <v>45481</v>
      </c>
      <c r="Q565" s="2">
        <v>45481</v>
      </c>
      <c r="R565" s="2">
        <v>45481</v>
      </c>
      <c r="S565" s="2">
        <v>45481</v>
      </c>
      <c r="T565" s="2">
        <v>45481</v>
      </c>
      <c r="U565" t="s">
        <v>1124</v>
      </c>
      <c r="V565">
        <v>0</v>
      </c>
      <c r="W565">
        <v>1</v>
      </c>
      <c r="X565">
        <v>0</v>
      </c>
      <c r="Y565">
        <v>0</v>
      </c>
      <c r="Z565">
        <v>1</v>
      </c>
      <c r="AA565">
        <v>0</v>
      </c>
      <c r="AB565">
        <v>530502</v>
      </c>
      <c r="AC565">
        <v>901</v>
      </c>
      <c r="AD565">
        <v>1</v>
      </c>
      <c r="AE565">
        <v>0</v>
      </c>
      <c r="AF565" s="4">
        <v>52.5</v>
      </c>
      <c r="AG565" s="4">
        <v>52.5</v>
      </c>
      <c r="AH565">
        <v>0</v>
      </c>
      <c r="AI565" t="s">
        <v>763</v>
      </c>
      <c r="AJ565" t="s">
        <v>763</v>
      </c>
      <c r="AK565" t="s">
        <v>763</v>
      </c>
      <c r="AL565" t="s">
        <v>763</v>
      </c>
    </row>
    <row r="566" spans="1:39" x14ac:dyDescent="0.25">
      <c r="A566">
        <v>2024</v>
      </c>
      <c r="B566" t="s">
        <v>757</v>
      </c>
      <c r="C566" t="s">
        <v>992</v>
      </c>
      <c r="D566">
        <v>464</v>
      </c>
      <c r="E566">
        <v>305</v>
      </c>
      <c r="F566" t="s">
        <v>94</v>
      </c>
      <c r="G566" t="s">
        <v>55</v>
      </c>
      <c r="H566" t="s">
        <v>54</v>
      </c>
      <c r="I566">
        <v>992577886001</v>
      </c>
      <c r="J566" t="s">
        <v>1426</v>
      </c>
      <c r="K566" t="s">
        <v>53</v>
      </c>
      <c r="L566" t="s">
        <v>66</v>
      </c>
      <c r="M566" t="s">
        <v>66</v>
      </c>
      <c r="N566">
        <v>52.5</v>
      </c>
      <c r="O566">
        <v>0</v>
      </c>
      <c r="P566" s="2">
        <v>45523</v>
      </c>
      <c r="Q566" s="2">
        <v>45523</v>
      </c>
      <c r="R566" s="2">
        <v>45523</v>
      </c>
      <c r="S566" s="2">
        <v>45523</v>
      </c>
      <c r="T566" s="2">
        <v>45523</v>
      </c>
      <c r="U566" t="s">
        <v>1124</v>
      </c>
      <c r="V566">
        <v>0</v>
      </c>
      <c r="W566">
        <v>1</v>
      </c>
      <c r="X566">
        <v>0</v>
      </c>
      <c r="Y566">
        <v>0</v>
      </c>
      <c r="Z566">
        <v>1</v>
      </c>
      <c r="AA566">
        <v>0</v>
      </c>
      <c r="AB566">
        <v>530502</v>
      </c>
      <c r="AC566">
        <v>901</v>
      </c>
      <c r="AD566">
        <v>1</v>
      </c>
      <c r="AE566">
        <v>0</v>
      </c>
      <c r="AF566" s="4">
        <v>52.5</v>
      </c>
      <c r="AG566" s="4">
        <v>52.5</v>
      </c>
      <c r="AH566">
        <v>0</v>
      </c>
      <c r="AI566" t="s">
        <v>763</v>
      </c>
      <c r="AJ566" t="s">
        <v>763</v>
      </c>
      <c r="AK566" t="s">
        <v>763</v>
      </c>
      <c r="AL566" t="s">
        <v>763</v>
      </c>
    </row>
    <row r="567" spans="1:39" x14ac:dyDescent="0.25">
      <c r="A567">
        <v>2024</v>
      </c>
      <c r="B567" t="s">
        <v>757</v>
      </c>
      <c r="C567" t="s">
        <v>992</v>
      </c>
      <c r="D567">
        <v>520</v>
      </c>
      <c r="E567">
        <v>305</v>
      </c>
      <c r="F567" t="s">
        <v>94</v>
      </c>
      <c r="G567" t="s">
        <v>55</v>
      </c>
      <c r="H567" t="s">
        <v>54</v>
      </c>
      <c r="I567">
        <v>992577886001</v>
      </c>
      <c r="J567" t="s">
        <v>1132</v>
      </c>
      <c r="K567" t="s">
        <v>53</v>
      </c>
      <c r="L567" t="s">
        <v>66</v>
      </c>
      <c r="M567" t="s">
        <v>66</v>
      </c>
      <c r="N567">
        <v>52.5</v>
      </c>
      <c r="O567">
        <v>0</v>
      </c>
      <c r="P567" s="2">
        <v>45540</v>
      </c>
      <c r="Q567" s="2">
        <v>45540</v>
      </c>
      <c r="R567" s="2">
        <v>45540</v>
      </c>
      <c r="S567" s="2">
        <v>45540</v>
      </c>
      <c r="T567" s="2">
        <v>45540</v>
      </c>
      <c r="U567" t="s">
        <v>1124</v>
      </c>
      <c r="V567">
        <v>0</v>
      </c>
      <c r="W567">
        <v>1</v>
      </c>
      <c r="X567">
        <v>0</v>
      </c>
      <c r="Y567">
        <v>0</v>
      </c>
      <c r="Z567">
        <v>1</v>
      </c>
      <c r="AA567">
        <v>0</v>
      </c>
      <c r="AB567">
        <v>530502</v>
      </c>
      <c r="AC567">
        <v>901</v>
      </c>
      <c r="AD567">
        <v>1</v>
      </c>
      <c r="AE567">
        <v>0</v>
      </c>
      <c r="AF567" s="4">
        <v>52.5</v>
      </c>
      <c r="AG567" s="4">
        <v>52.5</v>
      </c>
      <c r="AH567">
        <v>0</v>
      </c>
      <c r="AI567" t="s">
        <v>763</v>
      </c>
      <c r="AJ567" t="s">
        <v>763</v>
      </c>
      <c r="AK567" t="s">
        <v>763</v>
      </c>
      <c r="AL567" t="s">
        <v>763</v>
      </c>
    </row>
    <row r="568" spans="1:39" x14ac:dyDescent="0.25">
      <c r="A568">
        <v>2024</v>
      </c>
      <c r="B568" t="s">
        <v>757</v>
      </c>
      <c r="C568" t="s">
        <v>992</v>
      </c>
      <c r="D568">
        <v>595</v>
      </c>
      <c r="E568">
        <v>305</v>
      </c>
      <c r="F568" t="s">
        <v>94</v>
      </c>
      <c r="G568" t="s">
        <v>55</v>
      </c>
      <c r="H568" t="s">
        <v>54</v>
      </c>
      <c r="I568">
        <v>992577886001</v>
      </c>
      <c r="J568" t="s">
        <v>1427</v>
      </c>
      <c r="K568" t="s">
        <v>53</v>
      </c>
      <c r="L568" t="s">
        <v>66</v>
      </c>
      <c r="M568" t="s">
        <v>66</v>
      </c>
      <c r="N568">
        <v>52.5</v>
      </c>
      <c r="O568">
        <v>0</v>
      </c>
      <c r="P568" s="2">
        <v>45572</v>
      </c>
      <c r="Q568" s="2">
        <v>45572</v>
      </c>
      <c r="R568" s="2">
        <v>45572</v>
      </c>
      <c r="S568" s="2">
        <v>45572</v>
      </c>
      <c r="T568" s="2">
        <v>45572</v>
      </c>
      <c r="U568" t="s">
        <v>1124</v>
      </c>
      <c r="V568">
        <v>0</v>
      </c>
      <c r="W568">
        <v>1</v>
      </c>
      <c r="X568">
        <v>0</v>
      </c>
      <c r="Y568">
        <v>0</v>
      </c>
      <c r="Z568">
        <v>1</v>
      </c>
      <c r="AA568">
        <v>0</v>
      </c>
      <c r="AB568">
        <v>530502</v>
      </c>
      <c r="AC568">
        <v>901</v>
      </c>
      <c r="AD568">
        <v>1</v>
      </c>
      <c r="AE568">
        <v>0</v>
      </c>
      <c r="AF568" s="4">
        <v>52.5</v>
      </c>
      <c r="AG568" s="4">
        <v>52.5</v>
      </c>
      <c r="AH568">
        <v>0</v>
      </c>
      <c r="AI568" t="s">
        <v>763</v>
      </c>
      <c r="AJ568" t="s">
        <v>763</v>
      </c>
      <c r="AK568" t="s">
        <v>763</v>
      </c>
      <c r="AL568" t="s">
        <v>763</v>
      </c>
      <c r="AM568" t="s">
        <v>763</v>
      </c>
    </row>
    <row r="569" spans="1:39" x14ac:dyDescent="0.25">
      <c r="A569">
        <v>2024</v>
      </c>
      <c r="B569" t="s">
        <v>757</v>
      </c>
      <c r="C569" t="s">
        <v>992</v>
      </c>
      <c r="D569">
        <v>679</v>
      </c>
      <c r="E569">
        <v>305</v>
      </c>
      <c r="F569" t="s">
        <v>94</v>
      </c>
      <c r="G569" t="s">
        <v>55</v>
      </c>
      <c r="H569" t="s">
        <v>54</v>
      </c>
      <c r="I569">
        <v>992577886001</v>
      </c>
      <c r="J569" t="s">
        <v>1135</v>
      </c>
      <c r="K569" t="s">
        <v>53</v>
      </c>
      <c r="L569" t="s">
        <v>66</v>
      </c>
      <c r="M569" t="s">
        <v>66</v>
      </c>
      <c r="N569">
        <v>52.5</v>
      </c>
      <c r="O569">
        <v>0</v>
      </c>
      <c r="P569" s="2">
        <v>45604</v>
      </c>
      <c r="Q569" s="2">
        <v>45604</v>
      </c>
      <c r="R569" s="2">
        <v>45604</v>
      </c>
      <c r="S569" s="2">
        <v>45604</v>
      </c>
      <c r="T569" s="2">
        <v>45604</v>
      </c>
      <c r="U569" t="s">
        <v>1124</v>
      </c>
      <c r="V569">
        <v>0</v>
      </c>
      <c r="W569">
        <v>1</v>
      </c>
      <c r="X569">
        <v>0</v>
      </c>
      <c r="Y569">
        <v>0</v>
      </c>
      <c r="Z569">
        <v>1</v>
      </c>
      <c r="AA569">
        <v>0</v>
      </c>
      <c r="AB569">
        <v>530502</v>
      </c>
      <c r="AC569">
        <v>901</v>
      </c>
      <c r="AD569">
        <v>1</v>
      </c>
      <c r="AE569">
        <v>0</v>
      </c>
      <c r="AF569" s="4">
        <v>52.5</v>
      </c>
      <c r="AG569" s="4">
        <v>52.5</v>
      </c>
      <c r="AH569">
        <v>0</v>
      </c>
      <c r="AI569" t="s">
        <v>763</v>
      </c>
      <c r="AJ569" t="s">
        <v>763</v>
      </c>
      <c r="AK569" t="s">
        <v>763</v>
      </c>
      <c r="AL569" t="s">
        <v>763</v>
      </c>
    </row>
    <row r="570" spans="1:39" x14ac:dyDescent="0.25">
      <c r="A570">
        <v>2024</v>
      </c>
      <c r="B570" t="s">
        <v>757</v>
      </c>
      <c r="C570" t="s">
        <v>992</v>
      </c>
      <c r="D570">
        <v>307</v>
      </c>
      <c r="E570">
        <v>307</v>
      </c>
      <c r="F570" t="s">
        <v>56</v>
      </c>
      <c r="G570" t="s">
        <v>55</v>
      </c>
      <c r="H570" t="s">
        <v>54</v>
      </c>
      <c r="I570">
        <v>1710489525001</v>
      </c>
      <c r="J570" t="s">
        <v>1428</v>
      </c>
      <c r="K570" t="s">
        <v>53</v>
      </c>
      <c r="L570" t="s">
        <v>52</v>
      </c>
      <c r="M570" t="s">
        <v>52</v>
      </c>
      <c r="N570">
        <v>222.81</v>
      </c>
      <c r="O570">
        <v>0</v>
      </c>
      <c r="P570" s="2">
        <v>45455</v>
      </c>
      <c r="Q570" s="2">
        <v>45455</v>
      </c>
      <c r="R570" s="2">
        <v>45455</v>
      </c>
      <c r="U570" t="s">
        <v>815</v>
      </c>
      <c r="V570">
        <v>0</v>
      </c>
      <c r="W570">
        <v>1</v>
      </c>
      <c r="X570">
        <v>0</v>
      </c>
      <c r="Y570">
        <v>0</v>
      </c>
      <c r="Z570">
        <v>1</v>
      </c>
      <c r="AA570">
        <v>0</v>
      </c>
      <c r="AB570">
        <v>530405</v>
      </c>
      <c r="AC570">
        <v>901</v>
      </c>
      <c r="AD570">
        <v>1</v>
      </c>
      <c r="AE570">
        <v>0</v>
      </c>
      <c r="AF570" s="4">
        <v>222.81</v>
      </c>
      <c r="AG570" s="4">
        <v>222.81</v>
      </c>
      <c r="AH570">
        <v>0</v>
      </c>
      <c r="AJ570" t="s">
        <v>759</v>
      </c>
      <c r="AK570" t="s">
        <v>759</v>
      </c>
      <c r="AL570" t="s">
        <v>759</v>
      </c>
    </row>
    <row r="571" spans="1:39" x14ac:dyDescent="0.25">
      <c r="A571">
        <v>2024</v>
      </c>
      <c r="B571" t="s">
        <v>757</v>
      </c>
      <c r="C571" t="s">
        <v>992</v>
      </c>
      <c r="D571">
        <v>548</v>
      </c>
      <c r="E571">
        <v>307</v>
      </c>
      <c r="F571" t="s">
        <v>56</v>
      </c>
      <c r="G571" t="s">
        <v>179</v>
      </c>
      <c r="H571" t="s">
        <v>54</v>
      </c>
      <c r="I571">
        <v>1710489525001</v>
      </c>
      <c r="J571" t="s">
        <v>1429</v>
      </c>
      <c r="K571" t="s">
        <v>53</v>
      </c>
      <c r="L571" t="s">
        <v>52</v>
      </c>
      <c r="M571" t="s">
        <v>52</v>
      </c>
      <c r="N571">
        <v>-2.42</v>
      </c>
      <c r="O571">
        <v>0</v>
      </c>
      <c r="P571" s="2">
        <v>45546</v>
      </c>
      <c r="Q571" s="2">
        <v>45546</v>
      </c>
      <c r="R571" s="2">
        <v>45546</v>
      </c>
      <c r="U571" t="s">
        <v>815</v>
      </c>
      <c r="V571">
        <v>0</v>
      </c>
      <c r="W571">
        <v>1</v>
      </c>
      <c r="X571">
        <v>0</v>
      </c>
      <c r="Y571">
        <v>0</v>
      </c>
      <c r="Z571">
        <v>1</v>
      </c>
      <c r="AA571">
        <v>0</v>
      </c>
      <c r="AB571">
        <v>530405</v>
      </c>
      <c r="AC571">
        <v>901</v>
      </c>
      <c r="AD571">
        <v>1</v>
      </c>
      <c r="AE571">
        <v>0</v>
      </c>
      <c r="AF571" s="4">
        <v>-2.42</v>
      </c>
      <c r="AG571" s="4">
        <v>-2.42</v>
      </c>
      <c r="AH571">
        <v>0</v>
      </c>
      <c r="AJ571" t="s">
        <v>759</v>
      </c>
      <c r="AK571" t="s">
        <v>759</v>
      </c>
      <c r="AL571" t="s">
        <v>759</v>
      </c>
    </row>
    <row r="572" spans="1:39" x14ac:dyDescent="0.25">
      <c r="A572">
        <v>2024</v>
      </c>
      <c r="B572" t="s">
        <v>757</v>
      </c>
      <c r="C572" t="s">
        <v>992</v>
      </c>
      <c r="D572">
        <v>356</v>
      </c>
      <c r="E572">
        <v>307</v>
      </c>
      <c r="F572" t="s">
        <v>94</v>
      </c>
      <c r="G572" t="s">
        <v>55</v>
      </c>
      <c r="H572" t="s">
        <v>54</v>
      </c>
      <c r="I572">
        <v>1710489525001</v>
      </c>
      <c r="J572" t="s">
        <v>1430</v>
      </c>
      <c r="K572" t="s">
        <v>53</v>
      </c>
      <c r="L572" t="s">
        <v>66</v>
      </c>
      <c r="M572" t="s">
        <v>66</v>
      </c>
      <c r="N572">
        <v>13.5</v>
      </c>
      <c r="O572">
        <v>0</v>
      </c>
      <c r="P572" s="2">
        <v>45468</v>
      </c>
      <c r="Q572" s="2">
        <v>45468</v>
      </c>
      <c r="R572" s="2">
        <v>45468</v>
      </c>
      <c r="S572" s="2">
        <v>45468</v>
      </c>
      <c r="T572" s="2">
        <v>45468</v>
      </c>
      <c r="U572" t="s">
        <v>815</v>
      </c>
      <c r="V572">
        <v>0</v>
      </c>
      <c r="W572">
        <v>1</v>
      </c>
      <c r="X572">
        <v>0</v>
      </c>
      <c r="Y572">
        <v>0</v>
      </c>
      <c r="Z572">
        <v>1</v>
      </c>
      <c r="AA572">
        <v>0</v>
      </c>
      <c r="AB572">
        <v>530405</v>
      </c>
      <c r="AC572">
        <v>901</v>
      </c>
      <c r="AD572">
        <v>1</v>
      </c>
      <c r="AE572">
        <v>0</v>
      </c>
      <c r="AF572" s="4">
        <v>13.5</v>
      </c>
      <c r="AG572" s="4">
        <v>13.5</v>
      </c>
      <c r="AH572">
        <v>0</v>
      </c>
      <c r="AI572" t="s">
        <v>763</v>
      </c>
      <c r="AJ572" t="s">
        <v>763</v>
      </c>
      <c r="AK572" t="s">
        <v>763</v>
      </c>
      <c r="AL572" t="s">
        <v>763</v>
      </c>
    </row>
    <row r="573" spans="1:39" x14ac:dyDescent="0.25">
      <c r="A573">
        <v>2024</v>
      </c>
      <c r="B573" t="s">
        <v>757</v>
      </c>
      <c r="C573" t="s">
        <v>992</v>
      </c>
      <c r="D573">
        <v>427</v>
      </c>
      <c r="E573">
        <v>307</v>
      </c>
      <c r="F573" t="s">
        <v>94</v>
      </c>
      <c r="G573" t="s">
        <v>55</v>
      </c>
      <c r="H573" t="s">
        <v>54</v>
      </c>
      <c r="I573">
        <v>1710489525001</v>
      </c>
      <c r="J573" t="s">
        <v>888</v>
      </c>
      <c r="K573" t="s">
        <v>53</v>
      </c>
      <c r="L573" t="s">
        <v>66</v>
      </c>
      <c r="M573" t="s">
        <v>66</v>
      </c>
      <c r="N573">
        <v>112.65</v>
      </c>
      <c r="O573">
        <v>0</v>
      </c>
      <c r="P573" s="2">
        <v>45498</v>
      </c>
      <c r="Q573" s="2">
        <v>45498</v>
      </c>
      <c r="R573" s="2">
        <v>45498</v>
      </c>
      <c r="S573" s="2">
        <v>45498</v>
      </c>
      <c r="T573" s="2">
        <v>45498</v>
      </c>
      <c r="U573" t="s">
        <v>815</v>
      </c>
      <c r="V573">
        <v>0</v>
      </c>
      <c r="W573">
        <v>1</v>
      </c>
      <c r="X573">
        <v>0</v>
      </c>
      <c r="Y573">
        <v>0</v>
      </c>
      <c r="Z573">
        <v>1</v>
      </c>
      <c r="AA573">
        <v>0</v>
      </c>
      <c r="AB573">
        <v>530405</v>
      </c>
      <c r="AC573">
        <v>901</v>
      </c>
      <c r="AD573">
        <v>1</v>
      </c>
      <c r="AE573">
        <v>0</v>
      </c>
      <c r="AF573" s="4">
        <v>112.65</v>
      </c>
      <c r="AG573" s="4">
        <v>112.65</v>
      </c>
      <c r="AH573">
        <v>0</v>
      </c>
      <c r="AI573" t="s">
        <v>763</v>
      </c>
      <c r="AJ573" t="s">
        <v>763</v>
      </c>
      <c r="AK573" t="s">
        <v>763</v>
      </c>
      <c r="AL573" t="s">
        <v>763</v>
      </c>
    </row>
    <row r="574" spans="1:39" x14ac:dyDescent="0.25">
      <c r="A574">
        <v>2024</v>
      </c>
      <c r="B574" t="s">
        <v>757</v>
      </c>
      <c r="C574" t="s">
        <v>992</v>
      </c>
      <c r="D574">
        <v>513</v>
      </c>
      <c r="E574">
        <v>307</v>
      </c>
      <c r="F574" t="s">
        <v>94</v>
      </c>
      <c r="G574" t="s">
        <v>55</v>
      </c>
      <c r="H574" t="s">
        <v>54</v>
      </c>
      <c r="I574">
        <v>1710489525001</v>
      </c>
      <c r="J574" t="s">
        <v>1431</v>
      </c>
      <c r="K574" t="s">
        <v>53</v>
      </c>
      <c r="L574" t="s">
        <v>66</v>
      </c>
      <c r="M574" t="s">
        <v>66</v>
      </c>
      <c r="N574">
        <v>94.24</v>
      </c>
      <c r="O574">
        <v>0</v>
      </c>
      <c r="P574" s="2">
        <v>45534</v>
      </c>
      <c r="Q574" s="2">
        <v>45534</v>
      </c>
      <c r="R574" s="2">
        <v>45534</v>
      </c>
      <c r="S574" s="2">
        <v>45534</v>
      </c>
      <c r="T574" s="2">
        <v>45534</v>
      </c>
      <c r="U574" t="s">
        <v>815</v>
      </c>
      <c r="V574">
        <v>0</v>
      </c>
      <c r="W574">
        <v>1</v>
      </c>
      <c r="X574">
        <v>0</v>
      </c>
      <c r="Y574">
        <v>0</v>
      </c>
      <c r="Z574">
        <v>1</v>
      </c>
      <c r="AA574">
        <v>0</v>
      </c>
      <c r="AB574">
        <v>530405</v>
      </c>
      <c r="AC574">
        <v>901</v>
      </c>
      <c r="AD574">
        <v>1</v>
      </c>
      <c r="AE574">
        <v>0</v>
      </c>
      <c r="AF574" s="4">
        <v>94.24</v>
      </c>
      <c r="AG574" s="4">
        <v>94.24</v>
      </c>
      <c r="AH574">
        <v>0</v>
      </c>
      <c r="AI574" t="s">
        <v>763</v>
      </c>
      <c r="AJ574" t="s">
        <v>763</v>
      </c>
      <c r="AK574" t="s">
        <v>763</v>
      </c>
      <c r="AL574" t="s">
        <v>763</v>
      </c>
    </row>
    <row r="575" spans="1:39" x14ac:dyDescent="0.25">
      <c r="A575">
        <v>2024</v>
      </c>
      <c r="B575" t="s">
        <v>757</v>
      </c>
      <c r="C575" t="s">
        <v>992</v>
      </c>
      <c r="D575">
        <v>308</v>
      </c>
      <c r="E575">
        <v>308</v>
      </c>
      <c r="F575" t="s">
        <v>56</v>
      </c>
      <c r="G575" t="s">
        <v>55</v>
      </c>
      <c r="H575" t="s">
        <v>68</v>
      </c>
      <c r="I575">
        <v>1710489525001</v>
      </c>
      <c r="J575" t="s">
        <v>1432</v>
      </c>
      <c r="K575" t="s">
        <v>53</v>
      </c>
      <c r="L575" t="s">
        <v>52</v>
      </c>
      <c r="M575" t="s">
        <v>52</v>
      </c>
      <c r="N575">
        <v>125.6</v>
      </c>
      <c r="O575">
        <v>0</v>
      </c>
      <c r="P575" s="2">
        <v>45455</v>
      </c>
      <c r="Q575" s="2">
        <v>45455</v>
      </c>
      <c r="R575" s="2">
        <v>45455</v>
      </c>
      <c r="U575" t="s">
        <v>815</v>
      </c>
      <c r="V575">
        <v>0</v>
      </c>
      <c r="W575">
        <v>1</v>
      </c>
      <c r="X575">
        <v>0</v>
      </c>
      <c r="Y575">
        <v>0</v>
      </c>
      <c r="Z575">
        <v>1</v>
      </c>
      <c r="AA575">
        <v>0</v>
      </c>
      <c r="AB575">
        <v>530803</v>
      </c>
      <c r="AC575">
        <v>901</v>
      </c>
      <c r="AD575">
        <v>1</v>
      </c>
      <c r="AE575">
        <v>0</v>
      </c>
      <c r="AF575" s="4">
        <v>36.61</v>
      </c>
      <c r="AG575" s="4">
        <v>36.61</v>
      </c>
      <c r="AH575">
        <v>0</v>
      </c>
      <c r="AJ575" t="s">
        <v>759</v>
      </c>
      <c r="AK575" t="s">
        <v>759</v>
      </c>
      <c r="AL575" t="s">
        <v>759</v>
      </c>
    </row>
    <row r="576" spans="1:39" x14ac:dyDescent="0.25">
      <c r="A576">
        <v>2024</v>
      </c>
      <c r="B576" t="s">
        <v>757</v>
      </c>
      <c r="C576" t="s">
        <v>992</v>
      </c>
      <c r="D576">
        <v>308</v>
      </c>
      <c r="E576">
        <v>308</v>
      </c>
      <c r="F576" t="s">
        <v>56</v>
      </c>
      <c r="G576" t="s">
        <v>55</v>
      </c>
      <c r="H576" t="s">
        <v>68</v>
      </c>
      <c r="I576">
        <v>1710489525001</v>
      </c>
      <c r="J576" t="s">
        <v>1432</v>
      </c>
      <c r="K576" t="s">
        <v>53</v>
      </c>
      <c r="L576" t="s">
        <v>52</v>
      </c>
      <c r="M576" t="s">
        <v>52</v>
      </c>
      <c r="N576">
        <v>125.6</v>
      </c>
      <c r="O576">
        <v>0</v>
      </c>
      <c r="P576" s="2">
        <v>45455</v>
      </c>
      <c r="Q576" s="2">
        <v>45455</v>
      </c>
      <c r="R576" s="2">
        <v>45455</v>
      </c>
      <c r="U576" t="s">
        <v>815</v>
      </c>
      <c r="V576">
        <v>0</v>
      </c>
      <c r="W576">
        <v>1</v>
      </c>
      <c r="X576">
        <v>0</v>
      </c>
      <c r="Y576">
        <v>0</v>
      </c>
      <c r="Z576">
        <v>1</v>
      </c>
      <c r="AA576">
        <v>0</v>
      </c>
      <c r="AB576">
        <v>530813</v>
      </c>
      <c r="AC576">
        <v>901</v>
      </c>
      <c r="AD576">
        <v>1</v>
      </c>
      <c r="AE576">
        <v>0</v>
      </c>
      <c r="AF576" s="4">
        <v>88.99</v>
      </c>
      <c r="AG576" s="4">
        <v>88.99</v>
      </c>
      <c r="AH576">
        <v>0</v>
      </c>
      <c r="AJ576" t="s">
        <v>759</v>
      </c>
      <c r="AK576" t="s">
        <v>759</v>
      </c>
      <c r="AL576" t="s">
        <v>759</v>
      </c>
    </row>
    <row r="577" spans="1:38" x14ac:dyDescent="0.25">
      <c r="A577">
        <v>2024</v>
      </c>
      <c r="B577" t="s">
        <v>757</v>
      </c>
      <c r="C577" t="s">
        <v>992</v>
      </c>
      <c r="D577">
        <v>550</v>
      </c>
      <c r="E577">
        <v>308</v>
      </c>
      <c r="F577" t="s">
        <v>56</v>
      </c>
      <c r="G577" t="s">
        <v>179</v>
      </c>
      <c r="H577" t="s">
        <v>68</v>
      </c>
      <c r="I577">
        <v>1710489525001</v>
      </c>
      <c r="J577" t="s">
        <v>1433</v>
      </c>
      <c r="K577" t="s">
        <v>53</v>
      </c>
      <c r="L577" t="s">
        <v>52</v>
      </c>
      <c r="M577" t="s">
        <v>52</v>
      </c>
      <c r="N577">
        <v>-28.74</v>
      </c>
      <c r="O577">
        <v>0</v>
      </c>
      <c r="P577" s="2">
        <v>45546</v>
      </c>
      <c r="Q577" s="2">
        <v>45546</v>
      </c>
      <c r="R577" s="2">
        <v>45546</v>
      </c>
      <c r="U577" t="s">
        <v>815</v>
      </c>
      <c r="V577">
        <v>0</v>
      </c>
      <c r="W577">
        <v>1</v>
      </c>
      <c r="X577">
        <v>0</v>
      </c>
      <c r="Y577">
        <v>0</v>
      </c>
      <c r="Z577">
        <v>1</v>
      </c>
      <c r="AA577">
        <v>0</v>
      </c>
      <c r="AB577">
        <v>530803</v>
      </c>
      <c r="AC577">
        <v>901</v>
      </c>
      <c r="AD577">
        <v>1</v>
      </c>
      <c r="AE577">
        <v>0</v>
      </c>
      <c r="AF577" s="4">
        <v>-28.36</v>
      </c>
      <c r="AG577" s="4">
        <v>-28.36</v>
      </c>
      <c r="AH577">
        <v>0</v>
      </c>
      <c r="AJ577" t="s">
        <v>759</v>
      </c>
      <c r="AK577" t="s">
        <v>759</v>
      </c>
      <c r="AL577" t="s">
        <v>759</v>
      </c>
    </row>
    <row r="578" spans="1:38" x14ac:dyDescent="0.25">
      <c r="A578">
        <v>2024</v>
      </c>
      <c r="B578" t="s">
        <v>757</v>
      </c>
      <c r="C578" t="s">
        <v>992</v>
      </c>
      <c r="D578">
        <v>550</v>
      </c>
      <c r="E578">
        <v>308</v>
      </c>
      <c r="F578" t="s">
        <v>56</v>
      </c>
      <c r="G578" t="s">
        <v>179</v>
      </c>
      <c r="H578" t="s">
        <v>68</v>
      </c>
      <c r="I578">
        <v>1710489525001</v>
      </c>
      <c r="J578" t="s">
        <v>1433</v>
      </c>
      <c r="K578" t="s">
        <v>53</v>
      </c>
      <c r="L578" t="s">
        <v>52</v>
      </c>
      <c r="M578" t="s">
        <v>52</v>
      </c>
      <c r="N578">
        <v>-28.74</v>
      </c>
      <c r="O578">
        <v>0</v>
      </c>
      <c r="P578" s="2">
        <v>45546</v>
      </c>
      <c r="Q578" s="2">
        <v>45546</v>
      </c>
      <c r="R578" s="2">
        <v>45546</v>
      </c>
      <c r="U578" t="s">
        <v>815</v>
      </c>
      <c r="V578">
        <v>0</v>
      </c>
      <c r="W578">
        <v>1</v>
      </c>
      <c r="X578">
        <v>0</v>
      </c>
      <c r="Y578">
        <v>0</v>
      </c>
      <c r="Z578">
        <v>1</v>
      </c>
      <c r="AA578">
        <v>0</v>
      </c>
      <c r="AB578">
        <v>530813</v>
      </c>
      <c r="AC578">
        <v>901</v>
      </c>
      <c r="AD578">
        <v>1</v>
      </c>
      <c r="AE578">
        <v>0</v>
      </c>
      <c r="AF578" s="4">
        <v>-0.38</v>
      </c>
      <c r="AG578" s="4">
        <v>-0.38</v>
      </c>
      <c r="AH578">
        <v>0</v>
      </c>
      <c r="AJ578" t="s">
        <v>759</v>
      </c>
      <c r="AK578" t="s">
        <v>759</v>
      </c>
      <c r="AL578" t="s">
        <v>759</v>
      </c>
    </row>
    <row r="579" spans="1:38" x14ac:dyDescent="0.25">
      <c r="A579">
        <v>2024</v>
      </c>
      <c r="B579" t="s">
        <v>757</v>
      </c>
      <c r="C579" t="s">
        <v>992</v>
      </c>
      <c r="D579">
        <v>315</v>
      </c>
      <c r="E579">
        <v>308</v>
      </c>
      <c r="F579" t="s">
        <v>94</v>
      </c>
      <c r="G579" t="s">
        <v>55</v>
      </c>
      <c r="H579" t="s">
        <v>68</v>
      </c>
      <c r="I579">
        <v>1710489525001</v>
      </c>
      <c r="J579" t="s">
        <v>1434</v>
      </c>
      <c r="K579" t="s">
        <v>53</v>
      </c>
      <c r="L579" t="s">
        <v>66</v>
      </c>
      <c r="M579" t="s">
        <v>66</v>
      </c>
      <c r="N579">
        <v>1.35</v>
      </c>
      <c r="O579">
        <v>0</v>
      </c>
      <c r="P579" s="2">
        <v>45456</v>
      </c>
      <c r="Q579" s="2">
        <v>45456</v>
      </c>
      <c r="R579" s="2">
        <v>45456</v>
      </c>
      <c r="S579" s="2">
        <v>45456</v>
      </c>
      <c r="T579" s="2">
        <v>45456</v>
      </c>
      <c r="U579" t="s">
        <v>815</v>
      </c>
      <c r="V579">
        <v>0</v>
      </c>
      <c r="W579">
        <v>1</v>
      </c>
      <c r="X579">
        <v>0</v>
      </c>
      <c r="Y579">
        <v>0</v>
      </c>
      <c r="Z579">
        <v>1</v>
      </c>
      <c r="AA579">
        <v>0</v>
      </c>
      <c r="AB579">
        <v>530803</v>
      </c>
      <c r="AC579">
        <v>901</v>
      </c>
      <c r="AD579">
        <v>1</v>
      </c>
      <c r="AE579">
        <v>0</v>
      </c>
      <c r="AF579" s="4">
        <v>1.35</v>
      </c>
      <c r="AG579" s="4">
        <v>1.35</v>
      </c>
      <c r="AH579">
        <v>0</v>
      </c>
      <c r="AI579" t="s">
        <v>763</v>
      </c>
      <c r="AJ579" t="s">
        <v>763</v>
      </c>
      <c r="AK579" t="s">
        <v>763</v>
      </c>
      <c r="AL579" t="s">
        <v>763</v>
      </c>
    </row>
    <row r="580" spans="1:38" x14ac:dyDescent="0.25">
      <c r="A580">
        <v>2024</v>
      </c>
      <c r="B580" t="s">
        <v>757</v>
      </c>
      <c r="C580" t="s">
        <v>992</v>
      </c>
      <c r="D580">
        <v>316</v>
      </c>
      <c r="E580">
        <v>308</v>
      </c>
      <c r="F580" t="s">
        <v>94</v>
      </c>
      <c r="G580" t="s">
        <v>55</v>
      </c>
      <c r="H580" t="s">
        <v>68</v>
      </c>
      <c r="I580">
        <v>1710489525001</v>
      </c>
      <c r="J580" t="s">
        <v>1435</v>
      </c>
      <c r="K580" t="s">
        <v>53</v>
      </c>
      <c r="L580" t="s">
        <v>66</v>
      </c>
      <c r="M580" t="s">
        <v>66</v>
      </c>
      <c r="N580">
        <v>12.75</v>
      </c>
      <c r="O580">
        <v>0</v>
      </c>
      <c r="P580" s="2">
        <v>45456</v>
      </c>
      <c r="Q580" s="2">
        <v>45456</v>
      </c>
      <c r="R580" s="2">
        <v>45456</v>
      </c>
      <c r="S580" s="2">
        <v>45456</v>
      </c>
      <c r="T580" s="2">
        <v>45456</v>
      </c>
      <c r="U580" t="s">
        <v>815</v>
      </c>
      <c r="V580">
        <v>0</v>
      </c>
      <c r="W580">
        <v>1</v>
      </c>
      <c r="X580">
        <v>0</v>
      </c>
      <c r="Y580">
        <v>0</v>
      </c>
      <c r="Z580">
        <v>1</v>
      </c>
      <c r="AA580">
        <v>0</v>
      </c>
      <c r="AB580">
        <v>530813</v>
      </c>
      <c r="AC580">
        <v>901</v>
      </c>
      <c r="AD580">
        <v>1</v>
      </c>
      <c r="AE580">
        <v>0</v>
      </c>
      <c r="AF580" s="4">
        <v>12.75</v>
      </c>
      <c r="AG580" s="4">
        <v>12.75</v>
      </c>
      <c r="AH580">
        <v>0</v>
      </c>
      <c r="AI580" t="s">
        <v>763</v>
      </c>
      <c r="AJ580" t="s">
        <v>763</v>
      </c>
      <c r="AK580" t="s">
        <v>763</v>
      </c>
      <c r="AL580" t="s">
        <v>763</v>
      </c>
    </row>
    <row r="581" spans="1:38" x14ac:dyDescent="0.25">
      <c r="A581">
        <v>2024</v>
      </c>
      <c r="B581" t="s">
        <v>757</v>
      </c>
      <c r="C581" t="s">
        <v>992</v>
      </c>
      <c r="D581">
        <v>406</v>
      </c>
      <c r="E581">
        <v>308</v>
      </c>
      <c r="F581" t="s">
        <v>94</v>
      </c>
      <c r="G581" t="s">
        <v>55</v>
      </c>
      <c r="H581" t="s">
        <v>68</v>
      </c>
      <c r="I581">
        <v>1710489525001</v>
      </c>
      <c r="J581" t="s">
        <v>1436</v>
      </c>
      <c r="K581" t="s">
        <v>53</v>
      </c>
      <c r="L581" t="s">
        <v>66</v>
      </c>
      <c r="M581" t="s">
        <v>66</v>
      </c>
      <c r="N581">
        <v>45.6</v>
      </c>
      <c r="O581">
        <v>0</v>
      </c>
      <c r="P581" s="2">
        <v>45495</v>
      </c>
      <c r="Q581" s="2">
        <v>45495</v>
      </c>
      <c r="R581" s="2">
        <v>45495</v>
      </c>
      <c r="S581" s="2">
        <v>45495</v>
      </c>
      <c r="T581" s="2">
        <v>45495</v>
      </c>
      <c r="U581" t="s">
        <v>815</v>
      </c>
      <c r="V581">
        <v>0</v>
      </c>
      <c r="W581">
        <v>1</v>
      </c>
      <c r="X581">
        <v>0</v>
      </c>
      <c r="Y581">
        <v>0</v>
      </c>
      <c r="Z581">
        <v>1</v>
      </c>
      <c r="AA581">
        <v>0</v>
      </c>
      <c r="AB581">
        <v>530813</v>
      </c>
      <c r="AC581">
        <v>901</v>
      </c>
      <c r="AD581">
        <v>1</v>
      </c>
      <c r="AE581">
        <v>0</v>
      </c>
      <c r="AF581" s="4">
        <v>45.6</v>
      </c>
      <c r="AG581" s="4">
        <v>45.6</v>
      </c>
      <c r="AH581">
        <v>0</v>
      </c>
      <c r="AI581" t="s">
        <v>763</v>
      </c>
      <c r="AJ581" t="s">
        <v>763</v>
      </c>
      <c r="AK581" t="s">
        <v>763</v>
      </c>
      <c r="AL581" t="s">
        <v>763</v>
      </c>
    </row>
    <row r="582" spans="1:38" x14ac:dyDescent="0.25">
      <c r="A582">
        <v>2024</v>
      </c>
      <c r="B582" t="s">
        <v>757</v>
      </c>
      <c r="C582" t="s">
        <v>992</v>
      </c>
      <c r="D582">
        <v>408</v>
      </c>
      <c r="E582">
        <v>308</v>
      </c>
      <c r="F582" t="s">
        <v>94</v>
      </c>
      <c r="G582" t="s">
        <v>55</v>
      </c>
      <c r="H582" t="s">
        <v>68</v>
      </c>
      <c r="I582">
        <v>1710489525001</v>
      </c>
      <c r="J582" t="s">
        <v>1437</v>
      </c>
      <c r="K582" t="s">
        <v>53</v>
      </c>
      <c r="L582" t="s">
        <v>66</v>
      </c>
      <c r="M582" t="s">
        <v>66</v>
      </c>
      <c r="N582">
        <v>6.45</v>
      </c>
      <c r="O582">
        <v>0</v>
      </c>
      <c r="P582" s="2">
        <v>45495</v>
      </c>
      <c r="Q582" s="2">
        <v>45495</v>
      </c>
      <c r="R582" s="2">
        <v>45495</v>
      </c>
      <c r="S582" s="2">
        <v>45495</v>
      </c>
      <c r="T582" s="2">
        <v>45495</v>
      </c>
      <c r="U582" t="s">
        <v>815</v>
      </c>
      <c r="V582">
        <v>0</v>
      </c>
      <c r="W582">
        <v>1</v>
      </c>
      <c r="X582">
        <v>0</v>
      </c>
      <c r="Y582">
        <v>0</v>
      </c>
      <c r="Z582">
        <v>1</v>
      </c>
      <c r="AA582">
        <v>0</v>
      </c>
      <c r="AB582">
        <v>530803</v>
      </c>
      <c r="AC582">
        <v>901</v>
      </c>
      <c r="AD582">
        <v>1</v>
      </c>
      <c r="AE582">
        <v>0</v>
      </c>
      <c r="AF582" s="4">
        <v>6.45</v>
      </c>
      <c r="AG582" s="4">
        <v>6.45</v>
      </c>
      <c r="AH582">
        <v>0</v>
      </c>
      <c r="AI582" t="s">
        <v>763</v>
      </c>
      <c r="AJ582" t="s">
        <v>763</v>
      </c>
      <c r="AK582" t="s">
        <v>763</v>
      </c>
      <c r="AL582" t="s">
        <v>763</v>
      </c>
    </row>
    <row r="583" spans="1:38" x14ac:dyDescent="0.25">
      <c r="A583">
        <v>2024</v>
      </c>
      <c r="B583" t="s">
        <v>757</v>
      </c>
      <c r="C583" t="s">
        <v>992</v>
      </c>
      <c r="D583">
        <v>504</v>
      </c>
      <c r="E583">
        <v>308</v>
      </c>
      <c r="F583" t="s">
        <v>94</v>
      </c>
      <c r="G583" t="s">
        <v>55</v>
      </c>
      <c r="H583" t="s">
        <v>68</v>
      </c>
      <c r="I583">
        <v>1710489525001</v>
      </c>
      <c r="J583" t="s">
        <v>1438</v>
      </c>
      <c r="K583" t="s">
        <v>53</v>
      </c>
      <c r="L583" t="s">
        <v>66</v>
      </c>
      <c r="M583" t="s">
        <v>66</v>
      </c>
      <c r="N583">
        <v>0.45</v>
      </c>
      <c r="O583">
        <v>0</v>
      </c>
      <c r="P583" s="2">
        <v>45533</v>
      </c>
      <c r="Q583" s="2">
        <v>45533</v>
      </c>
      <c r="R583" s="2">
        <v>45533</v>
      </c>
      <c r="S583" s="2">
        <v>45533</v>
      </c>
      <c r="T583" s="2">
        <v>45533</v>
      </c>
      <c r="U583" t="s">
        <v>815</v>
      </c>
      <c r="V583">
        <v>0</v>
      </c>
      <c r="W583">
        <v>1</v>
      </c>
      <c r="X583">
        <v>0</v>
      </c>
      <c r="Y583">
        <v>0</v>
      </c>
      <c r="Z583">
        <v>1</v>
      </c>
      <c r="AA583">
        <v>0</v>
      </c>
      <c r="AB583">
        <v>530803</v>
      </c>
      <c r="AC583">
        <v>901</v>
      </c>
      <c r="AD583">
        <v>1</v>
      </c>
      <c r="AE583">
        <v>0</v>
      </c>
      <c r="AF583" s="4">
        <v>0.45</v>
      </c>
      <c r="AG583" s="4">
        <v>0.45</v>
      </c>
      <c r="AH583">
        <v>0</v>
      </c>
      <c r="AI583" t="s">
        <v>763</v>
      </c>
      <c r="AJ583" t="s">
        <v>763</v>
      </c>
      <c r="AK583" t="s">
        <v>763</v>
      </c>
      <c r="AL583" t="s">
        <v>763</v>
      </c>
    </row>
    <row r="584" spans="1:38" x14ac:dyDescent="0.25">
      <c r="A584">
        <v>2024</v>
      </c>
      <c r="B584" t="s">
        <v>757</v>
      </c>
      <c r="C584" t="s">
        <v>992</v>
      </c>
      <c r="D584">
        <v>502</v>
      </c>
      <c r="E584">
        <v>308</v>
      </c>
      <c r="F584" t="s">
        <v>94</v>
      </c>
      <c r="G584" t="s">
        <v>55</v>
      </c>
      <c r="H584" t="s">
        <v>68</v>
      </c>
      <c r="I584">
        <v>1710489525001</v>
      </c>
      <c r="J584" t="s">
        <v>1439</v>
      </c>
      <c r="K584" t="s">
        <v>53</v>
      </c>
      <c r="L584" t="s">
        <v>66</v>
      </c>
      <c r="M584" t="s">
        <v>66</v>
      </c>
      <c r="N584">
        <v>30.26</v>
      </c>
      <c r="O584">
        <v>0</v>
      </c>
      <c r="P584" s="2">
        <v>45533</v>
      </c>
      <c r="Q584" s="2">
        <v>45533</v>
      </c>
      <c r="R584" s="2">
        <v>45533</v>
      </c>
      <c r="S584" s="2">
        <v>45533</v>
      </c>
      <c r="T584" s="2">
        <v>45533</v>
      </c>
      <c r="U584" t="s">
        <v>815</v>
      </c>
      <c r="V584">
        <v>0</v>
      </c>
      <c r="W584">
        <v>1</v>
      </c>
      <c r="X584">
        <v>0</v>
      </c>
      <c r="Y584">
        <v>0</v>
      </c>
      <c r="Z584">
        <v>1</v>
      </c>
      <c r="AA584">
        <v>0</v>
      </c>
      <c r="AB584">
        <v>530813</v>
      </c>
      <c r="AC584">
        <v>901</v>
      </c>
      <c r="AD584">
        <v>1</v>
      </c>
      <c r="AE584">
        <v>0</v>
      </c>
      <c r="AF584" s="4">
        <v>30.26</v>
      </c>
      <c r="AG584" s="4">
        <v>30.26</v>
      </c>
      <c r="AH584">
        <v>0</v>
      </c>
      <c r="AI584" t="s">
        <v>763</v>
      </c>
      <c r="AJ584" t="s">
        <v>763</v>
      </c>
      <c r="AK584" t="s">
        <v>763</v>
      </c>
      <c r="AL584" t="s">
        <v>763</v>
      </c>
    </row>
    <row r="585" spans="1:38" x14ac:dyDescent="0.25">
      <c r="A585">
        <v>2024</v>
      </c>
      <c r="B585" t="s">
        <v>757</v>
      </c>
      <c r="C585" t="s">
        <v>992</v>
      </c>
      <c r="D585">
        <v>309</v>
      </c>
      <c r="E585">
        <v>309</v>
      </c>
      <c r="F585" t="s">
        <v>56</v>
      </c>
      <c r="G585" t="s">
        <v>55</v>
      </c>
      <c r="H585" t="s">
        <v>54</v>
      </c>
      <c r="I585">
        <v>991382860001</v>
      </c>
      <c r="J585" t="s">
        <v>887</v>
      </c>
      <c r="K585" t="s">
        <v>53</v>
      </c>
      <c r="L585" t="s">
        <v>52</v>
      </c>
      <c r="M585" t="s">
        <v>52</v>
      </c>
      <c r="N585">
        <v>36470.35</v>
      </c>
      <c r="O585">
        <v>5210.05</v>
      </c>
      <c r="P585" s="2">
        <v>45455</v>
      </c>
      <c r="Q585" s="2">
        <v>45455</v>
      </c>
      <c r="R585" s="2">
        <v>45462</v>
      </c>
      <c r="U585" t="s">
        <v>886</v>
      </c>
      <c r="V585">
        <v>0</v>
      </c>
      <c r="W585">
        <v>1</v>
      </c>
      <c r="X585">
        <v>0</v>
      </c>
      <c r="Y585">
        <v>0</v>
      </c>
      <c r="Z585">
        <v>1</v>
      </c>
      <c r="AA585">
        <v>0</v>
      </c>
      <c r="AB585">
        <v>530402</v>
      </c>
      <c r="AC585">
        <v>901</v>
      </c>
      <c r="AD585">
        <v>1</v>
      </c>
      <c r="AE585">
        <v>0</v>
      </c>
      <c r="AF585" s="4">
        <v>36470.35</v>
      </c>
      <c r="AG585" s="4">
        <v>36470.35</v>
      </c>
      <c r="AH585">
        <v>0</v>
      </c>
      <c r="AJ585" t="s">
        <v>759</v>
      </c>
      <c r="AK585" t="s">
        <v>759</v>
      </c>
      <c r="AL585" t="s">
        <v>759</v>
      </c>
    </row>
    <row r="586" spans="1:38" x14ac:dyDescent="0.25">
      <c r="A586">
        <v>2024</v>
      </c>
      <c r="B586" t="s">
        <v>757</v>
      </c>
      <c r="C586" t="s">
        <v>992</v>
      </c>
      <c r="D586">
        <v>350</v>
      </c>
      <c r="E586">
        <v>309</v>
      </c>
      <c r="F586" t="s">
        <v>67</v>
      </c>
      <c r="G586" t="s">
        <v>55</v>
      </c>
      <c r="H586" t="s">
        <v>54</v>
      </c>
      <c r="I586">
        <v>991382860001</v>
      </c>
      <c r="J586" t="s">
        <v>1440</v>
      </c>
      <c r="K586" t="s">
        <v>53</v>
      </c>
      <c r="L586" t="s">
        <v>66</v>
      </c>
      <c r="M586" t="s">
        <v>66</v>
      </c>
      <c r="N586">
        <v>5210.05</v>
      </c>
      <c r="O586">
        <v>0</v>
      </c>
      <c r="P586" s="2">
        <v>45467</v>
      </c>
      <c r="Q586" s="2">
        <v>45467</v>
      </c>
      <c r="R586" s="2">
        <v>45467</v>
      </c>
      <c r="S586" s="2">
        <v>45468</v>
      </c>
      <c r="T586" s="2">
        <v>45505</v>
      </c>
      <c r="U586" t="s">
        <v>886</v>
      </c>
      <c r="V586">
        <v>0</v>
      </c>
      <c r="W586">
        <v>1</v>
      </c>
      <c r="X586">
        <v>0</v>
      </c>
      <c r="Y586">
        <v>0</v>
      </c>
      <c r="Z586">
        <v>1</v>
      </c>
      <c r="AA586">
        <v>0</v>
      </c>
      <c r="AB586">
        <v>530402</v>
      </c>
      <c r="AC586">
        <v>901</v>
      </c>
      <c r="AD586">
        <v>1</v>
      </c>
      <c r="AE586">
        <v>0</v>
      </c>
      <c r="AF586" s="4">
        <v>5210.05</v>
      </c>
      <c r="AG586" s="4">
        <v>5210.05</v>
      </c>
      <c r="AH586">
        <v>0</v>
      </c>
      <c r="AI586" t="s">
        <v>755</v>
      </c>
      <c r="AJ586" t="s">
        <v>763</v>
      </c>
      <c r="AK586" t="s">
        <v>763</v>
      </c>
      <c r="AL586" t="s">
        <v>763</v>
      </c>
    </row>
    <row r="587" spans="1:38" x14ac:dyDescent="0.25">
      <c r="A587">
        <v>2024</v>
      </c>
      <c r="B587" t="s">
        <v>757</v>
      </c>
      <c r="C587" t="s">
        <v>992</v>
      </c>
      <c r="D587">
        <v>413</v>
      </c>
      <c r="E587">
        <v>309</v>
      </c>
      <c r="F587" t="s">
        <v>67</v>
      </c>
      <c r="G587" t="s">
        <v>55</v>
      </c>
      <c r="H587" t="s">
        <v>54</v>
      </c>
      <c r="I587">
        <v>991382860001</v>
      </c>
      <c r="J587" t="s">
        <v>1441</v>
      </c>
      <c r="K587" t="s">
        <v>53</v>
      </c>
      <c r="L587" t="s">
        <v>66</v>
      </c>
      <c r="M587" t="s">
        <v>66</v>
      </c>
      <c r="N587">
        <v>5210.05</v>
      </c>
      <c r="O587">
        <v>0</v>
      </c>
      <c r="P587" s="2">
        <v>45496</v>
      </c>
      <c r="Q587" s="2">
        <v>45496</v>
      </c>
      <c r="R587" s="2">
        <v>45496</v>
      </c>
      <c r="S587" s="2">
        <v>45496</v>
      </c>
      <c r="T587" s="2">
        <v>45560</v>
      </c>
      <c r="U587" t="s">
        <v>886</v>
      </c>
      <c r="V587">
        <v>0</v>
      </c>
      <c r="W587">
        <v>1</v>
      </c>
      <c r="X587">
        <v>0</v>
      </c>
      <c r="Y587">
        <v>0</v>
      </c>
      <c r="Z587">
        <v>1</v>
      </c>
      <c r="AA587">
        <v>0</v>
      </c>
      <c r="AB587">
        <v>530402</v>
      </c>
      <c r="AC587">
        <v>901</v>
      </c>
      <c r="AD587">
        <v>1</v>
      </c>
      <c r="AE587">
        <v>0</v>
      </c>
      <c r="AF587" s="4">
        <v>5210.05</v>
      </c>
      <c r="AG587" s="4">
        <v>5210.05</v>
      </c>
      <c r="AH587">
        <v>0</v>
      </c>
      <c r="AI587" t="s">
        <v>755</v>
      </c>
      <c r="AJ587" t="s">
        <v>763</v>
      </c>
      <c r="AK587" t="s">
        <v>763</v>
      </c>
      <c r="AL587" t="s">
        <v>763</v>
      </c>
    </row>
    <row r="588" spans="1:38" x14ac:dyDescent="0.25">
      <c r="A588">
        <v>2024</v>
      </c>
      <c r="B588" t="s">
        <v>757</v>
      </c>
      <c r="C588" t="s">
        <v>992</v>
      </c>
      <c r="D588">
        <v>461</v>
      </c>
      <c r="E588">
        <v>309</v>
      </c>
      <c r="F588" t="s">
        <v>67</v>
      </c>
      <c r="G588" t="s">
        <v>55</v>
      </c>
      <c r="H588" t="s">
        <v>54</v>
      </c>
      <c r="I588">
        <v>991382860001</v>
      </c>
      <c r="J588" t="s">
        <v>1442</v>
      </c>
      <c r="K588" t="s">
        <v>53</v>
      </c>
      <c r="L588" t="s">
        <v>66</v>
      </c>
      <c r="M588" t="s">
        <v>66</v>
      </c>
      <c r="N588">
        <v>5210.05</v>
      </c>
      <c r="O588">
        <v>0</v>
      </c>
      <c r="P588" s="2">
        <v>45523</v>
      </c>
      <c r="Q588" s="2">
        <v>45523</v>
      </c>
      <c r="R588" s="2">
        <v>45523</v>
      </c>
      <c r="S588" s="2">
        <v>45523</v>
      </c>
      <c r="T588" s="2">
        <v>45572</v>
      </c>
      <c r="U588" t="s">
        <v>886</v>
      </c>
      <c r="V588">
        <v>0</v>
      </c>
      <c r="W588">
        <v>1</v>
      </c>
      <c r="X588">
        <v>0</v>
      </c>
      <c r="Y588">
        <v>0</v>
      </c>
      <c r="Z588">
        <v>1</v>
      </c>
      <c r="AA588">
        <v>0</v>
      </c>
      <c r="AB588">
        <v>530402</v>
      </c>
      <c r="AC588">
        <v>901</v>
      </c>
      <c r="AD588">
        <v>1</v>
      </c>
      <c r="AE588">
        <v>0</v>
      </c>
      <c r="AF588" s="4">
        <v>5210.05</v>
      </c>
      <c r="AG588" s="4">
        <v>5210.05</v>
      </c>
      <c r="AH588">
        <v>0</v>
      </c>
      <c r="AI588" t="s">
        <v>755</v>
      </c>
      <c r="AJ588" t="s">
        <v>763</v>
      </c>
      <c r="AK588" t="s">
        <v>763</v>
      </c>
      <c r="AL588" t="s">
        <v>763</v>
      </c>
    </row>
    <row r="589" spans="1:38" x14ac:dyDescent="0.25">
      <c r="A589">
        <v>2024</v>
      </c>
      <c r="B589" t="s">
        <v>757</v>
      </c>
      <c r="C589" t="s">
        <v>992</v>
      </c>
      <c r="D589">
        <v>553</v>
      </c>
      <c r="E589">
        <v>309</v>
      </c>
      <c r="F589" t="s">
        <v>67</v>
      </c>
      <c r="G589" t="s">
        <v>55</v>
      </c>
      <c r="H589" t="s">
        <v>54</v>
      </c>
      <c r="I589">
        <v>991382860001</v>
      </c>
      <c r="J589" t="s">
        <v>1443</v>
      </c>
      <c r="K589" t="s">
        <v>53</v>
      </c>
      <c r="L589" t="s">
        <v>66</v>
      </c>
      <c r="M589" t="s">
        <v>66</v>
      </c>
      <c r="N589">
        <v>5210.05</v>
      </c>
      <c r="O589">
        <v>0</v>
      </c>
      <c r="P589" s="2">
        <v>45547</v>
      </c>
      <c r="Q589" s="2">
        <v>45547</v>
      </c>
      <c r="R589" s="2">
        <v>45547</v>
      </c>
      <c r="S589" s="2">
        <v>45547</v>
      </c>
      <c r="T589" s="2">
        <v>45623</v>
      </c>
      <c r="U589" t="s">
        <v>886</v>
      </c>
      <c r="V589">
        <v>0</v>
      </c>
      <c r="W589">
        <v>1</v>
      </c>
      <c r="X589">
        <v>0</v>
      </c>
      <c r="Y589">
        <v>0</v>
      </c>
      <c r="Z589">
        <v>1</v>
      </c>
      <c r="AA589">
        <v>0</v>
      </c>
      <c r="AB589">
        <v>530402</v>
      </c>
      <c r="AC589">
        <v>901</v>
      </c>
      <c r="AD589">
        <v>1</v>
      </c>
      <c r="AE589">
        <v>0</v>
      </c>
      <c r="AF589" s="4">
        <v>5210.05</v>
      </c>
      <c r="AG589" s="4">
        <v>5210.05</v>
      </c>
      <c r="AH589">
        <v>0</v>
      </c>
      <c r="AI589" t="s">
        <v>755</v>
      </c>
      <c r="AJ589" t="s">
        <v>763</v>
      </c>
      <c r="AK589" t="s">
        <v>763</v>
      </c>
      <c r="AL589" t="s">
        <v>763</v>
      </c>
    </row>
    <row r="590" spans="1:38" x14ac:dyDescent="0.25">
      <c r="A590">
        <v>2024</v>
      </c>
      <c r="B590" t="s">
        <v>757</v>
      </c>
      <c r="C590" t="s">
        <v>992</v>
      </c>
      <c r="D590">
        <v>620</v>
      </c>
      <c r="E590">
        <v>309</v>
      </c>
      <c r="F590" t="s">
        <v>67</v>
      </c>
      <c r="G590" t="s">
        <v>55</v>
      </c>
      <c r="H590" t="s">
        <v>54</v>
      </c>
      <c r="I590">
        <v>991382860001</v>
      </c>
      <c r="J590" t="s">
        <v>1444</v>
      </c>
      <c r="K590" t="s">
        <v>53</v>
      </c>
      <c r="L590" t="s">
        <v>66</v>
      </c>
      <c r="M590" t="s">
        <v>52</v>
      </c>
      <c r="N590">
        <v>5210.05</v>
      </c>
      <c r="O590">
        <v>5210.05</v>
      </c>
      <c r="P590" s="2">
        <v>45581</v>
      </c>
      <c r="Q590" s="2">
        <v>45582</v>
      </c>
      <c r="R590" s="2">
        <v>45582</v>
      </c>
      <c r="S590" s="2">
        <v>45582</v>
      </c>
      <c r="U590" t="s">
        <v>886</v>
      </c>
      <c r="V590">
        <v>0</v>
      </c>
      <c r="W590">
        <v>1</v>
      </c>
      <c r="X590">
        <v>0</v>
      </c>
      <c r="Y590">
        <v>0</v>
      </c>
      <c r="Z590">
        <v>1</v>
      </c>
      <c r="AA590">
        <v>0</v>
      </c>
      <c r="AB590">
        <v>530402</v>
      </c>
      <c r="AC590">
        <v>901</v>
      </c>
      <c r="AD590">
        <v>1</v>
      </c>
      <c r="AE590">
        <v>0</v>
      </c>
      <c r="AF590" s="4">
        <v>5210.05</v>
      </c>
      <c r="AG590" s="4">
        <v>5210.05</v>
      </c>
      <c r="AH590">
        <v>0</v>
      </c>
      <c r="AI590" t="s">
        <v>800</v>
      </c>
      <c r="AJ590" t="s">
        <v>763</v>
      </c>
      <c r="AK590" t="s">
        <v>763</v>
      </c>
      <c r="AL590" t="s">
        <v>763</v>
      </c>
    </row>
    <row r="591" spans="1:38" x14ac:dyDescent="0.25">
      <c r="A591">
        <v>2024</v>
      </c>
      <c r="B591" t="s">
        <v>757</v>
      </c>
      <c r="C591" t="s">
        <v>992</v>
      </c>
      <c r="D591">
        <v>731</v>
      </c>
      <c r="E591">
        <v>309</v>
      </c>
      <c r="F591" t="s">
        <v>67</v>
      </c>
      <c r="G591" t="s">
        <v>55</v>
      </c>
      <c r="H591" t="s">
        <v>54</v>
      </c>
      <c r="I591">
        <v>991382860001</v>
      </c>
      <c r="J591" t="s">
        <v>1445</v>
      </c>
      <c r="K591" t="s">
        <v>53</v>
      </c>
      <c r="L591" t="s">
        <v>66</v>
      </c>
      <c r="M591" t="s">
        <v>52</v>
      </c>
      <c r="N591">
        <v>5210.05</v>
      </c>
      <c r="O591">
        <v>5210.05</v>
      </c>
      <c r="P591" s="2">
        <v>45618</v>
      </c>
      <c r="Q591" s="2">
        <v>45625</v>
      </c>
      <c r="R591" s="2">
        <v>45625</v>
      </c>
      <c r="S591" s="2">
        <v>45625</v>
      </c>
      <c r="U591" t="s">
        <v>886</v>
      </c>
      <c r="V591">
        <v>0</v>
      </c>
      <c r="W591">
        <v>1</v>
      </c>
      <c r="X591">
        <v>0</v>
      </c>
      <c r="Y591">
        <v>0</v>
      </c>
      <c r="Z591">
        <v>1</v>
      </c>
      <c r="AA591">
        <v>0</v>
      </c>
      <c r="AB591">
        <v>530402</v>
      </c>
      <c r="AC591">
        <v>901</v>
      </c>
      <c r="AD591">
        <v>1</v>
      </c>
      <c r="AE591">
        <v>0</v>
      </c>
      <c r="AF591" s="4">
        <v>5210.05</v>
      </c>
      <c r="AG591" s="4">
        <v>5210.05</v>
      </c>
      <c r="AH591">
        <v>0</v>
      </c>
      <c r="AI591" t="s">
        <v>755</v>
      </c>
      <c r="AJ591" t="s">
        <v>763</v>
      </c>
      <c r="AK591" t="s">
        <v>763</v>
      </c>
      <c r="AL591" t="s">
        <v>763</v>
      </c>
    </row>
    <row r="592" spans="1:38" x14ac:dyDescent="0.25">
      <c r="A592">
        <v>2024</v>
      </c>
      <c r="B592" t="s">
        <v>757</v>
      </c>
      <c r="C592" t="s">
        <v>992</v>
      </c>
      <c r="D592">
        <v>552</v>
      </c>
      <c r="E592">
        <v>309</v>
      </c>
      <c r="F592" t="s">
        <v>67</v>
      </c>
      <c r="G592" t="s">
        <v>55</v>
      </c>
      <c r="H592" t="s">
        <v>54</v>
      </c>
      <c r="I592">
        <v>991382860001</v>
      </c>
      <c r="J592" t="s">
        <v>1443</v>
      </c>
      <c r="K592" t="s">
        <v>84</v>
      </c>
      <c r="L592" t="s">
        <v>52</v>
      </c>
      <c r="M592" t="s">
        <v>52</v>
      </c>
      <c r="N592">
        <v>5210.05</v>
      </c>
      <c r="O592">
        <v>5210.05</v>
      </c>
      <c r="P592" s="2">
        <v>45547</v>
      </c>
      <c r="U592" t="s">
        <v>886</v>
      </c>
      <c r="AK592" t="s">
        <v>763</v>
      </c>
    </row>
    <row r="593" spans="1:39" x14ac:dyDescent="0.25">
      <c r="A593">
        <v>2024</v>
      </c>
      <c r="B593" t="s">
        <v>757</v>
      </c>
      <c r="C593" t="s">
        <v>992</v>
      </c>
      <c r="D593">
        <v>551</v>
      </c>
      <c r="E593">
        <v>309</v>
      </c>
      <c r="F593" t="s">
        <v>67</v>
      </c>
      <c r="G593" t="s">
        <v>55</v>
      </c>
      <c r="H593" t="s">
        <v>54</v>
      </c>
      <c r="I593">
        <v>991382860001</v>
      </c>
      <c r="J593" t="s">
        <v>1443</v>
      </c>
      <c r="K593" t="s">
        <v>84</v>
      </c>
      <c r="L593" t="s">
        <v>52</v>
      </c>
      <c r="M593" t="s">
        <v>52</v>
      </c>
      <c r="N593">
        <v>5210.05</v>
      </c>
      <c r="O593">
        <v>5210.05</v>
      </c>
      <c r="P593" s="2">
        <v>45547</v>
      </c>
      <c r="U593" t="s">
        <v>886</v>
      </c>
      <c r="AK593" t="s">
        <v>763</v>
      </c>
    </row>
    <row r="594" spans="1:39" x14ac:dyDescent="0.25">
      <c r="A594">
        <v>2024</v>
      </c>
      <c r="B594" t="s">
        <v>757</v>
      </c>
      <c r="C594" t="s">
        <v>992</v>
      </c>
      <c r="D594">
        <v>690</v>
      </c>
      <c r="E594">
        <v>309</v>
      </c>
      <c r="F594" t="s">
        <v>67</v>
      </c>
      <c r="G594" t="s">
        <v>55</v>
      </c>
      <c r="H594" t="s">
        <v>54</v>
      </c>
      <c r="I594">
        <v>991382860001</v>
      </c>
      <c r="J594" t="s">
        <v>1446</v>
      </c>
      <c r="K594" t="s">
        <v>84</v>
      </c>
      <c r="L594" t="s">
        <v>52</v>
      </c>
      <c r="M594" t="s">
        <v>52</v>
      </c>
      <c r="N594">
        <v>5210.05</v>
      </c>
      <c r="O594">
        <v>5210.05</v>
      </c>
      <c r="P594" s="2">
        <v>45609</v>
      </c>
      <c r="U594" t="s">
        <v>886</v>
      </c>
      <c r="V594">
        <v>0</v>
      </c>
      <c r="W594">
        <v>1</v>
      </c>
      <c r="X594">
        <v>0</v>
      </c>
      <c r="Y594">
        <v>0</v>
      </c>
      <c r="Z594">
        <v>1</v>
      </c>
      <c r="AA594">
        <v>0</v>
      </c>
      <c r="AB594">
        <v>530402</v>
      </c>
      <c r="AC594">
        <v>901</v>
      </c>
      <c r="AD594">
        <v>1</v>
      </c>
      <c r="AE594">
        <v>0</v>
      </c>
      <c r="AF594" s="4">
        <v>5210.05</v>
      </c>
      <c r="AG594" s="4">
        <v>5210.05</v>
      </c>
      <c r="AH594">
        <v>0</v>
      </c>
      <c r="AK594" t="s">
        <v>763</v>
      </c>
      <c r="AL594" t="s">
        <v>763</v>
      </c>
    </row>
    <row r="595" spans="1:39" x14ac:dyDescent="0.25">
      <c r="A595">
        <v>2024</v>
      </c>
      <c r="B595" t="s">
        <v>757</v>
      </c>
      <c r="C595" t="s">
        <v>992</v>
      </c>
      <c r="D595">
        <v>310</v>
      </c>
      <c r="E595">
        <v>310</v>
      </c>
      <c r="F595" t="s">
        <v>72</v>
      </c>
      <c r="G595" t="s">
        <v>55</v>
      </c>
      <c r="H595" t="s">
        <v>54</v>
      </c>
      <c r="I595">
        <v>968552650001</v>
      </c>
      <c r="J595" t="s">
        <v>885</v>
      </c>
      <c r="K595" t="s">
        <v>53</v>
      </c>
      <c r="L595" t="s">
        <v>66</v>
      </c>
      <c r="M595" t="s">
        <v>66</v>
      </c>
      <c r="N595">
        <v>130</v>
      </c>
      <c r="O595">
        <v>0</v>
      </c>
      <c r="P595" s="2">
        <v>45455</v>
      </c>
      <c r="Q595" s="2">
        <v>45455</v>
      </c>
      <c r="R595" s="2">
        <v>45456</v>
      </c>
      <c r="S595" s="2">
        <v>45456</v>
      </c>
      <c r="T595" s="2">
        <v>45456</v>
      </c>
      <c r="U595" t="s">
        <v>994</v>
      </c>
      <c r="V595">
        <v>0</v>
      </c>
      <c r="W595">
        <v>1</v>
      </c>
      <c r="X595">
        <v>0</v>
      </c>
      <c r="Y595">
        <v>0</v>
      </c>
      <c r="Z595">
        <v>1</v>
      </c>
      <c r="AA595">
        <v>0</v>
      </c>
      <c r="AB595">
        <v>530303</v>
      </c>
      <c r="AC595">
        <v>901</v>
      </c>
      <c r="AD595">
        <v>1</v>
      </c>
      <c r="AE595">
        <v>0</v>
      </c>
      <c r="AF595" s="4">
        <v>130</v>
      </c>
      <c r="AG595" s="4">
        <v>130</v>
      </c>
      <c r="AH595">
        <v>0</v>
      </c>
      <c r="AI595" t="s">
        <v>763</v>
      </c>
      <c r="AJ595" t="s">
        <v>763</v>
      </c>
      <c r="AK595" t="s">
        <v>70</v>
      </c>
      <c r="AL595" t="s">
        <v>70</v>
      </c>
    </row>
    <row r="596" spans="1:39" x14ac:dyDescent="0.25">
      <c r="A596">
        <v>2024</v>
      </c>
      <c r="B596" t="s">
        <v>757</v>
      </c>
      <c r="C596" t="s">
        <v>992</v>
      </c>
      <c r="D596">
        <v>320</v>
      </c>
      <c r="E596">
        <v>320</v>
      </c>
      <c r="F596" t="s">
        <v>56</v>
      </c>
      <c r="G596" t="s">
        <v>55</v>
      </c>
      <c r="H596" t="s">
        <v>54</v>
      </c>
      <c r="I596">
        <v>1792155223001</v>
      </c>
      <c r="J596" t="s">
        <v>1447</v>
      </c>
      <c r="K596" t="s">
        <v>53</v>
      </c>
      <c r="L596" t="s">
        <v>52</v>
      </c>
      <c r="M596" t="s">
        <v>52</v>
      </c>
      <c r="N596">
        <v>1940.63</v>
      </c>
      <c r="O596">
        <v>1225.07</v>
      </c>
      <c r="P596" s="2">
        <v>45457</v>
      </c>
      <c r="Q596" s="2">
        <v>45457</v>
      </c>
      <c r="R596" s="2">
        <v>45457</v>
      </c>
      <c r="U596" t="s">
        <v>1232</v>
      </c>
      <c r="V596">
        <v>0</v>
      </c>
      <c r="W596">
        <v>1</v>
      </c>
      <c r="X596">
        <v>0</v>
      </c>
      <c r="Y596">
        <v>0</v>
      </c>
      <c r="Z596">
        <v>1</v>
      </c>
      <c r="AA596">
        <v>0</v>
      </c>
      <c r="AB596">
        <v>530703</v>
      </c>
      <c r="AC596">
        <v>901</v>
      </c>
      <c r="AD596">
        <v>1</v>
      </c>
      <c r="AE596">
        <v>0</v>
      </c>
      <c r="AF596" s="4">
        <v>1940.63</v>
      </c>
      <c r="AG596" s="4">
        <v>1940.63</v>
      </c>
      <c r="AH596">
        <v>0</v>
      </c>
      <c r="AJ596" t="s">
        <v>759</v>
      </c>
      <c r="AK596" t="s">
        <v>759</v>
      </c>
      <c r="AL596" t="s">
        <v>759</v>
      </c>
    </row>
    <row r="597" spans="1:39" x14ac:dyDescent="0.25">
      <c r="A597">
        <v>2024</v>
      </c>
      <c r="B597" t="s">
        <v>757</v>
      </c>
      <c r="C597" t="s">
        <v>992</v>
      </c>
      <c r="D597">
        <v>369</v>
      </c>
      <c r="E597">
        <v>320</v>
      </c>
      <c r="F597" t="s">
        <v>67</v>
      </c>
      <c r="G597" t="s">
        <v>55</v>
      </c>
      <c r="H597" t="s">
        <v>54</v>
      </c>
      <c r="I597">
        <v>1792155223001</v>
      </c>
      <c r="J597" t="s">
        <v>1448</v>
      </c>
      <c r="K597" t="s">
        <v>53</v>
      </c>
      <c r="L597" t="s">
        <v>66</v>
      </c>
      <c r="M597" t="s">
        <v>66</v>
      </c>
      <c r="N597">
        <v>13.51</v>
      </c>
      <c r="O597">
        <v>0</v>
      </c>
      <c r="P597" s="2">
        <v>45470</v>
      </c>
      <c r="Q597" s="2">
        <v>45470</v>
      </c>
      <c r="R597" s="2">
        <v>45470</v>
      </c>
      <c r="S597" s="2">
        <v>45471</v>
      </c>
      <c r="T597" s="2">
        <v>45475</v>
      </c>
      <c r="U597" t="s">
        <v>1232</v>
      </c>
      <c r="V597">
        <v>0</v>
      </c>
      <c r="W597">
        <v>1</v>
      </c>
      <c r="X597">
        <v>0</v>
      </c>
      <c r="Y597">
        <v>0</v>
      </c>
      <c r="Z597">
        <v>1</v>
      </c>
      <c r="AA597">
        <v>0</v>
      </c>
      <c r="AB597">
        <v>530703</v>
      </c>
      <c r="AC597">
        <v>901</v>
      </c>
      <c r="AD597">
        <v>1</v>
      </c>
      <c r="AE597">
        <v>0</v>
      </c>
      <c r="AF597" s="4">
        <v>13.51</v>
      </c>
      <c r="AG597" s="4">
        <v>13.51</v>
      </c>
      <c r="AH597">
        <v>0</v>
      </c>
      <c r="AI597" t="s">
        <v>755</v>
      </c>
      <c r="AJ597" t="s">
        <v>763</v>
      </c>
      <c r="AK597" t="s">
        <v>763</v>
      </c>
      <c r="AL597" t="s">
        <v>763</v>
      </c>
    </row>
    <row r="598" spans="1:39" x14ac:dyDescent="0.25">
      <c r="A598">
        <v>2024</v>
      </c>
      <c r="B598" t="s">
        <v>757</v>
      </c>
      <c r="C598" t="s">
        <v>992</v>
      </c>
      <c r="D598">
        <v>428</v>
      </c>
      <c r="E598">
        <v>320</v>
      </c>
      <c r="F598" t="s">
        <v>67</v>
      </c>
      <c r="G598" t="s">
        <v>55</v>
      </c>
      <c r="H598" t="s">
        <v>54</v>
      </c>
      <c r="I598">
        <v>1792155223001</v>
      </c>
      <c r="J598" t="s">
        <v>1449</v>
      </c>
      <c r="K598" t="s">
        <v>53</v>
      </c>
      <c r="L598" t="s">
        <v>66</v>
      </c>
      <c r="M598" t="s">
        <v>66</v>
      </c>
      <c r="N598">
        <v>164.19</v>
      </c>
      <c r="O598">
        <v>0</v>
      </c>
      <c r="P598" s="2">
        <v>45498</v>
      </c>
      <c r="Q598" s="2">
        <v>45498</v>
      </c>
      <c r="R598" s="2">
        <v>45498</v>
      </c>
      <c r="S598" s="2">
        <v>45498</v>
      </c>
      <c r="T598" s="2">
        <v>45517</v>
      </c>
      <c r="U598" t="s">
        <v>1232</v>
      </c>
      <c r="V598">
        <v>0</v>
      </c>
      <c r="W598">
        <v>1</v>
      </c>
      <c r="X598">
        <v>0</v>
      </c>
      <c r="Y598">
        <v>0</v>
      </c>
      <c r="Z598">
        <v>1</v>
      </c>
      <c r="AA598">
        <v>0</v>
      </c>
      <c r="AB598">
        <v>530703</v>
      </c>
      <c r="AC598">
        <v>901</v>
      </c>
      <c r="AD598">
        <v>1</v>
      </c>
      <c r="AE598">
        <v>0</v>
      </c>
      <c r="AF598" s="4">
        <v>164.19</v>
      </c>
      <c r="AG598" s="4">
        <v>164.19</v>
      </c>
      <c r="AH598">
        <v>0</v>
      </c>
      <c r="AI598" t="s">
        <v>755</v>
      </c>
      <c r="AJ598" t="s">
        <v>763</v>
      </c>
      <c r="AK598" t="s">
        <v>763</v>
      </c>
      <c r="AL598" t="s">
        <v>763</v>
      </c>
    </row>
    <row r="599" spans="1:39" x14ac:dyDescent="0.25">
      <c r="A599">
        <v>2024</v>
      </c>
      <c r="B599" t="s">
        <v>757</v>
      </c>
      <c r="C599" t="s">
        <v>992</v>
      </c>
      <c r="D599">
        <v>490</v>
      </c>
      <c r="E599">
        <v>320</v>
      </c>
      <c r="F599" t="s">
        <v>67</v>
      </c>
      <c r="G599" t="s">
        <v>55</v>
      </c>
      <c r="H599" t="s">
        <v>54</v>
      </c>
      <c r="I599">
        <v>1792155223001</v>
      </c>
      <c r="J599" t="s">
        <v>1450</v>
      </c>
      <c r="K599" t="s">
        <v>53</v>
      </c>
      <c r="L599" t="s">
        <v>66</v>
      </c>
      <c r="M599" t="s">
        <v>66</v>
      </c>
      <c r="N599">
        <v>146.65</v>
      </c>
      <c r="O599">
        <v>0</v>
      </c>
      <c r="P599" s="2">
        <v>45530</v>
      </c>
      <c r="Q599" s="2">
        <v>45530</v>
      </c>
      <c r="R599" s="2">
        <v>45530</v>
      </c>
      <c r="S599" s="2">
        <v>45531</v>
      </c>
      <c r="T599" s="2">
        <v>45547</v>
      </c>
      <c r="U599" t="s">
        <v>1232</v>
      </c>
      <c r="V599">
        <v>0</v>
      </c>
      <c r="W599">
        <v>1</v>
      </c>
      <c r="X599">
        <v>0</v>
      </c>
      <c r="Y599">
        <v>0</v>
      </c>
      <c r="Z599">
        <v>1</v>
      </c>
      <c r="AA599">
        <v>0</v>
      </c>
      <c r="AB599">
        <v>530703</v>
      </c>
      <c r="AC599">
        <v>901</v>
      </c>
      <c r="AD599">
        <v>1</v>
      </c>
      <c r="AE599">
        <v>0</v>
      </c>
      <c r="AF599" s="4">
        <v>146.65</v>
      </c>
      <c r="AG599" s="4">
        <v>146.65</v>
      </c>
      <c r="AH599">
        <v>0</v>
      </c>
      <c r="AI599" t="s">
        <v>755</v>
      </c>
      <c r="AJ599" t="s">
        <v>763</v>
      </c>
      <c r="AK599" t="s">
        <v>763</v>
      </c>
      <c r="AL599" t="s">
        <v>763</v>
      </c>
    </row>
    <row r="600" spans="1:39" x14ac:dyDescent="0.25">
      <c r="A600">
        <v>2024</v>
      </c>
      <c r="B600" t="s">
        <v>757</v>
      </c>
      <c r="C600" t="s">
        <v>992</v>
      </c>
      <c r="D600">
        <v>574</v>
      </c>
      <c r="E600">
        <v>320</v>
      </c>
      <c r="F600" t="s">
        <v>67</v>
      </c>
      <c r="G600" t="s">
        <v>55</v>
      </c>
      <c r="H600" t="s">
        <v>54</v>
      </c>
      <c r="I600">
        <v>1792155223001</v>
      </c>
      <c r="J600" t="s">
        <v>1451</v>
      </c>
      <c r="K600" t="s">
        <v>53</v>
      </c>
      <c r="L600" t="s">
        <v>66</v>
      </c>
      <c r="M600" t="s">
        <v>66</v>
      </c>
      <c r="N600">
        <v>167.13</v>
      </c>
      <c r="O600">
        <v>0</v>
      </c>
      <c r="P600" s="2">
        <v>45561</v>
      </c>
      <c r="Q600" s="2">
        <v>45561</v>
      </c>
      <c r="R600" s="2">
        <v>45561</v>
      </c>
      <c r="S600" s="2">
        <v>45565</v>
      </c>
      <c r="T600" s="2">
        <v>45609</v>
      </c>
      <c r="U600" t="s">
        <v>1232</v>
      </c>
      <c r="V600">
        <v>0</v>
      </c>
      <c r="W600">
        <v>1</v>
      </c>
      <c r="X600">
        <v>0</v>
      </c>
      <c r="Y600">
        <v>0</v>
      </c>
      <c r="Z600">
        <v>1</v>
      </c>
      <c r="AA600">
        <v>0</v>
      </c>
      <c r="AB600">
        <v>530703</v>
      </c>
      <c r="AC600">
        <v>901</v>
      </c>
      <c r="AD600">
        <v>1</v>
      </c>
      <c r="AE600">
        <v>0</v>
      </c>
      <c r="AF600" s="4">
        <v>167.13</v>
      </c>
      <c r="AG600" s="4">
        <v>167.13</v>
      </c>
      <c r="AH600">
        <v>0</v>
      </c>
      <c r="AI600" t="s">
        <v>755</v>
      </c>
      <c r="AJ600" t="s">
        <v>763</v>
      </c>
      <c r="AK600" t="s">
        <v>763</v>
      </c>
      <c r="AL600" t="s">
        <v>763</v>
      </c>
    </row>
    <row r="601" spans="1:39" x14ac:dyDescent="0.25">
      <c r="A601">
        <v>2024</v>
      </c>
      <c r="B601" t="s">
        <v>757</v>
      </c>
      <c r="C601" t="s">
        <v>992</v>
      </c>
      <c r="D601">
        <v>660</v>
      </c>
      <c r="E601">
        <v>320</v>
      </c>
      <c r="F601" t="s">
        <v>67</v>
      </c>
      <c r="G601" t="s">
        <v>55</v>
      </c>
      <c r="H601" t="s">
        <v>54</v>
      </c>
      <c r="I601">
        <v>1792155223001</v>
      </c>
      <c r="J601" t="s">
        <v>1452</v>
      </c>
      <c r="K601" t="s">
        <v>53</v>
      </c>
      <c r="L601" t="s">
        <v>66</v>
      </c>
      <c r="M601" t="s">
        <v>52</v>
      </c>
      <c r="N601">
        <v>224.08</v>
      </c>
      <c r="O601">
        <v>217.92</v>
      </c>
      <c r="P601" s="2">
        <v>45595</v>
      </c>
      <c r="Q601" s="2">
        <v>45595</v>
      </c>
      <c r="R601" s="2">
        <v>45595</v>
      </c>
      <c r="S601" s="2">
        <v>45595</v>
      </c>
      <c r="U601" t="s">
        <v>1232</v>
      </c>
      <c r="V601">
        <v>0</v>
      </c>
      <c r="W601">
        <v>1</v>
      </c>
      <c r="X601">
        <v>0</v>
      </c>
      <c r="Y601">
        <v>0</v>
      </c>
      <c r="Z601">
        <v>1</v>
      </c>
      <c r="AA601">
        <v>0</v>
      </c>
      <c r="AB601">
        <v>530703</v>
      </c>
      <c r="AC601">
        <v>901</v>
      </c>
      <c r="AD601">
        <v>1</v>
      </c>
      <c r="AE601">
        <v>0</v>
      </c>
      <c r="AF601" s="4">
        <v>224.08</v>
      </c>
      <c r="AG601" s="4">
        <v>224.08</v>
      </c>
      <c r="AH601">
        <v>0</v>
      </c>
      <c r="AI601" t="s">
        <v>755</v>
      </c>
      <c r="AJ601" t="s">
        <v>763</v>
      </c>
      <c r="AK601" t="s">
        <v>763</v>
      </c>
      <c r="AL601" t="s">
        <v>763</v>
      </c>
      <c r="AM601" t="s">
        <v>763</v>
      </c>
    </row>
    <row r="602" spans="1:39" x14ac:dyDescent="0.25">
      <c r="A602">
        <v>2024</v>
      </c>
      <c r="B602" t="s">
        <v>757</v>
      </c>
      <c r="C602" t="s">
        <v>992</v>
      </c>
      <c r="D602">
        <v>325</v>
      </c>
      <c r="E602">
        <v>325</v>
      </c>
      <c r="F602" t="s">
        <v>56</v>
      </c>
      <c r="G602" t="s">
        <v>55</v>
      </c>
      <c r="H602" t="s">
        <v>54</v>
      </c>
      <c r="I602">
        <v>1792155223001</v>
      </c>
      <c r="J602" t="s">
        <v>1453</v>
      </c>
      <c r="K602" t="s">
        <v>53</v>
      </c>
      <c r="L602" t="s">
        <v>52</v>
      </c>
      <c r="M602" t="s">
        <v>52</v>
      </c>
      <c r="N602">
        <v>291.08999999999997</v>
      </c>
      <c r="O602">
        <v>183.75</v>
      </c>
      <c r="P602" s="2">
        <v>45460</v>
      </c>
      <c r="Q602" s="2">
        <v>45460</v>
      </c>
      <c r="R602" s="2">
        <v>45460</v>
      </c>
      <c r="U602" t="s">
        <v>1232</v>
      </c>
      <c r="V602">
        <v>0</v>
      </c>
      <c r="W602">
        <v>1</v>
      </c>
      <c r="X602">
        <v>0</v>
      </c>
      <c r="Y602">
        <v>0</v>
      </c>
      <c r="Z602">
        <v>1</v>
      </c>
      <c r="AA602">
        <v>0</v>
      </c>
      <c r="AB602">
        <v>530703</v>
      </c>
      <c r="AC602">
        <v>901</v>
      </c>
      <c r="AD602">
        <v>1</v>
      </c>
      <c r="AE602">
        <v>0</v>
      </c>
      <c r="AF602" s="4">
        <v>291.08999999999997</v>
      </c>
      <c r="AG602" s="4">
        <v>291.08999999999997</v>
      </c>
      <c r="AH602">
        <v>0</v>
      </c>
      <c r="AJ602" t="s">
        <v>759</v>
      </c>
      <c r="AK602" t="s">
        <v>759</v>
      </c>
      <c r="AL602" t="s">
        <v>759</v>
      </c>
    </row>
    <row r="603" spans="1:39" x14ac:dyDescent="0.25">
      <c r="A603">
        <v>2024</v>
      </c>
      <c r="B603" t="s">
        <v>757</v>
      </c>
      <c r="C603" t="s">
        <v>992</v>
      </c>
      <c r="D603">
        <v>370</v>
      </c>
      <c r="E603">
        <v>325</v>
      </c>
      <c r="F603" t="s">
        <v>94</v>
      </c>
      <c r="G603" t="s">
        <v>55</v>
      </c>
      <c r="H603" t="s">
        <v>54</v>
      </c>
      <c r="I603">
        <v>1792155223001</v>
      </c>
      <c r="J603" t="s">
        <v>1454</v>
      </c>
      <c r="K603" t="s">
        <v>53</v>
      </c>
      <c r="L603" t="s">
        <v>66</v>
      </c>
      <c r="M603" t="s">
        <v>66</v>
      </c>
      <c r="N603">
        <v>2.0299999999999998</v>
      </c>
      <c r="O603">
        <v>0</v>
      </c>
      <c r="P603" s="2">
        <v>45470</v>
      </c>
      <c r="Q603" s="2">
        <v>45470</v>
      </c>
      <c r="R603" s="2">
        <v>45470</v>
      </c>
      <c r="S603" s="2">
        <v>45470</v>
      </c>
      <c r="T603" s="2">
        <v>45470</v>
      </c>
      <c r="U603" t="s">
        <v>1232</v>
      </c>
      <c r="V603">
        <v>0</v>
      </c>
      <c r="W603">
        <v>1</v>
      </c>
      <c r="X603">
        <v>0</v>
      </c>
      <c r="Y603">
        <v>0</v>
      </c>
      <c r="Z603">
        <v>1</v>
      </c>
      <c r="AA603">
        <v>0</v>
      </c>
      <c r="AB603">
        <v>530703</v>
      </c>
      <c r="AC603">
        <v>901</v>
      </c>
      <c r="AD603">
        <v>1</v>
      </c>
      <c r="AE603">
        <v>0</v>
      </c>
      <c r="AF603" s="4">
        <v>2.0299999999999998</v>
      </c>
      <c r="AG603" s="4">
        <v>2.0299999999999998</v>
      </c>
      <c r="AH603">
        <v>0</v>
      </c>
      <c r="AI603" t="s">
        <v>763</v>
      </c>
      <c r="AJ603" t="s">
        <v>763</v>
      </c>
      <c r="AK603" t="s">
        <v>763</v>
      </c>
      <c r="AL603" t="s">
        <v>763</v>
      </c>
    </row>
    <row r="604" spans="1:39" x14ac:dyDescent="0.25">
      <c r="A604">
        <v>2024</v>
      </c>
      <c r="B604" t="s">
        <v>757</v>
      </c>
      <c r="C604" t="s">
        <v>992</v>
      </c>
      <c r="D604">
        <v>429</v>
      </c>
      <c r="E604">
        <v>325</v>
      </c>
      <c r="F604" t="s">
        <v>94</v>
      </c>
      <c r="G604" t="s">
        <v>55</v>
      </c>
      <c r="H604" t="s">
        <v>54</v>
      </c>
      <c r="I604">
        <v>1792155223001</v>
      </c>
      <c r="J604" t="s">
        <v>1455</v>
      </c>
      <c r="K604" t="s">
        <v>53</v>
      </c>
      <c r="L604" t="s">
        <v>66</v>
      </c>
      <c r="M604" t="s">
        <v>66</v>
      </c>
      <c r="N604">
        <v>24.63</v>
      </c>
      <c r="O604">
        <v>0</v>
      </c>
      <c r="P604" s="2">
        <v>45498</v>
      </c>
      <c r="Q604" s="2">
        <v>45498</v>
      </c>
      <c r="R604" s="2">
        <v>45498</v>
      </c>
      <c r="S604" s="2">
        <v>45498</v>
      </c>
      <c r="T604" s="2">
        <v>45498</v>
      </c>
      <c r="U604" t="s">
        <v>1232</v>
      </c>
      <c r="V604">
        <v>0</v>
      </c>
      <c r="W604">
        <v>1</v>
      </c>
      <c r="X604">
        <v>0</v>
      </c>
      <c r="Y604">
        <v>0</v>
      </c>
      <c r="Z604">
        <v>1</v>
      </c>
      <c r="AA604">
        <v>0</v>
      </c>
      <c r="AB604">
        <v>530703</v>
      </c>
      <c r="AC604">
        <v>901</v>
      </c>
      <c r="AD604">
        <v>1</v>
      </c>
      <c r="AE604">
        <v>0</v>
      </c>
      <c r="AF604" s="4">
        <v>24.63</v>
      </c>
      <c r="AG604" s="4">
        <v>24.63</v>
      </c>
      <c r="AH604">
        <v>0</v>
      </c>
      <c r="AI604" t="s">
        <v>763</v>
      </c>
      <c r="AJ604" t="s">
        <v>763</v>
      </c>
      <c r="AK604" t="s">
        <v>763</v>
      </c>
      <c r="AL604" t="s">
        <v>763</v>
      </c>
    </row>
    <row r="605" spans="1:39" x14ac:dyDescent="0.25">
      <c r="A605">
        <v>2024</v>
      </c>
      <c r="B605" t="s">
        <v>757</v>
      </c>
      <c r="C605" t="s">
        <v>992</v>
      </c>
      <c r="D605">
        <v>491</v>
      </c>
      <c r="E605">
        <v>325</v>
      </c>
      <c r="F605" t="s">
        <v>94</v>
      </c>
      <c r="G605" t="s">
        <v>55</v>
      </c>
      <c r="H605" t="s">
        <v>54</v>
      </c>
      <c r="I605">
        <v>1792155223001</v>
      </c>
      <c r="J605" t="s">
        <v>1456</v>
      </c>
      <c r="K605" t="s">
        <v>53</v>
      </c>
      <c r="L605" t="s">
        <v>66</v>
      </c>
      <c r="M605" t="s">
        <v>66</v>
      </c>
      <c r="N605">
        <v>22</v>
      </c>
      <c r="O605">
        <v>0</v>
      </c>
      <c r="P605" s="2">
        <v>45530</v>
      </c>
      <c r="Q605" s="2">
        <v>45530</v>
      </c>
      <c r="R605" s="2">
        <v>45530</v>
      </c>
      <c r="S605" s="2">
        <v>45530</v>
      </c>
      <c r="T605" s="2">
        <v>45530</v>
      </c>
      <c r="U605" t="s">
        <v>1232</v>
      </c>
      <c r="V605">
        <v>0</v>
      </c>
      <c r="W605">
        <v>1</v>
      </c>
      <c r="X605">
        <v>0</v>
      </c>
      <c r="Y605">
        <v>0</v>
      </c>
      <c r="Z605">
        <v>1</v>
      </c>
      <c r="AA605">
        <v>0</v>
      </c>
      <c r="AB605">
        <v>530703</v>
      </c>
      <c r="AC605">
        <v>901</v>
      </c>
      <c r="AD605">
        <v>1</v>
      </c>
      <c r="AE605">
        <v>0</v>
      </c>
      <c r="AF605" s="4">
        <v>22</v>
      </c>
      <c r="AG605" s="4">
        <v>22</v>
      </c>
      <c r="AH605">
        <v>0</v>
      </c>
      <c r="AI605" t="s">
        <v>763</v>
      </c>
      <c r="AJ605" t="s">
        <v>763</v>
      </c>
      <c r="AK605" t="s">
        <v>763</v>
      </c>
      <c r="AL605" t="s">
        <v>763</v>
      </c>
    </row>
    <row r="606" spans="1:39" x14ac:dyDescent="0.25">
      <c r="A606">
        <v>2024</v>
      </c>
      <c r="B606" t="s">
        <v>757</v>
      </c>
      <c r="C606" t="s">
        <v>992</v>
      </c>
      <c r="D606">
        <v>575</v>
      </c>
      <c r="E606">
        <v>325</v>
      </c>
      <c r="F606" t="s">
        <v>94</v>
      </c>
      <c r="G606" t="s">
        <v>55</v>
      </c>
      <c r="H606" t="s">
        <v>54</v>
      </c>
      <c r="I606">
        <v>1792155223001</v>
      </c>
      <c r="J606" t="s">
        <v>1457</v>
      </c>
      <c r="K606" t="s">
        <v>53</v>
      </c>
      <c r="L606" t="s">
        <v>66</v>
      </c>
      <c r="M606" t="s">
        <v>66</v>
      </c>
      <c r="N606">
        <v>25.07</v>
      </c>
      <c r="O606">
        <v>0</v>
      </c>
      <c r="P606" s="2">
        <v>45561</v>
      </c>
      <c r="Q606" s="2">
        <v>45561</v>
      </c>
      <c r="R606" s="2">
        <v>45561</v>
      </c>
      <c r="S606" s="2">
        <v>45561</v>
      </c>
      <c r="T606" s="2">
        <v>45561</v>
      </c>
      <c r="U606" t="s">
        <v>1232</v>
      </c>
      <c r="V606">
        <v>0</v>
      </c>
      <c r="W606">
        <v>1</v>
      </c>
      <c r="X606">
        <v>0</v>
      </c>
      <c r="Y606">
        <v>0</v>
      </c>
      <c r="Z606">
        <v>1</v>
      </c>
      <c r="AA606">
        <v>0</v>
      </c>
      <c r="AB606">
        <v>530703</v>
      </c>
      <c r="AC606">
        <v>901</v>
      </c>
      <c r="AD606">
        <v>1</v>
      </c>
      <c r="AE606">
        <v>0</v>
      </c>
      <c r="AF606" s="4">
        <v>25.07</v>
      </c>
      <c r="AG606" s="4">
        <v>25.07</v>
      </c>
      <c r="AH606">
        <v>0</v>
      </c>
      <c r="AI606" t="s">
        <v>763</v>
      </c>
      <c r="AJ606" t="s">
        <v>763</v>
      </c>
      <c r="AK606" t="s">
        <v>763</v>
      </c>
      <c r="AL606" t="s">
        <v>763</v>
      </c>
    </row>
    <row r="607" spans="1:39" x14ac:dyDescent="0.25">
      <c r="A607">
        <v>2024</v>
      </c>
      <c r="B607" t="s">
        <v>757</v>
      </c>
      <c r="C607" t="s">
        <v>992</v>
      </c>
      <c r="D607">
        <v>661</v>
      </c>
      <c r="E607">
        <v>325</v>
      </c>
      <c r="F607" t="s">
        <v>94</v>
      </c>
      <c r="G607" t="s">
        <v>55</v>
      </c>
      <c r="H607" t="s">
        <v>54</v>
      </c>
      <c r="I607">
        <v>1792155223001</v>
      </c>
      <c r="J607" t="s">
        <v>1458</v>
      </c>
      <c r="K607" t="s">
        <v>53</v>
      </c>
      <c r="L607" t="s">
        <v>66</v>
      </c>
      <c r="M607" t="s">
        <v>66</v>
      </c>
      <c r="N607">
        <v>33.61</v>
      </c>
      <c r="O607">
        <v>0</v>
      </c>
      <c r="P607" s="2">
        <v>45595</v>
      </c>
      <c r="Q607" s="2">
        <v>45595</v>
      </c>
      <c r="R607" s="2">
        <v>45595</v>
      </c>
      <c r="S607" s="2">
        <v>45595</v>
      </c>
      <c r="T607" s="2">
        <v>45595</v>
      </c>
      <c r="U607" t="s">
        <v>1232</v>
      </c>
      <c r="V607">
        <v>0</v>
      </c>
      <c r="W607">
        <v>1</v>
      </c>
      <c r="X607">
        <v>0</v>
      </c>
      <c r="Y607">
        <v>0</v>
      </c>
      <c r="Z607">
        <v>1</v>
      </c>
      <c r="AA607">
        <v>0</v>
      </c>
      <c r="AB607">
        <v>530703</v>
      </c>
      <c r="AC607">
        <v>901</v>
      </c>
      <c r="AD607">
        <v>1</v>
      </c>
      <c r="AE607">
        <v>0</v>
      </c>
      <c r="AF607" s="4">
        <v>33.61</v>
      </c>
      <c r="AG607" s="4">
        <v>33.61</v>
      </c>
      <c r="AH607">
        <v>0</v>
      </c>
      <c r="AI607" t="s">
        <v>763</v>
      </c>
      <c r="AJ607" t="s">
        <v>763</v>
      </c>
      <c r="AK607" t="s">
        <v>763</v>
      </c>
      <c r="AL607" t="s">
        <v>763</v>
      </c>
    </row>
    <row r="608" spans="1:39" x14ac:dyDescent="0.25">
      <c r="A608">
        <v>2024</v>
      </c>
      <c r="B608" t="s">
        <v>757</v>
      </c>
      <c r="C608" t="s">
        <v>992</v>
      </c>
      <c r="D608">
        <v>335</v>
      </c>
      <c r="E608">
        <v>335</v>
      </c>
      <c r="F608" t="s">
        <v>87</v>
      </c>
      <c r="G608" t="s">
        <v>55</v>
      </c>
      <c r="H608" t="s">
        <v>86</v>
      </c>
      <c r="I608">
        <v>968552650001</v>
      </c>
      <c r="J608" t="s">
        <v>884</v>
      </c>
      <c r="K608" t="s">
        <v>53</v>
      </c>
      <c r="L608" t="s">
        <v>66</v>
      </c>
      <c r="M608" t="s">
        <v>66</v>
      </c>
      <c r="N608">
        <v>93</v>
      </c>
      <c r="O608">
        <v>0</v>
      </c>
      <c r="P608" s="2">
        <v>45461</v>
      </c>
      <c r="Q608" s="2">
        <v>45461</v>
      </c>
      <c r="R608" s="2">
        <v>45461</v>
      </c>
      <c r="S608" s="2">
        <v>45461</v>
      </c>
      <c r="T608" s="2">
        <v>45471</v>
      </c>
      <c r="U608" t="s">
        <v>992</v>
      </c>
      <c r="V608">
        <v>0</v>
      </c>
      <c r="W608">
        <v>1</v>
      </c>
      <c r="X608">
        <v>0</v>
      </c>
      <c r="Y608">
        <v>0</v>
      </c>
      <c r="Z608">
        <v>1</v>
      </c>
      <c r="AA608">
        <v>0</v>
      </c>
      <c r="AB608">
        <v>530210</v>
      </c>
      <c r="AC608">
        <v>901</v>
      </c>
      <c r="AD608">
        <v>1</v>
      </c>
      <c r="AE608">
        <v>0</v>
      </c>
      <c r="AF608" s="4">
        <v>93</v>
      </c>
      <c r="AG608" s="4">
        <v>93</v>
      </c>
      <c r="AH608">
        <v>0</v>
      </c>
      <c r="AI608" t="s">
        <v>755</v>
      </c>
      <c r="AJ608" t="s">
        <v>754</v>
      </c>
      <c r="AK608" t="s">
        <v>754</v>
      </c>
      <c r="AL608" t="s">
        <v>754</v>
      </c>
    </row>
    <row r="609" spans="1:38" x14ac:dyDescent="0.25">
      <c r="A609">
        <v>2024</v>
      </c>
      <c r="B609" t="s">
        <v>757</v>
      </c>
      <c r="C609" t="s">
        <v>992</v>
      </c>
      <c r="D609">
        <v>336</v>
      </c>
      <c r="E609">
        <v>336</v>
      </c>
      <c r="F609" t="s">
        <v>87</v>
      </c>
      <c r="G609" t="s">
        <v>55</v>
      </c>
      <c r="H609" t="s">
        <v>86</v>
      </c>
      <c r="I609">
        <v>968552650001</v>
      </c>
      <c r="J609" t="s">
        <v>883</v>
      </c>
      <c r="K609" t="s">
        <v>53</v>
      </c>
      <c r="L609" t="s">
        <v>66</v>
      </c>
      <c r="M609" t="s">
        <v>66</v>
      </c>
      <c r="N609">
        <v>93</v>
      </c>
      <c r="O609">
        <v>0</v>
      </c>
      <c r="P609" s="2">
        <v>45461</v>
      </c>
      <c r="Q609" s="2">
        <v>45461</v>
      </c>
      <c r="R609" s="2">
        <v>45461</v>
      </c>
      <c r="S609" s="2">
        <v>45461</v>
      </c>
      <c r="T609" s="2">
        <v>45471</v>
      </c>
      <c r="U609" t="s">
        <v>992</v>
      </c>
      <c r="V609">
        <v>0</v>
      </c>
      <c r="W609">
        <v>1</v>
      </c>
      <c r="X609">
        <v>0</v>
      </c>
      <c r="Y609">
        <v>0</v>
      </c>
      <c r="Z609">
        <v>1</v>
      </c>
      <c r="AA609">
        <v>0</v>
      </c>
      <c r="AB609">
        <v>530210</v>
      </c>
      <c r="AC609">
        <v>901</v>
      </c>
      <c r="AD609">
        <v>1</v>
      </c>
      <c r="AE609">
        <v>0</v>
      </c>
      <c r="AF609" s="4">
        <v>93</v>
      </c>
      <c r="AG609" s="4">
        <v>93</v>
      </c>
      <c r="AH609">
        <v>0</v>
      </c>
      <c r="AI609" t="s">
        <v>755</v>
      </c>
      <c r="AJ609" t="s">
        <v>754</v>
      </c>
      <c r="AK609" t="s">
        <v>754</v>
      </c>
      <c r="AL609" t="s">
        <v>754</v>
      </c>
    </row>
    <row r="610" spans="1:38" x14ac:dyDescent="0.25">
      <c r="A610">
        <v>2024</v>
      </c>
      <c r="B610" t="s">
        <v>757</v>
      </c>
      <c r="C610" t="s">
        <v>992</v>
      </c>
      <c r="D610">
        <v>337</v>
      </c>
      <c r="E610">
        <v>337</v>
      </c>
      <c r="F610" t="s">
        <v>87</v>
      </c>
      <c r="G610" t="s">
        <v>55</v>
      </c>
      <c r="H610" t="s">
        <v>86</v>
      </c>
      <c r="I610">
        <v>968552650001</v>
      </c>
      <c r="J610" t="s">
        <v>882</v>
      </c>
      <c r="K610" t="s">
        <v>53</v>
      </c>
      <c r="L610" t="s">
        <v>66</v>
      </c>
      <c r="M610" t="s">
        <v>66</v>
      </c>
      <c r="N610">
        <v>93</v>
      </c>
      <c r="O610">
        <v>0</v>
      </c>
      <c r="P610" s="2">
        <v>45461</v>
      </c>
      <c r="Q610" s="2">
        <v>45461</v>
      </c>
      <c r="R610" s="2">
        <v>45461</v>
      </c>
      <c r="S610" s="2">
        <v>45461</v>
      </c>
      <c r="T610" s="2">
        <v>45471</v>
      </c>
      <c r="U610" t="s">
        <v>992</v>
      </c>
      <c r="V610">
        <v>0</v>
      </c>
      <c r="W610">
        <v>1</v>
      </c>
      <c r="X610">
        <v>0</v>
      </c>
      <c r="Y610">
        <v>0</v>
      </c>
      <c r="Z610">
        <v>1</v>
      </c>
      <c r="AA610">
        <v>0</v>
      </c>
      <c r="AB610">
        <v>530210</v>
      </c>
      <c r="AC610">
        <v>901</v>
      </c>
      <c r="AD610">
        <v>1</v>
      </c>
      <c r="AE610">
        <v>0</v>
      </c>
      <c r="AF610" s="4">
        <v>93</v>
      </c>
      <c r="AG610" s="4">
        <v>93</v>
      </c>
      <c r="AH610">
        <v>0</v>
      </c>
      <c r="AI610" t="s">
        <v>755</v>
      </c>
      <c r="AJ610" t="s">
        <v>754</v>
      </c>
      <c r="AK610" t="s">
        <v>754</v>
      </c>
      <c r="AL610" t="s">
        <v>754</v>
      </c>
    </row>
    <row r="611" spans="1:38" x14ac:dyDescent="0.25">
      <c r="A611">
        <v>2024</v>
      </c>
      <c r="B611" t="s">
        <v>757</v>
      </c>
      <c r="C611" t="s">
        <v>992</v>
      </c>
      <c r="D611">
        <v>338</v>
      </c>
      <c r="E611">
        <v>338</v>
      </c>
      <c r="F611" t="s">
        <v>87</v>
      </c>
      <c r="G611" t="s">
        <v>55</v>
      </c>
      <c r="H611" t="s">
        <v>86</v>
      </c>
      <c r="I611">
        <v>968552650001</v>
      </c>
      <c r="J611" t="s">
        <v>881</v>
      </c>
      <c r="K611" t="s">
        <v>53</v>
      </c>
      <c r="L611" t="s">
        <v>66</v>
      </c>
      <c r="M611" t="s">
        <v>66</v>
      </c>
      <c r="N611">
        <v>93</v>
      </c>
      <c r="O611">
        <v>0</v>
      </c>
      <c r="P611" s="2">
        <v>45461</v>
      </c>
      <c r="Q611" s="2">
        <v>45461</v>
      </c>
      <c r="R611" s="2">
        <v>45461</v>
      </c>
      <c r="S611" s="2">
        <v>45461</v>
      </c>
      <c r="T611" s="2">
        <v>45471</v>
      </c>
      <c r="U611" t="s">
        <v>992</v>
      </c>
      <c r="V611">
        <v>0</v>
      </c>
      <c r="W611">
        <v>1</v>
      </c>
      <c r="X611">
        <v>0</v>
      </c>
      <c r="Y611">
        <v>0</v>
      </c>
      <c r="Z611">
        <v>1</v>
      </c>
      <c r="AA611">
        <v>0</v>
      </c>
      <c r="AB611">
        <v>530210</v>
      </c>
      <c r="AC611">
        <v>901</v>
      </c>
      <c r="AD611">
        <v>1</v>
      </c>
      <c r="AE611">
        <v>0</v>
      </c>
      <c r="AF611" s="4">
        <v>93</v>
      </c>
      <c r="AG611" s="4">
        <v>93</v>
      </c>
      <c r="AH611">
        <v>0</v>
      </c>
      <c r="AI611" t="s">
        <v>755</v>
      </c>
      <c r="AJ611" t="s">
        <v>754</v>
      </c>
      <c r="AK611" t="s">
        <v>754</v>
      </c>
      <c r="AL611" t="s">
        <v>754</v>
      </c>
    </row>
    <row r="612" spans="1:38" x14ac:dyDescent="0.25">
      <c r="A612">
        <v>2024</v>
      </c>
      <c r="B612" t="s">
        <v>757</v>
      </c>
      <c r="C612" t="s">
        <v>992</v>
      </c>
      <c r="D612">
        <v>347</v>
      </c>
      <c r="E612">
        <v>347</v>
      </c>
      <c r="F612" t="s">
        <v>56</v>
      </c>
      <c r="G612" t="s">
        <v>55</v>
      </c>
      <c r="H612" t="s">
        <v>54</v>
      </c>
      <c r="I612">
        <v>915665152001</v>
      </c>
      <c r="J612" t="s">
        <v>1459</v>
      </c>
      <c r="K612" t="s">
        <v>53</v>
      </c>
      <c r="L612" t="s">
        <v>52</v>
      </c>
      <c r="M612" t="s">
        <v>52</v>
      </c>
      <c r="N612">
        <v>591.1</v>
      </c>
      <c r="O612">
        <v>0</v>
      </c>
      <c r="P612" s="2">
        <v>45463</v>
      </c>
      <c r="Q612" s="2">
        <v>45463</v>
      </c>
      <c r="R612" s="2">
        <v>45463</v>
      </c>
      <c r="U612" t="s">
        <v>775</v>
      </c>
      <c r="V612">
        <v>0</v>
      </c>
      <c r="W612">
        <v>1</v>
      </c>
      <c r="X612">
        <v>0</v>
      </c>
      <c r="Y612">
        <v>0</v>
      </c>
      <c r="Z612">
        <v>1</v>
      </c>
      <c r="AA612">
        <v>0</v>
      </c>
      <c r="AB612">
        <v>530403</v>
      </c>
      <c r="AC612">
        <v>901</v>
      </c>
      <c r="AD612">
        <v>1</v>
      </c>
      <c r="AE612">
        <v>0</v>
      </c>
      <c r="AF612" s="4">
        <v>591.1</v>
      </c>
      <c r="AG612" s="4">
        <v>591.1</v>
      </c>
      <c r="AH612">
        <v>0</v>
      </c>
      <c r="AJ612" t="s">
        <v>759</v>
      </c>
      <c r="AK612" t="s">
        <v>759</v>
      </c>
      <c r="AL612" t="s">
        <v>759</v>
      </c>
    </row>
    <row r="613" spans="1:38" x14ac:dyDescent="0.25">
      <c r="A613">
        <v>2024</v>
      </c>
      <c r="B613" t="s">
        <v>757</v>
      </c>
      <c r="C613" t="s">
        <v>992</v>
      </c>
      <c r="D613">
        <v>399</v>
      </c>
      <c r="E613">
        <v>347</v>
      </c>
      <c r="F613" t="s">
        <v>67</v>
      </c>
      <c r="G613" t="s">
        <v>55</v>
      </c>
      <c r="H613" t="s">
        <v>54</v>
      </c>
      <c r="I613">
        <v>915665152001</v>
      </c>
      <c r="J613" t="s">
        <v>1460</v>
      </c>
      <c r="K613" t="s">
        <v>53</v>
      </c>
      <c r="L613" t="s">
        <v>66</v>
      </c>
      <c r="M613" t="s">
        <v>66</v>
      </c>
      <c r="N613">
        <v>514</v>
      </c>
      <c r="O613">
        <v>0</v>
      </c>
      <c r="P613" s="2">
        <v>45495</v>
      </c>
      <c r="Q613" s="2">
        <v>45495</v>
      </c>
      <c r="R613" s="2">
        <v>45495</v>
      </c>
      <c r="S613" s="2">
        <v>45495</v>
      </c>
      <c r="T613" s="2">
        <v>45518</v>
      </c>
      <c r="U613" t="s">
        <v>775</v>
      </c>
      <c r="V613">
        <v>0</v>
      </c>
      <c r="W613">
        <v>1</v>
      </c>
      <c r="X613">
        <v>0</v>
      </c>
      <c r="Y613">
        <v>0</v>
      </c>
      <c r="Z613">
        <v>1</v>
      </c>
      <c r="AA613">
        <v>0</v>
      </c>
      <c r="AB613">
        <v>530403</v>
      </c>
      <c r="AC613">
        <v>901</v>
      </c>
      <c r="AD613">
        <v>1</v>
      </c>
      <c r="AE613">
        <v>0</v>
      </c>
      <c r="AF613" s="4">
        <v>514</v>
      </c>
      <c r="AG613" s="4">
        <v>514</v>
      </c>
      <c r="AH613">
        <v>0</v>
      </c>
      <c r="AI613" t="s">
        <v>755</v>
      </c>
      <c r="AJ613" t="s">
        <v>763</v>
      </c>
      <c r="AK613" t="s">
        <v>763</v>
      </c>
      <c r="AL613" t="s">
        <v>763</v>
      </c>
    </row>
    <row r="614" spans="1:38" x14ac:dyDescent="0.25">
      <c r="A614">
        <v>2024</v>
      </c>
      <c r="B614" t="s">
        <v>757</v>
      </c>
      <c r="C614" t="s">
        <v>992</v>
      </c>
      <c r="D614">
        <v>400</v>
      </c>
      <c r="E614">
        <v>347</v>
      </c>
      <c r="F614" t="s">
        <v>94</v>
      </c>
      <c r="G614" t="s">
        <v>55</v>
      </c>
      <c r="H614" t="s">
        <v>54</v>
      </c>
      <c r="I614">
        <v>915665152001</v>
      </c>
      <c r="J614" t="s">
        <v>1461</v>
      </c>
      <c r="K614" t="s">
        <v>53</v>
      </c>
      <c r="L614" t="s">
        <v>66</v>
      </c>
      <c r="M614" t="s">
        <v>66</v>
      </c>
      <c r="N614">
        <v>77.099999999999994</v>
      </c>
      <c r="O614">
        <v>0</v>
      </c>
      <c r="P614" s="2">
        <v>45495</v>
      </c>
      <c r="Q614" s="2">
        <v>45495</v>
      </c>
      <c r="R614" s="2">
        <v>45495</v>
      </c>
      <c r="S614" s="2">
        <v>45495</v>
      </c>
      <c r="T614" s="2">
        <v>45495</v>
      </c>
      <c r="U614" t="s">
        <v>775</v>
      </c>
      <c r="V614">
        <v>0</v>
      </c>
      <c r="W614">
        <v>1</v>
      </c>
      <c r="X614">
        <v>0</v>
      </c>
      <c r="Y614">
        <v>0</v>
      </c>
      <c r="Z614">
        <v>1</v>
      </c>
      <c r="AA614">
        <v>0</v>
      </c>
      <c r="AB614">
        <v>530403</v>
      </c>
      <c r="AC614">
        <v>901</v>
      </c>
      <c r="AD614">
        <v>1</v>
      </c>
      <c r="AE614">
        <v>0</v>
      </c>
      <c r="AF614" s="4">
        <v>77.099999999999994</v>
      </c>
      <c r="AG614" s="4">
        <v>77.099999999999994</v>
      </c>
      <c r="AH614">
        <v>0</v>
      </c>
      <c r="AI614" t="s">
        <v>763</v>
      </c>
      <c r="AJ614" t="s">
        <v>763</v>
      </c>
      <c r="AK614" t="s">
        <v>763</v>
      </c>
      <c r="AL614" t="s">
        <v>763</v>
      </c>
    </row>
    <row r="615" spans="1:38" x14ac:dyDescent="0.25">
      <c r="A615">
        <v>2024</v>
      </c>
      <c r="B615" t="s">
        <v>757</v>
      </c>
      <c r="C615" t="s">
        <v>992</v>
      </c>
      <c r="D615">
        <v>348</v>
      </c>
      <c r="E615">
        <v>348</v>
      </c>
      <c r="F615" t="s">
        <v>56</v>
      </c>
      <c r="G615" t="s">
        <v>55</v>
      </c>
      <c r="H615" t="s">
        <v>54</v>
      </c>
      <c r="I615">
        <v>925723629</v>
      </c>
      <c r="J615" t="s">
        <v>1462</v>
      </c>
      <c r="K615" t="s">
        <v>53</v>
      </c>
      <c r="L615" t="s">
        <v>52</v>
      </c>
      <c r="M615" t="s">
        <v>52</v>
      </c>
      <c r="N615">
        <v>16</v>
      </c>
      <c r="O615">
        <v>0</v>
      </c>
      <c r="P615" s="2">
        <v>45464</v>
      </c>
      <c r="Q615" s="2">
        <v>45464</v>
      </c>
      <c r="R615" s="2">
        <v>45464</v>
      </c>
      <c r="U615" t="s">
        <v>765</v>
      </c>
      <c r="V615">
        <v>0</v>
      </c>
      <c r="W615">
        <v>1</v>
      </c>
      <c r="X615">
        <v>0</v>
      </c>
      <c r="Y615">
        <v>0</v>
      </c>
      <c r="Z615">
        <v>1</v>
      </c>
      <c r="AA615">
        <v>0</v>
      </c>
      <c r="AB615">
        <v>530301</v>
      </c>
      <c r="AC615">
        <v>901</v>
      </c>
      <c r="AD615">
        <v>1</v>
      </c>
      <c r="AE615">
        <v>0</v>
      </c>
      <c r="AF615" s="4">
        <v>16</v>
      </c>
      <c r="AG615" s="4">
        <v>16</v>
      </c>
      <c r="AH615">
        <v>0</v>
      </c>
      <c r="AJ615" t="s">
        <v>759</v>
      </c>
      <c r="AK615" t="s">
        <v>759</v>
      </c>
      <c r="AL615" t="s">
        <v>759</v>
      </c>
    </row>
    <row r="616" spans="1:38" x14ac:dyDescent="0.25">
      <c r="A616">
        <v>2024</v>
      </c>
      <c r="B616" t="s">
        <v>757</v>
      </c>
      <c r="C616" t="s">
        <v>992</v>
      </c>
      <c r="D616">
        <v>361</v>
      </c>
      <c r="E616">
        <v>348</v>
      </c>
      <c r="F616" t="s">
        <v>67</v>
      </c>
      <c r="G616" t="s">
        <v>55</v>
      </c>
      <c r="H616" t="s">
        <v>54</v>
      </c>
      <c r="I616">
        <v>925723629</v>
      </c>
      <c r="J616" t="s">
        <v>1463</v>
      </c>
      <c r="K616" t="s">
        <v>53</v>
      </c>
      <c r="L616" t="s">
        <v>66</v>
      </c>
      <c r="M616" t="s">
        <v>66</v>
      </c>
      <c r="N616">
        <v>16</v>
      </c>
      <c r="O616">
        <v>0</v>
      </c>
      <c r="P616" s="2">
        <v>45468</v>
      </c>
      <c r="Q616" s="2">
        <v>45468</v>
      </c>
      <c r="R616" s="2">
        <v>45468</v>
      </c>
      <c r="S616" s="2">
        <v>45468</v>
      </c>
      <c r="T616" s="2">
        <v>45470</v>
      </c>
      <c r="U616" t="s">
        <v>765</v>
      </c>
      <c r="V616">
        <v>0</v>
      </c>
      <c r="W616">
        <v>1</v>
      </c>
      <c r="X616">
        <v>0</v>
      </c>
      <c r="Y616">
        <v>0</v>
      </c>
      <c r="Z616">
        <v>1</v>
      </c>
      <c r="AA616">
        <v>0</v>
      </c>
      <c r="AB616">
        <v>530301</v>
      </c>
      <c r="AC616">
        <v>901</v>
      </c>
      <c r="AD616">
        <v>1</v>
      </c>
      <c r="AE616">
        <v>0</v>
      </c>
      <c r="AF616" s="4">
        <v>16</v>
      </c>
      <c r="AG616" s="4">
        <v>16</v>
      </c>
      <c r="AH616">
        <v>0</v>
      </c>
      <c r="AI616" t="s">
        <v>755</v>
      </c>
      <c r="AJ616" t="s">
        <v>763</v>
      </c>
      <c r="AK616" t="s">
        <v>763</v>
      </c>
      <c r="AL616" t="s">
        <v>763</v>
      </c>
    </row>
    <row r="617" spans="1:38" x14ac:dyDescent="0.25">
      <c r="A617">
        <v>2024</v>
      </c>
      <c r="B617" t="s">
        <v>757</v>
      </c>
      <c r="C617" t="s">
        <v>992</v>
      </c>
      <c r="D617">
        <v>349</v>
      </c>
      <c r="E617">
        <v>349</v>
      </c>
      <c r="F617" t="s">
        <v>56</v>
      </c>
      <c r="G617" t="s">
        <v>55</v>
      </c>
      <c r="H617" t="s">
        <v>54</v>
      </c>
      <c r="I617">
        <v>909839417</v>
      </c>
      <c r="J617" t="s">
        <v>1464</v>
      </c>
      <c r="K617" t="s">
        <v>53</v>
      </c>
      <c r="L617" t="s">
        <v>52</v>
      </c>
      <c r="M617" t="s">
        <v>52</v>
      </c>
      <c r="N617">
        <v>16</v>
      </c>
      <c r="O617">
        <v>0</v>
      </c>
      <c r="P617" s="2">
        <v>45464</v>
      </c>
      <c r="Q617" s="2">
        <v>45464</v>
      </c>
      <c r="R617" s="2">
        <v>45464</v>
      </c>
      <c r="U617" t="s">
        <v>880</v>
      </c>
      <c r="V617">
        <v>0</v>
      </c>
      <c r="W617">
        <v>1</v>
      </c>
      <c r="X617">
        <v>0</v>
      </c>
      <c r="Y617">
        <v>0</v>
      </c>
      <c r="Z617">
        <v>1</v>
      </c>
      <c r="AA617">
        <v>0</v>
      </c>
      <c r="AB617">
        <v>530301</v>
      </c>
      <c r="AC617">
        <v>901</v>
      </c>
      <c r="AD617">
        <v>1</v>
      </c>
      <c r="AE617">
        <v>0</v>
      </c>
      <c r="AF617" s="4">
        <v>16</v>
      </c>
      <c r="AG617" s="4">
        <v>16</v>
      </c>
      <c r="AH617">
        <v>0</v>
      </c>
      <c r="AJ617" t="s">
        <v>759</v>
      </c>
      <c r="AK617" t="s">
        <v>759</v>
      </c>
      <c r="AL617" t="s">
        <v>759</v>
      </c>
    </row>
    <row r="618" spans="1:38" x14ac:dyDescent="0.25">
      <c r="A618">
        <v>2024</v>
      </c>
      <c r="B618" t="s">
        <v>757</v>
      </c>
      <c r="C618" t="s">
        <v>992</v>
      </c>
      <c r="D618">
        <v>360</v>
      </c>
      <c r="E618">
        <v>349</v>
      </c>
      <c r="F618" t="s">
        <v>67</v>
      </c>
      <c r="G618" t="s">
        <v>55</v>
      </c>
      <c r="H618" t="s">
        <v>54</v>
      </c>
      <c r="I618">
        <v>909839417</v>
      </c>
      <c r="J618" t="s">
        <v>1465</v>
      </c>
      <c r="K618" t="s">
        <v>53</v>
      </c>
      <c r="L618" t="s">
        <v>66</v>
      </c>
      <c r="M618" t="s">
        <v>66</v>
      </c>
      <c r="N618">
        <v>16</v>
      </c>
      <c r="O618">
        <v>0</v>
      </c>
      <c r="P618" s="2">
        <v>45468</v>
      </c>
      <c r="Q618" s="2">
        <v>45468</v>
      </c>
      <c r="R618" s="2">
        <v>45468</v>
      </c>
      <c r="S618" s="2">
        <v>45468</v>
      </c>
      <c r="T618" s="2">
        <v>45470</v>
      </c>
      <c r="U618" t="s">
        <v>880</v>
      </c>
      <c r="V618">
        <v>0</v>
      </c>
      <c r="W618">
        <v>1</v>
      </c>
      <c r="X618">
        <v>0</v>
      </c>
      <c r="Y618">
        <v>0</v>
      </c>
      <c r="Z618">
        <v>1</v>
      </c>
      <c r="AA618">
        <v>0</v>
      </c>
      <c r="AB618">
        <v>530301</v>
      </c>
      <c r="AC618">
        <v>901</v>
      </c>
      <c r="AD618">
        <v>1</v>
      </c>
      <c r="AE618">
        <v>0</v>
      </c>
      <c r="AF618" s="4">
        <v>16</v>
      </c>
      <c r="AG618" s="4">
        <v>16</v>
      </c>
      <c r="AH618">
        <v>0</v>
      </c>
      <c r="AI618" t="s">
        <v>755</v>
      </c>
      <c r="AJ618" t="s">
        <v>763</v>
      </c>
      <c r="AK618" t="s">
        <v>763</v>
      </c>
      <c r="AL618" t="s">
        <v>763</v>
      </c>
    </row>
    <row r="619" spans="1:38" x14ac:dyDescent="0.25">
      <c r="A619">
        <v>2024</v>
      </c>
      <c r="B619" t="s">
        <v>757</v>
      </c>
      <c r="C619" t="s">
        <v>992</v>
      </c>
      <c r="D619">
        <v>351</v>
      </c>
      <c r="E619">
        <v>351</v>
      </c>
      <c r="F619" t="s">
        <v>87</v>
      </c>
      <c r="G619" t="s">
        <v>55</v>
      </c>
      <c r="H619" t="s">
        <v>86</v>
      </c>
      <c r="I619">
        <v>968552650001</v>
      </c>
      <c r="J619" t="s">
        <v>879</v>
      </c>
      <c r="K619" t="s">
        <v>53</v>
      </c>
      <c r="L619" t="s">
        <v>66</v>
      </c>
      <c r="M619" t="s">
        <v>66</v>
      </c>
      <c r="N619">
        <v>156403.74</v>
      </c>
      <c r="O619">
        <v>0</v>
      </c>
      <c r="P619" s="2">
        <v>45467</v>
      </c>
      <c r="Q619" s="2">
        <v>45467</v>
      </c>
      <c r="R619" s="2">
        <v>45467</v>
      </c>
      <c r="S619" s="2">
        <v>45467</v>
      </c>
      <c r="T619" s="2">
        <v>45471</v>
      </c>
      <c r="U619" t="s">
        <v>992</v>
      </c>
      <c r="V619">
        <v>0</v>
      </c>
      <c r="W619">
        <v>1</v>
      </c>
      <c r="X619">
        <v>0</v>
      </c>
      <c r="Y619">
        <v>0</v>
      </c>
      <c r="Z619">
        <v>1</v>
      </c>
      <c r="AA619">
        <v>0</v>
      </c>
      <c r="AB619">
        <v>510601</v>
      </c>
      <c r="AC619">
        <v>900</v>
      </c>
      <c r="AD619">
        <v>1</v>
      </c>
      <c r="AE619">
        <v>0</v>
      </c>
      <c r="AF619" s="4">
        <v>3737.06</v>
      </c>
      <c r="AG619" s="4">
        <v>3737.06</v>
      </c>
      <c r="AH619">
        <v>0</v>
      </c>
      <c r="AI619" t="s">
        <v>755</v>
      </c>
      <c r="AJ619" t="s">
        <v>754</v>
      </c>
      <c r="AK619" t="s">
        <v>754</v>
      </c>
      <c r="AL619" t="s">
        <v>754</v>
      </c>
    </row>
    <row r="620" spans="1:38" x14ac:dyDescent="0.25">
      <c r="A620">
        <v>2024</v>
      </c>
      <c r="B620" t="s">
        <v>757</v>
      </c>
      <c r="C620" t="s">
        <v>992</v>
      </c>
      <c r="D620">
        <v>351</v>
      </c>
      <c r="E620">
        <v>351</v>
      </c>
      <c r="F620" t="s">
        <v>87</v>
      </c>
      <c r="G620" t="s">
        <v>55</v>
      </c>
      <c r="H620" t="s">
        <v>86</v>
      </c>
      <c r="I620">
        <v>968552650001</v>
      </c>
      <c r="J620" t="s">
        <v>879</v>
      </c>
      <c r="K620" t="s">
        <v>53</v>
      </c>
      <c r="L620" t="s">
        <v>66</v>
      </c>
      <c r="M620" t="s">
        <v>66</v>
      </c>
      <c r="N620">
        <v>156403.74</v>
      </c>
      <c r="O620">
        <v>0</v>
      </c>
      <c r="P620" s="2">
        <v>45467</v>
      </c>
      <c r="Q620" s="2">
        <v>45467</v>
      </c>
      <c r="R620" s="2">
        <v>45467</v>
      </c>
      <c r="S620" s="2">
        <v>45467</v>
      </c>
      <c r="T620" s="2">
        <v>45471</v>
      </c>
      <c r="U620" t="s">
        <v>992</v>
      </c>
      <c r="V620">
        <v>0</v>
      </c>
      <c r="W620">
        <v>1</v>
      </c>
      <c r="X620">
        <v>0</v>
      </c>
      <c r="Y620">
        <v>0</v>
      </c>
      <c r="Z620">
        <v>1</v>
      </c>
      <c r="AA620">
        <v>0</v>
      </c>
      <c r="AB620">
        <v>510510</v>
      </c>
      <c r="AC620">
        <v>900</v>
      </c>
      <c r="AD620">
        <v>1</v>
      </c>
      <c r="AE620">
        <v>0</v>
      </c>
      <c r="AF620" s="4">
        <v>817</v>
      </c>
      <c r="AG620" s="4">
        <v>817</v>
      </c>
      <c r="AH620">
        <v>0</v>
      </c>
      <c r="AI620" t="s">
        <v>755</v>
      </c>
      <c r="AJ620" t="s">
        <v>754</v>
      </c>
      <c r="AK620" t="s">
        <v>754</v>
      </c>
      <c r="AL620" t="s">
        <v>754</v>
      </c>
    </row>
    <row r="621" spans="1:38" x14ac:dyDescent="0.25">
      <c r="A621">
        <v>2024</v>
      </c>
      <c r="B621" t="s">
        <v>757</v>
      </c>
      <c r="C621" t="s">
        <v>992</v>
      </c>
      <c r="D621">
        <v>351</v>
      </c>
      <c r="E621">
        <v>351</v>
      </c>
      <c r="F621" t="s">
        <v>87</v>
      </c>
      <c r="G621" t="s">
        <v>55</v>
      </c>
      <c r="H621" t="s">
        <v>86</v>
      </c>
      <c r="I621">
        <v>968552650001</v>
      </c>
      <c r="J621" t="s">
        <v>879</v>
      </c>
      <c r="K621" t="s">
        <v>53</v>
      </c>
      <c r="L621" t="s">
        <v>66</v>
      </c>
      <c r="M621" t="s">
        <v>66</v>
      </c>
      <c r="N621">
        <v>156403.74</v>
      </c>
      <c r="O621">
        <v>0</v>
      </c>
      <c r="P621" s="2">
        <v>45467</v>
      </c>
      <c r="Q621" s="2">
        <v>45467</v>
      </c>
      <c r="R621" s="2">
        <v>45467</v>
      </c>
      <c r="S621" s="2">
        <v>45467</v>
      </c>
      <c r="T621" s="2">
        <v>45471</v>
      </c>
      <c r="U621" t="s">
        <v>992</v>
      </c>
      <c r="V621">
        <v>0</v>
      </c>
      <c r="W621">
        <v>55</v>
      </c>
      <c r="X621">
        <v>0</v>
      </c>
      <c r="Y621">
        <v>0</v>
      </c>
      <c r="Z621">
        <v>1</v>
      </c>
      <c r="AA621">
        <v>0</v>
      </c>
      <c r="AB621">
        <v>510601</v>
      </c>
      <c r="AC621">
        <v>900</v>
      </c>
      <c r="AD621">
        <v>1</v>
      </c>
      <c r="AE621">
        <v>0</v>
      </c>
      <c r="AF621" s="4">
        <v>10052.68</v>
      </c>
      <c r="AG621" s="4">
        <v>10052.68</v>
      </c>
      <c r="AH621">
        <v>0</v>
      </c>
      <c r="AI621" t="s">
        <v>755</v>
      </c>
      <c r="AJ621" t="s">
        <v>754</v>
      </c>
      <c r="AK621" t="s">
        <v>754</v>
      </c>
      <c r="AL621" t="s">
        <v>754</v>
      </c>
    </row>
    <row r="622" spans="1:38" x14ac:dyDescent="0.25">
      <c r="A622">
        <v>2024</v>
      </c>
      <c r="B622" t="s">
        <v>757</v>
      </c>
      <c r="C622" t="s">
        <v>992</v>
      </c>
      <c r="D622">
        <v>351</v>
      </c>
      <c r="E622">
        <v>351</v>
      </c>
      <c r="F622" t="s">
        <v>87</v>
      </c>
      <c r="G622" t="s">
        <v>55</v>
      </c>
      <c r="H622" t="s">
        <v>86</v>
      </c>
      <c r="I622">
        <v>968552650001</v>
      </c>
      <c r="J622" t="s">
        <v>879</v>
      </c>
      <c r="K622" t="s">
        <v>53</v>
      </c>
      <c r="L622" t="s">
        <v>66</v>
      </c>
      <c r="M622" t="s">
        <v>66</v>
      </c>
      <c r="N622">
        <v>156403.74</v>
      </c>
      <c r="O622">
        <v>0</v>
      </c>
      <c r="P622" s="2">
        <v>45467</v>
      </c>
      <c r="Q622" s="2">
        <v>45467</v>
      </c>
      <c r="R622" s="2">
        <v>45467</v>
      </c>
      <c r="S622" s="2">
        <v>45467</v>
      </c>
      <c r="T622" s="2">
        <v>45471</v>
      </c>
      <c r="U622" t="s">
        <v>992</v>
      </c>
      <c r="V622">
        <v>0</v>
      </c>
      <c r="W622">
        <v>1</v>
      </c>
      <c r="X622">
        <v>0</v>
      </c>
      <c r="Y622">
        <v>0</v>
      </c>
      <c r="Z622">
        <v>1</v>
      </c>
      <c r="AA622">
        <v>0</v>
      </c>
      <c r="AB622">
        <v>510105</v>
      </c>
      <c r="AC622">
        <v>900</v>
      </c>
      <c r="AD622">
        <v>1</v>
      </c>
      <c r="AE622">
        <v>0</v>
      </c>
      <c r="AF622" s="4">
        <v>36532</v>
      </c>
      <c r="AG622" s="4">
        <v>36532</v>
      </c>
      <c r="AH622">
        <v>0</v>
      </c>
      <c r="AI622" t="s">
        <v>755</v>
      </c>
      <c r="AJ622" t="s">
        <v>754</v>
      </c>
      <c r="AK622" t="s">
        <v>754</v>
      </c>
      <c r="AL622" t="s">
        <v>754</v>
      </c>
    </row>
    <row r="623" spans="1:38" x14ac:dyDescent="0.25">
      <c r="A623">
        <v>2024</v>
      </c>
      <c r="B623" t="s">
        <v>757</v>
      </c>
      <c r="C623" t="s">
        <v>992</v>
      </c>
      <c r="D623">
        <v>351</v>
      </c>
      <c r="E623">
        <v>351</v>
      </c>
      <c r="F623" t="s">
        <v>87</v>
      </c>
      <c r="G623" t="s">
        <v>55</v>
      </c>
      <c r="H623" t="s">
        <v>86</v>
      </c>
      <c r="I623">
        <v>968552650001</v>
      </c>
      <c r="J623" t="s">
        <v>879</v>
      </c>
      <c r="K623" t="s">
        <v>53</v>
      </c>
      <c r="L623" t="s">
        <v>66</v>
      </c>
      <c r="M623" t="s">
        <v>66</v>
      </c>
      <c r="N623">
        <v>156403.74</v>
      </c>
      <c r="O623">
        <v>0</v>
      </c>
      <c r="P623" s="2">
        <v>45467</v>
      </c>
      <c r="Q623" s="2">
        <v>45467</v>
      </c>
      <c r="R623" s="2">
        <v>45467</v>
      </c>
      <c r="S623" s="2">
        <v>45467</v>
      </c>
      <c r="T623" s="2">
        <v>45471</v>
      </c>
      <c r="U623" t="s">
        <v>992</v>
      </c>
      <c r="V623">
        <v>0</v>
      </c>
      <c r="W623">
        <v>1</v>
      </c>
      <c r="X623">
        <v>0</v>
      </c>
      <c r="Y623">
        <v>0</v>
      </c>
      <c r="Z623">
        <v>1</v>
      </c>
      <c r="AA623">
        <v>0</v>
      </c>
      <c r="AB623">
        <v>510106</v>
      </c>
      <c r="AC623">
        <v>900</v>
      </c>
      <c r="AD623">
        <v>1</v>
      </c>
      <c r="AE623">
        <v>0</v>
      </c>
      <c r="AF623" s="4">
        <v>1093</v>
      </c>
      <c r="AG623" s="4">
        <v>1093</v>
      </c>
      <c r="AH623">
        <v>0</v>
      </c>
      <c r="AI623" t="s">
        <v>755</v>
      </c>
      <c r="AJ623" t="s">
        <v>754</v>
      </c>
      <c r="AK623" t="s">
        <v>754</v>
      </c>
      <c r="AL623" t="s">
        <v>754</v>
      </c>
    </row>
    <row r="624" spans="1:38" x14ac:dyDescent="0.25">
      <c r="A624">
        <v>2024</v>
      </c>
      <c r="B624" t="s">
        <v>757</v>
      </c>
      <c r="C624" t="s">
        <v>992</v>
      </c>
      <c r="D624">
        <v>351</v>
      </c>
      <c r="E624">
        <v>351</v>
      </c>
      <c r="F624" t="s">
        <v>87</v>
      </c>
      <c r="G624" t="s">
        <v>55</v>
      </c>
      <c r="H624" t="s">
        <v>86</v>
      </c>
      <c r="I624">
        <v>968552650001</v>
      </c>
      <c r="J624" t="s">
        <v>879</v>
      </c>
      <c r="K624" t="s">
        <v>53</v>
      </c>
      <c r="L624" t="s">
        <v>66</v>
      </c>
      <c r="M624" t="s">
        <v>66</v>
      </c>
      <c r="N624">
        <v>156403.74</v>
      </c>
      <c r="O624">
        <v>0</v>
      </c>
      <c r="P624" s="2">
        <v>45467</v>
      </c>
      <c r="Q624" s="2">
        <v>45467</v>
      </c>
      <c r="R624" s="2">
        <v>45467</v>
      </c>
      <c r="S624" s="2">
        <v>45467</v>
      </c>
      <c r="T624" s="2">
        <v>45471</v>
      </c>
      <c r="U624" t="s">
        <v>992</v>
      </c>
      <c r="V624">
        <v>0</v>
      </c>
      <c r="W624">
        <v>55</v>
      </c>
      <c r="X624">
        <v>0</v>
      </c>
      <c r="Y624">
        <v>0</v>
      </c>
      <c r="Z624">
        <v>1</v>
      </c>
      <c r="AA624">
        <v>0</v>
      </c>
      <c r="AB624">
        <v>510105</v>
      </c>
      <c r="AC624">
        <v>900</v>
      </c>
      <c r="AD624">
        <v>1</v>
      </c>
      <c r="AE624">
        <v>0</v>
      </c>
      <c r="AF624" s="4">
        <v>96441</v>
      </c>
      <c r="AG624" s="4">
        <v>96441</v>
      </c>
      <c r="AH624">
        <v>0</v>
      </c>
      <c r="AI624" t="s">
        <v>755</v>
      </c>
      <c r="AJ624" t="s">
        <v>754</v>
      </c>
      <c r="AK624" t="s">
        <v>754</v>
      </c>
      <c r="AL624" t="s">
        <v>754</v>
      </c>
    </row>
    <row r="625" spans="1:38" x14ac:dyDescent="0.25">
      <c r="A625">
        <v>2024</v>
      </c>
      <c r="B625" t="s">
        <v>757</v>
      </c>
      <c r="C625" t="s">
        <v>992</v>
      </c>
      <c r="D625">
        <v>351</v>
      </c>
      <c r="E625">
        <v>351</v>
      </c>
      <c r="F625" t="s">
        <v>87</v>
      </c>
      <c r="G625" t="s">
        <v>55</v>
      </c>
      <c r="H625" t="s">
        <v>86</v>
      </c>
      <c r="I625">
        <v>968552650001</v>
      </c>
      <c r="J625" t="s">
        <v>879</v>
      </c>
      <c r="K625" t="s">
        <v>53</v>
      </c>
      <c r="L625" t="s">
        <v>66</v>
      </c>
      <c r="M625" t="s">
        <v>66</v>
      </c>
      <c r="N625">
        <v>156403.74</v>
      </c>
      <c r="O625">
        <v>0</v>
      </c>
      <c r="P625" s="2">
        <v>45467</v>
      </c>
      <c r="Q625" s="2">
        <v>45467</v>
      </c>
      <c r="R625" s="2">
        <v>45467</v>
      </c>
      <c r="S625" s="2">
        <v>45467</v>
      </c>
      <c r="T625" s="2">
        <v>45471</v>
      </c>
      <c r="U625" t="s">
        <v>992</v>
      </c>
      <c r="V625">
        <v>0</v>
      </c>
      <c r="W625">
        <v>55</v>
      </c>
      <c r="X625">
        <v>0</v>
      </c>
      <c r="Y625">
        <v>0</v>
      </c>
      <c r="Z625">
        <v>1</v>
      </c>
      <c r="AA625">
        <v>0</v>
      </c>
      <c r="AB625">
        <v>510510</v>
      </c>
      <c r="AC625">
        <v>900</v>
      </c>
      <c r="AD625">
        <v>1</v>
      </c>
      <c r="AE625">
        <v>0</v>
      </c>
      <c r="AF625" s="4">
        <v>7731</v>
      </c>
      <c r="AG625" s="4">
        <v>7731</v>
      </c>
      <c r="AH625">
        <v>0</v>
      </c>
      <c r="AI625" t="s">
        <v>755</v>
      </c>
      <c r="AJ625" t="s">
        <v>754</v>
      </c>
      <c r="AK625" t="s">
        <v>754</v>
      </c>
      <c r="AL625" t="s">
        <v>754</v>
      </c>
    </row>
    <row r="626" spans="1:38" x14ac:dyDescent="0.25">
      <c r="A626">
        <v>2024</v>
      </c>
      <c r="B626" t="s">
        <v>757</v>
      </c>
      <c r="C626" t="s">
        <v>992</v>
      </c>
      <c r="D626">
        <v>352</v>
      </c>
      <c r="E626">
        <v>352</v>
      </c>
      <c r="F626" t="s">
        <v>87</v>
      </c>
      <c r="G626" t="s">
        <v>55</v>
      </c>
      <c r="H626" t="s">
        <v>86</v>
      </c>
      <c r="I626">
        <v>968552650001</v>
      </c>
      <c r="J626" t="s">
        <v>878</v>
      </c>
      <c r="K626" t="s">
        <v>53</v>
      </c>
      <c r="L626" t="s">
        <v>66</v>
      </c>
      <c r="M626" t="s">
        <v>66</v>
      </c>
      <c r="N626">
        <v>5770.95</v>
      </c>
      <c r="O626">
        <v>0</v>
      </c>
      <c r="P626" s="2">
        <v>45467</v>
      </c>
      <c r="Q626" s="2">
        <v>45467</v>
      </c>
      <c r="R626" s="2">
        <v>45467</v>
      </c>
      <c r="S626" s="2">
        <v>45467</v>
      </c>
      <c r="T626" s="2">
        <v>45471</v>
      </c>
      <c r="U626" t="s">
        <v>992</v>
      </c>
      <c r="V626">
        <v>0</v>
      </c>
      <c r="W626">
        <v>55</v>
      </c>
      <c r="X626">
        <v>0</v>
      </c>
      <c r="Y626">
        <v>0</v>
      </c>
      <c r="Z626">
        <v>1</v>
      </c>
      <c r="AA626">
        <v>0</v>
      </c>
      <c r="AB626">
        <v>510203</v>
      </c>
      <c r="AC626">
        <v>900</v>
      </c>
      <c r="AD626">
        <v>1</v>
      </c>
      <c r="AE626">
        <v>0</v>
      </c>
      <c r="AF626" s="4">
        <v>3100.01</v>
      </c>
      <c r="AG626" s="4">
        <v>3100.01</v>
      </c>
      <c r="AH626">
        <v>0</v>
      </c>
      <c r="AI626" t="s">
        <v>755</v>
      </c>
      <c r="AJ626" t="s">
        <v>754</v>
      </c>
      <c r="AK626" t="s">
        <v>754</v>
      </c>
      <c r="AL626" t="s">
        <v>754</v>
      </c>
    </row>
    <row r="627" spans="1:38" x14ac:dyDescent="0.25">
      <c r="A627">
        <v>2024</v>
      </c>
      <c r="B627" t="s">
        <v>757</v>
      </c>
      <c r="C627" t="s">
        <v>992</v>
      </c>
      <c r="D627">
        <v>352</v>
      </c>
      <c r="E627">
        <v>352</v>
      </c>
      <c r="F627" t="s">
        <v>87</v>
      </c>
      <c r="G627" t="s">
        <v>55</v>
      </c>
      <c r="H627" t="s">
        <v>86</v>
      </c>
      <c r="I627">
        <v>968552650001</v>
      </c>
      <c r="J627" t="s">
        <v>878</v>
      </c>
      <c r="K627" t="s">
        <v>53</v>
      </c>
      <c r="L627" t="s">
        <v>66</v>
      </c>
      <c r="M627" t="s">
        <v>66</v>
      </c>
      <c r="N627">
        <v>5770.95</v>
      </c>
      <c r="O627">
        <v>0</v>
      </c>
      <c r="P627" s="2">
        <v>45467</v>
      </c>
      <c r="Q627" s="2">
        <v>45467</v>
      </c>
      <c r="R627" s="2">
        <v>45467</v>
      </c>
      <c r="S627" s="2">
        <v>45467</v>
      </c>
      <c r="T627" s="2">
        <v>45471</v>
      </c>
      <c r="U627" t="s">
        <v>992</v>
      </c>
      <c r="V627">
        <v>0</v>
      </c>
      <c r="W627">
        <v>1</v>
      </c>
      <c r="X627">
        <v>0</v>
      </c>
      <c r="Y627">
        <v>0</v>
      </c>
      <c r="Z627">
        <v>1</v>
      </c>
      <c r="AA627">
        <v>0</v>
      </c>
      <c r="AB627">
        <v>510204</v>
      </c>
      <c r="AC627">
        <v>900</v>
      </c>
      <c r="AD627">
        <v>1</v>
      </c>
      <c r="AE627">
        <v>0</v>
      </c>
      <c r="AF627" s="4">
        <v>344.97</v>
      </c>
      <c r="AG627" s="4">
        <v>344.97</v>
      </c>
      <c r="AH627">
        <v>0</v>
      </c>
      <c r="AI627" t="s">
        <v>755</v>
      </c>
      <c r="AJ627" t="s">
        <v>754</v>
      </c>
      <c r="AK627" t="s">
        <v>754</v>
      </c>
      <c r="AL627" t="s">
        <v>754</v>
      </c>
    </row>
    <row r="628" spans="1:38" x14ac:dyDescent="0.25">
      <c r="A628">
        <v>2024</v>
      </c>
      <c r="B628" t="s">
        <v>757</v>
      </c>
      <c r="C628" t="s">
        <v>992</v>
      </c>
      <c r="D628">
        <v>352</v>
      </c>
      <c r="E628">
        <v>352</v>
      </c>
      <c r="F628" t="s">
        <v>87</v>
      </c>
      <c r="G628" t="s">
        <v>55</v>
      </c>
      <c r="H628" t="s">
        <v>86</v>
      </c>
      <c r="I628">
        <v>968552650001</v>
      </c>
      <c r="J628" t="s">
        <v>878</v>
      </c>
      <c r="K628" t="s">
        <v>53</v>
      </c>
      <c r="L628" t="s">
        <v>66</v>
      </c>
      <c r="M628" t="s">
        <v>66</v>
      </c>
      <c r="N628">
        <v>5770.95</v>
      </c>
      <c r="O628">
        <v>0</v>
      </c>
      <c r="P628" s="2">
        <v>45467</v>
      </c>
      <c r="Q628" s="2">
        <v>45467</v>
      </c>
      <c r="R628" s="2">
        <v>45467</v>
      </c>
      <c r="S628" s="2">
        <v>45467</v>
      </c>
      <c r="T628" s="2">
        <v>45471</v>
      </c>
      <c r="U628" t="s">
        <v>992</v>
      </c>
      <c r="V628">
        <v>0</v>
      </c>
      <c r="W628">
        <v>1</v>
      </c>
      <c r="X628">
        <v>0</v>
      </c>
      <c r="Y628">
        <v>0</v>
      </c>
      <c r="Z628">
        <v>1</v>
      </c>
      <c r="AA628">
        <v>0</v>
      </c>
      <c r="AB628">
        <v>510203</v>
      </c>
      <c r="AC628">
        <v>900</v>
      </c>
      <c r="AD628">
        <v>1</v>
      </c>
      <c r="AE628">
        <v>0</v>
      </c>
      <c r="AF628" s="4">
        <v>1751.02</v>
      </c>
      <c r="AG628" s="4">
        <v>1751.02</v>
      </c>
      <c r="AH628">
        <v>0</v>
      </c>
      <c r="AI628" t="s">
        <v>755</v>
      </c>
      <c r="AJ628" t="s">
        <v>754</v>
      </c>
      <c r="AK628" t="s">
        <v>754</v>
      </c>
      <c r="AL628" t="s">
        <v>754</v>
      </c>
    </row>
    <row r="629" spans="1:38" x14ac:dyDescent="0.25">
      <c r="A629">
        <v>2024</v>
      </c>
      <c r="B629" t="s">
        <v>757</v>
      </c>
      <c r="C629" t="s">
        <v>992</v>
      </c>
      <c r="D629">
        <v>352</v>
      </c>
      <c r="E629">
        <v>352</v>
      </c>
      <c r="F629" t="s">
        <v>87</v>
      </c>
      <c r="G629" t="s">
        <v>55</v>
      </c>
      <c r="H629" t="s">
        <v>86</v>
      </c>
      <c r="I629">
        <v>968552650001</v>
      </c>
      <c r="J629" t="s">
        <v>878</v>
      </c>
      <c r="K629" t="s">
        <v>53</v>
      </c>
      <c r="L629" t="s">
        <v>66</v>
      </c>
      <c r="M629" t="s">
        <v>66</v>
      </c>
      <c r="N629">
        <v>5770.95</v>
      </c>
      <c r="O629">
        <v>0</v>
      </c>
      <c r="P629" s="2">
        <v>45467</v>
      </c>
      <c r="Q629" s="2">
        <v>45467</v>
      </c>
      <c r="R629" s="2">
        <v>45467</v>
      </c>
      <c r="S629" s="2">
        <v>45467</v>
      </c>
      <c r="T629" s="2">
        <v>45471</v>
      </c>
      <c r="U629" t="s">
        <v>992</v>
      </c>
      <c r="V629">
        <v>0</v>
      </c>
      <c r="W629">
        <v>55</v>
      </c>
      <c r="X629">
        <v>0</v>
      </c>
      <c r="Y629">
        <v>0</v>
      </c>
      <c r="Z629">
        <v>1</v>
      </c>
      <c r="AA629">
        <v>0</v>
      </c>
      <c r="AB629">
        <v>510204</v>
      </c>
      <c r="AC629">
        <v>900</v>
      </c>
      <c r="AD629">
        <v>1</v>
      </c>
      <c r="AE629">
        <v>0</v>
      </c>
      <c r="AF629" s="4">
        <v>574.95000000000005</v>
      </c>
      <c r="AG629" s="4">
        <v>574.95000000000005</v>
      </c>
      <c r="AH629">
        <v>0</v>
      </c>
      <c r="AI629" t="s">
        <v>755</v>
      </c>
      <c r="AJ629" t="s">
        <v>754</v>
      </c>
      <c r="AK629" t="s">
        <v>754</v>
      </c>
      <c r="AL629" t="s">
        <v>754</v>
      </c>
    </row>
    <row r="630" spans="1:38" x14ac:dyDescent="0.25">
      <c r="A630">
        <v>2024</v>
      </c>
      <c r="B630" t="s">
        <v>757</v>
      </c>
      <c r="C630" t="s">
        <v>992</v>
      </c>
      <c r="D630">
        <v>364</v>
      </c>
      <c r="E630">
        <v>364</v>
      </c>
      <c r="F630" t="s">
        <v>56</v>
      </c>
      <c r="G630" t="s">
        <v>55</v>
      </c>
      <c r="H630" t="s">
        <v>54</v>
      </c>
      <c r="I630">
        <v>906497169001</v>
      </c>
      <c r="J630" t="s">
        <v>1466</v>
      </c>
      <c r="K630" t="s">
        <v>53</v>
      </c>
      <c r="L630" t="s">
        <v>52</v>
      </c>
      <c r="M630" t="s">
        <v>52</v>
      </c>
      <c r="N630">
        <v>798.1</v>
      </c>
      <c r="O630">
        <v>0</v>
      </c>
      <c r="P630" s="2">
        <v>45469</v>
      </c>
      <c r="Q630" s="2">
        <v>45469</v>
      </c>
      <c r="R630" s="2">
        <v>45469</v>
      </c>
      <c r="U630" t="s">
        <v>877</v>
      </c>
      <c r="V630">
        <v>0</v>
      </c>
      <c r="W630">
        <v>1</v>
      </c>
      <c r="X630">
        <v>0</v>
      </c>
      <c r="Y630">
        <v>0</v>
      </c>
      <c r="Z630">
        <v>1</v>
      </c>
      <c r="AA630">
        <v>0</v>
      </c>
      <c r="AB630">
        <v>530402</v>
      </c>
      <c r="AC630">
        <v>901</v>
      </c>
      <c r="AD630">
        <v>1</v>
      </c>
      <c r="AE630">
        <v>0</v>
      </c>
      <c r="AF630" s="4">
        <v>798.1</v>
      </c>
      <c r="AG630" s="4">
        <v>798.1</v>
      </c>
      <c r="AH630">
        <v>0</v>
      </c>
      <c r="AJ630" t="s">
        <v>759</v>
      </c>
      <c r="AK630" t="s">
        <v>759</v>
      </c>
      <c r="AL630" t="s">
        <v>759</v>
      </c>
    </row>
    <row r="631" spans="1:38" x14ac:dyDescent="0.25">
      <c r="A631">
        <v>2024</v>
      </c>
      <c r="B631" t="s">
        <v>757</v>
      </c>
      <c r="C631" t="s">
        <v>992</v>
      </c>
      <c r="D631">
        <v>401</v>
      </c>
      <c r="E631">
        <v>364</v>
      </c>
      <c r="F631" t="s">
        <v>67</v>
      </c>
      <c r="G631" t="s">
        <v>55</v>
      </c>
      <c r="H631" t="s">
        <v>54</v>
      </c>
      <c r="I631">
        <v>906497169001</v>
      </c>
      <c r="J631" t="s">
        <v>1467</v>
      </c>
      <c r="K631" t="s">
        <v>53</v>
      </c>
      <c r="L631" t="s">
        <v>66</v>
      </c>
      <c r="M631" t="s">
        <v>66</v>
      </c>
      <c r="N631">
        <v>694</v>
      </c>
      <c r="O631">
        <v>0</v>
      </c>
      <c r="P631" s="2">
        <v>45495</v>
      </c>
      <c r="Q631" s="2">
        <v>45495</v>
      </c>
      <c r="R631" s="2">
        <v>45495</v>
      </c>
      <c r="S631" s="2">
        <v>45495</v>
      </c>
      <c r="T631" s="2">
        <v>45518</v>
      </c>
      <c r="U631" t="s">
        <v>877</v>
      </c>
      <c r="V631">
        <v>0</v>
      </c>
      <c r="W631">
        <v>1</v>
      </c>
      <c r="X631">
        <v>0</v>
      </c>
      <c r="Y631">
        <v>0</v>
      </c>
      <c r="Z631">
        <v>1</v>
      </c>
      <c r="AA631">
        <v>0</v>
      </c>
      <c r="AB631">
        <v>530402</v>
      </c>
      <c r="AC631">
        <v>901</v>
      </c>
      <c r="AD631">
        <v>1</v>
      </c>
      <c r="AE631">
        <v>0</v>
      </c>
      <c r="AF631" s="4">
        <v>694</v>
      </c>
      <c r="AG631" s="4">
        <v>694</v>
      </c>
      <c r="AH631">
        <v>0</v>
      </c>
      <c r="AI631" t="s">
        <v>755</v>
      </c>
      <c r="AJ631" t="s">
        <v>763</v>
      </c>
      <c r="AK631" t="s">
        <v>763</v>
      </c>
      <c r="AL631" t="s">
        <v>763</v>
      </c>
    </row>
    <row r="632" spans="1:38" x14ac:dyDescent="0.25">
      <c r="A632">
        <v>2024</v>
      </c>
      <c r="B632" t="s">
        <v>757</v>
      </c>
      <c r="C632" t="s">
        <v>992</v>
      </c>
      <c r="D632">
        <v>402</v>
      </c>
      <c r="E632">
        <v>364</v>
      </c>
      <c r="F632" t="s">
        <v>94</v>
      </c>
      <c r="G632" t="s">
        <v>55</v>
      </c>
      <c r="H632" t="s">
        <v>54</v>
      </c>
      <c r="I632">
        <v>906497169001</v>
      </c>
      <c r="J632" t="s">
        <v>1468</v>
      </c>
      <c r="K632" t="s">
        <v>53</v>
      </c>
      <c r="L632" t="s">
        <v>66</v>
      </c>
      <c r="M632" t="s">
        <v>66</v>
      </c>
      <c r="N632">
        <v>104.1</v>
      </c>
      <c r="O632">
        <v>0</v>
      </c>
      <c r="P632" s="2">
        <v>45495</v>
      </c>
      <c r="Q632" s="2">
        <v>45495</v>
      </c>
      <c r="R632" s="2">
        <v>45495</v>
      </c>
      <c r="S632" s="2">
        <v>45495</v>
      </c>
      <c r="T632" s="2">
        <v>45495</v>
      </c>
      <c r="U632" t="s">
        <v>877</v>
      </c>
      <c r="V632">
        <v>0</v>
      </c>
      <c r="W632">
        <v>1</v>
      </c>
      <c r="X632">
        <v>0</v>
      </c>
      <c r="Y632">
        <v>0</v>
      </c>
      <c r="Z632">
        <v>1</v>
      </c>
      <c r="AA632">
        <v>0</v>
      </c>
      <c r="AB632">
        <v>530402</v>
      </c>
      <c r="AC632">
        <v>901</v>
      </c>
      <c r="AD632">
        <v>1</v>
      </c>
      <c r="AE632">
        <v>0</v>
      </c>
      <c r="AF632" s="4">
        <v>104.1</v>
      </c>
      <c r="AG632" s="4">
        <v>104.1</v>
      </c>
      <c r="AH632">
        <v>0</v>
      </c>
      <c r="AI632" t="s">
        <v>763</v>
      </c>
      <c r="AJ632" t="s">
        <v>763</v>
      </c>
      <c r="AK632" t="s">
        <v>763</v>
      </c>
      <c r="AL632" t="s">
        <v>763</v>
      </c>
    </row>
    <row r="633" spans="1:38" x14ac:dyDescent="0.25">
      <c r="A633">
        <v>2024</v>
      </c>
      <c r="B633" t="s">
        <v>757</v>
      </c>
      <c r="C633" t="s">
        <v>992</v>
      </c>
      <c r="D633">
        <v>366</v>
      </c>
      <c r="E633">
        <v>366</v>
      </c>
      <c r="F633" t="s">
        <v>56</v>
      </c>
      <c r="G633" t="s">
        <v>55</v>
      </c>
      <c r="H633" t="s">
        <v>54</v>
      </c>
      <c r="I633">
        <v>921647830001</v>
      </c>
      <c r="J633" t="s">
        <v>876</v>
      </c>
      <c r="K633" t="s">
        <v>53</v>
      </c>
      <c r="L633" t="s">
        <v>52</v>
      </c>
      <c r="M633" t="s">
        <v>52</v>
      </c>
      <c r="N633">
        <v>116</v>
      </c>
      <c r="O633">
        <v>58</v>
      </c>
      <c r="P633" s="2">
        <v>45470</v>
      </c>
      <c r="Q633" s="2">
        <v>45470</v>
      </c>
      <c r="R633" s="2">
        <v>45470</v>
      </c>
      <c r="U633" t="s">
        <v>785</v>
      </c>
      <c r="V633">
        <v>0</v>
      </c>
      <c r="W633">
        <v>1</v>
      </c>
      <c r="X633">
        <v>0</v>
      </c>
      <c r="Y633">
        <v>0</v>
      </c>
      <c r="Z633">
        <v>1</v>
      </c>
      <c r="AA633">
        <v>0</v>
      </c>
      <c r="AB633">
        <v>530404</v>
      </c>
      <c r="AC633">
        <v>901</v>
      </c>
      <c r="AD633">
        <v>1</v>
      </c>
      <c r="AE633">
        <v>0</v>
      </c>
      <c r="AF633" s="4">
        <v>116</v>
      </c>
      <c r="AG633" s="4">
        <v>116</v>
      </c>
      <c r="AH633">
        <v>0</v>
      </c>
      <c r="AJ633" t="s">
        <v>759</v>
      </c>
      <c r="AK633" t="s">
        <v>759</v>
      </c>
      <c r="AL633" t="s">
        <v>759</v>
      </c>
    </row>
    <row r="634" spans="1:38" x14ac:dyDescent="0.25">
      <c r="A634">
        <v>2024</v>
      </c>
      <c r="B634" t="s">
        <v>757</v>
      </c>
      <c r="C634" t="s">
        <v>992</v>
      </c>
      <c r="D634">
        <v>396</v>
      </c>
      <c r="E634">
        <v>366</v>
      </c>
      <c r="F634" t="s">
        <v>67</v>
      </c>
      <c r="G634" t="s">
        <v>55</v>
      </c>
      <c r="H634" t="s">
        <v>54</v>
      </c>
      <c r="I634">
        <v>921647830001</v>
      </c>
      <c r="J634" t="s">
        <v>1469</v>
      </c>
      <c r="K634" t="s">
        <v>53</v>
      </c>
      <c r="L634" t="s">
        <v>66</v>
      </c>
      <c r="M634" t="s">
        <v>66</v>
      </c>
      <c r="N634">
        <v>58</v>
      </c>
      <c r="O634">
        <v>0</v>
      </c>
      <c r="P634" s="2">
        <v>45491</v>
      </c>
      <c r="Q634" s="2">
        <v>45491</v>
      </c>
      <c r="R634" s="2">
        <v>45495</v>
      </c>
      <c r="S634" s="2">
        <v>45495</v>
      </c>
      <c r="T634" s="2">
        <v>45511</v>
      </c>
      <c r="U634" t="s">
        <v>785</v>
      </c>
      <c r="V634">
        <v>0</v>
      </c>
      <c r="W634">
        <v>1</v>
      </c>
      <c r="X634">
        <v>0</v>
      </c>
      <c r="Y634">
        <v>0</v>
      </c>
      <c r="Z634">
        <v>1</v>
      </c>
      <c r="AA634">
        <v>0</v>
      </c>
      <c r="AB634">
        <v>530404</v>
      </c>
      <c r="AC634">
        <v>901</v>
      </c>
      <c r="AD634">
        <v>1</v>
      </c>
      <c r="AE634">
        <v>0</v>
      </c>
      <c r="AF634" s="4">
        <v>58</v>
      </c>
      <c r="AG634" s="4">
        <v>58</v>
      </c>
      <c r="AH634">
        <v>0</v>
      </c>
      <c r="AI634" t="s">
        <v>755</v>
      </c>
      <c r="AJ634" t="s">
        <v>763</v>
      </c>
      <c r="AK634" t="s">
        <v>763</v>
      </c>
      <c r="AL634" t="s">
        <v>763</v>
      </c>
    </row>
    <row r="635" spans="1:38" x14ac:dyDescent="0.25">
      <c r="A635">
        <v>2024</v>
      </c>
      <c r="B635" t="s">
        <v>757</v>
      </c>
      <c r="C635" t="s">
        <v>992</v>
      </c>
      <c r="D635">
        <v>368</v>
      </c>
      <c r="E635">
        <v>368</v>
      </c>
      <c r="F635" t="s">
        <v>56</v>
      </c>
      <c r="G635" t="s">
        <v>55</v>
      </c>
      <c r="H635" t="s">
        <v>54</v>
      </c>
      <c r="I635">
        <v>921647830001</v>
      </c>
      <c r="J635" t="s">
        <v>1470</v>
      </c>
      <c r="K635" t="s">
        <v>53</v>
      </c>
      <c r="L635" t="s">
        <v>52</v>
      </c>
      <c r="M635" t="s">
        <v>52</v>
      </c>
      <c r="N635">
        <v>17.399999999999999</v>
      </c>
      <c r="O635">
        <v>8.6999999999999993</v>
      </c>
      <c r="P635" s="2">
        <v>45470</v>
      </c>
      <c r="Q635" s="2">
        <v>45470</v>
      </c>
      <c r="R635" s="2">
        <v>45470</v>
      </c>
      <c r="U635" t="s">
        <v>785</v>
      </c>
      <c r="V635">
        <v>0</v>
      </c>
      <c r="W635">
        <v>1</v>
      </c>
      <c r="X635">
        <v>0</v>
      </c>
      <c r="Y635">
        <v>0</v>
      </c>
      <c r="Z635">
        <v>1</v>
      </c>
      <c r="AA635">
        <v>0</v>
      </c>
      <c r="AB635">
        <v>530404</v>
      </c>
      <c r="AC635">
        <v>901</v>
      </c>
      <c r="AD635">
        <v>1</v>
      </c>
      <c r="AE635">
        <v>0</v>
      </c>
      <c r="AF635" s="4">
        <v>17.399999999999999</v>
      </c>
      <c r="AG635" s="4">
        <v>17.399999999999999</v>
      </c>
      <c r="AH635">
        <v>0</v>
      </c>
      <c r="AJ635" t="s">
        <v>759</v>
      </c>
      <c r="AK635" t="s">
        <v>759</v>
      </c>
      <c r="AL635" t="s">
        <v>759</v>
      </c>
    </row>
    <row r="636" spans="1:38" x14ac:dyDescent="0.25">
      <c r="A636">
        <v>2024</v>
      </c>
      <c r="B636" t="s">
        <v>757</v>
      </c>
      <c r="C636" t="s">
        <v>992</v>
      </c>
      <c r="D636">
        <v>397</v>
      </c>
      <c r="E636">
        <v>368</v>
      </c>
      <c r="F636" t="s">
        <v>94</v>
      </c>
      <c r="G636" t="s">
        <v>55</v>
      </c>
      <c r="H636" t="s">
        <v>54</v>
      </c>
      <c r="I636">
        <v>921647830001</v>
      </c>
      <c r="J636" t="s">
        <v>1471</v>
      </c>
      <c r="K636" t="s">
        <v>53</v>
      </c>
      <c r="L636" t="s">
        <v>66</v>
      </c>
      <c r="M636" t="s">
        <v>66</v>
      </c>
      <c r="N636">
        <v>8.6999999999999993</v>
      </c>
      <c r="O636">
        <v>0</v>
      </c>
      <c r="P636" s="2">
        <v>45491</v>
      </c>
      <c r="Q636" s="2">
        <v>45491</v>
      </c>
      <c r="R636" s="2">
        <v>45495</v>
      </c>
      <c r="S636" s="2">
        <v>45495</v>
      </c>
      <c r="T636" s="2">
        <v>45495</v>
      </c>
      <c r="U636" t="s">
        <v>785</v>
      </c>
      <c r="V636">
        <v>0</v>
      </c>
      <c r="W636">
        <v>1</v>
      </c>
      <c r="X636">
        <v>0</v>
      </c>
      <c r="Y636">
        <v>0</v>
      </c>
      <c r="Z636">
        <v>1</v>
      </c>
      <c r="AA636">
        <v>0</v>
      </c>
      <c r="AB636">
        <v>530404</v>
      </c>
      <c r="AC636">
        <v>901</v>
      </c>
      <c r="AD636">
        <v>1</v>
      </c>
      <c r="AE636">
        <v>0</v>
      </c>
      <c r="AF636" s="4">
        <v>8.6999999999999993</v>
      </c>
      <c r="AG636" s="4">
        <v>8.6999999999999993</v>
      </c>
      <c r="AH636">
        <v>0</v>
      </c>
      <c r="AI636" t="s">
        <v>763</v>
      </c>
      <c r="AJ636" t="s">
        <v>763</v>
      </c>
      <c r="AK636" t="s">
        <v>763</v>
      </c>
      <c r="AL636" t="s">
        <v>763</v>
      </c>
    </row>
    <row r="637" spans="1:38" x14ac:dyDescent="0.25">
      <c r="A637">
        <v>2024</v>
      </c>
      <c r="B637" t="s">
        <v>757</v>
      </c>
      <c r="C637" t="s">
        <v>992</v>
      </c>
      <c r="D637">
        <v>372</v>
      </c>
      <c r="E637">
        <v>372</v>
      </c>
      <c r="F637" t="s">
        <v>56</v>
      </c>
      <c r="G637" t="s">
        <v>55</v>
      </c>
      <c r="H637" t="s">
        <v>68</v>
      </c>
      <c r="I637">
        <v>1790732657001</v>
      </c>
      <c r="J637" t="s">
        <v>1472</v>
      </c>
      <c r="K637" t="s">
        <v>53</v>
      </c>
      <c r="L637" t="s">
        <v>52</v>
      </c>
      <c r="M637" t="s">
        <v>52</v>
      </c>
      <c r="N637">
        <v>893.91</v>
      </c>
      <c r="O637">
        <v>0</v>
      </c>
      <c r="P637" s="2">
        <v>45477</v>
      </c>
      <c r="Q637" s="2">
        <v>45477</v>
      </c>
      <c r="R637" s="2">
        <v>45477</v>
      </c>
      <c r="U637" t="s">
        <v>1354</v>
      </c>
      <c r="V637">
        <v>0</v>
      </c>
      <c r="W637">
        <v>1</v>
      </c>
      <c r="X637">
        <v>0</v>
      </c>
      <c r="Y637">
        <v>0</v>
      </c>
      <c r="Z637">
        <v>1</v>
      </c>
      <c r="AA637">
        <v>0</v>
      </c>
      <c r="AB637">
        <v>530804</v>
      </c>
      <c r="AC637">
        <v>901</v>
      </c>
      <c r="AD637">
        <v>1</v>
      </c>
      <c r="AE637">
        <v>0</v>
      </c>
      <c r="AF637" s="4">
        <v>893.91</v>
      </c>
      <c r="AG637" s="4">
        <v>893.91</v>
      </c>
      <c r="AH637">
        <v>0</v>
      </c>
      <c r="AJ637" t="s">
        <v>759</v>
      </c>
      <c r="AK637" t="s">
        <v>759</v>
      </c>
      <c r="AL637" t="s">
        <v>759</v>
      </c>
    </row>
    <row r="638" spans="1:38" x14ac:dyDescent="0.25">
      <c r="A638">
        <v>2024</v>
      </c>
      <c r="B638" t="s">
        <v>757</v>
      </c>
      <c r="C638" t="s">
        <v>992</v>
      </c>
      <c r="D638">
        <v>538</v>
      </c>
      <c r="E638">
        <v>372</v>
      </c>
      <c r="F638" t="s">
        <v>56</v>
      </c>
      <c r="G638" t="s">
        <v>179</v>
      </c>
      <c r="H638" t="s">
        <v>68</v>
      </c>
      <c r="I638">
        <v>1790732657001</v>
      </c>
      <c r="J638" t="s">
        <v>1473</v>
      </c>
      <c r="K638" t="s">
        <v>53</v>
      </c>
      <c r="L638" t="s">
        <v>52</v>
      </c>
      <c r="M638" t="s">
        <v>52</v>
      </c>
      <c r="N638">
        <v>-0.03</v>
      </c>
      <c r="O638">
        <v>0</v>
      </c>
      <c r="P638" s="2">
        <v>45544</v>
      </c>
      <c r="Q638" s="2">
        <v>45544</v>
      </c>
      <c r="R638" s="2">
        <v>45544</v>
      </c>
      <c r="U638" t="s">
        <v>1354</v>
      </c>
      <c r="V638">
        <v>0</v>
      </c>
      <c r="W638">
        <v>1</v>
      </c>
      <c r="X638">
        <v>0</v>
      </c>
      <c r="Y638">
        <v>0</v>
      </c>
      <c r="Z638">
        <v>1</v>
      </c>
      <c r="AA638">
        <v>0</v>
      </c>
      <c r="AB638">
        <v>530804</v>
      </c>
      <c r="AC638">
        <v>901</v>
      </c>
      <c r="AD638">
        <v>1</v>
      </c>
      <c r="AE638">
        <v>0</v>
      </c>
      <c r="AF638" s="4">
        <v>-0.03</v>
      </c>
      <c r="AG638" s="4">
        <v>-0.03</v>
      </c>
      <c r="AH638">
        <v>0</v>
      </c>
      <c r="AJ638" t="s">
        <v>759</v>
      </c>
      <c r="AK638" t="s">
        <v>759</v>
      </c>
      <c r="AL638" t="s">
        <v>759</v>
      </c>
    </row>
    <row r="639" spans="1:38" x14ac:dyDescent="0.25">
      <c r="A639">
        <v>2024</v>
      </c>
      <c r="B639" t="s">
        <v>757</v>
      </c>
      <c r="C639" t="s">
        <v>992</v>
      </c>
      <c r="D639">
        <v>409</v>
      </c>
      <c r="E639">
        <v>372</v>
      </c>
      <c r="F639" t="s">
        <v>67</v>
      </c>
      <c r="G639" t="s">
        <v>55</v>
      </c>
      <c r="H639" t="s">
        <v>68</v>
      </c>
      <c r="I639">
        <v>1790732657001</v>
      </c>
      <c r="J639" t="s">
        <v>1474</v>
      </c>
      <c r="K639" t="s">
        <v>53</v>
      </c>
      <c r="L639" t="s">
        <v>66</v>
      </c>
      <c r="M639" t="s">
        <v>66</v>
      </c>
      <c r="N639">
        <v>777.29</v>
      </c>
      <c r="O639">
        <v>0</v>
      </c>
      <c r="P639" s="2">
        <v>45495</v>
      </c>
      <c r="Q639" s="2">
        <v>45495</v>
      </c>
      <c r="R639" s="2">
        <v>45495</v>
      </c>
      <c r="S639" s="2">
        <v>45498</v>
      </c>
      <c r="T639" s="2">
        <v>45518</v>
      </c>
      <c r="U639" t="s">
        <v>1356</v>
      </c>
      <c r="V639">
        <v>0</v>
      </c>
      <c r="W639">
        <v>1</v>
      </c>
      <c r="X639">
        <v>0</v>
      </c>
      <c r="Y639">
        <v>0</v>
      </c>
      <c r="Z639">
        <v>1</v>
      </c>
      <c r="AA639">
        <v>0</v>
      </c>
      <c r="AB639">
        <v>530804</v>
      </c>
      <c r="AC639">
        <v>901</v>
      </c>
      <c r="AD639">
        <v>1</v>
      </c>
      <c r="AE639">
        <v>0</v>
      </c>
      <c r="AF639" s="4">
        <v>777.29</v>
      </c>
      <c r="AG639" s="4">
        <v>777.29</v>
      </c>
      <c r="AH639">
        <v>0</v>
      </c>
      <c r="AI639" t="s">
        <v>755</v>
      </c>
      <c r="AJ639" t="s">
        <v>763</v>
      </c>
      <c r="AK639" t="s">
        <v>763</v>
      </c>
      <c r="AL639" t="s">
        <v>763</v>
      </c>
    </row>
    <row r="640" spans="1:38" x14ac:dyDescent="0.25">
      <c r="A640">
        <v>2024</v>
      </c>
      <c r="B640" t="s">
        <v>757</v>
      </c>
      <c r="C640" t="s">
        <v>992</v>
      </c>
      <c r="D640">
        <v>421</v>
      </c>
      <c r="E640">
        <v>409</v>
      </c>
      <c r="F640" t="s">
        <v>67</v>
      </c>
      <c r="G640" t="s">
        <v>81</v>
      </c>
      <c r="H640" t="s">
        <v>68</v>
      </c>
      <c r="I640">
        <v>1790732657001</v>
      </c>
      <c r="J640" t="s">
        <v>1475</v>
      </c>
      <c r="K640" t="s">
        <v>84</v>
      </c>
      <c r="L640" t="s">
        <v>52</v>
      </c>
      <c r="M640" t="s">
        <v>52</v>
      </c>
      <c r="N640">
        <v>-777.29</v>
      </c>
      <c r="O640">
        <v>0</v>
      </c>
      <c r="P640" s="2">
        <v>45497</v>
      </c>
      <c r="U640" t="s">
        <v>1356</v>
      </c>
      <c r="V640">
        <v>0</v>
      </c>
      <c r="W640">
        <v>1</v>
      </c>
      <c r="X640">
        <v>0</v>
      </c>
      <c r="Y640">
        <v>0</v>
      </c>
      <c r="Z640">
        <v>1</v>
      </c>
      <c r="AA640">
        <v>0</v>
      </c>
      <c r="AB640">
        <v>530804</v>
      </c>
      <c r="AC640">
        <v>901</v>
      </c>
      <c r="AD640">
        <v>1</v>
      </c>
      <c r="AE640">
        <v>0</v>
      </c>
      <c r="AF640" s="4">
        <v>-777.29</v>
      </c>
      <c r="AG640" s="4">
        <v>-777.29</v>
      </c>
      <c r="AH640">
        <v>0</v>
      </c>
      <c r="AK640" t="s">
        <v>763</v>
      </c>
      <c r="AL640" t="s">
        <v>763</v>
      </c>
    </row>
    <row r="641" spans="1:38" x14ac:dyDescent="0.25">
      <c r="A641">
        <v>2024</v>
      </c>
      <c r="B641" t="s">
        <v>757</v>
      </c>
      <c r="C641" t="s">
        <v>992</v>
      </c>
      <c r="D641">
        <v>410</v>
      </c>
      <c r="E641">
        <v>372</v>
      </c>
      <c r="F641" t="s">
        <v>94</v>
      </c>
      <c r="G641" t="s">
        <v>55</v>
      </c>
      <c r="H641" t="s">
        <v>68</v>
      </c>
      <c r="I641">
        <v>1790732657001</v>
      </c>
      <c r="J641" t="s">
        <v>1476</v>
      </c>
      <c r="K641" t="s">
        <v>53</v>
      </c>
      <c r="L641" t="s">
        <v>66</v>
      </c>
      <c r="M641" t="s">
        <v>66</v>
      </c>
      <c r="N641">
        <v>116.59</v>
      </c>
      <c r="O641">
        <v>0</v>
      </c>
      <c r="P641" s="2">
        <v>45495</v>
      </c>
      <c r="Q641" s="2">
        <v>45495</v>
      </c>
      <c r="R641" s="2">
        <v>45495</v>
      </c>
      <c r="S641" s="2">
        <v>45495</v>
      </c>
      <c r="T641" s="2">
        <v>45495</v>
      </c>
      <c r="U641" t="s">
        <v>1354</v>
      </c>
      <c r="V641">
        <v>0</v>
      </c>
      <c r="W641">
        <v>1</v>
      </c>
      <c r="X641">
        <v>0</v>
      </c>
      <c r="Y641">
        <v>0</v>
      </c>
      <c r="Z641">
        <v>1</v>
      </c>
      <c r="AA641">
        <v>0</v>
      </c>
      <c r="AB641">
        <v>530804</v>
      </c>
      <c r="AC641">
        <v>901</v>
      </c>
      <c r="AD641">
        <v>1</v>
      </c>
      <c r="AE641">
        <v>0</v>
      </c>
      <c r="AF641" s="4">
        <v>116.59</v>
      </c>
      <c r="AG641" s="4">
        <v>116.59</v>
      </c>
      <c r="AH641">
        <v>0</v>
      </c>
      <c r="AI641" t="s">
        <v>763</v>
      </c>
      <c r="AJ641" t="s">
        <v>763</v>
      </c>
      <c r="AK641" t="s">
        <v>763</v>
      </c>
      <c r="AL641" t="s">
        <v>763</v>
      </c>
    </row>
    <row r="642" spans="1:38" x14ac:dyDescent="0.25">
      <c r="A642">
        <v>2024</v>
      </c>
      <c r="B642" t="s">
        <v>757</v>
      </c>
      <c r="C642" t="s">
        <v>992</v>
      </c>
      <c r="D642">
        <v>373</v>
      </c>
      <c r="E642">
        <v>373</v>
      </c>
      <c r="F642" t="s">
        <v>87</v>
      </c>
      <c r="G642" t="s">
        <v>55</v>
      </c>
      <c r="H642" t="s">
        <v>86</v>
      </c>
      <c r="I642">
        <v>968552650001</v>
      </c>
      <c r="J642" t="s">
        <v>875</v>
      </c>
      <c r="K642" t="s">
        <v>53</v>
      </c>
      <c r="L642" t="s">
        <v>66</v>
      </c>
      <c r="M642" t="s">
        <v>66</v>
      </c>
      <c r="N642">
        <v>10949.48</v>
      </c>
      <c r="O642">
        <v>0</v>
      </c>
      <c r="P642" s="2">
        <v>45477</v>
      </c>
      <c r="Q642" s="2">
        <v>45477</v>
      </c>
      <c r="R642" s="2">
        <v>45477</v>
      </c>
      <c r="S642" s="2">
        <v>45477</v>
      </c>
      <c r="T642" s="2">
        <v>45485</v>
      </c>
      <c r="U642" t="s">
        <v>992</v>
      </c>
      <c r="V642">
        <v>0</v>
      </c>
      <c r="W642">
        <v>1</v>
      </c>
      <c r="X642">
        <v>0</v>
      </c>
      <c r="Y642">
        <v>0</v>
      </c>
      <c r="Z642">
        <v>1</v>
      </c>
      <c r="AA642">
        <v>0</v>
      </c>
      <c r="AB642">
        <v>510602</v>
      </c>
      <c r="AC642">
        <v>900</v>
      </c>
      <c r="AD642">
        <v>1</v>
      </c>
      <c r="AE642">
        <v>0</v>
      </c>
      <c r="AF642" s="4">
        <v>2969.85</v>
      </c>
      <c r="AG642" s="4">
        <v>2969.85</v>
      </c>
      <c r="AH642">
        <v>0</v>
      </c>
      <c r="AI642" t="s">
        <v>755</v>
      </c>
      <c r="AJ642" t="s">
        <v>754</v>
      </c>
      <c r="AK642" t="s">
        <v>754</v>
      </c>
      <c r="AL642" t="s">
        <v>754</v>
      </c>
    </row>
    <row r="643" spans="1:38" x14ac:dyDescent="0.25">
      <c r="A643">
        <v>2024</v>
      </c>
      <c r="B643" t="s">
        <v>757</v>
      </c>
      <c r="C643" t="s">
        <v>992</v>
      </c>
      <c r="D643">
        <v>373</v>
      </c>
      <c r="E643">
        <v>373</v>
      </c>
      <c r="F643" t="s">
        <v>87</v>
      </c>
      <c r="G643" t="s">
        <v>55</v>
      </c>
      <c r="H643" t="s">
        <v>86</v>
      </c>
      <c r="I643">
        <v>968552650001</v>
      </c>
      <c r="J643" t="s">
        <v>875</v>
      </c>
      <c r="K643" t="s">
        <v>53</v>
      </c>
      <c r="L643" t="s">
        <v>66</v>
      </c>
      <c r="M643" t="s">
        <v>66</v>
      </c>
      <c r="N643">
        <v>10949.48</v>
      </c>
      <c r="O643">
        <v>0</v>
      </c>
      <c r="P643" s="2">
        <v>45477</v>
      </c>
      <c r="Q643" s="2">
        <v>45477</v>
      </c>
      <c r="R643" s="2">
        <v>45477</v>
      </c>
      <c r="S643" s="2">
        <v>45477</v>
      </c>
      <c r="T643" s="2">
        <v>45485</v>
      </c>
      <c r="U643" t="s">
        <v>992</v>
      </c>
      <c r="V643">
        <v>0</v>
      </c>
      <c r="W643">
        <v>55</v>
      </c>
      <c r="X643">
        <v>0</v>
      </c>
      <c r="Y643">
        <v>0</v>
      </c>
      <c r="Z643">
        <v>1</v>
      </c>
      <c r="AA643">
        <v>0</v>
      </c>
      <c r="AB643">
        <v>510602</v>
      </c>
      <c r="AC643">
        <v>900</v>
      </c>
      <c r="AD643">
        <v>1</v>
      </c>
      <c r="AE643">
        <v>0</v>
      </c>
      <c r="AF643" s="4">
        <v>7979.63</v>
      </c>
      <c r="AG643" s="4">
        <v>7979.63</v>
      </c>
      <c r="AH643">
        <v>0</v>
      </c>
      <c r="AI643" t="s">
        <v>755</v>
      </c>
      <c r="AJ643" t="s">
        <v>754</v>
      </c>
      <c r="AK643" t="s">
        <v>754</v>
      </c>
      <c r="AL643" t="s">
        <v>754</v>
      </c>
    </row>
    <row r="644" spans="1:38" x14ac:dyDescent="0.25">
      <c r="A644">
        <v>2024</v>
      </c>
      <c r="B644" t="s">
        <v>757</v>
      </c>
      <c r="C644" t="s">
        <v>992</v>
      </c>
      <c r="D644">
        <v>382</v>
      </c>
      <c r="E644">
        <v>382</v>
      </c>
      <c r="F644" t="s">
        <v>56</v>
      </c>
      <c r="G644" t="s">
        <v>55</v>
      </c>
      <c r="H644" t="s">
        <v>68</v>
      </c>
      <c r="I644">
        <v>102739521001</v>
      </c>
      <c r="J644" t="s">
        <v>1477</v>
      </c>
      <c r="K644" t="s">
        <v>53</v>
      </c>
      <c r="L644" t="s">
        <v>52</v>
      </c>
      <c r="M644" t="s">
        <v>52</v>
      </c>
      <c r="N644">
        <v>1136.2</v>
      </c>
      <c r="O644">
        <v>0</v>
      </c>
      <c r="P644" s="2">
        <v>45481</v>
      </c>
      <c r="Q644" s="2">
        <v>45481</v>
      </c>
      <c r="R644" s="2">
        <v>45481</v>
      </c>
      <c r="U644" t="s">
        <v>874</v>
      </c>
      <c r="V644">
        <v>0</v>
      </c>
      <c r="W644">
        <v>1</v>
      </c>
      <c r="X644">
        <v>0</v>
      </c>
      <c r="Y644">
        <v>0</v>
      </c>
      <c r="Z644">
        <v>1</v>
      </c>
      <c r="AA644">
        <v>0</v>
      </c>
      <c r="AB644">
        <v>530805</v>
      </c>
      <c r="AC644">
        <v>901</v>
      </c>
      <c r="AD644">
        <v>1</v>
      </c>
      <c r="AE644">
        <v>0</v>
      </c>
      <c r="AF644" s="4">
        <v>1136.2</v>
      </c>
      <c r="AG644" s="4">
        <v>1136.2</v>
      </c>
      <c r="AH644">
        <v>0</v>
      </c>
      <c r="AJ644" t="s">
        <v>759</v>
      </c>
      <c r="AK644" t="s">
        <v>759</v>
      </c>
      <c r="AL644" t="s">
        <v>759</v>
      </c>
    </row>
    <row r="645" spans="1:38" x14ac:dyDescent="0.25">
      <c r="A645">
        <v>2024</v>
      </c>
      <c r="B645" t="s">
        <v>757</v>
      </c>
      <c r="C645" t="s">
        <v>992</v>
      </c>
      <c r="D645">
        <v>411</v>
      </c>
      <c r="E645">
        <v>382</v>
      </c>
      <c r="F645" t="s">
        <v>67</v>
      </c>
      <c r="G645" t="s">
        <v>55</v>
      </c>
      <c r="H645" t="s">
        <v>68</v>
      </c>
      <c r="I645">
        <v>102739521001</v>
      </c>
      <c r="J645" t="s">
        <v>1478</v>
      </c>
      <c r="K645" t="s">
        <v>53</v>
      </c>
      <c r="L645" t="s">
        <v>66</v>
      </c>
      <c r="M645" t="s">
        <v>66</v>
      </c>
      <c r="N645">
        <v>988</v>
      </c>
      <c r="O645">
        <v>0</v>
      </c>
      <c r="P645" s="2">
        <v>45495</v>
      </c>
      <c r="Q645" s="2">
        <v>45495</v>
      </c>
      <c r="R645" s="2">
        <v>45495</v>
      </c>
      <c r="S645" s="2">
        <v>45497</v>
      </c>
      <c r="T645" s="2">
        <v>45519</v>
      </c>
      <c r="U645" t="s">
        <v>874</v>
      </c>
      <c r="V645">
        <v>0</v>
      </c>
      <c r="W645">
        <v>1</v>
      </c>
      <c r="X645">
        <v>0</v>
      </c>
      <c r="Y645">
        <v>0</v>
      </c>
      <c r="Z645">
        <v>1</v>
      </c>
      <c r="AA645">
        <v>0</v>
      </c>
      <c r="AB645">
        <v>530805</v>
      </c>
      <c r="AC645">
        <v>901</v>
      </c>
      <c r="AD645">
        <v>1</v>
      </c>
      <c r="AE645">
        <v>0</v>
      </c>
      <c r="AF645" s="4">
        <v>988</v>
      </c>
      <c r="AG645" s="4">
        <v>988</v>
      </c>
      <c r="AH645">
        <v>0</v>
      </c>
      <c r="AI645" t="s">
        <v>755</v>
      </c>
      <c r="AJ645" t="s">
        <v>763</v>
      </c>
      <c r="AK645" t="s">
        <v>763</v>
      </c>
      <c r="AL645" t="s">
        <v>763</v>
      </c>
    </row>
    <row r="646" spans="1:38" x14ac:dyDescent="0.25">
      <c r="A646">
        <v>2024</v>
      </c>
      <c r="B646" t="s">
        <v>757</v>
      </c>
      <c r="C646" t="s">
        <v>992</v>
      </c>
      <c r="D646">
        <v>412</v>
      </c>
      <c r="E646">
        <v>382</v>
      </c>
      <c r="F646" t="s">
        <v>94</v>
      </c>
      <c r="G646" t="s">
        <v>55</v>
      </c>
      <c r="H646" t="s">
        <v>68</v>
      </c>
      <c r="I646">
        <v>102739521001</v>
      </c>
      <c r="J646" t="s">
        <v>1479</v>
      </c>
      <c r="K646" t="s">
        <v>53</v>
      </c>
      <c r="L646" t="s">
        <v>66</v>
      </c>
      <c r="M646" t="s">
        <v>66</v>
      </c>
      <c r="N646">
        <v>148.19999999999999</v>
      </c>
      <c r="O646">
        <v>0</v>
      </c>
      <c r="P646" s="2">
        <v>45495</v>
      </c>
      <c r="Q646" s="2">
        <v>45495</v>
      </c>
      <c r="R646" s="2">
        <v>45495</v>
      </c>
      <c r="S646" s="2">
        <v>45495</v>
      </c>
      <c r="T646" s="2">
        <v>45495</v>
      </c>
      <c r="U646" t="s">
        <v>874</v>
      </c>
      <c r="V646">
        <v>0</v>
      </c>
      <c r="W646">
        <v>1</v>
      </c>
      <c r="X646">
        <v>0</v>
      </c>
      <c r="Y646">
        <v>0</v>
      </c>
      <c r="Z646">
        <v>1</v>
      </c>
      <c r="AA646">
        <v>0</v>
      </c>
      <c r="AB646">
        <v>530805</v>
      </c>
      <c r="AC646">
        <v>901</v>
      </c>
      <c r="AD646">
        <v>1</v>
      </c>
      <c r="AE646">
        <v>0</v>
      </c>
      <c r="AF646" s="4">
        <v>148.19999999999999</v>
      </c>
      <c r="AG646" s="4">
        <v>148.19999999999999</v>
      </c>
      <c r="AH646">
        <v>0</v>
      </c>
      <c r="AI646" t="s">
        <v>763</v>
      </c>
      <c r="AJ646" t="s">
        <v>763</v>
      </c>
      <c r="AK646" t="s">
        <v>763</v>
      </c>
      <c r="AL646" t="s">
        <v>763</v>
      </c>
    </row>
    <row r="647" spans="1:38" x14ac:dyDescent="0.25">
      <c r="A647">
        <v>2024</v>
      </c>
      <c r="B647" t="s">
        <v>757</v>
      </c>
      <c r="C647" t="s">
        <v>992</v>
      </c>
      <c r="D647">
        <v>387</v>
      </c>
      <c r="E647">
        <v>387</v>
      </c>
      <c r="F647" t="s">
        <v>87</v>
      </c>
      <c r="G647" t="s">
        <v>55</v>
      </c>
      <c r="H647" t="s">
        <v>86</v>
      </c>
      <c r="I647">
        <v>968552650001</v>
      </c>
      <c r="J647" t="s">
        <v>873</v>
      </c>
      <c r="K647" t="s">
        <v>53</v>
      </c>
      <c r="L647" t="s">
        <v>66</v>
      </c>
      <c r="M647" t="s">
        <v>66</v>
      </c>
      <c r="N647">
        <v>248.14</v>
      </c>
      <c r="O647">
        <v>0</v>
      </c>
      <c r="P647" s="2">
        <v>45483</v>
      </c>
      <c r="Q647" s="2">
        <v>45483</v>
      </c>
      <c r="R647" s="2">
        <v>45483</v>
      </c>
      <c r="S647" s="2">
        <v>45483</v>
      </c>
      <c r="T647" s="2">
        <v>45485</v>
      </c>
      <c r="U647" t="s">
        <v>992</v>
      </c>
      <c r="V647">
        <v>0</v>
      </c>
      <c r="W647">
        <v>1</v>
      </c>
      <c r="X647">
        <v>0</v>
      </c>
      <c r="Y647">
        <v>0</v>
      </c>
      <c r="Z647">
        <v>1</v>
      </c>
      <c r="AA647">
        <v>0</v>
      </c>
      <c r="AB647">
        <v>510601</v>
      </c>
      <c r="AC647">
        <v>900</v>
      </c>
      <c r="AD647">
        <v>1</v>
      </c>
      <c r="AE647">
        <v>0</v>
      </c>
      <c r="AF647" s="4">
        <v>26.89</v>
      </c>
      <c r="AG647" s="4">
        <v>26.89</v>
      </c>
      <c r="AH647">
        <v>0</v>
      </c>
      <c r="AI647" t="s">
        <v>755</v>
      </c>
      <c r="AJ647" t="s">
        <v>754</v>
      </c>
      <c r="AK647" t="s">
        <v>754</v>
      </c>
      <c r="AL647" t="s">
        <v>754</v>
      </c>
    </row>
    <row r="648" spans="1:38" x14ac:dyDescent="0.25">
      <c r="A648">
        <v>2024</v>
      </c>
      <c r="B648" t="s">
        <v>757</v>
      </c>
      <c r="C648" t="s">
        <v>992</v>
      </c>
      <c r="D648">
        <v>387</v>
      </c>
      <c r="E648">
        <v>387</v>
      </c>
      <c r="F648" t="s">
        <v>87</v>
      </c>
      <c r="G648" t="s">
        <v>55</v>
      </c>
      <c r="H648" t="s">
        <v>86</v>
      </c>
      <c r="I648">
        <v>968552650001</v>
      </c>
      <c r="J648" t="s">
        <v>873</v>
      </c>
      <c r="K648" t="s">
        <v>53</v>
      </c>
      <c r="L648" t="s">
        <v>66</v>
      </c>
      <c r="M648" t="s">
        <v>66</v>
      </c>
      <c r="N648">
        <v>248.14</v>
      </c>
      <c r="O648">
        <v>0</v>
      </c>
      <c r="P648" s="2">
        <v>45483</v>
      </c>
      <c r="Q648" s="2">
        <v>45483</v>
      </c>
      <c r="R648" s="2">
        <v>45483</v>
      </c>
      <c r="S648" s="2">
        <v>45483</v>
      </c>
      <c r="T648" s="2">
        <v>45485</v>
      </c>
      <c r="U648" t="s">
        <v>992</v>
      </c>
      <c r="V648">
        <v>0</v>
      </c>
      <c r="W648">
        <v>1</v>
      </c>
      <c r="X648">
        <v>0</v>
      </c>
      <c r="Y648">
        <v>0</v>
      </c>
      <c r="Z648">
        <v>1</v>
      </c>
      <c r="AA648">
        <v>0</v>
      </c>
      <c r="AB648">
        <v>510509</v>
      </c>
      <c r="AC648">
        <v>900</v>
      </c>
      <c r="AD648">
        <v>1</v>
      </c>
      <c r="AE648">
        <v>0</v>
      </c>
      <c r="AF648" s="4">
        <v>221.25</v>
      </c>
      <c r="AG648" s="4">
        <v>221.25</v>
      </c>
      <c r="AH648">
        <v>0</v>
      </c>
      <c r="AI648" t="s">
        <v>755</v>
      </c>
      <c r="AJ648" t="s">
        <v>754</v>
      </c>
      <c r="AK648" t="s">
        <v>754</v>
      </c>
      <c r="AL648" t="s">
        <v>754</v>
      </c>
    </row>
    <row r="649" spans="1:38" x14ac:dyDescent="0.25">
      <c r="A649">
        <v>2024</v>
      </c>
      <c r="B649" t="s">
        <v>757</v>
      </c>
      <c r="C649" t="s">
        <v>992</v>
      </c>
      <c r="D649">
        <v>393</v>
      </c>
      <c r="E649">
        <v>393</v>
      </c>
      <c r="F649" t="s">
        <v>87</v>
      </c>
      <c r="G649" t="s">
        <v>55</v>
      </c>
      <c r="H649" t="s">
        <v>86</v>
      </c>
      <c r="I649">
        <v>968552650001</v>
      </c>
      <c r="J649" t="s">
        <v>872</v>
      </c>
      <c r="K649" t="s">
        <v>53</v>
      </c>
      <c r="L649" t="s">
        <v>66</v>
      </c>
      <c r="M649" t="s">
        <v>66</v>
      </c>
      <c r="N649">
        <v>93</v>
      </c>
      <c r="O649">
        <v>0</v>
      </c>
      <c r="P649" s="2">
        <v>45491</v>
      </c>
      <c r="Q649" s="2">
        <v>45491</v>
      </c>
      <c r="R649" s="2">
        <v>45491</v>
      </c>
      <c r="S649" s="2">
        <v>45492</v>
      </c>
      <c r="T649" s="2">
        <v>45504</v>
      </c>
      <c r="U649" t="s">
        <v>992</v>
      </c>
      <c r="V649">
        <v>0</v>
      </c>
      <c r="W649">
        <v>1</v>
      </c>
      <c r="X649">
        <v>0</v>
      </c>
      <c r="Y649">
        <v>0</v>
      </c>
      <c r="Z649">
        <v>1</v>
      </c>
      <c r="AA649">
        <v>0</v>
      </c>
      <c r="AB649">
        <v>530210</v>
      </c>
      <c r="AC649">
        <v>901</v>
      </c>
      <c r="AD649">
        <v>1</v>
      </c>
      <c r="AE649">
        <v>0</v>
      </c>
      <c r="AF649" s="4">
        <v>93</v>
      </c>
      <c r="AG649" s="4">
        <v>93</v>
      </c>
      <c r="AH649">
        <v>0</v>
      </c>
      <c r="AI649" t="s">
        <v>755</v>
      </c>
      <c r="AJ649" t="s">
        <v>754</v>
      </c>
      <c r="AK649" t="s">
        <v>754</v>
      </c>
      <c r="AL649" t="s">
        <v>754</v>
      </c>
    </row>
    <row r="650" spans="1:38" x14ac:dyDescent="0.25">
      <c r="A650">
        <v>2024</v>
      </c>
      <c r="B650" t="s">
        <v>757</v>
      </c>
      <c r="C650" t="s">
        <v>992</v>
      </c>
      <c r="D650">
        <v>394</v>
      </c>
      <c r="E650">
        <v>394</v>
      </c>
      <c r="F650" t="s">
        <v>87</v>
      </c>
      <c r="G650" t="s">
        <v>55</v>
      </c>
      <c r="H650" t="s">
        <v>86</v>
      </c>
      <c r="I650">
        <v>968552650001</v>
      </c>
      <c r="J650" t="s">
        <v>871</v>
      </c>
      <c r="K650" t="s">
        <v>53</v>
      </c>
      <c r="L650" t="s">
        <v>66</v>
      </c>
      <c r="M650" t="s">
        <v>66</v>
      </c>
      <c r="N650">
        <v>93</v>
      </c>
      <c r="O650">
        <v>0</v>
      </c>
      <c r="P650" s="2">
        <v>45491</v>
      </c>
      <c r="Q650" s="2">
        <v>45491</v>
      </c>
      <c r="R650" s="2">
        <v>45491</v>
      </c>
      <c r="S650" s="2">
        <v>45492</v>
      </c>
      <c r="T650" s="2">
        <v>45504</v>
      </c>
      <c r="U650" t="s">
        <v>992</v>
      </c>
      <c r="V650">
        <v>0</v>
      </c>
      <c r="W650">
        <v>1</v>
      </c>
      <c r="X650">
        <v>0</v>
      </c>
      <c r="Y650">
        <v>0</v>
      </c>
      <c r="Z650">
        <v>1</v>
      </c>
      <c r="AA650">
        <v>0</v>
      </c>
      <c r="AB650">
        <v>530210</v>
      </c>
      <c r="AC650">
        <v>901</v>
      </c>
      <c r="AD650">
        <v>1</v>
      </c>
      <c r="AE650">
        <v>0</v>
      </c>
      <c r="AF650" s="4">
        <v>93</v>
      </c>
      <c r="AG650" s="4">
        <v>93</v>
      </c>
      <c r="AH650">
        <v>0</v>
      </c>
      <c r="AI650" t="s">
        <v>755</v>
      </c>
      <c r="AJ650" t="s">
        <v>754</v>
      </c>
      <c r="AK650" t="s">
        <v>754</v>
      </c>
      <c r="AL650" t="s">
        <v>754</v>
      </c>
    </row>
    <row r="651" spans="1:38" x14ac:dyDescent="0.25">
      <c r="A651">
        <v>2024</v>
      </c>
      <c r="B651" t="s">
        <v>757</v>
      </c>
      <c r="C651" t="s">
        <v>992</v>
      </c>
      <c r="D651">
        <v>395</v>
      </c>
      <c r="E651">
        <v>395</v>
      </c>
      <c r="F651" t="s">
        <v>87</v>
      </c>
      <c r="G651" t="s">
        <v>55</v>
      </c>
      <c r="H651" t="s">
        <v>86</v>
      </c>
      <c r="I651">
        <v>968552650001</v>
      </c>
      <c r="J651" t="s">
        <v>870</v>
      </c>
      <c r="K651" t="s">
        <v>53</v>
      </c>
      <c r="L651" t="s">
        <v>66</v>
      </c>
      <c r="M651" t="s">
        <v>66</v>
      </c>
      <c r="N651">
        <v>93</v>
      </c>
      <c r="O651">
        <v>0</v>
      </c>
      <c r="P651" s="2">
        <v>45491</v>
      </c>
      <c r="Q651" s="2">
        <v>45491</v>
      </c>
      <c r="R651" s="2">
        <v>45491</v>
      </c>
      <c r="S651" s="2">
        <v>45492</v>
      </c>
      <c r="T651" s="2">
        <v>45504</v>
      </c>
      <c r="U651" t="s">
        <v>992</v>
      </c>
      <c r="V651">
        <v>0</v>
      </c>
      <c r="W651">
        <v>1</v>
      </c>
      <c r="X651">
        <v>0</v>
      </c>
      <c r="Y651">
        <v>0</v>
      </c>
      <c r="Z651">
        <v>1</v>
      </c>
      <c r="AA651">
        <v>0</v>
      </c>
      <c r="AB651">
        <v>530210</v>
      </c>
      <c r="AC651">
        <v>901</v>
      </c>
      <c r="AD651">
        <v>1</v>
      </c>
      <c r="AE651">
        <v>0</v>
      </c>
      <c r="AF651" s="4">
        <v>93</v>
      </c>
      <c r="AG651" s="4">
        <v>93</v>
      </c>
      <c r="AH651">
        <v>0</v>
      </c>
      <c r="AI651" t="s">
        <v>755</v>
      </c>
      <c r="AJ651" t="s">
        <v>754</v>
      </c>
      <c r="AK651" t="s">
        <v>754</v>
      </c>
      <c r="AL651" t="s">
        <v>754</v>
      </c>
    </row>
    <row r="652" spans="1:38" x14ac:dyDescent="0.25">
      <c r="A652">
        <v>2024</v>
      </c>
      <c r="B652" t="s">
        <v>757</v>
      </c>
      <c r="C652" t="s">
        <v>992</v>
      </c>
      <c r="D652">
        <v>398</v>
      </c>
      <c r="E652">
        <v>398</v>
      </c>
      <c r="F652" t="s">
        <v>87</v>
      </c>
      <c r="G652" t="s">
        <v>55</v>
      </c>
      <c r="H652" t="s">
        <v>86</v>
      </c>
      <c r="I652">
        <v>968552650001</v>
      </c>
      <c r="J652" t="s">
        <v>869</v>
      </c>
      <c r="K652" t="s">
        <v>53</v>
      </c>
      <c r="L652" t="s">
        <v>66</v>
      </c>
      <c r="M652" t="s">
        <v>66</v>
      </c>
      <c r="N652">
        <v>93</v>
      </c>
      <c r="O652">
        <v>0</v>
      </c>
      <c r="P652" s="2">
        <v>45495</v>
      </c>
      <c r="Q652" s="2">
        <v>45495</v>
      </c>
      <c r="R652" s="2">
        <v>45495</v>
      </c>
      <c r="S652" s="2">
        <v>45495</v>
      </c>
      <c r="T652" s="2">
        <v>45504</v>
      </c>
      <c r="U652" t="s">
        <v>992</v>
      </c>
      <c r="V652">
        <v>0</v>
      </c>
      <c r="W652">
        <v>1</v>
      </c>
      <c r="X652">
        <v>0</v>
      </c>
      <c r="Y652">
        <v>0</v>
      </c>
      <c r="Z652">
        <v>1</v>
      </c>
      <c r="AA652">
        <v>0</v>
      </c>
      <c r="AB652">
        <v>530210</v>
      </c>
      <c r="AC652">
        <v>901</v>
      </c>
      <c r="AD652">
        <v>1</v>
      </c>
      <c r="AE652">
        <v>0</v>
      </c>
      <c r="AF652" s="4">
        <v>93</v>
      </c>
      <c r="AG652" s="4">
        <v>93</v>
      </c>
      <c r="AH652">
        <v>0</v>
      </c>
      <c r="AI652" t="s">
        <v>755</v>
      </c>
      <c r="AJ652" t="s">
        <v>754</v>
      </c>
      <c r="AK652" t="s">
        <v>754</v>
      </c>
      <c r="AL652" t="s">
        <v>754</v>
      </c>
    </row>
    <row r="653" spans="1:38" x14ac:dyDescent="0.25">
      <c r="A653">
        <v>2024</v>
      </c>
      <c r="B653" t="s">
        <v>757</v>
      </c>
      <c r="C653" t="s">
        <v>992</v>
      </c>
      <c r="D653">
        <v>417</v>
      </c>
      <c r="E653">
        <v>417</v>
      </c>
      <c r="F653" t="s">
        <v>87</v>
      </c>
      <c r="G653" t="s">
        <v>55</v>
      </c>
      <c r="H653" t="s">
        <v>86</v>
      </c>
      <c r="I653">
        <v>968552650001</v>
      </c>
      <c r="J653" t="s">
        <v>868</v>
      </c>
      <c r="K653" t="s">
        <v>53</v>
      </c>
      <c r="L653" t="s">
        <v>66</v>
      </c>
      <c r="M653" t="s">
        <v>66</v>
      </c>
      <c r="N653">
        <v>5664.54</v>
      </c>
      <c r="O653">
        <v>0</v>
      </c>
      <c r="P653" s="2">
        <v>45497</v>
      </c>
      <c r="Q653" s="2">
        <v>45497</v>
      </c>
      <c r="R653" s="2">
        <v>45497</v>
      </c>
      <c r="S653" s="2">
        <v>45497</v>
      </c>
      <c r="T653" s="2">
        <v>45504</v>
      </c>
      <c r="U653" t="s">
        <v>992</v>
      </c>
      <c r="V653">
        <v>0</v>
      </c>
      <c r="W653">
        <v>55</v>
      </c>
      <c r="X653">
        <v>0</v>
      </c>
      <c r="Y653">
        <v>0</v>
      </c>
      <c r="Z653">
        <v>1</v>
      </c>
      <c r="AA653">
        <v>0</v>
      </c>
      <c r="AB653">
        <v>510203</v>
      </c>
      <c r="AC653">
        <v>900</v>
      </c>
      <c r="AD653">
        <v>1</v>
      </c>
      <c r="AE653">
        <v>0</v>
      </c>
      <c r="AF653" s="4">
        <v>3031.93</v>
      </c>
      <c r="AG653" s="4">
        <v>3031.93</v>
      </c>
      <c r="AH653">
        <v>0</v>
      </c>
      <c r="AI653" t="s">
        <v>755</v>
      </c>
      <c r="AJ653" t="s">
        <v>754</v>
      </c>
      <c r="AK653" t="s">
        <v>754</v>
      </c>
      <c r="AL653" t="s">
        <v>754</v>
      </c>
    </row>
    <row r="654" spans="1:38" x14ac:dyDescent="0.25">
      <c r="A654">
        <v>2024</v>
      </c>
      <c r="B654" t="s">
        <v>757</v>
      </c>
      <c r="C654" t="s">
        <v>992</v>
      </c>
      <c r="D654">
        <v>417</v>
      </c>
      <c r="E654">
        <v>417</v>
      </c>
      <c r="F654" t="s">
        <v>87</v>
      </c>
      <c r="G654" t="s">
        <v>55</v>
      </c>
      <c r="H654" t="s">
        <v>86</v>
      </c>
      <c r="I654">
        <v>968552650001</v>
      </c>
      <c r="J654" t="s">
        <v>868</v>
      </c>
      <c r="K654" t="s">
        <v>53</v>
      </c>
      <c r="L654" t="s">
        <v>66</v>
      </c>
      <c r="M654" t="s">
        <v>66</v>
      </c>
      <c r="N654">
        <v>5664.54</v>
      </c>
      <c r="O654">
        <v>0</v>
      </c>
      <c r="P654" s="2">
        <v>45497</v>
      </c>
      <c r="Q654" s="2">
        <v>45497</v>
      </c>
      <c r="R654" s="2">
        <v>45497</v>
      </c>
      <c r="S654" s="2">
        <v>45497</v>
      </c>
      <c r="T654" s="2">
        <v>45504</v>
      </c>
      <c r="U654" t="s">
        <v>992</v>
      </c>
      <c r="V654">
        <v>0</v>
      </c>
      <c r="W654">
        <v>1</v>
      </c>
      <c r="X654">
        <v>0</v>
      </c>
      <c r="Y654">
        <v>0</v>
      </c>
      <c r="Z654">
        <v>1</v>
      </c>
      <c r="AA654">
        <v>0</v>
      </c>
      <c r="AB654">
        <v>510204</v>
      </c>
      <c r="AC654">
        <v>900</v>
      </c>
      <c r="AD654">
        <v>1</v>
      </c>
      <c r="AE654">
        <v>0</v>
      </c>
      <c r="AF654" s="4">
        <v>344.97</v>
      </c>
      <c r="AG654" s="4">
        <v>344.97</v>
      </c>
      <c r="AH654">
        <v>0</v>
      </c>
      <c r="AI654" t="s">
        <v>755</v>
      </c>
      <c r="AJ654" t="s">
        <v>754</v>
      </c>
      <c r="AK654" t="s">
        <v>754</v>
      </c>
      <c r="AL654" t="s">
        <v>754</v>
      </c>
    </row>
    <row r="655" spans="1:38" x14ac:dyDescent="0.25">
      <c r="A655">
        <v>2024</v>
      </c>
      <c r="B655" t="s">
        <v>757</v>
      </c>
      <c r="C655" t="s">
        <v>992</v>
      </c>
      <c r="D655">
        <v>417</v>
      </c>
      <c r="E655">
        <v>417</v>
      </c>
      <c r="F655" t="s">
        <v>87</v>
      </c>
      <c r="G655" t="s">
        <v>55</v>
      </c>
      <c r="H655" t="s">
        <v>86</v>
      </c>
      <c r="I655">
        <v>968552650001</v>
      </c>
      <c r="J655" t="s">
        <v>868</v>
      </c>
      <c r="K655" t="s">
        <v>53</v>
      </c>
      <c r="L655" t="s">
        <v>66</v>
      </c>
      <c r="M655" t="s">
        <v>66</v>
      </c>
      <c r="N655">
        <v>5664.54</v>
      </c>
      <c r="O655">
        <v>0</v>
      </c>
      <c r="P655" s="2">
        <v>45497</v>
      </c>
      <c r="Q655" s="2">
        <v>45497</v>
      </c>
      <c r="R655" s="2">
        <v>45497</v>
      </c>
      <c r="S655" s="2">
        <v>45497</v>
      </c>
      <c r="T655" s="2">
        <v>45504</v>
      </c>
      <c r="U655" t="s">
        <v>992</v>
      </c>
      <c r="V655">
        <v>0</v>
      </c>
      <c r="W655">
        <v>1</v>
      </c>
      <c r="X655">
        <v>0</v>
      </c>
      <c r="Y655">
        <v>0</v>
      </c>
      <c r="Z655">
        <v>1</v>
      </c>
      <c r="AA655">
        <v>0</v>
      </c>
      <c r="AB655">
        <v>510203</v>
      </c>
      <c r="AC655">
        <v>900</v>
      </c>
      <c r="AD655">
        <v>1</v>
      </c>
      <c r="AE655">
        <v>0</v>
      </c>
      <c r="AF655" s="4">
        <v>1751.02</v>
      </c>
      <c r="AG655" s="4">
        <v>1751.02</v>
      </c>
      <c r="AH655">
        <v>0</v>
      </c>
      <c r="AI655" t="s">
        <v>755</v>
      </c>
      <c r="AJ655" t="s">
        <v>754</v>
      </c>
      <c r="AK655" t="s">
        <v>754</v>
      </c>
      <c r="AL655" t="s">
        <v>754</v>
      </c>
    </row>
    <row r="656" spans="1:38" x14ac:dyDescent="0.25">
      <c r="A656">
        <v>2024</v>
      </c>
      <c r="B656" t="s">
        <v>757</v>
      </c>
      <c r="C656" t="s">
        <v>992</v>
      </c>
      <c r="D656">
        <v>417</v>
      </c>
      <c r="E656">
        <v>417</v>
      </c>
      <c r="F656" t="s">
        <v>87</v>
      </c>
      <c r="G656" t="s">
        <v>55</v>
      </c>
      <c r="H656" t="s">
        <v>86</v>
      </c>
      <c r="I656">
        <v>968552650001</v>
      </c>
      <c r="J656" t="s">
        <v>868</v>
      </c>
      <c r="K656" t="s">
        <v>53</v>
      </c>
      <c r="L656" t="s">
        <v>66</v>
      </c>
      <c r="M656" t="s">
        <v>66</v>
      </c>
      <c r="N656">
        <v>5664.54</v>
      </c>
      <c r="O656">
        <v>0</v>
      </c>
      <c r="P656" s="2">
        <v>45497</v>
      </c>
      <c r="Q656" s="2">
        <v>45497</v>
      </c>
      <c r="R656" s="2">
        <v>45497</v>
      </c>
      <c r="S656" s="2">
        <v>45497</v>
      </c>
      <c r="T656" s="2">
        <v>45504</v>
      </c>
      <c r="U656" t="s">
        <v>992</v>
      </c>
      <c r="V656">
        <v>0</v>
      </c>
      <c r="W656">
        <v>55</v>
      </c>
      <c r="X656">
        <v>0</v>
      </c>
      <c r="Y656">
        <v>0</v>
      </c>
      <c r="Z656">
        <v>1</v>
      </c>
      <c r="AA656">
        <v>0</v>
      </c>
      <c r="AB656">
        <v>510204</v>
      </c>
      <c r="AC656">
        <v>900</v>
      </c>
      <c r="AD656">
        <v>1</v>
      </c>
      <c r="AE656">
        <v>0</v>
      </c>
      <c r="AF656" s="4">
        <v>536.62</v>
      </c>
      <c r="AG656" s="4">
        <v>536.62</v>
      </c>
      <c r="AH656">
        <v>0</v>
      </c>
      <c r="AI656" t="s">
        <v>755</v>
      </c>
      <c r="AJ656" t="s">
        <v>754</v>
      </c>
      <c r="AK656" t="s">
        <v>754</v>
      </c>
      <c r="AL656" t="s">
        <v>754</v>
      </c>
    </row>
    <row r="657" spans="1:38" x14ac:dyDescent="0.25">
      <c r="A657">
        <v>2024</v>
      </c>
      <c r="B657" t="s">
        <v>757</v>
      </c>
      <c r="C657" t="s">
        <v>992</v>
      </c>
      <c r="D657">
        <v>418</v>
      </c>
      <c r="E657">
        <v>418</v>
      </c>
      <c r="F657" t="s">
        <v>87</v>
      </c>
      <c r="G657" t="s">
        <v>55</v>
      </c>
      <c r="H657" t="s">
        <v>86</v>
      </c>
      <c r="I657">
        <v>968552650001</v>
      </c>
      <c r="J657" t="s">
        <v>867</v>
      </c>
      <c r="K657" t="s">
        <v>53</v>
      </c>
      <c r="L657" t="s">
        <v>66</v>
      </c>
      <c r="M657" t="s">
        <v>66</v>
      </c>
      <c r="N657">
        <v>156142.66</v>
      </c>
      <c r="O657">
        <v>0</v>
      </c>
      <c r="P657" s="2">
        <v>45497</v>
      </c>
      <c r="Q657" s="2">
        <v>45497</v>
      </c>
      <c r="R657" s="2">
        <v>45497</v>
      </c>
      <c r="S657" s="2">
        <v>45497</v>
      </c>
      <c r="T657" s="2">
        <v>45504</v>
      </c>
      <c r="U657" t="s">
        <v>992</v>
      </c>
      <c r="V657">
        <v>0</v>
      </c>
      <c r="W657">
        <v>1</v>
      </c>
      <c r="X657">
        <v>0</v>
      </c>
      <c r="Y657">
        <v>0</v>
      </c>
      <c r="Z657">
        <v>1</v>
      </c>
      <c r="AA657">
        <v>0</v>
      </c>
      <c r="AB657">
        <v>510601</v>
      </c>
      <c r="AC657">
        <v>900</v>
      </c>
      <c r="AD657">
        <v>1</v>
      </c>
      <c r="AE657">
        <v>0</v>
      </c>
      <c r="AF657" s="4">
        <v>3805.83</v>
      </c>
      <c r="AG657" s="4">
        <v>3805.83</v>
      </c>
      <c r="AH657">
        <v>0</v>
      </c>
      <c r="AI657" t="s">
        <v>755</v>
      </c>
      <c r="AJ657" t="s">
        <v>754</v>
      </c>
      <c r="AK657" t="s">
        <v>754</v>
      </c>
      <c r="AL657" t="s">
        <v>754</v>
      </c>
    </row>
    <row r="658" spans="1:38" x14ac:dyDescent="0.25">
      <c r="A658">
        <v>2024</v>
      </c>
      <c r="B658" t="s">
        <v>757</v>
      </c>
      <c r="C658" t="s">
        <v>992</v>
      </c>
      <c r="D658">
        <v>418</v>
      </c>
      <c r="E658">
        <v>418</v>
      </c>
      <c r="F658" t="s">
        <v>87</v>
      </c>
      <c r="G658" t="s">
        <v>55</v>
      </c>
      <c r="H658" t="s">
        <v>86</v>
      </c>
      <c r="I658">
        <v>968552650001</v>
      </c>
      <c r="J658" t="s">
        <v>867</v>
      </c>
      <c r="K658" t="s">
        <v>53</v>
      </c>
      <c r="L658" t="s">
        <v>66</v>
      </c>
      <c r="M658" t="s">
        <v>66</v>
      </c>
      <c r="N658">
        <v>156142.66</v>
      </c>
      <c r="O658">
        <v>0</v>
      </c>
      <c r="P658" s="2">
        <v>45497</v>
      </c>
      <c r="Q658" s="2">
        <v>45497</v>
      </c>
      <c r="R658" s="2">
        <v>45497</v>
      </c>
      <c r="S658" s="2">
        <v>45497</v>
      </c>
      <c r="T658" s="2">
        <v>45504</v>
      </c>
      <c r="U658" t="s">
        <v>992</v>
      </c>
      <c r="V658">
        <v>0</v>
      </c>
      <c r="W658">
        <v>1</v>
      </c>
      <c r="X658">
        <v>0</v>
      </c>
      <c r="Y658">
        <v>0</v>
      </c>
      <c r="Z658">
        <v>1</v>
      </c>
      <c r="AA658">
        <v>0</v>
      </c>
      <c r="AB658">
        <v>510510</v>
      </c>
      <c r="AC658">
        <v>900</v>
      </c>
      <c r="AD658">
        <v>1</v>
      </c>
      <c r="AE658">
        <v>0</v>
      </c>
      <c r="AF658" s="4">
        <v>817</v>
      </c>
      <c r="AG658" s="4">
        <v>817</v>
      </c>
      <c r="AH658">
        <v>0</v>
      </c>
      <c r="AI658" t="s">
        <v>755</v>
      </c>
      <c r="AJ658" t="s">
        <v>754</v>
      </c>
      <c r="AK658" t="s">
        <v>754</v>
      </c>
      <c r="AL658" t="s">
        <v>754</v>
      </c>
    </row>
    <row r="659" spans="1:38" x14ac:dyDescent="0.25">
      <c r="A659">
        <v>2024</v>
      </c>
      <c r="B659" t="s">
        <v>757</v>
      </c>
      <c r="C659" t="s">
        <v>992</v>
      </c>
      <c r="D659">
        <v>418</v>
      </c>
      <c r="E659">
        <v>418</v>
      </c>
      <c r="F659" t="s">
        <v>87</v>
      </c>
      <c r="G659" t="s">
        <v>55</v>
      </c>
      <c r="H659" t="s">
        <v>86</v>
      </c>
      <c r="I659">
        <v>968552650001</v>
      </c>
      <c r="J659" t="s">
        <v>867</v>
      </c>
      <c r="K659" t="s">
        <v>53</v>
      </c>
      <c r="L659" t="s">
        <v>66</v>
      </c>
      <c r="M659" t="s">
        <v>66</v>
      </c>
      <c r="N659">
        <v>156142.66</v>
      </c>
      <c r="O659">
        <v>0</v>
      </c>
      <c r="P659" s="2">
        <v>45497</v>
      </c>
      <c r="Q659" s="2">
        <v>45497</v>
      </c>
      <c r="R659" s="2">
        <v>45497</v>
      </c>
      <c r="S659" s="2">
        <v>45497</v>
      </c>
      <c r="T659" s="2">
        <v>45504</v>
      </c>
      <c r="U659" t="s">
        <v>992</v>
      </c>
      <c r="V659">
        <v>0</v>
      </c>
      <c r="W659">
        <v>55</v>
      </c>
      <c r="X659">
        <v>0</v>
      </c>
      <c r="Y659">
        <v>0</v>
      </c>
      <c r="Z659">
        <v>1</v>
      </c>
      <c r="AA659">
        <v>0</v>
      </c>
      <c r="AB659">
        <v>510601</v>
      </c>
      <c r="AC659">
        <v>900</v>
      </c>
      <c r="AD659">
        <v>1</v>
      </c>
      <c r="AE659">
        <v>0</v>
      </c>
      <c r="AF659" s="4">
        <v>9973.83</v>
      </c>
      <c r="AG659" s="4">
        <v>9973.83</v>
      </c>
      <c r="AH659">
        <v>0</v>
      </c>
      <c r="AI659" t="s">
        <v>755</v>
      </c>
      <c r="AJ659" t="s">
        <v>754</v>
      </c>
      <c r="AK659" t="s">
        <v>754</v>
      </c>
      <c r="AL659" t="s">
        <v>754</v>
      </c>
    </row>
    <row r="660" spans="1:38" x14ac:dyDescent="0.25">
      <c r="A660">
        <v>2024</v>
      </c>
      <c r="B660" t="s">
        <v>757</v>
      </c>
      <c r="C660" t="s">
        <v>992</v>
      </c>
      <c r="D660">
        <v>418</v>
      </c>
      <c r="E660">
        <v>418</v>
      </c>
      <c r="F660" t="s">
        <v>87</v>
      </c>
      <c r="G660" t="s">
        <v>55</v>
      </c>
      <c r="H660" t="s">
        <v>86</v>
      </c>
      <c r="I660">
        <v>968552650001</v>
      </c>
      <c r="J660" t="s">
        <v>867</v>
      </c>
      <c r="K660" t="s">
        <v>53</v>
      </c>
      <c r="L660" t="s">
        <v>66</v>
      </c>
      <c r="M660" t="s">
        <v>66</v>
      </c>
      <c r="N660">
        <v>156142.66</v>
      </c>
      <c r="O660">
        <v>0</v>
      </c>
      <c r="P660" s="2">
        <v>45497</v>
      </c>
      <c r="Q660" s="2">
        <v>45497</v>
      </c>
      <c r="R660" s="2">
        <v>45497</v>
      </c>
      <c r="S660" s="2">
        <v>45497</v>
      </c>
      <c r="T660" s="2">
        <v>45504</v>
      </c>
      <c r="U660" t="s">
        <v>992</v>
      </c>
      <c r="V660">
        <v>0</v>
      </c>
      <c r="W660">
        <v>1</v>
      </c>
      <c r="X660">
        <v>0</v>
      </c>
      <c r="Y660">
        <v>0</v>
      </c>
      <c r="Z660">
        <v>1</v>
      </c>
      <c r="AA660">
        <v>0</v>
      </c>
      <c r="AB660">
        <v>510105</v>
      </c>
      <c r="AC660">
        <v>900</v>
      </c>
      <c r="AD660">
        <v>1</v>
      </c>
      <c r="AE660">
        <v>0</v>
      </c>
      <c r="AF660" s="4">
        <v>36532</v>
      </c>
      <c r="AG660" s="4">
        <v>36532</v>
      </c>
      <c r="AH660">
        <v>0</v>
      </c>
      <c r="AI660" t="s">
        <v>755</v>
      </c>
      <c r="AJ660" t="s">
        <v>754</v>
      </c>
      <c r="AK660" t="s">
        <v>754</v>
      </c>
      <c r="AL660" t="s">
        <v>754</v>
      </c>
    </row>
    <row r="661" spans="1:38" x14ac:dyDescent="0.25">
      <c r="A661">
        <v>2024</v>
      </c>
      <c r="B661" t="s">
        <v>757</v>
      </c>
      <c r="C661" t="s">
        <v>992</v>
      </c>
      <c r="D661">
        <v>418</v>
      </c>
      <c r="E661">
        <v>418</v>
      </c>
      <c r="F661" t="s">
        <v>87</v>
      </c>
      <c r="G661" t="s">
        <v>55</v>
      </c>
      <c r="H661" t="s">
        <v>86</v>
      </c>
      <c r="I661">
        <v>968552650001</v>
      </c>
      <c r="J661" t="s">
        <v>867</v>
      </c>
      <c r="K661" t="s">
        <v>53</v>
      </c>
      <c r="L661" t="s">
        <v>66</v>
      </c>
      <c r="M661" t="s">
        <v>66</v>
      </c>
      <c r="N661">
        <v>156142.66</v>
      </c>
      <c r="O661">
        <v>0</v>
      </c>
      <c r="P661" s="2">
        <v>45497</v>
      </c>
      <c r="Q661" s="2">
        <v>45497</v>
      </c>
      <c r="R661" s="2">
        <v>45497</v>
      </c>
      <c r="S661" s="2">
        <v>45497</v>
      </c>
      <c r="T661" s="2">
        <v>45504</v>
      </c>
      <c r="U661" t="s">
        <v>992</v>
      </c>
      <c r="V661">
        <v>0</v>
      </c>
      <c r="W661">
        <v>55</v>
      </c>
      <c r="X661">
        <v>0</v>
      </c>
      <c r="Y661">
        <v>0</v>
      </c>
      <c r="Z661">
        <v>1</v>
      </c>
      <c r="AA661">
        <v>0</v>
      </c>
      <c r="AB661">
        <v>510510</v>
      </c>
      <c r="AC661">
        <v>900</v>
      </c>
      <c r="AD661">
        <v>1</v>
      </c>
      <c r="AE661">
        <v>0</v>
      </c>
      <c r="AF661" s="4">
        <v>7731</v>
      </c>
      <c r="AG661" s="4">
        <v>7731</v>
      </c>
      <c r="AH661">
        <v>0</v>
      </c>
      <c r="AI661" t="s">
        <v>755</v>
      </c>
      <c r="AJ661" t="s">
        <v>754</v>
      </c>
      <c r="AK661" t="s">
        <v>754</v>
      </c>
      <c r="AL661" t="s">
        <v>754</v>
      </c>
    </row>
    <row r="662" spans="1:38" x14ac:dyDescent="0.25">
      <c r="A662">
        <v>2024</v>
      </c>
      <c r="B662" t="s">
        <v>757</v>
      </c>
      <c r="C662" t="s">
        <v>992</v>
      </c>
      <c r="D662">
        <v>418</v>
      </c>
      <c r="E662">
        <v>418</v>
      </c>
      <c r="F662" t="s">
        <v>87</v>
      </c>
      <c r="G662" t="s">
        <v>55</v>
      </c>
      <c r="H662" t="s">
        <v>86</v>
      </c>
      <c r="I662">
        <v>968552650001</v>
      </c>
      <c r="J662" t="s">
        <v>867</v>
      </c>
      <c r="K662" t="s">
        <v>53</v>
      </c>
      <c r="L662" t="s">
        <v>66</v>
      </c>
      <c r="M662" t="s">
        <v>66</v>
      </c>
      <c r="N662">
        <v>156142.66</v>
      </c>
      <c r="O662">
        <v>0</v>
      </c>
      <c r="P662" s="2">
        <v>45497</v>
      </c>
      <c r="Q662" s="2">
        <v>45497</v>
      </c>
      <c r="R662" s="2">
        <v>45497</v>
      </c>
      <c r="S662" s="2">
        <v>45497</v>
      </c>
      <c r="T662" s="2">
        <v>45504</v>
      </c>
      <c r="U662" t="s">
        <v>992</v>
      </c>
      <c r="V662">
        <v>0</v>
      </c>
      <c r="W662">
        <v>55</v>
      </c>
      <c r="X662">
        <v>0</v>
      </c>
      <c r="Y662">
        <v>0</v>
      </c>
      <c r="Z662">
        <v>1</v>
      </c>
      <c r="AA662">
        <v>0</v>
      </c>
      <c r="AB662">
        <v>510105</v>
      </c>
      <c r="AC662">
        <v>900</v>
      </c>
      <c r="AD662">
        <v>1</v>
      </c>
      <c r="AE662">
        <v>0</v>
      </c>
      <c r="AF662" s="4">
        <v>95624</v>
      </c>
      <c r="AG662" s="4">
        <v>95624</v>
      </c>
      <c r="AH662">
        <v>0</v>
      </c>
      <c r="AI662" t="s">
        <v>755</v>
      </c>
      <c r="AJ662" t="s">
        <v>754</v>
      </c>
      <c r="AK662" t="s">
        <v>754</v>
      </c>
      <c r="AL662" t="s">
        <v>754</v>
      </c>
    </row>
    <row r="663" spans="1:38" x14ac:dyDescent="0.25">
      <c r="A663">
        <v>2024</v>
      </c>
      <c r="B663" t="s">
        <v>757</v>
      </c>
      <c r="C663" t="s">
        <v>992</v>
      </c>
      <c r="D663">
        <v>418</v>
      </c>
      <c r="E663">
        <v>418</v>
      </c>
      <c r="F663" t="s">
        <v>87</v>
      </c>
      <c r="G663" t="s">
        <v>55</v>
      </c>
      <c r="H663" t="s">
        <v>86</v>
      </c>
      <c r="I663">
        <v>968552650001</v>
      </c>
      <c r="J663" t="s">
        <v>867</v>
      </c>
      <c r="K663" t="s">
        <v>53</v>
      </c>
      <c r="L663" t="s">
        <v>66</v>
      </c>
      <c r="M663" t="s">
        <v>66</v>
      </c>
      <c r="N663">
        <v>156142.66</v>
      </c>
      <c r="O663">
        <v>0</v>
      </c>
      <c r="P663" s="2">
        <v>45497</v>
      </c>
      <c r="Q663" s="2">
        <v>45497</v>
      </c>
      <c r="R663" s="2">
        <v>45497</v>
      </c>
      <c r="S663" s="2">
        <v>45497</v>
      </c>
      <c r="T663" s="2">
        <v>45504</v>
      </c>
      <c r="U663" t="s">
        <v>992</v>
      </c>
      <c r="V663">
        <v>0</v>
      </c>
      <c r="W663">
        <v>1</v>
      </c>
      <c r="X663">
        <v>0</v>
      </c>
      <c r="Y663">
        <v>0</v>
      </c>
      <c r="Z663">
        <v>1</v>
      </c>
      <c r="AA663">
        <v>0</v>
      </c>
      <c r="AB663">
        <v>510106</v>
      </c>
      <c r="AC663">
        <v>900</v>
      </c>
      <c r="AD663">
        <v>1</v>
      </c>
      <c r="AE663">
        <v>0</v>
      </c>
      <c r="AF663" s="4">
        <v>1659</v>
      </c>
      <c r="AG663" s="4">
        <v>1659</v>
      </c>
      <c r="AH663">
        <v>0</v>
      </c>
      <c r="AI663" t="s">
        <v>755</v>
      </c>
      <c r="AJ663" t="s">
        <v>754</v>
      </c>
      <c r="AK663" t="s">
        <v>754</v>
      </c>
      <c r="AL663" t="s">
        <v>754</v>
      </c>
    </row>
    <row r="664" spans="1:38" x14ac:dyDescent="0.25">
      <c r="A664">
        <v>2024</v>
      </c>
      <c r="B664" t="s">
        <v>757</v>
      </c>
      <c r="C664" t="s">
        <v>992</v>
      </c>
      <c r="D664">
        <v>422</v>
      </c>
      <c r="E664">
        <v>422</v>
      </c>
      <c r="F664" t="s">
        <v>56</v>
      </c>
      <c r="G664" t="s">
        <v>55</v>
      </c>
      <c r="H664" t="s">
        <v>68</v>
      </c>
      <c r="I664">
        <v>1792392721001</v>
      </c>
      <c r="J664" t="s">
        <v>1480</v>
      </c>
      <c r="K664" t="s">
        <v>53</v>
      </c>
      <c r="L664" t="s">
        <v>52</v>
      </c>
      <c r="M664" t="s">
        <v>52</v>
      </c>
      <c r="N664">
        <v>1265</v>
      </c>
      <c r="O664">
        <v>0</v>
      </c>
      <c r="P664" s="2">
        <v>45497</v>
      </c>
      <c r="Q664" s="2">
        <v>45497</v>
      </c>
      <c r="R664" s="2">
        <v>45497</v>
      </c>
      <c r="U664" t="s">
        <v>1196</v>
      </c>
      <c r="V664">
        <v>0</v>
      </c>
      <c r="W664">
        <v>1</v>
      </c>
      <c r="X664">
        <v>0</v>
      </c>
      <c r="Y664">
        <v>0</v>
      </c>
      <c r="Z664">
        <v>1</v>
      </c>
      <c r="AA664">
        <v>0</v>
      </c>
      <c r="AB664">
        <v>530807</v>
      </c>
      <c r="AC664">
        <v>901</v>
      </c>
      <c r="AD664">
        <v>1</v>
      </c>
      <c r="AE664">
        <v>0</v>
      </c>
      <c r="AF664" s="4">
        <v>1265</v>
      </c>
      <c r="AG664" s="4">
        <v>1265</v>
      </c>
      <c r="AH664">
        <v>0</v>
      </c>
      <c r="AJ664" t="s">
        <v>759</v>
      </c>
      <c r="AK664" t="s">
        <v>759</v>
      </c>
      <c r="AL664" t="s">
        <v>759</v>
      </c>
    </row>
    <row r="665" spans="1:38" x14ac:dyDescent="0.25">
      <c r="A665">
        <v>2024</v>
      </c>
      <c r="B665" t="s">
        <v>757</v>
      </c>
      <c r="C665" t="s">
        <v>992</v>
      </c>
      <c r="D665">
        <v>440</v>
      </c>
      <c r="E665">
        <v>422</v>
      </c>
      <c r="F665" t="s">
        <v>67</v>
      </c>
      <c r="G665" t="s">
        <v>55</v>
      </c>
      <c r="H665" t="s">
        <v>68</v>
      </c>
      <c r="I665">
        <v>1792392721001</v>
      </c>
      <c r="J665" t="s">
        <v>1481</v>
      </c>
      <c r="K665" t="s">
        <v>53</v>
      </c>
      <c r="L665" t="s">
        <v>66</v>
      </c>
      <c r="M665" t="s">
        <v>66</v>
      </c>
      <c r="N665">
        <v>1100</v>
      </c>
      <c r="O665">
        <v>0</v>
      </c>
      <c r="P665" s="2">
        <v>45504</v>
      </c>
      <c r="Q665" s="2">
        <v>45504</v>
      </c>
      <c r="R665" s="2">
        <v>45504</v>
      </c>
      <c r="S665" s="2">
        <v>45504</v>
      </c>
      <c r="T665" s="2">
        <v>45519</v>
      </c>
      <c r="U665" t="s">
        <v>1196</v>
      </c>
      <c r="V665">
        <v>0</v>
      </c>
      <c r="W665">
        <v>1</v>
      </c>
      <c r="X665">
        <v>0</v>
      </c>
      <c r="Y665">
        <v>0</v>
      </c>
      <c r="Z665">
        <v>1</v>
      </c>
      <c r="AA665">
        <v>0</v>
      </c>
      <c r="AB665">
        <v>530807</v>
      </c>
      <c r="AC665">
        <v>901</v>
      </c>
      <c r="AD665">
        <v>1</v>
      </c>
      <c r="AE665">
        <v>0</v>
      </c>
      <c r="AF665" s="4">
        <v>1100</v>
      </c>
      <c r="AG665" s="4">
        <v>1100</v>
      </c>
      <c r="AH665">
        <v>0</v>
      </c>
      <c r="AI665" t="s">
        <v>800</v>
      </c>
      <c r="AJ665" t="s">
        <v>863</v>
      </c>
      <c r="AK665" t="s">
        <v>863</v>
      </c>
      <c r="AL665" t="s">
        <v>863</v>
      </c>
    </row>
    <row r="666" spans="1:38" x14ac:dyDescent="0.25">
      <c r="A666">
        <v>2024</v>
      </c>
      <c r="B666" t="s">
        <v>757</v>
      </c>
      <c r="C666" t="s">
        <v>992</v>
      </c>
      <c r="D666">
        <v>433</v>
      </c>
      <c r="E666">
        <v>422</v>
      </c>
      <c r="F666" t="s">
        <v>67</v>
      </c>
      <c r="G666" t="s">
        <v>55</v>
      </c>
      <c r="H666" t="s">
        <v>68</v>
      </c>
      <c r="I666">
        <v>1792392721001</v>
      </c>
      <c r="J666" t="s">
        <v>1481</v>
      </c>
      <c r="K666" t="s">
        <v>53</v>
      </c>
      <c r="L666" t="s">
        <v>52</v>
      </c>
      <c r="M666" t="s">
        <v>52</v>
      </c>
      <c r="N666">
        <v>1100</v>
      </c>
      <c r="O666">
        <v>0</v>
      </c>
      <c r="P666" s="2">
        <v>45503</v>
      </c>
      <c r="Q666" s="2">
        <v>45503</v>
      </c>
      <c r="R666" s="2">
        <v>45503</v>
      </c>
      <c r="U666" t="s">
        <v>1196</v>
      </c>
      <c r="V666">
        <v>0</v>
      </c>
      <c r="W666">
        <v>1</v>
      </c>
      <c r="X666">
        <v>0</v>
      </c>
      <c r="Y666">
        <v>0</v>
      </c>
      <c r="Z666">
        <v>1</v>
      </c>
      <c r="AA666">
        <v>0</v>
      </c>
      <c r="AB666">
        <v>530807</v>
      </c>
      <c r="AC666">
        <v>901</v>
      </c>
      <c r="AD666">
        <v>1</v>
      </c>
      <c r="AE666">
        <v>0</v>
      </c>
      <c r="AF666" s="4">
        <v>1100</v>
      </c>
      <c r="AG666" s="4">
        <v>1100</v>
      </c>
      <c r="AH666">
        <v>0</v>
      </c>
      <c r="AJ666" t="s">
        <v>863</v>
      </c>
      <c r="AK666" t="s">
        <v>863</v>
      </c>
      <c r="AL666" t="s">
        <v>863</v>
      </c>
    </row>
    <row r="667" spans="1:38" x14ac:dyDescent="0.25">
      <c r="A667">
        <v>2024</v>
      </c>
      <c r="B667" t="s">
        <v>757</v>
      </c>
      <c r="C667" t="s">
        <v>992</v>
      </c>
      <c r="D667">
        <v>437</v>
      </c>
      <c r="E667">
        <v>433</v>
      </c>
      <c r="F667" t="s">
        <v>67</v>
      </c>
      <c r="G667" t="s">
        <v>81</v>
      </c>
      <c r="H667" t="s">
        <v>68</v>
      </c>
      <c r="I667">
        <v>1792392721001</v>
      </c>
      <c r="J667" t="s">
        <v>1482</v>
      </c>
      <c r="K667" t="s">
        <v>53</v>
      </c>
      <c r="L667" t="s">
        <v>52</v>
      </c>
      <c r="M667" t="s">
        <v>52</v>
      </c>
      <c r="N667">
        <v>-1100</v>
      </c>
      <c r="O667">
        <v>0</v>
      </c>
      <c r="P667" s="2">
        <v>45503</v>
      </c>
      <c r="Q667" s="2">
        <v>45503</v>
      </c>
      <c r="R667" s="2">
        <v>45503</v>
      </c>
      <c r="U667" t="s">
        <v>1196</v>
      </c>
      <c r="V667">
        <v>0</v>
      </c>
      <c r="W667">
        <v>1</v>
      </c>
      <c r="X667">
        <v>0</v>
      </c>
      <c r="Y667">
        <v>0</v>
      </c>
      <c r="Z667">
        <v>1</v>
      </c>
      <c r="AA667">
        <v>0</v>
      </c>
      <c r="AB667">
        <v>530807</v>
      </c>
      <c r="AC667">
        <v>901</v>
      </c>
      <c r="AD667">
        <v>1</v>
      </c>
      <c r="AE667">
        <v>0</v>
      </c>
      <c r="AF667" s="4">
        <v>-1100</v>
      </c>
      <c r="AG667" s="4">
        <v>-1100</v>
      </c>
      <c r="AH667">
        <v>0</v>
      </c>
      <c r="AJ667" t="s">
        <v>863</v>
      </c>
      <c r="AK667" t="s">
        <v>863</v>
      </c>
      <c r="AL667" t="s">
        <v>863</v>
      </c>
    </row>
    <row r="668" spans="1:38" x14ac:dyDescent="0.25">
      <c r="A668">
        <v>2024</v>
      </c>
      <c r="B668" t="s">
        <v>757</v>
      </c>
      <c r="C668" t="s">
        <v>992</v>
      </c>
      <c r="D668">
        <v>441</v>
      </c>
      <c r="E668">
        <v>422</v>
      </c>
      <c r="F668" t="s">
        <v>94</v>
      </c>
      <c r="G668" t="s">
        <v>55</v>
      </c>
      <c r="H668" t="s">
        <v>68</v>
      </c>
      <c r="I668">
        <v>1792392721001</v>
      </c>
      <c r="J668" t="s">
        <v>1483</v>
      </c>
      <c r="K668" t="s">
        <v>53</v>
      </c>
      <c r="L668" t="s">
        <v>66</v>
      </c>
      <c r="M668" t="s">
        <v>66</v>
      </c>
      <c r="N668">
        <v>165</v>
      </c>
      <c r="O668">
        <v>0</v>
      </c>
      <c r="P668" s="2">
        <v>45504</v>
      </c>
      <c r="Q668" s="2">
        <v>45504</v>
      </c>
      <c r="R668" s="2">
        <v>45504</v>
      </c>
      <c r="S668" s="2">
        <v>45504</v>
      </c>
      <c r="T668" s="2">
        <v>45504</v>
      </c>
      <c r="U668" t="s">
        <v>1196</v>
      </c>
      <c r="V668">
        <v>0</v>
      </c>
      <c r="W668">
        <v>1</v>
      </c>
      <c r="X668">
        <v>0</v>
      </c>
      <c r="Y668">
        <v>0</v>
      </c>
      <c r="Z668">
        <v>1</v>
      </c>
      <c r="AA668">
        <v>0</v>
      </c>
      <c r="AB668">
        <v>530807</v>
      </c>
      <c r="AC668">
        <v>901</v>
      </c>
      <c r="AD668">
        <v>1</v>
      </c>
      <c r="AE668">
        <v>0</v>
      </c>
      <c r="AF668" s="4">
        <v>165</v>
      </c>
      <c r="AG668" s="4">
        <v>165</v>
      </c>
      <c r="AH668">
        <v>0</v>
      </c>
      <c r="AI668" t="s">
        <v>863</v>
      </c>
      <c r="AJ668" t="s">
        <v>863</v>
      </c>
      <c r="AK668" t="s">
        <v>863</v>
      </c>
      <c r="AL668" t="s">
        <v>863</v>
      </c>
    </row>
    <row r="669" spans="1:38" x14ac:dyDescent="0.25">
      <c r="A669">
        <v>2024</v>
      </c>
      <c r="B669" t="s">
        <v>757</v>
      </c>
      <c r="C669" t="s">
        <v>992</v>
      </c>
      <c r="D669">
        <v>423</v>
      </c>
      <c r="E669">
        <v>423</v>
      </c>
      <c r="F669" t="s">
        <v>87</v>
      </c>
      <c r="G669" t="s">
        <v>55</v>
      </c>
      <c r="H669" t="s">
        <v>86</v>
      </c>
      <c r="I669">
        <v>968552650001</v>
      </c>
      <c r="J669" t="s">
        <v>866</v>
      </c>
      <c r="K669" t="s">
        <v>53</v>
      </c>
      <c r="L669" t="s">
        <v>66</v>
      </c>
      <c r="M669" t="s">
        <v>66</v>
      </c>
      <c r="N669">
        <v>309.54000000000002</v>
      </c>
      <c r="O669">
        <v>0</v>
      </c>
      <c r="P669" s="2">
        <v>45497</v>
      </c>
      <c r="Q669" s="2">
        <v>45497</v>
      </c>
      <c r="R669" s="2">
        <v>45497</v>
      </c>
      <c r="S669" s="2">
        <v>45497</v>
      </c>
      <c r="T669" s="2">
        <v>45498</v>
      </c>
      <c r="U669" t="s">
        <v>992</v>
      </c>
      <c r="V669">
        <v>0</v>
      </c>
      <c r="W669">
        <v>1</v>
      </c>
      <c r="X669">
        <v>0</v>
      </c>
      <c r="Y669">
        <v>0</v>
      </c>
      <c r="Z669">
        <v>1</v>
      </c>
      <c r="AA669">
        <v>0</v>
      </c>
      <c r="AB669">
        <v>510707</v>
      </c>
      <c r="AC669">
        <v>900</v>
      </c>
      <c r="AD669">
        <v>1</v>
      </c>
      <c r="AE669">
        <v>0</v>
      </c>
      <c r="AF669" s="4">
        <v>283.05</v>
      </c>
      <c r="AG669" s="4">
        <v>283.05</v>
      </c>
      <c r="AH669">
        <v>0</v>
      </c>
      <c r="AI669" t="s">
        <v>755</v>
      </c>
      <c r="AJ669" t="s">
        <v>754</v>
      </c>
      <c r="AK669" t="s">
        <v>754</v>
      </c>
      <c r="AL669" t="s">
        <v>754</v>
      </c>
    </row>
    <row r="670" spans="1:38" x14ac:dyDescent="0.25">
      <c r="A670">
        <v>2024</v>
      </c>
      <c r="B670" t="s">
        <v>757</v>
      </c>
      <c r="C670" t="s">
        <v>992</v>
      </c>
      <c r="D670">
        <v>423</v>
      </c>
      <c r="E670">
        <v>423</v>
      </c>
      <c r="F670" t="s">
        <v>87</v>
      </c>
      <c r="G670" t="s">
        <v>55</v>
      </c>
      <c r="H670" t="s">
        <v>86</v>
      </c>
      <c r="I670">
        <v>968552650001</v>
      </c>
      <c r="J670" t="s">
        <v>866</v>
      </c>
      <c r="K670" t="s">
        <v>53</v>
      </c>
      <c r="L670" t="s">
        <v>66</v>
      </c>
      <c r="M670" t="s">
        <v>66</v>
      </c>
      <c r="N670">
        <v>309.54000000000002</v>
      </c>
      <c r="O670">
        <v>0</v>
      </c>
      <c r="P670" s="2">
        <v>45497</v>
      </c>
      <c r="Q670" s="2">
        <v>45497</v>
      </c>
      <c r="R670" s="2">
        <v>45497</v>
      </c>
      <c r="S670" s="2">
        <v>45497</v>
      </c>
      <c r="T670" s="2">
        <v>45498</v>
      </c>
      <c r="U670" t="s">
        <v>992</v>
      </c>
      <c r="V670">
        <v>0</v>
      </c>
      <c r="W670">
        <v>1</v>
      </c>
      <c r="X670">
        <v>0</v>
      </c>
      <c r="Y670">
        <v>0</v>
      </c>
      <c r="Z670">
        <v>1</v>
      </c>
      <c r="AA670">
        <v>0</v>
      </c>
      <c r="AB670">
        <v>510509</v>
      </c>
      <c r="AC670">
        <v>900</v>
      </c>
      <c r="AD670">
        <v>1</v>
      </c>
      <c r="AE670">
        <v>0</v>
      </c>
      <c r="AF670" s="4">
        <v>26.49</v>
      </c>
      <c r="AG670" s="4">
        <v>26.49</v>
      </c>
      <c r="AH670">
        <v>0</v>
      </c>
      <c r="AI670" t="s">
        <v>755</v>
      </c>
      <c r="AJ670" t="s">
        <v>754</v>
      </c>
      <c r="AK670" t="s">
        <v>754</v>
      </c>
      <c r="AL670" t="s">
        <v>754</v>
      </c>
    </row>
    <row r="671" spans="1:38" x14ac:dyDescent="0.25">
      <c r="A671">
        <v>2024</v>
      </c>
      <c r="B671" t="s">
        <v>757</v>
      </c>
      <c r="C671" t="s">
        <v>992</v>
      </c>
      <c r="D671">
        <v>424</v>
      </c>
      <c r="E671">
        <v>424</v>
      </c>
      <c r="F671" t="s">
        <v>87</v>
      </c>
      <c r="G671" t="s">
        <v>55</v>
      </c>
      <c r="H671" t="s">
        <v>86</v>
      </c>
      <c r="I671">
        <v>968552650001</v>
      </c>
      <c r="J671" t="s">
        <v>1484</v>
      </c>
      <c r="K671" t="s">
        <v>53</v>
      </c>
      <c r="L671" t="s">
        <v>66</v>
      </c>
      <c r="M671" t="s">
        <v>66</v>
      </c>
      <c r="N671">
        <v>503.74</v>
      </c>
      <c r="O671">
        <v>0</v>
      </c>
      <c r="P671" s="2">
        <v>45497</v>
      </c>
      <c r="Q671" s="2">
        <v>45497</v>
      </c>
      <c r="R671" s="2">
        <v>45497</v>
      </c>
      <c r="S671" s="2">
        <v>45497</v>
      </c>
      <c r="T671" s="2">
        <v>45498</v>
      </c>
      <c r="U671" t="s">
        <v>992</v>
      </c>
      <c r="V671">
        <v>0</v>
      </c>
      <c r="W671">
        <v>55</v>
      </c>
      <c r="X671">
        <v>0</v>
      </c>
      <c r="Y671">
        <v>0</v>
      </c>
      <c r="Z671">
        <v>1</v>
      </c>
      <c r="AA671">
        <v>0</v>
      </c>
      <c r="AB671">
        <v>510602</v>
      </c>
      <c r="AC671">
        <v>900</v>
      </c>
      <c r="AD671">
        <v>1</v>
      </c>
      <c r="AE671">
        <v>0</v>
      </c>
      <c r="AF671" s="4">
        <v>68.06</v>
      </c>
      <c r="AG671" s="4">
        <v>68.06</v>
      </c>
      <c r="AH671">
        <v>0</v>
      </c>
      <c r="AI671" t="s">
        <v>755</v>
      </c>
      <c r="AJ671" t="s">
        <v>754</v>
      </c>
      <c r="AK671" t="s">
        <v>754</v>
      </c>
      <c r="AL671" t="s">
        <v>754</v>
      </c>
    </row>
    <row r="672" spans="1:38" x14ac:dyDescent="0.25">
      <c r="A672">
        <v>2024</v>
      </c>
      <c r="B672" t="s">
        <v>757</v>
      </c>
      <c r="C672" t="s">
        <v>992</v>
      </c>
      <c r="D672">
        <v>424</v>
      </c>
      <c r="E672">
        <v>424</v>
      </c>
      <c r="F672" t="s">
        <v>87</v>
      </c>
      <c r="G672" t="s">
        <v>55</v>
      </c>
      <c r="H672" t="s">
        <v>86</v>
      </c>
      <c r="I672">
        <v>968552650001</v>
      </c>
      <c r="J672" t="s">
        <v>1484</v>
      </c>
      <c r="K672" t="s">
        <v>53</v>
      </c>
      <c r="L672" t="s">
        <v>66</v>
      </c>
      <c r="M672" t="s">
        <v>66</v>
      </c>
      <c r="N672">
        <v>503.74</v>
      </c>
      <c r="O672">
        <v>0</v>
      </c>
      <c r="P672" s="2">
        <v>45497</v>
      </c>
      <c r="Q672" s="2">
        <v>45497</v>
      </c>
      <c r="R672" s="2">
        <v>45497</v>
      </c>
      <c r="S672" s="2">
        <v>45497</v>
      </c>
      <c r="T672" s="2">
        <v>45498</v>
      </c>
      <c r="U672" t="s">
        <v>992</v>
      </c>
      <c r="V672">
        <v>0</v>
      </c>
      <c r="W672">
        <v>55</v>
      </c>
      <c r="X672">
        <v>0</v>
      </c>
      <c r="Y672">
        <v>0</v>
      </c>
      <c r="Z672">
        <v>1</v>
      </c>
      <c r="AA672">
        <v>0</v>
      </c>
      <c r="AB672">
        <v>510707</v>
      </c>
      <c r="AC672">
        <v>900</v>
      </c>
      <c r="AD672">
        <v>1</v>
      </c>
      <c r="AE672">
        <v>0</v>
      </c>
      <c r="AF672" s="4">
        <v>435.68</v>
      </c>
      <c r="AG672" s="4">
        <v>435.68</v>
      </c>
      <c r="AH672">
        <v>0</v>
      </c>
      <c r="AI672" t="s">
        <v>755</v>
      </c>
      <c r="AJ672" t="s">
        <v>754</v>
      </c>
      <c r="AK672" t="s">
        <v>754</v>
      </c>
      <c r="AL672" t="s">
        <v>754</v>
      </c>
    </row>
    <row r="673" spans="1:38" x14ac:dyDescent="0.25">
      <c r="A673">
        <v>2024</v>
      </c>
      <c r="B673" t="s">
        <v>757</v>
      </c>
      <c r="C673" t="s">
        <v>992</v>
      </c>
      <c r="D673">
        <v>425</v>
      </c>
      <c r="E673">
        <v>425</v>
      </c>
      <c r="F673" t="s">
        <v>87</v>
      </c>
      <c r="G673" t="s">
        <v>55</v>
      </c>
      <c r="H673" t="s">
        <v>86</v>
      </c>
      <c r="I673">
        <v>968552650001</v>
      </c>
      <c r="J673" t="s">
        <v>1485</v>
      </c>
      <c r="K673" t="s">
        <v>53</v>
      </c>
      <c r="L673" t="s">
        <v>66</v>
      </c>
      <c r="M673" t="s">
        <v>66</v>
      </c>
      <c r="N673">
        <v>1667.6</v>
      </c>
      <c r="O673">
        <v>0</v>
      </c>
      <c r="P673" s="2">
        <v>45497</v>
      </c>
      <c r="Q673" s="2">
        <v>45497</v>
      </c>
      <c r="R673" s="2">
        <v>45497</v>
      </c>
      <c r="S673" s="2">
        <v>45497</v>
      </c>
      <c r="T673" s="2">
        <v>45498</v>
      </c>
      <c r="U673" t="s">
        <v>992</v>
      </c>
      <c r="V673">
        <v>0</v>
      </c>
      <c r="W673">
        <v>55</v>
      </c>
      <c r="X673">
        <v>0</v>
      </c>
      <c r="Y673">
        <v>0</v>
      </c>
      <c r="Z673">
        <v>1</v>
      </c>
      <c r="AA673">
        <v>0</v>
      </c>
      <c r="AB673">
        <v>510203</v>
      </c>
      <c r="AC673">
        <v>900</v>
      </c>
      <c r="AD673">
        <v>1</v>
      </c>
      <c r="AE673">
        <v>0</v>
      </c>
      <c r="AF673" s="4">
        <v>408.48</v>
      </c>
      <c r="AG673" s="4">
        <v>408.48</v>
      </c>
      <c r="AH673">
        <v>0</v>
      </c>
      <c r="AI673" t="s">
        <v>755</v>
      </c>
      <c r="AJ673" t="s">
        <v>754</v>
      </c>
      <c r="AK673" t="s">
        <v>754</v>
      </c>
      <c r="AL673" t="s">
        <v>754</v>
      </c>
    </row>
    <row r="674" spans="1:38" x14ac:dyDescent="0.25">
      <c r="A674">
        <v>2024</v>
      </c>
      <c r="B674" t="s">
        <v>757</v>
      </c>
      <c r="C674" t="s">
        <v>992</v>
      </c>
      <c r="D674">
        <v>425</v>
      </c>
      <c r="E674">
        <v>425</v>
      </c>
      <c r="F674" t="s">
        <v>87</v>
      </c>
      <c r="G674" t="s">
        <v>55</v>
      </c>
      <c r="H674" t="s">
        <v>86</v>
      </c>
      <c r="I674">
        <v>968552650001</v>
      </c>
      <c r="J674" t="s">
        <v>1485</v>
      </c>
      <c r="K674" t="s">
        <v>53</v>
      </c>
      <c r="L674" t="s">
        <v>66</v>
      </c>
      <c r="M674" t="s">
        <v>66</v>
      </c>
      <c r="N674">
        <v>1667.6</v>
      </c>
      <c r="O674">
        <v>0</v>
      </c>
      <c r="P674" s="2">
        <v>45497</v>
      </c>
      <c r="Q674" s="2">
        <v>45497</v>
      </c>
      <c r="R674" s="2">
        <v>45497</v>
      </c>
      <c r="S674" s="2">
        <v>45497</v>
      </c>
      <c r="T674" s="2">
        <v>45498</v>
      </c>
      <c r="U674" t="s">
        <v>992</v>
      </c>
      <c r="V674">
        <v>0</v>
      </c>
      <c r="W674">
        <v>55</v>
      </c>
      <c r="X674">
        <v>0</v>
      </c>
      <c r="Y674">
        <v>0</v>
      </c>
      <c r="Z674">
        <v>1</v>
      </c>
      <c r="AA674">
        <v>0</v>
      </c>
      <c r="AB674">
        <v>510602</v>
      </c>
      <c r="AC674">
        <v>900</v>
      </c>
      <c r="AD674">
        <v>1</v>
      </c>
      <c r="AE674">
        <v>0</v>
      </c>
      <c r="AF674" s="4">
        <v>68.06</v>
      </c>
      <c r="AG674" s="4">
        <v>68.06</v>
      </c>
      <c r="AH674">
        <v>0</v>
      </c>
      <c r="AI674" t="s">
        <v>755</v>
      </c>
      <c r="AJ674" t="s">
        <v>754</v>
      </c>
      <c r="AK674" t="s">
        <v>754</v>
      </c>
      <c r="AL674" t="s">
        <v>754</v>
      </c>
    </row>
    <row r="675" spans="1:38" x14ac:dyDescent="0.25">
      <c r="A675">
        <v>2024</v>
      </c>
      <c r="B675" t="s">
        <v>757</v>
      </c>
      <c r="C675" t="s">
        <v>992</v>
      </c>
      <c r="D675">
        <v>425</v>
      </c>
      <c r="E675">
        <v>425</v>
      </c>
      <c r="F675" t="s">
        <v>87</v>
      </c>
      <c r="G675" t="s">
        <v>55</v>
      </c>
      <c r="H675" t="s">
        <v>86</v>
      </c>
      <c r="I675">
        <v>968552650001</v>
      </c>
      <c r="J675" t="s">
        <v>1485</v>
      </c>
      <c r="K675" t="s">
        <v>53</v>
      </c>
      <c r="L675" t="s">
        <v>66</v>
      </c>
      <c r="M675" t="s">
        <v>66</v>
      </c>
      <c r="N675">
        <v>1667.6</v>
      </c>
      <c r="O675">
        <v>0</v>
      </c>
      <c r="P675" s="2">
        <v>45497</v>
      </c>
      <c r="Q675" s="2">
        <v>45497</v>
      </c>
      <c r="R675" s="2">
        <v>45497</v>
      </c>
      <c r="S675" s="2">
        <v>45497</v>
      </c>
      <c r="T675" s="2">
        <v>45498</v>
      </c>
      <c r="U675" t="s">
        <v>992</v>
      </c>
      <c r="V675">
        <v>0</v>
      </c>
      <c r="W675">
        <v>55</v>
      </c>
      <c r="X675">
        <v>0</v>
      </c>
      <c r="Y675">
        <v>0</v>
      </c>
      <c r="Z675">
        <v>1</v>
      </c>
      <c r="AA675">
        <v>0</v>
      </c>
      <c r="AB675">
        <v>510707</v>
      </c>
      <c r="AC675">
        <v>900</v>
      </c>
      <c r="AD675">
        <v>1</v>
      </c>
      <c r="AE675">
        <v>0</v>
      </c>
      <c r="AF675" s="4">
        <v>1037.74</v>
      </c>
      <c r="AG675" s="4">
        <v>1037.74</v>
      </c>
      <c r="AH675">
        <v>0</v>
      </c>
      <c r="AI675" t="s">
        <v>755</v>
      </c>
      <c r="AJ675" t="s">
        <v>754</v>
      </c>
      <c r="AK675" t="s">
        <v>754</v>
      </c>
      <c r="AL675" t="s">
        <v>754</v>
      </c>
    </row>
    <row r="676" spans="1:38" x14ac:dyDescent="0.25">
      <c r="A676">
        <v>2024</v>
      </c>
      <c r="B676" t="s">
        <v>757</v>
      </c>
      <c r="C676" t="s">
        <v>992</v>
      </c>
      <c r="D676">
        <v>425</v>
      </c>
      <c r="E676">
        <v>425</v>
      </c>
      <c r="F676" t="s">
        <v>87</v>
      </c>
      <c r="G676" t="s">
        <v>55</v>
      </c>
      <c r="H676" t="s">
        <v>86</v>
      </c>
      <c r="I676">
        <v>968552650001</v>
      </c>
      <c r="J676" t="s">
        <v>1485</v>
      </c>
      <c r="K676" t="s">
        <v>53</v>
      </c>
      <c r="L676" t="s">
        <v>66</v>
      </c>
      <c r="M676" t="s">
        <v>66</v>
      </c>
      <c r="N676">
        <v>1667.6</v>
      </c>
      <c r="O676">
        <v>0</v>
      </c>
      <c r="P676" s="2">
        <v>45497</v>
      </c>
      <c r="Q676" s="2">
        <v>45497</v>
      </c>
      <c r="R676" s="2">
        <v>45497</v>
      </c>
      <c r="S676" s="2">
        <v>45497</v>
      </c>
      <c r="T676" s="2">
        <v>45498</v>
      </c>
      <c r="U676" t="s">
        <v>992</v>
      </c>
      <c r="V676">
        <v>0</v>
      </c>
      <c r="W676">
        <v>55</v>
      </c>
      <c r="X676">
        <v>0</v>
      </c>
      <c r="Y676">
        <v>0</v>
      </c>
      <c r="Z676">
        <v>1</v>
      </c>
      <c r="AA676">
        <v>0</v>
      </c>
      <c r="AB676">
        <v>510204</v>
      </c>
      <c r="AC676">
        <v>900</v>
      </c>
      <c r="AD676">
        <v>1</v>
      </c>
      <c r="AE676">
        <v>0</v>
      </c>
      <c r="AF676" s="4">
        <v>153.32</v>
      </c>
      <c r="AG676" s="4">
        <v>153.32</v>
      </c>
      <c r="AH676">
        <v>0</v>
      </c>
      <c r="AI676" t="s">
        <v>755</v>
      </c>
      <c r="AJ676" t="s">
        <v>754</v>
      </c>
      <c r="AK676" t="s">
        <v>754</v>
      </c>
      <c r="AL676" t="s">
        <v>754</v>
      </c>
    </row>
    <row r="677" spans="1:38" x14ac:dyDescent="0.25">
      <c r="A677">
        <v>2024</v>
      </c>
      <c r="B677" t="s">
        <v>757</v>
      </c>
      <c r="C677" t="s">
        <v>992</v>
      </c>
      <c r="D677">
        <v>432</v>
      </c>
      <c r="E677">
        <v>432</v>
      </c>
      <c r="F677" t="s">
        <v>56</v>
      </c>
      <c r="G677" t="s">
        <v>55</v>
      </c>
      <c r="H677" t="s">
        <v>54</v>
      </c>
      <c r="I677">
        <v>603655473001</v>
      </c>
      <c r="J677" t="s">
        <v>1486</v>
      </c>
      <c r="K677" t="s">
        <v>53</v>
      </c>
      <c r="L677" t="s">
        <v>52</v>
      </c>
      <c r="M677" t="s">
        <v>52</v>
      </c>
      <c r="N677">
        <v>914.25</v>
      </c>
      <c r="O677">
        <v>0</v>
      </c>
      <c r="P677" s="2">
        <v>45502</v>
      </c>
      <c r="Q677" s="2">
        <v>45502</v>
      </c>
      <c r="R677" s="2">
        <v>45502</v>
      </c>
      <c r="U677" t="s">
        <v>865</v>
      </c>
      <c r="V677">
        <v>0</v>
      </c>
      <c r="W677">
        <v>1</v>
      </c>
      <c r="X677">
        <v>0</v>
      </c>
      <c r="Y677">
        <v>0</v>
      </c>
      <c r="Z677">
        <v>1</v>
      </c>
      <c r="AA677">
        <v>0</v>
      </c>
      <c r="AB677">
        <v>530403</v>
      </c>
      <c r="AC677">
        <v>901</v>
      </c>
      <c r="AD677">
        <v>1</v>
      </c>
      <c r="AE677">
        <v>0</v>
      </c>
      <c r="AF677" s="4">
        <v>914.25</v>
      </c>
      <c r="AG677" s="4">
        <v>914.25</v>
      </c>
      <c r="AH677">
        <v>0</v>
      </c>
      <c r="AJ677" t="s">
        <v>759</v>
      </c>
      <c r="AK677" t="s">
        <v>759</v>
      </c>
      <c r="AL677" t="s">
        <v>759</v>
      </c>
    </row>
    <row r="678" spans="1:38" x14ac:dyDescent="0.25">
      <c r="A678">
        <v>2024</v>
      </c>
      <c r="B678" t="s">
        <v>757</v>
      </c>
      <c r="C678" t="s">
        <v>992</v>
      </c>
      <c r="D678">
        <v>496</v>
      </c>
      <c r="E678">
        <v>432</v>
      </c>
      <c r="F678" t="s">
        <v>67</v>
      </c>
      <c r="G678" t="s">
        <v>55</v>
      </c>
      <c r="H678" t="s">
        <v>54</v>
      </c>
      <c r="I678">
        <v>603655473001</v>
      </c>
      <c r="J678" t="s">
        <v>1487</v>
      </c>
      <c r="K678" t="s">
        <v>53</v>
      </c>
      <c r="L678" t="s">
        <v>66</v>
      </c>
      <c r="M678" t="s">
        <v>66</v>
      </c>
      <c r="N678">
        <v>795</v>
      </c>
      <c r="O678">
        <v>0</v>
      </c>
      <c r="P678" s="2">
        <v>45532</v>
      </c>
      <c r="Q678" s="2">
        <v>45532</v>
      </c>
      <c r="R678" s="2">
        <v>45533</v>
      </c>
      <c r="S678" s="2">
        <v>45534</v>
      </c>
      <c r="T678" s="2">
        <v>45547</v>
      </c>
      <c r="U678" t="s">
        <v>865</v>
      </c>
      <c r="V678">
        <v>0</v>
      </c>
      <c r="W678">
        <v>1</v>
      </c>
      <c r="X678">
        <v>0</v>
      </c>
      <c r="Y678">
        <v>0</v>
      </c>
      <c r="Z678">
        <v>1</v>
      </c>
      <c r="AA678">
        <v>0</v>
      </c>
      <c r="AB678">
        <v>530403</v>
      </c>
      <c r="AC678">
        <v>901</v>
      </c>
      <c r="AD678">
        <v>1</v>
      </c>
      <c r="AE678">
        <v>0</v>
      </c>
      <c r="AF678" s="4">
        <v>795</v>
      </c>
      <c r="AG678" s="4">
        <v>795</v>
      </c>
      <c r="AH678">
        <v>0</v>
      </c>
      <c r="AI678" t="s">
        <v>755</v>
      </c>
      <c r="AJ678" t="s">
        <v>763</v>
      </c>
      <c r="AK678" t="s">
        <v>763</v>
      </c>
      <c r="AL678" t="s">
        <v>763</v>
      </c>
    </row>
    <row r="679" spans="1:38" x14ac:dyDescent="0.25">
      <c r="A679">
        <v>2024</v>
      </c>
      <c r="B679" t="s">
        <v>757</v>
      </c>
      <c r="C679" t="s">
        <v>992</v>
      </c>
      <c r="D679">
        <v>497</v>
      </c>
      <c r="E679">
        <v>432</v>
      </c>
      <c r="F679" t="s">
        <v>94</v>
      </c>
      <c r="G679" t="s">
        <v>55</v>
      </c>
      <c r="H679" t="s">
        <v>54</v>
      </c>
      <c r="I679">
        <v>603655473001</v>
      </c>
      <c r="J679" t="s">
        <v>1488</v>
      </c>
      <c r="K679" t="s">
        <v>53</v>
      </c>
      <c r="L679" t="s">
        <v>66</v>
      </c>
      <c r="M679" t="s">
        <v>66</v>
      </c>
      <c r="N679">
        <v>119.25</v>
      </c>
      <c r="O679">
        <v>0</v>
      </c>
      <c r="P679" s="2">
        <v>45532</v>
      </c>
      <c r="Q679" s="2">
        <v>45532</v>
      </c>
      <c r="R679" s="2">
        <v>45533</v>
      </c>
      <c r="S679" s="2">
        <v>45533</v>
      </c>
      <c r="T679" s="2">
        <v>45533</v>
      </c>
      <c r="U679" t="s">
        <v>865</v>
      </c>
      <c r="V679">
        <v>0</v>
      </c>
      <c r="W679">
        <v>1</v>
      </c>
      <c r="X679">
        <v>0</v>
      </c>
      <c r="Y679">
        <v>0</v>
      </c>
      <c r="Z679">
        <v>1</v>
      </c>
      <c r="AA679">
        <v>0</v>
      </c>
      <c r="AB679">
        <v>530403</v>
      </c>
      <c r="AC679">
        <v>901</v>
      </c>
      <c r="AD679">
        <v>1</v>
      </c>
      <c r="AE679">
        <v>0</v>
      </c>
      <c r="AF679" s="4">
        <v>119.25</v>
      </c>
      <c r="AG679" s="4">
        <v>119.25</v>
      </c>
      <c r="AH679">
        <v>0</v>
      </c>
      <c r="AI679" t="s">
        <v>763</v>
      </c>
      <c r="AJ679" t="s">
        <v>763</v>
      </c>
      <c r="AK679" t="s">
        <v>763</v>
      </c>
      <c r="AL679" t="s">
        <v>763</v>
      </c>
    </row>
    <row r="680" spans="1:38" x14ac:dyDescent="0.25">
      <c r="A680">
        <v>2024</v>
      </c>
      <c r="B680" t="s">
        <v>757</v>
      </c>
      <c r="C680" t="s">
        <v>992</v>
      </c>
      <c r="D680">
        <v>442</v>
      </c>
      <c r="E680">
        <v>442</v>
      </c>
      <c r="F680" t="s">
        <v>72</v>
      </c>
      <c r="G680" t="s">
        <v>55</v>
      </c>
      <c r="H680" t="s">
        <v>54</v>
      </c>
      <c r="I680">
        <v>968552650001</v>
      </c>
      <c r="J680" t="s">
        <v>864</v>
      </c>
      <c r="K680" t="s">
        <v>53</v>
      </c>
      <c r="L680" t="s">
        <v>66</v>
      </c>
      <c r="M680" t="s">
        <v>66</v>
      </c>
      <c r="N680">
        <v>160</v>
      </c>
      <c r="O680">
        <v>0</v>
      </c>
      <c r="P680" s="2">
        <v>45504</v>
      </c>
      <c r="Q680" s="2">
        <v>45504</v>
      </c>
      <c r="R680" s="2">
        <v>45504</v>
      </c>
      <c r="S680" s="2">
        <v>45504</v>
      </c>
      <c r="T680" s="2">
        <v>45504</v>
      </c>
      <c r="U680" t="s">
        <v>994</v>
      </c>
      <c r="V680">
        <v>0</v>
      </c>
      <c r="W680">
        <v>1</v>
      </c>
      <c r="X680">
        <v>0</v>
      </c>
      <c r="Y680">
        <v>0</v>
      </c>
      <c r="Z680">
        <v>1</v>
      </c>
      <c r="AA680">
        <v>0</v>
      </c>
      <c r="AB680">
        <v>530303</v>
      </c>
      <c r="AC680">
        <v>901</v>
      </c>
      <c r="AD680">
        <v>1</v>
      </c>
      <c r="AE680">
        <v>0</v>
      </c>
      <c r="AF680" s="4">
        <v>160</v>
      </c>
      <c r="AG680" s="4">
        <v>160</v>
      </c>
      <c r="AH680">
        <v>0</v>
      </c>
      <c r="AI680" t="s">
        <v>863</v>
      </c>
      <c r="AJ680" t="s">
        <v>863</v>
      </c>
      <c r="AK680" t="s">
        <v>70</v>
      </c>
      <c r="AL680" t="s">
        <v>70</v>
      </c>
    </row>
    <row r="681" spans="1:38" x14ac:dyDescent="0.25">
      <c r="A681">
        <v>2024</v>
      </c>
      <c r="B681" t="s">
        <v>757</v>
      </c>
      <c r="C681" t="s">
        <v>992</v>
      </c>
      <c r="D681">
        <v>443</v>
      </c>
      <c r="E681">
        <v>443</v>
      </c>
      <c r="F681" t="s">
        <v>56</v>
      </c>
      <c r="G681" t="s">
        <v>55</v>
      </c>
      <c r="H681" t="s">
        <v>54</v>
      </c>
      <c r="I681">
        <v>992563311001</v>
      </c>
      <c r="J681" t="s">
        <v>1489</v>
      </c>
      <c r="K681" t="s">
        <v>53</v>
      </c>
      <c r="L681" t="s">
        <v>52</v>
      </c>
      <c r="M681" t="s">
        <v>52</v>
      </c>
      <c r="N681">
        <v>1072.54</v>
      </c>
      <c r="O681">
        <v>214.46</v>
      </c>
      <c r="P681" s="2">
        <v>45505</v>
      </c>
      <c r="Q681" s="2">
        <v>45505</v>
      </c>
      <c r="R681" s="2">
        <v>45505</v>
      </c>
      <c r="U681" t="s">
        <v>1074</v>
      </c>
      <c r="V681">
        <v>0</v>
      </c>
      <c r="W681">
        <v>1</v>
      </c>
      <c r="X681">
        <v>0</v>
      </c>
      <c r="Y681">
        <v>0</v>
      </c>
      <c r="Z681">
        <v>1</v>
      </c>
      <c r="AA681">
        <v>0</v>
      </c>
      <c r="AB681">
        <v>530209</v>
      </c>
      <c r="AC681">
        <v>901</v>
      </c>
      <c r="AD681">
        <v>1</v>
      </c>
      <c r="AE681">
        <v>0</v>
      </c>
      <c r="AF681" s="4">
        <v>1072.54</v>
      </c>
      <c r="AG681" s="4">
        <v>1072.54</v>
      </c>
      <c r="AH681">
        <v>0</v>
      </c>
      <c r="AJ681" t="s">
        <v>759</v>
      </c>
      <c r="AK681" t="s">
        <v>759</v>
      </c>
      <c r="AL681" t="s">
        <v>759</v>
      </c>
    </row>
    <row r="682" spans="1:38" x14ac:dyDescent="0.25">
      <c r="A682">
        <v>2024</v>
      </c>
      <c r="B682" t="s">
        <v>757</v>
      </c>
      <c r="C682" t="s">
        <v>992</v>
      </c>
      <c r="D682">
        <v>492</v>
      </c>
      <c r="E682">
        <v>443</v>
      </c>
      <c r="F682" t="s">
        <v>67</v>
      </c>
      <c r="G682" t="s">
        <v>55</v>
      </c>
      <c r="H682" t="s">
        <v>54</v>
      </c>
      <c r="I682">
        <v>992563311001</v>
      </c>
      <c r="J682" t="s">
        <v>1490</v>
      </c>
      <c r="K682" t="s">
        <v>53</v>
      </c>
      <c r="L682" t="s">
        <v>66</v>
      </c>
      <c r="M682" t="s">
        <v>66</v>
      </c>
      <c r="N682">
        <v>214.5</v>
      </c>
      <c r="O682">
        <v>0</v>
      </c>
      <c r="P682" s="2">
        <v>45530</v>
      </c>
      <c r="Q682" s="2">
        <v>45530</v>
      </c>
      <c r="R682" s="2">
        <v>45530</v>
      </c>
      <c r="S682" s="2">
        <v>45531</v>
      </c>
      <c r="T682" s="2">
        <v>45547</v>
      </c>
      <c r="U682" t="s">
        <v>1074</v>
      </c>
      <c r="V682">
        <v>0</v>
      </c>
      <c r="W682">
        <v>1</v>
      </c>
      <c r="X682">
        <v>0</v>
      </c>
      <c r="Y682">
        <v>0</v>
      </c>
      <c r="Z682">
        <v>1</v>
      </c>
      <c r="AA682">
        <v>0</v>
      </c>
      <c r="AB682">
        <v>530209</v>
      </c>
      <c r="AC682">
        <v>901</v>
      </c>
      <c r="AD682">
        <v>1</v>
      </c>
      <c r="AE682">
        <v>0</v>
      </c>
      <c r="AF682" s="4">
        <v>214.5</v>
      </c>
      <c r="AG682" s="4">
        <v>214.5</v>
      </c>
      <c r="AH682">
        <v>0</v>
      </c>
      <c r="AI682" t="s">
        <v>755</v>
      </c>
      <c r="AJ682" t="s">
        <v>763</v>
      </c>
      <c r="AK682" t="s">
        <v>763</v>
      </c>
      <c r="AL682" t="s">
        <v>763</v>
      </c>
    </row>
    <row r="683" spans="1:38" x14ac:dyDescent="0.25">
      <c r="A683">
        <v>2024</v>
      </c>
      <c r="B683" t="s">
        <v>757</v>
      </c>
      <c r="C683" t="s">
        <v>992</v>
      </c>
      <c r="D683">
        <v>523</v>
      </c>
      <c r="E683">
        <v>443</v>
      </c>
      <c r="F683" t="s">
        <v>67</v>
      </c>
      <c r="G683" t="s">
        <v>55</v>
      </c>
      <c r="H683" t="s">
        <v>54</v>
      </c>
      <c r="I683">
        <v>992563311001</v>
      </c>
      <c r="J683" t="s">
        <v>1491</v>
      </c>
      <c r="K683" t="s">
        <v>53</v>
      </c>
      <c r="L683" t="s">
        <v>66</v>
      </c>
      <c r="M683" t="s">
        <v>66</v>
      </c>
      <c r="N683">
        <v>214.5</v>
      </c>
      <c r="O683">
        <v>0</v>
      </c>
      <c r="P683" s="2">
        <v>45540</v>
      </c>
      <c r="Q683" s="2">
        <v>45540</v>
      </c>
      <c r="R683" s="2">
        <v>45540</v>
      </c>
      <c r="S683" s="2">
        <v>45541</v>
      </c>
      <c r="T683" s="2">
        <v>45595</v>
      </c>
      <c r="U683" t="s">
        <v>1074</v>
      </c>
      <c r="V683">
        <v>0</v>
      </c>
      <c r="W683">
        <v>1</v>
      </c>
      <c r="X683">
        <v>0</v>
      </c>
      <c r="Y683">
        <v>0</v>
      </c>
      <c r="Z683">
        <v>1</v>
      </c>
      <c r="AA683">
        <v>0</v>
      </c>
      <c r="AB683">
        <v>530209</v>
      </c>
      <c r="AC683">
        <v>901</v>
      </c>
      <c r="AD683">
        <v>1</v>
      </c>
      <c r="AE683">
        <v>0</v>
      </c>
      <c r="AF683" s="4">
        <v>214.5</v>
      </c>
      <c r="AG683" s="4">
        <v>214.5</v>
      </c>
      <c r="AH683">
        <v>0</v>
      </c>
      <c r="AI683" t="s">
        <v>755</v>
      </c>
      <c r="AJ683" t="s">
        <v>763</v>
      </c>
      <c r="AK683" t="s">
        <v>763</v>
      </c>
      <c r="AL683" t="s">
        <v>763</v>
      </c>
    </row>
    <row r="684" spans="1:38" x14ac:dyDescent="0.25">
      <c r="A684">
        <v>2024</v>
      </c>
      <c r="B684" t="s">
        <v>757</v>
      </c>
      <c r="C684" t="s">
        <v>992</v>
      </c>
      <c r="D684">
        <v>643</v>
      </c>
      <c r="E684">
        <v>443</v>
      </c>
      <c r="F684" t="s">
        <v>67</v>
      </c>
      <c r="G684" t="s">
        <v>55</v>
      </c>
      <c r="H684" t="s">
        <v>54</v>
      </c>
      <c r="I684">
        <v>992563311001</v>
      </c>
      <c r="J684" t="s">
        <v>1492</v>
      </c>
      <c r="K684" t="s">
        <v>53</v>
      </c>
      <c r="L684" t="s">
        <v>66</v>
      </c>
      <c r="M684" t="s">
        <v>52</v>
      </c>
      <c r="N684">
        <v>214.5</v>
      </c>
      <c r="O684">
        <v>208.6</v>
      </c>
      <c r="P684" s="2">
        <v>45590</v>
      </c>
      <c r="Q684" s="2">
        <v>45593</v>
      </c>
      <c r="R684" s="2">
        <v>45593</v>
      </c>
      <c r="S684" s="2">
        <v>45593</v>
      </c>
      <c r="U684" t="s">
        <v>1074</v>
      </c>
      <c r="V684">
        <v>0</v>
      </c>
      <c r="W684">
        <v>1</v>
      </c>
      <c r="X684">
        <v>0</v>
      </c>
      <c r="Y684">
        <v>0</v>
      </c>
      <c r="Z684">
        <v>1</v>
      </c>
      <c r="AA684">
        <v>0</v>
      </c>
      <c r="AB684">
        <v>530209</v>
      </c>
      <c r="AC684">
        <v>901</v>
      </c>
      <c r="AD684">
        <v>1</v>
      </c>
      <c r="AE684">
        <v>0</v>
      </c>
      <c r="AF684" s="4">
        <v>214.5</v>
      </c>
      <c r="AG684" s="4">
        <v>214.5</v>
      </c>
      <c r="AH684">
        <v>0</v>
      </c>
      <c r="AI684" t="s">
        <v>800</v>
      </c>
      <c r="AJ684" t="s">
        <v>763</v>
      </c>
      <c r="AK684" t="s">
        <v>763</v>
      </c>
      <c r="AL684" t="s">
        <v>763</v>
      </c>
    </row>
    <row r="685" spans="1:38" x14ac:dyDescent="0.25">
      <c r="A685">
        <v>2024</v>
      </c>
      <c r="B685" t="s">
        <v>757</v>
      </c>
      <c r="C685" t="s">
        <v>992</v>
      </c>
      <c r="D685">
        <v>767</v>
      </c>
      <c r="E685">
        <v>443</v>
      </c>
      <c r="F685" t="s">
        <v>67</v>
      </c>
      <c r="G685" t="s">
        <v>55</v>
      </c>
      <c r="H685" t="s">
        <v>54</v>
      </c>
      <c r="I685">
        <v>992563311001</v>
      </c>
      <c r="J685" t="s">
        <v>1493</v>
      </c>
      <c r="K685" t="s">
        <v>53</v>
      </c>
      <c r="L685" t="s">
        <v>66</v>
      </c>
      <c r="M685" t="s">
        <v>52</v>
      </c>
      <c r="N685">
        <v>214.58</v>
      </c>
      <c r="O685">
        <v>208.68</v>
      </c>
      <c r="P685" s="2">
        <v>45622</v>
      </c>
      <c r="Q685" s="2">
        <v>45625</v>
      </c>
      <c r="R685" s="2">
        <v>45625</v>
      </c>
      <c r="S685" s="2">
        <v>45625</v>
      </c>
      <c r="U685" t="s">
        <v>1074</v>
      </c>
      <c r="V685">
        <v>0</v>
      </c>
      <c r="W685">
        <v>1</v>
      </c>
      <c r="X685">
        <v>0</v>
      </c>
      <c r="Y685">
        <v>0</v>
      </c>
      <c r="Z685">
        <v>1</v>
      </c>
      <c r="AA685">
        <v>0</v>
      </c>
      <c r="AB685">
        <v>530209</v>
      </c>
      <c r="AC685">
        <v>901</v>
      </c>
      <c r="AD685">
        <v>1</v>
      </c>
      <c r="AE685">
        <v>0</v>
      </c>
      <c r="AF685" s="4">
        <v>214.58</v>
      </c>
      <c r="AG685" s="4">
        <v>214.58</v>
      </c>
      <c r="AH685">
        <v>0</v>
      </c>
      <c r="AI685" t="s">
        <v>755</v>
      </c>
      <c r="AJ685" t="s">
        <v>763</v>
      </c>
      <c r="AK685" t="s">
        <v>763</v>
      </c>
      <c r="AL685" t="s">
        <v>763</v>
      </c>
    </row>
    <row r="686" spans="1:38" x14ac:dyDescent="0.25">
      <c r="A686">
        <v>2024</v>
      </c>
      <c r="B686" t="s">
        <v>757</v>
      </c>
      <c r="C686" t="s">
        <v>992</v>
      </c>
      <c r="D686">
        <v>444</v>
      </c>
      <c r="E686">
        <v>444</v>
      </c>
      <c r="F686" t="s">
        <v>56</v>
      </c>
      <c r="G686" t="s">
        <v>55</v>
      </c>
      <c r="H686" t="s">
        <v>54</v>
      </c>
      <c r="I686">
        <v>992563311001</v>
      </c>
      <c r="J686" t="s">
        <v>1494</v>
      </c>
      <c r="K686" t="s">
        <v>53</v>
      </c>
      <c r="L686" t="s">
        <v>52</v>
      </c>
      <c r="M686" t="s">
        <v>52</v>
      </c>
      <c r="N686">
        <v>160.9</v>
      </c>
      <c r="O686">
        <v>32.17</v>
      </c>
      <c r="P686" s="2">
        <v>45505</v>
      </c>
      <c r="Q686" s="2">
        <v>45505</v>
      </c>
      <c r="R686" s="2">
        <v>45505</v>
      </c>
      <c r="U686" t="s">
        <v>1074</v>
      </c>
      <c r="V686">
        <v>0</v>
      </c>
      <c r="W686">
        <v>1</v>
      </c>
      <c r="X686">
        <v>0</v>
      </c>
      <c r="Y686">
        <v>0</v>
      </c>
      <c r="Z686">
        <v>1</v>
      </c>
      <c r="AA686">
        <v>0</v>
      </c>
      <c r="AB686">
        <v>530209</v>
      </c>
      <c r="AC686">
        <v>901</v>
      </c>
      <c r="AD686">
        <v>1</v>
      </c>
      <c r="AE686">
        <v>0</v>
      </c>
      <c r="AF686" s="4">
        <v>160.9</v>
      </c>
      <c r="AG686" s="4">
        <v>160.9</v>
      </c>
      <c r="AH686">
        <v>0</v>
      </c>
      <c r="AJ686" t="s">
        <v>759</v>
      </c>
      <c r="AK686" t="s">
        <v>759</v>
      </c>
      <c r="AL686" t="s">
        <v>759</v>
      </c>
    </row>
    <row r="687" spans="1:38" x14ac:dyDescent="0.25">
      <c r="A687">
        <v>2024</v>
      </c>
      <c r="B687" t="s">
        <v>757</v>
      </c>
      <c r="C687" t="s">
        <v>992</v>
      </c>
      <c r="D687">
        <v>493</v>
      </c>
      <c r="E687">
        <v>444</v>
      </c>
      <c r="F687" t="s">
        <v>94</v>
      </c>
      <c r="G687" t="s">
        <v>55</v>
      </c>
      <c r="H687" t="s">
        <v>54</v>
      </c>
      <c r="I687">
        <v>992563311001</v>
      </c>
      <c r="J687" t="s">
        <v>1495</v>
      </c>
      <c r="K687" t="s">
        <v>53</v>
      </c>
      <c r="L687" t="s">
        <v>66</v>
      </c>
      <c r="M687" t="s">
        <v>66</v>
      </c>
      <c r="N687">
        <v>32.18</v>
      </c>
      <c r="O687">
        <v>0</v>
      </c>
      <c r="P687" s="2">
        <v>45530</v>
      </c>
      <c r="Q687" s="2">
        <v>45530</v>
      </c>
      <c r="R687" s="2">
        <v>45530</v>
      </c>
      <c r="S687" s="2">
        <v>45530</v>
      </c>
      <c r="T687" s="2">
        <v>45530</v>
      </c>
      <c r="U687" t="s">
        <v>1074</v>
      </c>
      <c r="V687">
        <v>0</v>
      </c>
      <c r="W687">
        <v>1</v>
      </c>
      <c r="X687">
        <v>0</v>
      </c>
      <c r="Y687">
        <v>0</v>
      </c>
      <c r="Z687">
        <v>1</v>
      </c>
      <c r="AA687">
        <v>0</v>
      </c>
      <c r="AB687">
        <v>530209</v>
      </c>
      <c r="AC687">
        <v>901</v>
      </c>
      <c r="AD687">
        <v>1</v>
      </c>
      <c r="AE687">
        <v>0</v>
      </c>
      <c r="AF687" s="4">
        <v>32.18</v>
      </c>
      <c r="AG687" s="4">
        <v>32.18</v>
      </c>
      <c r="AH687">
        <v>0</v>
      </c>
      <c r="AI687" t="s">
        <v>763</v>
      </c>
      <c r="AJ687" t="s">
        <v>763</v>
      </c>
      <c r="AK687" t="s">
        <v>763</v>
      </c>
      <c r="AL687" t="s">
        <v>763</v>
      </c>
    </row>
    <row r="688" spans="1:38" x14ac:dyDescent="0.25">
      <c r="A688">
        <v>2024</v>
      </c>
      <c r="B688" t="s">
        <v>757</v>
      </c>
      <c r="C688" t="s">
        <v>992</v>
      </c>
      <c r="D688">
        <v>524</v>
      </c>
      <c r="E688">
        <v>444</v>
      </c>
      <c r="F688" t="s">
        <v>94</v>
      </c>
      <c r="G688" t="s">
        <v>55</v>
      </c>
      <c r="H688" t="s">
        <v>54</v>
      </c>
      <c r="I688">
        <v>992563311001</v>
      </c>
      <c r="J688" t="s">
        <v>1496</v>
      </c>
      <c r="K688" t="s">
        <v>53</v>
      </c>
      <c r="L688" t="s">
        <v>66</v>
      </c>
      <c r="M688" t="s">
        <v>66</v>
      </c>
      <c r="N688">
        <v>32.18</v>
      </c>
      <c r="O688">
        <v>0</v>
      </c>
      <c r="P688" s="2">
        <v>45540</v>
      </c>
      <c r="Q688" s="2">
        <v>45540</v>
      </c>
      <c r="R688" s="2">
        <v>45540</v>
      </c>
      <c r="S688" s="2">
        <v>45540</v>
      </c>
      <c r="T688" s="2">
        <v>45540</v>
      </c>
      <c r="U688" t="s">
        <v>1074</v>
      </c>
      <c r="V688">
        <v>0</v>
      </c>
      <c r="W688">
        <v>1</v>
      </c>
      <c r="X688">
        <v>0</v>
      </c>
      <c r="Y688">
        <v>0</v>
      </c>
      <c r="Z688">
        <v>1</v>
      </c>
      <c r="AA688">
        <v>0</v>
      </c>
      <c r="AB688">
        <v>530209</v>
      </c>
      <c r="AC688">
        <v>901</v>
      </c>
      <c r="AD688">
        <v>1</v>
      </c>
      <c r="AE688">
        <v>0</v>
      </c>
      <c r="AF688" s="4">
        <v>32.18</v>
      </c>
      <c r="AG688" s="4">
        <v>32.18</v>
      </c>
      <c r="AH688">
        <v>0</v>
      </c>
      <c r="AI688" t="s">
        <v>763</v>
      </c>
      <c r="AJ688" t="s">
        <v>763</v>
      </c>
      <c r="AK688" t="s">
        <v>763</v>
      </c>
      <c r="AL688" t="s">
        <v>763</v>
      </c>
    </row>
    <row r="689" spans="1:38" x14ac:dyDescent="0.25">
      <c r="A689">
        <v>2024</v>
      </c>
      <c r="B689" t="s">
        <v>757</v>
      </c>
      <c r="C689" t="s">
        <v>992</v>
      </c>
      <c r="D689">
        <v>644</v>
      </c>
      <c r="E689">
        <v>444</v>
      </c>
      <c r="F689" t="s">
        <v>94</v>
      </c>
      <c r="G689" t="s">
        <v>55</v>
      </c>
      <c r="H689" t="s">
        <v>54</v>
      </c>
      <c r="I689">
        <v>992563311001</v>
      </c>
      <c r="J689" t="s">
        <v>1497</v>
      </c>
      <c r="K689" t="s">
        <v>53</v>
      </c>
      <c r="L689" t="s">
        <v>66</v>
      </c>
      <c r="M689" t="s">
        <v>66</v>
      </c>
      <c r="N689">
        <v>32.18</v>
      </c>
      <c r="O689">
        <v>0</v>
      </c>
      <c r="P689" s="2">
        <v>45590</v>
      </c>
      <c r="Q689" s="2">
        <v>45593</v>
      </c>
      <c r="R689" s="2">
        <v>45593</v>
      </c>
      <c r="S689" s="2">
        <v>45593</v>
      </c>
      <c r="T689" s="2">
        <v>45593</v>
      </c>
      <c r="U689" t="s">
        <v>1074</v>
      </c>
      <c r="V689">
        <v>0</v>
      </c>
      <c r="W689">
        <v>1</v>
      </c>
      <c r="X689">
        <v>0</v>
      </c>
      <c r="Y689">
        <v>0</v>
      </c>
      <c r="Z689">
        <v>1</v>
      </c>
      <c r="AA689">
        <v>0</v>
      </c>
      <c r="AB689">
        <v>530209</v>
      </c>
      <c r="AC689">
        <v>901</v>
      </c>
      <c r="AD689">
        <v>1</v>
      </c>
      <c r="AE689">
        <v>0</v>
      </c>
      <c r="AF689" s="4">
        <v>32.18</v>
      </c>
      <c r="AG689" s="4">
        <v>32.18</v>
      </c>
      <c r="AH689">
        <v>0</v>
      </c>
      <c r="AI689" t="s">
        <v>763</v>
      </c>
      <c r="AJ689" t="s">
        <v>763</v>
      </c>
      <c r="AK689" t="s">
        <v>763</v>
      </c>
      <c r="AL689" t="s">
        <v>763</v>
      </c>
    </row>
    <row r="690" spans="1:38" x14ac:dyDescent="0.25">
      <c r="A690">
        <v>2024</v>
      </c>
      <c r="B690" t="s">
        <v>757</v>
      </c>
      <c r="C690" t="s">
        <v>992</v>
      </c>
      <c r="D690">
        <v>768</v>
      </c>
      <c r="E690">
        <v>444</v>
      </c>
      <c r="F690" t="s">
        <v>94</v>
      </c>
      <c r="G690" t="s">
        <v>55</v>
      </c>
      <c r="H690" t="s">
        <v>54</v>
      </c>
      <c r="I690">
        <v>992563311001</v>
      </c>
      <c r="J690" t="s">
        <v>1498</v>
      </c>
      <c r="K690" t="s">
        <v>53</v>
      </c>
      <c r="L690" t="s">
        <v>66</v>
      </c>
      <c r="M690" t="s">
        <v>66</v>
      </c>
      <c r="N690">
        <v>32.19</v>
      </c>
      <c r="O690">
        <v>0</v>
      </c>
      <c r="P690" s="2">
        <v>45622</v>
      </c>
      <c r="Q690" s="2">
        <v>45625</v>
      </c>
      <c r="R690" s="2">
        <v>45625</v>
      </c>
      <c r="S690" s="2">
        <v>45625</v>
      </c>
      <c r="T690" s="2">
        <v>45625</v>
      </c>
      <c r="U690" t="s">
        <v>1074</v>
      </c>
      <c r="V690">
        <v>0</v>
      </c>
      <c r="W690">
        <v>1</v>
      </c>
      <c r="X690">
        <v>0</v>
      </c>
      <c r="Y690">
        <v>0</v>
      </c>
      <c r="Z690">
        <v>1</v>
      </c>
      <c r="AA690">
        <v>0</v>
      </c>
      <c r="AB690">
        <v>530209</v>
      </c>
      <c r="AC690">
        <v>901</v>
      </c>
      <c r="AD690">
        <v>1</v>
      </c>
      <c r="AE690">
        <v>0</v>
      </c>
      <c r="AF690" s="4">
        <v>32.19</v>
      </c>
      <c r="AG690" s="4">
        <v>32.19</v>
      </c>
      <c r="AH690">
        <v>0</v>
      </c>
      <c r="AI690" t="s">
        <v>763</v>
      </c>
      <c r="AJ690" t="s">
        <v>763</v>
      </c>
      <c r="AK690" t="s">
        <v>763</v>
      </c>
      <c r="AL690" t="s">
        <v>763</v>
      </c>
    </row>
    <row r="691" spans="1:38" x14ac:dyDescent="0.25">
      <c r="A691">
        <v>2024</v>
      </c>
      <c r="B691" t="s">
        <v>757</v>
      </c>
      <c r="C691" t="s">
        <v>992</v>
      </c>
      <c r="D691">
        <v>445</v>
      </c>
      <c r="E691">
        <v>445</v>
      </c>
      <c r="F691" t="s">
        <v>87</v>
      </c>
      <c r="G691" t="s">
        <v>55</v>
      </c>
      <c r="H691" t="s">
        <v>86</v>
      </c>
      <c r="I691">
        <v>968552650001</v>
      </c>
      <c r="J691" t="s">
        <v>862</v>
      </c>
      <c r="K691" t="s">
        <v>53</v>
      </c>
      <c r="L691" t="s">
        <v>66</v>
      </c>
      <c r="M691" t="s">
        <v>66</v>
      </c>
      <c r="N691">
        <v>11005.71</v>
      </c>
      <c r="O691">
        <v>0</v>
      </c>
      <c r="P691" s="2">
        <v>45509</v>
      </c>
      <c r="Q691" s="2">
        <v>45509</v>
      </c>
      <c r="R691" s="2">
        <v>45509</v>
      </c>
      <c r="S691" s="2">
        <v>45509</v>
      </c>
      <c r="T691" s="2">
        <v>45510</v>
      </c>
      <c r="U691" t="s">
        <v>992</v>
      </c>
      <c r="V691">
        <v>0</v>
      </c>
      <c r="W691">
        <v>1</v>
      </c>
      <c r="X691">
        <v>0</v>
      </c>
      <c r="Y691">
        <v>0</v>
      </c>
      <c r="Z691">
        <v>1</v>
      </c>
      <c r="AA691">
        <v>0</v>
      </c>
      <c r="AB691">
        <v>510602</v>
      </c>
      <c r="AC691">
        <v>900</v>
      </c>
      <c r="AD691">
        <v>1</v>
      </c>
      <c r="AE691">
        <v>0</v>
      </c>
      <c r="AF691" s="4">
        <v>3026.08</v>
      </c>
      <c r="AG691" s="4">
        <v>3026.08</v>
      </c>
      <c r="AH691">
        <v>0</v>
      </c>
      <c r="AI691" t="s">
        <v>800</v>
      </c>
      <c r="AJ691" t="s">
        <v>754</v>
      </c>
      <c r="AK691" t="s">
        <v>754</v>
      </c>
      <c r="AL691" t="s">
        <v>754</v>
      </c>
    </row>
    <row r="692" spans="1:38" x14ac:dyDescent="0.25">
      <c r="A692">
        <v>2024</v>
      </c>
      <c r="B692" t="s">
        <v>757</v>
      </c>
      <c r="C692" t="s">
        <v>992</v>
      </c>
      <c r="D692">
        <v>445</v>
      </c>
      <c r="E692">
        <v>445</v>
      </c>
      <c r="F692" t="s">
        <v>87</v>
      </c>
      <c r="G692" t="s">
        <v>55</v>
      </c>
      <c r="H692" t="s">
        <v>86</v>
      </c>
      <c r="I692">
        <v>968552650001</v>
      </c>
      <c r="J692" t="s">
        <v>862</v>
      </c>
      <c r="K692" t="s">
        <v>53</v>
      </c>
      <c r="L692" t="s">
        <v>66</v>
      </c>
      <c r="M692" t="s">
        <v>66</v>
      </c>
      <c r="N692">
        <v>11005.71</v>
      </c>
      <c r="O692">
        <v>0</v>
      </c>
      <c r="P692" s="2">
        <v>45509</v>
      </c>
      <c r="Q692" s="2">
        <v>45509</v>
      </c>
      <c r="R692" s="2">
        <v>45509</v>
      </c>
      <c r="S692" s="2">
        <v>45509</v>
      </c>
      <c r="T692" s="2">
        <v>45510</v>
      </c>
      <c r="U692" t="s">
        <v>992</v>
      </c>
      <c r="V692">
        <v>0</v>
      </c>
      <c r="W692">
        <v>55</v>
      </c>
      <c r="X692">
        <v>0</v>
      </c>
      <c r="Y692">
        <v>0</v>
      </c>
      <c r="Z692">
        <v>1</v>
      </c>
      <c r="AA692">
        <v>0</v>
      </c>
      <c r="AB692">
        <v>510602</v>
      </c>
      <c r="AC692">
        <v>900</v>
      </c>
      <c r="AD692">
        <v>1</v>
      </c>
      <c r="AE692">
        <v>0</v>
      </c>
      <c r="AF692" s="4">
        <v>7979.63</v>
      </c>
      <c r="AG692" s="4">
        <v>7979.63</v>
      </c>
      <c r="AH692">
        <v>0</v>
      </c>
      <c r="AI692" t="s">
        <v>800</v>
      </c>
      <c r="AJ692" t="s">
        <v>754</v>
      </c>
      <c r="AK692" t="s">
        <v>754</v>
      </c>
      <c r="AL692" t="s">
        <v>754</v>
      </c>
    </row>
    <row r="693" spans="1:38" x14ac:dyDescent="0.25">
      <c r="A693">
        <v>2024</v>
      </c>
      <c r="B693" t="s">
        <v>757</v>
      </c>
      <c r="C693" t="s">
        <v>992</v>
      </c>
      <c r="D693">
        <v>449</v>
      </c>
      <c r="E693">
        <v>449</v>
      </c>
      <c r="F693" t="s">
        <v>87</v>
      </c>
      <c r="G693" t="s">
        <v>55</v>
      </c>
      <c r="H693" t="s">
        <v>86</v>
      </c>
      <c r="I693">
        <v>968552650001</v>
      </c>
      <c r="J693" t="s">
        <v>861</v>
      </c>
      <c r="K693" t="s">
        <v>53</v>
      </c>
      <c r="L693" t="s">
        <v>66</v>
      </c>
      <c r="M693" t="s">
        <v>66</v>
      </c>
      <c r="N693">
        <v>227.37</v>
      </c>
      <c r="O693">
        <v>0</v>
      </c>
      <c r="P693" s="2">
        <v>45512</v>
      </c>
      <c r="Q693" s="2">
        <v>45512</v>
      </c>
      <c r="R693" s="2">
        <v>45512</v>
      </c>
      <c r="S693" s="2">
        <v>45512</v>
      </c>
      <c r="T693" s="2">
        <v>45516</v>
      </c>
      <c r="U693" t="s">
        <v>992</v>
      </c>
      <c r="V693">
        <v>0</v>
      </c>
      <c r="W693">
        <v>1</v>
      </c>
      <c r="X693">
        <v>0</v>
      </c>
      <c r="Y693">
        <v>0</v>
      </c>
      <c r="Z693">
        <v>1</v>
      </c>
      <c r="AA693">
        <v>0</v>
      </c>
      <c r="AB693">
        <v>510601</v>
      </c>
      <c r="AC693">
        <v>900</v>
      </c>
      <c r="AD693">
        <v>1</v>
      </c>
      <c r="AE693">
        <v>0</v>
      </c>
      <c r="AF693" s="4">
        <v>24.64</v>
      </c>
      <c r="AG693" s="4">
        <v>24.64</v>
      </c>
      <c r="AH693">
        <v>0</v>
      </c>
      <c r="AI693" t="s">
        <v>800</v>
      </c>
      <c r="AJ693" t="s">
        <v>754</v>
      </c>
      <c r="AK693" t="s">
        <v>754</v>
      </c>
      <c r="AL693" t="s">
        <v>754</v>
      </c>
    </row>
    <row r="694" spans="1:38" x14ac:dyDescent="0.25">
      <c r="A694">
        <v>2024</v>
      </c>
      <c r="B694" t="s">
        <v>757</v>
      </c>
      <c r="C694" t="s">
        <v>992</v>
      </c>
      <c r="D694">
        <v>449</v>
      </c>
      <c r="E694">
        <v>449</v>
      </c>
      <c r="F694" t="s">
        <v>87</v>
      </c>
      <c r="G694" t="s">
        <v>55</v>
      </c>
      <c r="H694" t="s">
        <v>86</v>
      </c>
      <c r="I694">
        <v>968552650001</v>
      </c>
      <c r="J694" t="s">
        <v>861</v>
      </c>
      <c r="K694" t="s">
        <v>53</v>
      </c>
      <c r="L694" t="s">
        <v>66</v>
      </c>
      <c r="M694" t="s">
        <v>66</v>
      </c>
      <c r="N694">
        <v>227.37</v>
      </c>
      <c r="O694">
        <v>0</v>
      </c>
      <c r="P694" s="2">
        <v>45512</v>
      </c>
      <c r="Q694" s="2">
        <v>45512</v>
      </c>
      <c r="R694" s="2">
        <v>45512</v>
      </c>
      <c r="S694" s="2">
        <v>45512</v>
      </c>
      <c r="T694" s="2">
        <v>45516</v>
      </c>
      <c r="U694" t="s">
        <v>992</v>
      </c>
      <c r="V694">
        <v>0</v>
      </c>
      <c r="W694">
        <v>1</v>
      </c>
      <c r="X694">
        <v>0</v>
      </c>
      <c r="Y694">
        <v>0</v>
      </c>
      <c r="Z694">
        <v>1</v>
      </c>
      <c r="AA694">
        <v>0</v>
      </c>
      <c r="AB694">
        <v>510509</v>
      </c>
      <c r="AC694">
        <v>900</v>
      </c>
      <c r="AD694">
        <v>1</v>
      </c>
      <c r="AE694">
        <v>0</v>
      </c>
      <c r="AF694" s="4">
        <v>202.73</v>
      </c>
      <c r="AG694" s="4">
        <v>202.73</v>
      </c>
      <c r="AH694">
        <v>0</v>
      </c>
      <c r="AI694" t="s">
        <v>800</v>
      </c>
      <c r="AJ694" t="s">
        <v>754</v>
      </c>
      <c r="AK694" t="s">
        <v>754</v>
      </c>
      <c r="AL694" t="s">
        <v>754</v>
      </c>
    </row>
    <row r="695" spans="1:38" x14ac:dyDescent="0.25">
      <c r="A695">
        <v>2024</v>
      </c>
      <c r="B695" t="s">
        <v>757</v>
      </c>
      <c r="C695" t="s">
        <v>992</v>
      </c>
      <c r="D695">
        <v>450</v>
      </c>
      <c r="E695">
        <v>450</v>
      </c>
      <c r="F695" t="s">
        <v>56</v>
      </c>
      <c r="G695" t="s">
        <v>55</v>
      </c>
      <c r="H695" t="s">
        <v>68</v>
      </c>
      <c r="I695">
        <v>1726641184001</v>
      </c>
      <c r="J695" t="s">
        <v>1499</v>
      </c>
      <c r="K695" t="s">
        <v>53</v>
      </c>
      <c r="L695" t="s">
        <v>52</v>
      </c>
      <c r="M695" t="s">
        <v>52</v>
      </c>
      <c r="N695">
        <v>228.28</v>
      </c>
      <c r="O695">
        <v>0</v>
      </c>
      <c r="P695" s="2">
        <v>45516</v>
      </c>
      <c r="Q695" s="2">
        <v>45516</v>
      </c>
      <c r="R695" s="2">
        <v>45516</v>
      </c>
      <c r="U695" t="s">
        <v>847</v>
      </c>
      <c r="V695">
        <v>0</v>
      </c>
      <c r="W695">
        <v>1</v>
      </c>
      <c r="X695">
        <v>0</v>
      </c>
      <c r="Y695">
        <v>0</v>
      </c>
      <c r="Z695">
        <v>1</v>
      </c>
      <c r="AA695">
        <v>0</v>
      </c>
      <c r="AB695">
        <v>530813</v>
      </c>
      <c r="AC695">
        <v>901</v>
      </c>
      <c r="AD695">
        <v>1</v>
      </c>
      <c r="AE695">
        <v>0</v>
      </c>
      <c r="AF695" s="4">
        <v>228.28</v>
      </c>
      <c r="AG695" s="4">
        <v>228.28</v>
      </c>
      <c r="AH695">
        <v>0</v>
      </c>
      <c r="AJ695" t="s">
        <v>759</v>
      </c>
      <c r="AK695" t="s">
        <v>759</v>
      </c>
      <c r="AL695" t="s">
        <v>759</v>
      </c>
    </row>
    <row r="696" spans="1:38" x14ac:dyDescent="0.25">
      <c r="A696">
        <v>2024</v>
      </c>
      <c r="B696" t="s">
        <v>757</v>
      </c>
      <c r="C696" t="s">
        <v>992</v>
      </c>
      <c r="D696">
        <v>561</v>
      </c>
      <c r="E696">
        <v>450</v>
      </c>
      <c r="F696" t="s">
        <v>67</v>
      </c>
      <c r="G696" t="s">
        <v>55</v>
      </c>
      <c r="H696" t="s">
        <v>68</v>
      </c>
      <c r="I696">
        <v>1726641184001</v>
      </c>
      <c r="J696" t="s">
        <v>1500</v>
      </c>
      <c r="K696" t="s">
        <v>53</v>
      </c>
      <c r="L696" t="s">
        <v>66</v>
      </c>
      <c r="M696" t="s">
        <v>66</v>
      </c>
      <c r="N696">
        <v>198.5</v>
      </c>
      <c r="O696">
        <v>0</v>
      </c>
      <c r="P696" s="2">
        <v>45559</v>
      </c>
      <c r="Q696" s="2">
        <v>45559</v>
      </c>
      <c r="R696" s="2">
        <v>45559</v>
      </c>
      <c r="S696" s="2">
        <v>45560</v>
      </c>
      <c r="T696" s="2">
        <v>45609</v>
      </c>
      <c r="U696" t="s">
        <v>847</v>
      </c>
      <c r="V696">
        <v>0</v>
      </c>
      <c r="W696">
        <v>1</v>
      </c>
      <c r="X696">
        <v>0</v>
      </c>
      <c r="Y696">
        <v>0</v>
      </c>
      <c r="Z696">
        <v>1</v>
      </c>
      <c r="AA696">
        <v>0</v>
      </c>
      <c r="AB696">
        <v>530813</v>
      </c>
      <c r="AC696">
        <v>901</v>
      </c>
      <c r="AD696">
        <v>1</v>
      </c>
      <c r="AE696">
        <v>0</v>
      </c>
      <c r="AF696" s="4">
        <v>198.5</v>
      </c>
      <c r="AG696" s="4">
        <v>198.5</v>
      </c>
      <c r="AH696">
        <v>0</v>
      </c>
      <c r="AI696" t="s">
        <v>755</v>
      </c>
      <c r="AJ696" t="s">
        <v>763</v>
      </c>
      <c r="AK696" t="s">
        <v>763</v>
      </c>
      <c r="AL696" t="s">
        <v>763</v>
      </c>
    </row>
    <row r="697" spans="1:38" x14ac:dyDescent="0.25">
      <c r="A697">
        <v>2024</v>
      </c>
      <c r="B697" t="s">
        <v>757</v>
      </c>
      <c r="C697" t="s">
        <v>992</v>
      </c>
      <c r="D697">
        <v>562</v>
      </c>
      <c r="E697">
        <v>450</v>
      </c>
      <c r="F697" t="s">
        <v>94</v>
      </c>
      <c r="G697" t="s">
        <v>55</v>
      </c>
      <c r="H697" t="s">
        <v>68</v>
      </c>
      <c r="I697">
        <v>1726641184001</v>
      </c>
      <c r="J697" t="s">
        <v>1501</v>
      </c>
      <c r="K697" t="s">
        <v>53</v>
      </c>
      <c r="L697" t="s">
        <v>66</v>
      </c>
      <c r="M697" t="s">
        <v>66</v>
      </c>
      <c r="N697">
        <v>29.78</v>
      </c>
      <c r="O697">
        <v>0</v>
      </c>
      <c r="P697" s="2">
        <v>45559</v>
      </c>
      <c r="Q697" s="2">
        <v>45559</v>
      </c>
      <c r="R697" s="2">
        <v>45559</v>
      </c>
      <c r="S697" s="2">
        <v>45559</v>
      </c>
      <c r="T697" s="2">
        <v>45559</v>
      </c>
      <c r="U697" t="s">
        <v>847</v>
      </c>
      <c r="V697">
        <v>0</v>
      </c>
      <c r="W697">
        <v>1</v>
      </c>
      <c r="X697">
        <v>0</v>
      </c>
      <c r="Y697">
        <v>0</v>
      </c>
      <c r="Z697">
        <v>1</v>
      </c>
      <c r="AA697">
        <v>0</v>
      </c>
      <c r="AB697">
        <v>530813</v>
      </c>
      <c r="AC697">
        <v>901</v>
      </c>
      <c r="AD697">
        <v>1</v>
      </c>
      <c r="AE697">
        <v>0</v>
      </c>
      <c r="AF697" s="4">
        <v>29.78</v>
      </c>
      <c r="AG697" s="4">
        <v>29.78</v>
      </c>
      <c r="AH697">
        <v>0</v>
      </c>
      <c r="AI697" t="s">
        <v>763</v>
      </c>
      <c r="AJ697" t="s">
        <v>763</v>
      </c>
      <c r="AK697" t="s">
        <v>763</v>
      </c>
      <c r="AL697" t="s">
        <v>763</v>
      </c>
    </row>
    <row r="698" spans="1:38" ht="409.5" x14ac:dyDescent="0.25">
      <c r="A698">
        <v>2024</v>
      </c>
      <c r="B698" t="s">
        <v>757</v>
      </c>
      <c r="C698" t="s">
        <v>992</v>
      </c>
      <c r="D698">
        <v>455</v>
      </c>
      <c r="E698">
        <v>455</v>
      </c>
      <c r="F698" t="s">
        <v>56</v>
      </c>
      <c r="G698" t="s">
        <v>55</v>
      </c>
      <c r="H698" t="s">
        <v>54</v>
      </c>
      <c r="I698">
        <v>925723629</v>
      </c>
      <c r="J698" s="3" t="s">
        <v>1502</v>
      </c>
      <c r="K698" t="s">
        <v>53</v>
      </c>
      <c r="L698" t="s">
        <v>52</v>
      </c>
      <c r="M698" t="s">
        <v>52</v>
      </c>
      <c r="N698">
        <v>16</v>
      </c>
      <c r="O698">
        <v>0</v>
      </c>
      <c r="P698" s="2">
        <v>45519</v>
      </c>
      <c r="Q698" s="2">
        <v>45519</v>
      </c>
      <c r="R698" s="2">
        <v>45519</v>
      </c>
      <c r="U698" t="s">
        <v>765</v>
      </c>
      <c r="V698">
        <v>0</v>
      </c>
      <c r="W698">
        <v>1</v>
      </c>
      <c r="X698">
        <v>0</v>
      </c>
      <c r="Y698">
        <v>0</v>
      </c>
      <c r="Z698">
        <v>1</v>
      </c>
      <c r="AA698">
        <v>0</v>
      </c>
      <c r="AB698">
        <v>530301</v>
      </c>
      <c r="AC698">
        <v>901</v>
      </c>
      <c r="AD698">
        <v>1</v>
      </c>
      <c r="AE698">
        <v>0</v>
      </c>
      <c r="AF698" s="4">
        <v>16</v>
      </c>
      <c r="AG698" s="4">
        <v>16</v>
      </c>
      <c r="AH698">
        <v>0</v>
      </c>
      <c r="AJ698" t="s">
        <v>759</v>
      </c>
      <c r="AK698" t="s">
        <v>759</v>
      </c>
      <c r="AL698" t="s">
        <v>759</v>
      </c>
    </row>
    <row r="699" spans="1:38" x14ac:dyDescent="0.25">
      <c r="A699">
        <v>2024</v>
      </c>
      <c r="B699" t="s">
        <v>757</v>
      </c>
      <c r="C699" t="s">
        <v>992</v>
      </c>
      <c r="D699">
        <v>483</v>
      </c>
      <c r="E699">
        <v>455</v>
      </c>
      <c r="F699" t="s">
        <v>67</v>
      </c>
      <c r="G699" t="s">
        <v>55</v>
      </c>
      <c r="H699" t="s">
        <v>54</v>
      </c>
      <c r="I699">
        <v>925723629</v>
      </c>
      <c r="J699" t="s">
        <v>1503</v>
      </c>
      <c r="K699" t="s">
        <v>53</v>
      </c>
      <c r="L699" t="s">
        <v>66</v>
      </c>
      <c r="M699" t="s">
        <v>66</v>
      </c>
      <c r="N699">
        <v>16</v>
      </c>
      <c r="O699">
        <v>0</v>
      </c>
      <c r="P699" s="2">
        <v>45525</v>
      </c>
      <c r="Q699" s="2">
        <v>45525</v>
      </c>
      <c r="R699" s="2">
        <v>45525</v>
      </c>
      <c r="S699" s="2">
        <v>45527</v>
      </c>
      <c r="T699" s="2">
        <v>45541</v>
      </c>
      <c r="U699" t="s">
        <v>765</v>
      </c>
      <c r="V699">
        <v>0</v>
      </c>
      <c r="W699">
        <v>1</v>
      </c>
      <c r="X699">
        <v>0</v>
      </c>
      <c r="Y699">
        <v>0</v>
      </c>
      <c r="Z699">
        <v>1</v>
      </c>
      <c r="AA699">
        <v>0</v>
      </c>
      <c r="AB699">
        <v>530301</v>
      </c>
      <c r="AC699">
        <v>901</v>
      </c>
      <c r="AD699">
        <v>1</v>
      </c>
      <c r="AE699">
        <v>0</v>
      </c>
      <c r="AF699" s="4">
        <v>16</v>
      </c>
      <c r="AG699" s="4">
        <v>16</v>
      </c>
      <c r="AH699">
        <v>0</v>
      </c>
      <c r="AI699" t="s">
        <v>755</v>
      </c>
      <c r="AJ699" t="s">
        <v>763</v>
      </c>
      <c r="AK699" t="s">
        <v>763</v>
      </c>
      <c r="AL699" t="s">
        <v>763</v>
      </c>
    </row>
    <row r="700" spans="1:38" x14ac:dyDescent="0.25">
      <c r="A700">
        <v>2024</v>
      </c>
      <c r="B700" t="s">
        <v>757</v>
      </c>
      <c r="C700" t="s">
        <v>992</v>
      </c>
      <c r="D700">
        <v>462</v>
      </c>
      <c r="E700">
        <v>462</v>
      </c>
      <c r="F700" t="s">
        <v>56</v>
      </c>
      <c r="G700" t="s">
        <v>55</v>
      </c>
      <c r="H700" t="s">
        <v>54</v>
      </c>
      <c r="I700">
        <v>993324124001</v>
      </c>
      <c r="J700" t="s">
        <v>1504</v>
      </c>
      <c r="K700" t="s">
        <v>53</v>
      </c>
      <c r="L700" t="s">
        <v>52</v>
      </c>
      <c r="M700" t="s">
        <v>52</v>
      </c>
      <c r="N700">
        <v>945.48</v>
      </c>
      <c r="O700">
        <v>472.74</v>
      </c>
      <c r="P700" s="2">
        <v>45523</v>
      </c>
      <c r="Q700" s="2">
        <v>45523</v>
      </c>
      <c r="R700" s="2">
        <v>45523</v>
      </c>
      <c r="U700" t="s">
        <v>1505</v>
      </c>
      <c r="V700">
        <v>0</v>
      </c>
      <c r="W700">
        <v>1</v>
      </c>
      <c r="X700">
        <v>0</v>
      </c>
      <c r="Y700">
        <v>0</v>
      </c>
      <c r="Z700">
        <v>1</v>
      </c>
      <c r="AA700">
        <v>0</v>
      </c>
      <c r="AB700">
        <v>530209</v>
      </c>
      <c r="AC700">
        <v>901</v>
      </c>
      <c r="AD700">
        <v>1</v>
      </c>
      <c r="AE700">
        <v>0</v>
      </c>
      <c r="AF700" s="4">
        <v>945.48</v>
      </c>
      <c r="AG700" s="4">
        <v>945.48</v>
      </c>
      <c r="AH700">
        <v>0</v>
      </c>
      <c r="AJ700" t="s">
        <v>759</v>
      </c>
      <c r="AK700" t="s">
        <v>759</v>
      </c>
      <c r="AL700" t="s">
        <v>759</v>
      </c>
    </row>
    <row r="701" spans="1:38" x14ac:dyDescent="0.25">
      <c r="A701">
        <v>2024</v>
      </c>
      <c r="B701" t="s">
        <v>757</v>
      </c>
      <c r="C701" t="s">
        <v>992</v>
      </c>
      <c r="D701">
        <v>535</v>
      </c>
      <c r="E701">
        <v>462</v>
      </c>
      <c r="F701" t="s">
        <v>67</v>
      </c>
      <c r="G701" t="s">
        <v>55</v>
      </c>
      <c r="H701" t="s">
        <v>54</v>
      </c>
      <c r="I701">
        <v>993324124001</v>
      </c>
      <c r="J701" t="s">
        <v>1506</v>
      </c>
      <c r="K701" t="s">
        <v>53</v>
      </c>
      <c r="L701" t="s">
        <v>66</v>
      </c>
      <c r="M701" t="s">
        <v>66</v>
      </c>
      <c r="N701">
        <v>472.74</v>
      </c>
      <c r="O701">
        <v>0</v>
      </c>
      <c r="P701" s="2">
        <v>45541</v>
      </c>
      <c r="Q701" s="2">
        <v>45541</v>
      </c>
      <c r="R701" s="2">
        <v>45541</v>
      </c>
      <c r="S701" s="2">
        <v>45541</v>
      </c>
      <c r="T701" s="2">
        <v>45595</v>
      </c>
      <c r="U701" t="s">
        <v>1505</v>
      </c>
      <c r="V701">
        <v>0</v>
      </c>
      <c r="W701">
        <v>1</v>
      </c>
      <c r="X701">
        <v>0</v>
      </c>
      <c r="Y701">
        <v>0</v>
      </c>
      <c r="Z701">
        <v>1</v>
      </c>
      <c r="AA701">
        <v>0</v>
      </c>
      <c r="AB701">
        <v>530209</v>
      </c>
      <c r="AC701">
        <v>901</v>
      </c>
      <c r="AD701">
        <v>1</v>
      </c>
      <c r="AE701">
        <v>0</v>
      </c>
      <c r="AF701" s="4">
        <v>472.74</v>
      </c>
      <c r="AG701" s="4">
        <v>472.74</v>
      </c>
      <c r="AH701">
        <v>0</v>
      </c>
      <c r="AI701" t="s">
        <v>755</v>
      </c>
      <c r="AJ701" t="s">
        <v>763</v>
      </c>
      <c r="AK701" t="s">
        <v>763</v>
      </c>
      <c r="AL701" t="s">
        <v>763</v>
      </c>
    </row>
    <row r="702" spans="1:38" x14ac:dyDescent="0.25">
      <c r="A702">
        <v>2024</v>
      </c>
      <c r="B702" t="s">
        <v>757</v>
      </c>
      <c r="C702" t="s">
        <v>992</v>
      </c>
      <c r="D702">
        <v>469</v>
      </c>
      <c r="E702">
        <v>469</v>
      </c>
      <c r="F702" t="s">
        <v>56</v>
      </c>
      <c r="G702" t="s">
        <v>55</v>
      </c>
      <c r="H702" t="s">
        <v>54</v>
      </c>
      <c r="I702">
        <v>993324124001</v>
      </c>
      <c r="J702" t="s">
        <v>1507</v>
      </c>
      <c r="K702" t="s">
        <v>53</v>
      </c>
      <c r="L702" t="s">
        <v>52</v>
      </c>
      <c r="M702" t="s">
        <v>52</v>
      </c>
      <c r="N702">
        <v>141.82</v>
      </c>
      <c r="O702">
        <v>70.91</v>
      </c>
      <c r="P702" s="2">
        <v>45523</v>
      </c>
      <c r="Q702" s="2">
        <v>45523</v>
      </c>
      <c r="R702" s="2">
        <v>45523</v>
      </c>
      <c r="U702" t="s">
        <v>1505</v>
      </c>
      <c r="V702">
        <v>0</v>
      </c>
      <c r="W702">
        <v>1</v>
      </c>
      <c r="X702">
        <v>0</v>
      </c>
      <c r="Y702">
        <v>0</v>
      </c>
      <c r="Z702">
        <v>1</v>
      </c>
      <c r="AA702">
        <v>0</v>
      </c>
      <c r="AB702">
        <v>530209</v>
      </c>
      <c r="AC702">
        <v>901</v>
      </c>
      <c r="AD702">
        <v>1</v>
      </c>
      <c r="AE702">
        <v>0</v>
      </c>
      <c r="AF702" s="4">
        <v>141.82</v>
      </c>
      <c r="AG702" s="4">
        <v>141.82</v>
      </c>
      <c r="AH702">
        <v>0</v>
      </c>
      <c r="AJ702" t="s">
        <v>759</v>
      </c>
      <c r="AK702" t="s">
        <v>759</v>
      </c>
      <c r="AL702" t="s">
        <v>759</v>
      </c>
    </row>
    <row r="703" spans="1:38" x14ac:dyDescent="0.25">
      <c r="A703">
        <v>2024</v>
      </c>
      <c r="B703" t="s">
        <v>757</v>
      </c>
      <c r="C703" t="s">
        <v>992</v>
      </c>
      <c r="D703">
        <v>536</v>
      </c>
      <c r="E703">
        <v>469</v>
      </c>
      <c r="F703" t="s">
        <v>94</v>
      </c>
      <c r="G703" t="s">
        <v>55</v>
      </c>
      <c r="H703" t="s">
        <v>54</v>
      </c>
      <c r="I703">
        <v>993324124001</v>
      </c>
      <c r="J703" t="s">
        <v>1508</v>
      </c>
      <c r="K703" t="s">
        <v>53</v>
      </c>
      <c r="L703" t="s">
        <v>66</v>
      </c>
      <c r="M703" t="s">
        <v>66</v>
      </c>
      <c r="N703">
        <v>70.91</v>
      </c>
      <c r="O703">
        <v>0</v>
      </c>
      <c r="P703" s="2">
        <v>45541</v>
      </c>
      <c r="Q703" s="2">
        <v>45541</v>
      </c>
      <c r="R703" s="2">
        <v>45541</v>
      </c>
      <c r="S703" s="2">
        <v>45541</v>
      </c>
      <c r="T703" s="2">
        <v>45541</v>
      </c>
      <c r="U703" t="s">
        <v>1505</v>
      </c>
      <c r="V703">
        <v>0</v>
      </c>
      <c r="W703">
        <v>1</v>
      </c>
      <c r="X703">
        <v>0</v>
      </c>
      <c r="Y703">
        <v>0</v>
      </c>
      <c r="Z703">
        <v>1</v>
      </c>
      <c r="AA703">
        <v>0</v>
      </c>
      <c r="AB703">
        <v>530209</v>
      </c>
      <c r="AC703">
        <v>901</v>
      </c>
      <c r="AD703">
        <v>1</v>
      </c>
      <c r="AE703">
        <v>0</v>
      </c>
      <c r="AF703" s="4">
        <v>70.91</v>
      </c>
      <c r="AG703" s="4">
        <v>70.91</v>
      </c>
      <c r="AH703">
        <v>0</v>
      </c>
      <c r="AI703" t="s">
        <v>763</v>
      </c>
      <c r="AJ703" t="s">
        <v>763</v>
      </c>
      <c r="AK703" t="s">
        <v>763</v>
      </c>
      <c r="AL703" t="s">
        <v>763</v>
      </c>
    </row>
    <row r="704" spans="1:38" x14ac:dyDescent="0.25">
      <c r="A704">
        <v>2024</v>
      </c>
      <c r="B704" t="s">
        <v>757</v>
      </c>
      <c r="C704" t="s">
        <v>992</v>
      </c>
      <c r="D704">
        <v>472</v>
      </c>
      <c r="E704">
        <v>472</v>
      </c>
      <c r="F704" t="s">
        <v>72</v>
      </c>
      <c r="G704" t="s">
        <v>55</v>
      </c>
      <c r="H704" t="s">
        <v>54</v>
      </c>
      <c r="I704">
        <v>968552650001</v>
      </c>
      <c r="J704" t="s">
        <v>860</v>
      </c>
      <c r="K704" t="s">
        <v>53</v>
      </c>
      <c r="L704" t="s">
        <v>66</v>
      </c>
      <c r="M704" t="s">
        <v>66</v>
      </c>
      <c r="N704">
        <v>359.61</v>
      </c>
      <c r="O704">
        <v>0</v>
      </c>
      <c r="P704" s="2">
        <v>45525</v>
      </c>
      <c r="Q704" s="2">
        <v>45525</v>
      </c>
      <c r="R704" s="2">
        <v>45525</v>
      </c>
      <c r="S704" s="2">
        <v>45525</v>
      </c>
      <c r="T704" s="2">
        <v>45525</v>
      </c>
      <c r="U704" t="s">
        <v>994</v>
      </c>
      <c r="V704">
        <v>0</v>
      </c>
      <c r="W704">
        <v>1</v>
      </c>
      <c r="X704">
        <v>0</v>
      </c>
      <c r="Y704">
        <v>0</v>
      </c>
      <c r="Z704">
        <v>1</v>
      </c>
      <c r="AA704">
        <v>0</v>
      </c>
      <c r="AB704">
        <v>530303</v>
      </c>
      <c r="AC704">
        <v>901</v>
      </c>
      <c r="AD704">
        <v>1</v>
      </c>
      <c r="AE704">
        <v>0</v>
      </c>
      <c r="AF704" s="4">
        <v>359.61</v>
      </c>
      <c r="AG704" s="4">
        <v>359.61</v>
      </c>
      <c r="AH704">
        <v>0</v>
      </c>
      <c r="AI704" t="s">
        <v>763</v>
      </c>
      <c r="AJ704" t="s">
        <v>763</v>
      </c>
      <c r="AK704" t="s">
        <v>70</v>
      </c>
      <c r="AL704" t="s">
        <v>70</v>
      </c>
    </row>
    <row r="705" spans="1:38" x14ac:dyDescent="0.25">
      <c r="A705">
        <v>2024</v>
      </c>
      <c r="B705" t="s">
        <v>757</v>
      </c>
      <c r="C705" t="s">
        <v>992</v>
      </c>
      <c r="D705">
        <v>473</v>
      </c>
      <c r="E705">
        <v>473</v>
      </c>
      <c r="F705" t="s">
        <v>72</v>
      </c>
      <c r="G705" t="s">
        <v>55</v>
      </c>
      <c r="H705" t="s">
        <v>54</v>
      </c>
      <c r="I705">
        <v>968552650001</v>
      </c>
      <c r="J705" t="s">
        <v>859</v>
      </c>
      <c r="K705" t="s">
        <v>53</v>
      </c>
      <c r="L705" t="s">
        <v>66</v>
      </c>
      <c r="M705" t="s">
        <v>66</v>
      </c>
      <c r="N705">
        <v>390</v>
      </c>
      <c r="O705">
        <v>0</v>
      </c>
      <c r="P705" s="2">
        <v>45525</v>
      </c>
      <c r="Q705" s="2">
        <v>45525</v>
      </c>
      <c r="R705" s="2">
        <v>45525</v>
      </c>
      <c r="S705" s="2">
        <v>45525</v>
      </c>
      <c r="T705" s="2">
        <v>45525</v>
      </c>
      <c r="U705" t="s">
        <v>994</v>
      </c>
      <c r="V705">
        <v>0</v>
      </c>
      <c r="W705">
        <v>1</v>
      </c>
      <c r="X705">
        <v>0</v>
      </c>
      <c r="Y705">
        <v>0</v>
      </c>
      <c r="Z705">
        <v>1</v>
      </c>
      <c r="AA705">
        <v>0</v>
      </c>
      <c r="AB705">
        <v>530303</v>
      </c>
      <c r="AC705">
        <v>901</v>
      </c>
      <c r="AD705">
        <v>1</v>
      </c>
      <c r="AE705">
        <v>0</v>
      </c>
      <c r="AF705" s="4">
        <v>390</v>
      </c>
      <c r="AG705" s="4">
        <v>390</v>
      </c>
      <c r="AH705">
        <v>0</v>
      </c>
      <c r="AI705" t="s">
        <v>763</v>
      </c>
      <c r="AJ705" t="s">
        <v>763</v>
      </c>
      <c r="AK705" t="s">
        <v>70</v>
      </c>
      <c r="AL705" t="s">
        <v>70</v>
      </c>
    </row>
    <row r="706" spans="1:38" x14ac:dyDescent="0.25">
      <c r="A706">
        <v>2024</v>
      </c>
      <c r="B706" t="s">
        <v>757</v>
      </c>
      <c r="C706" t="s">
        <v>992</v>
      </c>
      <c r="D706">
        <v>474</v>
      </c>
      <c r="E706">
        <v>474</v>
      </c>
      <c r="F706" t="s">
        <v>72</v>
      </c>
      <c r="G706" t="s">
        <v>55</v>
      </c>
      <c r="H706" t="s">
        <v>54</v>
      </c>
      <c r="I706">
        <v>968552650001</v>
      </c>
      <c r="J706" t="s">
        <v>858</v>
      </c>
      <c r="K706" t="s">
        <v>53</v>
      </c>
      <c r="L706" t="s">
        <v>66</v>
      </c>
      <c r="M706" t="s">
        <v>66</v>
      </c>
      <c r="N706">
        <v>160</v>
      </c>
      <c r="O706">
        <v>0</v>
      </c>
      <c r="P706" s="2">
        <v>45525</v>
      </c>
      <c r="Q706" s="2">
        <v>45525</v>
      </c>
      <c r="R706" s="2">
        <v>45525</v>
      </c>
      <c r="S706" s="2">
        <v>45525</v>
      </c>
      <c r="T706" s="2">
        <v>45525</v>
      </c>
      <c r="U706" t="s">
        <v>994</v>
      </c>
      <c r="V706">
        <v>0</v>
      </c>
      <c r="W706">
        <v>1</v>
      </c>
      <c r="X706">
        <v>0</v>
      </c>
      <c r="Y706">
        <v>0</v>
      </c>
      <c r="Z706">
        <v>1</v>
      </c>
      <c r="AA706">
        <v>0</v>
      </c>
      <c r="AB706">
        <v>530303</v>
      </c>
      <c r="AC706">
        <v>901</v>
      </c>
      <c r="AD706">
        <v>1</v>
      </c>
      <c r="AE706">
        <v>0</v>
      </c>
      <c r="AF706" s="4">
        <v>160</v>
      </c>
      <c r="AG706" s="4">
        <v>160</v>
      </c>
      <c r="AH706">
        <v>0</v>
      </c>
      <c r="AI706" t="s">
        <v>763</v>
      </c>
      <c r="AJ706" t="s">
        <v>763</v>
      </c>
      <c r="AK706" t="s">
        <v>70</v>
      </c>
      <c r="AL706" t="s">
        <v>70</v>
      </c>
    </row>
    <row r="707" spans="1:38" x14ac:dyDescent="0.25">
      <c r="A707">
        <v>2024</v>
      </c>
      <c r="B707" t="s">
        <v>757</v>
      </c>
      <c r="C707" t="s">
        <v>992</v>
      </c>
      <c r="D707">
        <v>475</v>
      </c>
      <c r="E707">
        <v>475</v>
      </c>
      <c r="F707" t="s">
        <v>87</v>
      </c>
      <c r="G707" t="s">
        <v>55</v>
      </c>
      <c r="H707" t="s">
        <v>86</v>
      </c>
      <c r="I707">
        <v>968552650001</v>
      </c>
      <c r="J707" t="s">
        <v>857</v>
      </c>
      <c r="K707" t="s">
        <v>53</v>
      </c>
      <c r="L707" t="s">
        <v>66</v>
      </c>
      <c r="M707" t="s">
        <v>66</v>
      </c>
      <c r="N707">
        <v>93</v>
      </c>
      <c r="O707">
        <v>0</v>
      </c>
      <c r="P707" s="2">
        <v>45525</v>
      </c>
      <c r="Q707" s="2">
        <v>45525</v>
      </c>
      <c r="R707" s="2">
        <v>45525</v>
      </c>
      <c r="S707" s="2">
        <v>45527</v>
      </c>
      <c r="T707" s="2">
        <v>45534</v>
      </c>
      <c r="U707" t="s">
        <v>992</v>
      </c>
      <c r="V707">
        <v>0</v>
      </c>
      <c r="W707">
        <v>1</v>
      </c>
      <c r="X707">
        <v>0</v>
      </c>
      <c r="Y707">
        <v>0</v>
      </c>
      <c r="Z707">
        <v>1</v>
      </c>
      <c r="AA707">
        <v>0</v>
      </c>
      <c r="AB707">
        <v>530210</v>
      </c>
      <c r="AC707">
        <v>901</v>
      </c>
      <c r="AD707">
        <v>1</v>
      </c>
      <c r="AE707">
        <v>0</v>
      </c>
      <c r="AF707" s="4">
        <v>93</v>
      </c>
      <c r="AG707" s="4">
        <v>93</v>
      </c>
      <c r="AH707">
        <v>0</v>
      </c>
      <c r="AI707" t="s">
        <v>755</v>
      </c>
      <c r="AJ707" t="s">
        <v>754</v>
      </c>
      <c r="AK707" t="s">
        <v>754</v>
      </c>
      <c r="AL707" t="s">
        <v>754</v>
      </c>
    </row>
    <row r="708" spans="1:38" x14ac:dyDescent="0.25">
      <c r="A708">
        <v>2024</v>
      </c>
      <c r="B708" t="s">
        <v>757</v>
      </c>
      <c r="C708" t="s">
        <v>992</v>
      </c>
      <c r="D708">
        <v>476</v>
      </c>
      <c r="E708">
        <v>476</v>
      </c>
      <c r="F708" t="s">
        <v>87</v>
      </c>
      <c r="G708" t="s">
        <v>55</v>
      </c>
      <c r="H708" t="s">
        <v>86</v>
      </c>
      <c r="I708">
        <v>968552650001</v>
      </c>
      <c r="J708" t="s">
        <v>856</v>
      </c>
      <c r="K708" t="s">
        <v>53</v>
      </c>
      <c r="L708" t="s">
        <v>66</v>
      </c>
      <c r="M708" t="s">
        <v>66</v>
      </c>
      <c r="N708">
        <v>93</v>
      </c>
      <c r="O708">
        <v>0</v>
      </c>
      <c r="P708" s="2">
        <v>45525</v>
      </c>
      <c r="Q708" s="2">
        <v>45525</v>
      </c>
      <c r="R708" s="2">
        <v>45525</v>
      </c>
      <c r="S708" s="2">
        <v>45527</v>
      </c>
      <c r="T708" s="2">
        <v>45534</v>
      </c>
      <c r="U708" t="s">
        <v>992</v>
      </c>
      <c r="V708">
        <v>0</v>
      </c>
      <c r="W708">
        <v>1</v>
      </c>
      <c r="X708">
        <v>0</v>
      </c>
      <c r="Y708">
        <v>0</v>
      </c>
      <c r="Z708">
        <v>1</v>
      </c>
      <c r="AA708">
        <v>0</v>
      </c>
      <c r="AB708">
        <v>530210</v>
      </c>
      <c r="AC708">
        <v>901</v>
      </c>
      <c r="AD708">
        <v>1</v>
      </c>
      <c r="AE708">
        <v>0</v>
      </c>
      <c r="AF708" s="4">
        <v>93</v>
      </c>
      <c r="AG708" s="4">
        <v>93</v>
      </c>
      <c r="AH708">
        <v>0</v>
      </c>
      <c r="AI708" t="s">
        <v>755</v>
      </c>
      <c r="AJ708" t="s">
        <v>754</v>
      </c>
      <c r="AK708" t="s">
        <v>754</v>
      </c>
      <c r="AL708" t="s">
        <v>754</v>
      </c>
    </row>
    <row r="709" spans="1:38" x14ac:dyDescent="0.25">
      <c r="A709">
        <v>2024</v>
      </c>
      <c r="B709" t="s">
        <v>757</v>
      </c>
      <c r="C709" t="s">
        <v>992</v>
      </c>
      <c r="D709">
        <v>477</v>
      </c>
      <c r="E709">
        <v>477</v>
      </c>
      <c r="F709" t="s">
        <v>87</v>
      </c>
      <c r="G709" t="s">
        <v>55</v>
      </c>
      <c r="H709" t="s">
        <v>86</v>
      </c>
      <c r="I709">
        <v>968552650001</v>
      </c>
      <c r="J709" t="s">
        <v>855</v>
      </c>
      <c r="K709" t="s">
        <v>53</v>
      </c>
      <c r="L709" t="s">
        <v>66</v>
      </c>
      <c r="M709" t="s">
        <v>66</v>
      </c>
      <c r="N709">
        <v>93</v>
      </c>
      <c r="O709">
        <v>0</v>
      </c>
      <c r="P709" s="2">
        <v>45525</v>
      </c>
      <c r="Q709" s="2">
        <v>45525</v>
      </c>
      <c r="R709" s="2">
        <v>45525</v>
      </c>
      <c r="S709" s="2">
        <v>45527</v>
      </c>
      <c r="T709" s="2">
        <v>45534</v>
      </c>
      <c r="U709" t="s">
        <v>992</v>
      </c>
      <c r="V709">
        <v>0</v>
      </c>
      <c r="W709">
        <v>1</v>
      </c>
      <c r="X709">
        <v>0</v>
      </c>
      <c r="Y709">
        <v>0</v>
      </c>
      <c r="Z709">
        <v>1</v>
      </c>
      <c r="AA709">
        <v>0</v>
      </c>
      <c r="AB709">
        <v>530210</v>
      </c>
      <c r="AC709">
        <v>901</v>
      </c>
      <c r="AD709">
        <v>1</v>
      </c>
      <c r="AE709">
        <v>0</v>
      </c>
      <c r="AF709" s="4">
        <v>93</v>
      </c>
      <c r="AG709" s="4">
        <v>93</v>
      </c>
      <c r="AH709">
        <v>0</v>
      </c>
      <c r="AI709" t="s">
        <v>755</v>
      </c>
      <c r="AJ709" t="s">
        <v>754</v>
      </c>
      <c r="AK709" t="s">
        <v>754</v>
      </c>
      <c r="AL709" t="s">
        <v>754</v>
      </c>
    </row>
    <row r="710" spans="1:38" x14ac:dyDescent="0.25">
      <c r="A710">
        <v>2024</v>
      </c>
      <c r="B710" t="s">
        <v>757</v>
      </c>
      <c r="C710" t="s">
        <v>992</v>
      </c>
      <c r="D710">
        <v>478</v>
      </c>
      <c r="E710">
        <v>478</v>
      </c>
      <c r="F710" t="s">
        <v>87</v>
      </c>
      <c r="G710" t="s">
        <v>55</v>
      </c>
      <c r="H710" t="s">
        <v>86</v>
      </c>
      <c r="I710">
        <v>968552650001</v>
      </c>
      <c r="J710" t="s">
        <v>854</v>
      </c>
      <c r="K710" t="s">
        <v>53</v>
      </c>
      <c r="L710" t="s">
        <v>66</v>
      </c>
      <c r="M710" t="s">
        <v>66</v>
      </c>
      <c r="N710">
        <v>93</v>
      </c>
      <c r="O710">
        <v>0</v>
      </c>
      <c r="P710" s="2">
        <v>45525</v>
      </c>
      <c r="Q710" s="2">
        <v>45525</v>
      </c>
      <c r="R710" s="2">
        <v>45525</v>
      </c>
      <c r="S710" s="2">
        <v>45527</v>
      </c>
      <c r="T710" s="2">
        <v>45534</v>
      </c>
      <c r="U710" t="s">
        <v>992</v>
      </c>
      <c r="V710">
        <v>0</v>
      </c>
      <c r="W710">
        <v>1</v>
      </c>
      <c r="X710">
        <v>0</v>
      </c>
      <c r="Y710">
        <v>0</v>
      </c>
      <c r="Z710">
        <v>1</v>
      </c>
      <c r="AA710">
        <v>0</v>
      </c>
      <c r="AB710">
        <v>530210</v>
      </c>
      <c r="AC710">
        <v>901</v>
      </c>
      <c r="AD710">
        <v>1</v>
      </c>
      <c r="AE710">
        <v>0</v>
      </c>
      <c r="AF710" s="4">
        <v>93</v>
      </c>
      <c r="AG710" s="4">
        <v>93</v>
      </c>
      <c r="AH710">
        <v>0</v>
      </c>
      <c r="AI710" t="s">
        <v>755</v>
      </c>
      <c r="AJ710" t="s">
        <v>754</v>
      </c>
      <c r="AK710" t="s">
        <v>754</v>
      </c>
      <c r="AL710" t="s">
        <v>754</v>
      </c>
    </row>
    <row r="711" spans="1:38" x14ac:dyDescent="0.25">
      <c r="A711">
        <v>2024</v>
      </c>
      <c r="B711" t="s">
        <v>757</v>
      </c>
      <c r="C711" t="s">
        <v>992</v>
      </c>
      <c r="D711">
        <v>484</v>
      </c>
      <c r="E711">
        <v>484</v>
      </c>
      <c r="F711" t="s">
        <v>87</v>
      </c>
      <c r="G711" t="s">
        <v>55</v>
      </c>
      <c r="H711" t="s">
        <v>86</v>
      </c>
      <c r="I711">
        <v>968552650001</v>
      </c>
      <c r="J711" t="s">
        <v>853</v>
      </c>
      <c r="K711" t="s">
        <v>53</v>
      </c>
      <c r="L711" t="s">
        <v>66</v>
      </c>
      <c r="M711" t="s">
        <v>66</v>
      </c>
      <c r="N711">
        <v>157038.51</v>
      </c>
      <c r="O711">
        <v>0</v>
      </c>
      <c r="P711" s="2">
        <v>45527</v>
      </c>
      <c r="Q711" s="2">
        <v>45527</v>
      </c>
      <c r="R711" s="2">
        <v>45527</v>
      </c>
      <c r="S711" s="2">
        <v>45527</v>
      </c>
      <c r="T711" s="2">
        <v>45534</v>
      </c>
      <c r="U711" t="s">
        <v>992</v>
      </c>
      <c r="V711">
        <v>0</v>
      </c>
      <c r="W711">
        <v>1</v>
      </c>
      <c r="X711">
        <v>0</v>
      </c>
      <c r="Y711">
        <v>0</v>
      </c>
      <c r="Z711">
        <v>1</v>
      </c>
      <c r="AA711">
        <v>0</v>
      </c>
      <c r="AB711">
        <v>510601</v>
      </c>
      <c r="AC711">
        <v>900</v>
      </c>
      <c r="AD711">
        <v>1</v>
      </c>
      <c r="AE711">
        <v>0</v>
      </c>
      <c r="AF711" s="4">
        <v>3805.83</v>
      </c>
      <c r="AG711" s="4">
        <v>3805.83</v>
      </c>
      <c r="AH711">
        <v>0</v>
      </c>
      <c r="AI711" t="s">
        <v>755</v>
      </c>
      <c r="AJ711" t="s">
        <v>754</v>
      </c>
      <c r="AK711" t="s">
        <v>754</v>
      </c>
      <c r="AL711" t="s">
        <v>754</v>
      </c>
    </row>
    <row r="712" spans="1:38" x14ac:dyDescent="0.25">
      <c r="A712">
        <v>2024</v>
      </c>
      <c r="B712" t="s">
        <v>757</v>
      </c>
      <c r="C712" t="s">
        <v>992</v>
      </c>
      <c r="D712">
        <v>484</v>
      </c>
      <c r="E712">
        <v>484</v>
      </c>
      <c r="F712" t="s">
        <v>87</v>
      </c>
      <c r="G712" t="s">
        <v>55</v>
      </c>
      <c r="H712" t="s">
        <v>86</v>
      </c>
      <c r="I712">
        <v>968552650001</v>
      </c>
      <c r="J712" t="s">
        <v>853</v>
      </c>
      <c r="K712" t="s">
        <v>53</v>
      </c>
      <c r="L712" t="s">
        <v>66</v>
      </c>
      <c r="M712" t="s">
        <v>66</v>
      </c>
      <c r="N712">
        <v>157038.51</v>
      </c>
      <c r="O712">
        <v>0</v>
      </c>
      <c r="P712" s="2">
        <v>45527</v>
      </c>
      <c r="Q712" s="2">
        <v>45527</v>
      </c>
      <c r="R712" s="2">
        <v>45527</v>
      </c>
      <c r="S712" s="2">
        <v>45527</v>
      </c>
      <c r="T712" s="2">
        <v>45534</v>
      </c>
      <c r="U712" t="s">
        <v>992</v>
      </c>
      <c r="V712">
        <v>0</v>
      </c>
      <c r="W712">
        <v>1</v>
      </c>
      <c r="X712">
        <v>0</v>
      </c>
      <c r="Y712">
        <v>0</v>
      </c>
      <c r="Z712">
        <v>1</v>
      </c>
      <c r="AA712">
        <v>0</v>
      </c>
      <c r="AB712">
        <v>510510</v>
      </c>
      <c r="AC712">
        <v>900</v>
      </c>
      <c r="AD712">
        <v>1</v>
      </c>
      <c r="AE712">
        <v>0</v>
      </c>
      <c r="AF712" s="4">
        <v>817</v>
      </c>
      <c r="AG712" s="4">
        <v>817</v>
      </c>
      <c r="AH712">
        <v>0</v>
      </c>
      <c r="AI712" t="s">
        <v>755</v>
      </c>
      <c r="AJ712" t="s">
        <v>754</v>
      </c>
      <c r="AK712" t="s">
        <v>754</v>
      </c>
      <c r="AL712" t="s">
        <v>754</v>
      </c>
    </row>
    <row r="713" spans="1:38" x14ac:dyDescent="0.25">
      <c r="A713">
        <v>2024</v>
      </c>
      <c r="B713" t="s">
        <v>757</v>
      </c>
      <c r="C713" t="s">
        <v>992</v>
      </c>
      <c r="D713">
        <v>484</v>
      </c>
      <c r="E713">
        <v>484</v>
      </c>
      <c r="F713" t="s">
        <v>87</v>
      </c>
      <c r="G713" t="s">
        <v>55</v>
      </c>
      <c r="H713" t="s">
        <v>86</v>
      </c>
      <c r="I713">
        <v>968552650001</v>
      </c>
      <c r="J713" t="s">
        <v>853</v>
      </c>
      <c r="K713" t="s">
        <v>53</v>
      </c>
      <c r="L713" t="s">
        <v>66</v>
      </c>
      <c r="M713" t="s">
        <v>66</v>
      </c>
      <c r="N713">
        <v>157038.51</v>
      </c>
      <c r="O713">
        <v>0</v>
      </c>
      <c r="P713" s="2">
        <v>45527</v>
      </c>
      <c r="Q713" s="2">
        <v>45527</v>
      </c>
      <c r="R713" s="2">
        <v>45527</v>
      </c>
      <c r="S713" s="2">
        <v>45527</v>
      </c>
      <c r="T713" s="2">
        <v>45534</v>
      </c>
      <c r="U713" t="s">
        <v>992</v>
      </c>
      <c r="V713">
        <v>0</v>
      </c>
      <c r="W713">
        <v>55</v>
      </c>
      <c r="X713">
        <v>0</v>
      </c>
      <c r="Y713">
        <v>0</v>
      </c>
      <c r="Z713">
        <v>1</v>
      </c>
      <c r="AA713">
        <v>0</v>
      </c>
      <c r="AB713">
        <v>510601</v>
      </c>
      <c r="AC713">
        <v>900</v>
      </c>
      <c r="AD713">
        <v>1</v>
      </c>
      <c r="AE713">
        <v>0</v>
      </c>
      <c r="AF713" s="4">
        <v>10052.68</v>
      </c>
      <c r="AG713" s="4">
        <v>10052.68</v>
      </c>
      <c r="AH713">
        <v>0</v>
      </c>
      <c r="AI713" t="s">
        <v>755</v>
      </c>
      <c r="AJ713" t="s">
        <v>754</v>
      </c>
      <c r="AK713" t="s">
        <v>754</v>
      </c>
      <c r="AL713" t="s">
        <v>754</v>
      </c>
    </row>
    <row r="714" spans="1:38" x14ac:dyDescent="0.25">
      <c r="A714">
        <v>2024</v>
      </c>
      <c r="B714" t="s">
        <v>757</v>
      </c>
      <c r="C714" t="s">
        <v>992</v>
      </c>
      <c r="D714">
        <v>484</v>
      </c>
      <c r="E714">
        <v>484</v>
      </c>
      <c r="F714" t="s">
        <v>87</v>
      </c>
      <c r="G714" t="s">
        <v>55</v>
      </c>
      <c r="H714" t="s">
        <v>86</v>
      </c>
      <c r="I714">
        <v>968552650001</v>
      </c>
      <c r="J714" t="s">
        <v>853</v>
      </c>
      <c r="K714" t="s">
        <v>53</v>
      </c>
      <c r="L714" t="s">
        <v>66</v>
      </c>
      <c r="M714" t="s">
        <v>66</v>
      </c>
      <c r="N714">
        <v>157038.51</v>
      </c>
      <c r="O714">
        <v>0</v>
      </c>
      <c r="P714" s="2">
        <v>45527</v>
      </c>
      <c r="Q714" s="2">
        <v>45527</v>
      </c>
      <c r="R714" s="2">
        <v>45527</v>
      </c>
      <c r="S714" s="2">
        <v>45527</v>
      </c>
      <c r="T714" s="2">
        <v>45534</v>
      </c>
      <c r="U714" t="s">
        <v>992</v>
      </c>
      <c r="V714">
        <v>0</v>
      </c>
      <c r="W714">
        <v>55</v>
      </c>
      <c r="X714">
        <v>0</v>
      </c>
      <c r="Y714">
        <v>0</v>
      </c>
      <c r="Z714">
        <v>1</v>
      </c>
      <c r="AA714">
        <v>0</v>
      </c>
      <c r="AB714">
        <v>510105</v>
      </c>
      <c r="AC714">
        <v>900</v>
      </c>
      <c r="AD714">
        <v>1</v>
      </c>
      <c r="AE714">
        <v>0</v>
      </c>
      <c r="AF714" s="4">
        <v>96441</v>
      </c>
      <c r="AG714" s="4">
        <v>96441</v>
      </c>
      <c r="AH714">
        <v>0</v>
      </c>
      <c r="AI714" t="s">
        <v>755</v>
      </c>
      <c r="AJ714" t="s">
        <v>754</v>
      </c>
      <c r="AK714" t="s">
        <v>754</v>
      </c>
      <c r="AL714" t="s">
        <v>754</v>
      </c>
    </row>
    <row r="715" spans="1:38" x14ac:dyDescent="0.25">
      <c r="A715">
        <v>2024</v>
      </c>
      <c r="B715" t="s">
        <v>757</v>
      </c>
      <c r="C715" t="s">
        <v>992</v>
      </c>
      <c r="D715">
        <v>484</v>
      </c>
      <c r="E715">
        <v>484</v>
      </c>
      <c r="F715" t="s">
        <v>87</v>
      </c>
      <c r="G715" t="s">
        <v>55</v>
      </c>
      <c r="H715" t="s">
        <v>86</v>
      </c>
      <c r="I715">
        <v>968552650001</v>
      </c>
      <c r="J715" t="s">
        <v>853</v>
      </c>
      <c r="K715" t="s">
        <v>53</v>
      </c>
      <c r="L715" t="s">
        <v>66</v>
      </c>
      <c r="M715" t="s">
        <v>66</v>
      </c>
      <c r="N715">
        <v>157038.51</v>
      </c>
      <c r="O715">
        <v>0</v>
      </c>
      <c r="P715" s="2">
        <v>45527</v>
      </c>
      <c r="Q715" s="2">
        <v>45527</v>
      </c>
      <c r="R715" s="2">
        <v>45527</v>
      </c>
      <c r="S715" s="2">
        <v>45527</v>
      </c>
      <c r="T715" s="2">
        <v>45534</v>
      </c>
      <c r="U715" t="s">
        <v>992</v>
      </c>
      <c r="V715">
        <v>0</v>
      </c>
      <c r="W715">
        <v>1</v>
      </c>
      <c r="X715">
        <v>0</v>
      </c>
      <c r="Y715">
        <v>0</v>
      </c>
      <c r="Z715">
        <v>1</v>
      </c>
      <c r="AA715">
        <v>0</v>
      </c>
      <c r="AB715">
        <v>510105</v>
      </c>
      <c r="AC715">
        <v>900</v>
      </c>
      <c r="AD715">
        <v>1</v>
      </c>
      <c r="AE715">
        <v>0</v>
      </c>
      <c r="AF715" s="4">
        <v>36532</v>
      </c>
      <c r="AG715" s="4">
        <v>36532</v>
      </c>
      <c r="AH715">
        <v>0</v>
      </c>
      <c r="AI715" t="s">
        <v>755</v>
      </c>
      <c r="AJ715" t="s">
        <v>754</v>
      </c>
      <c r="AK715" t="s">
        <v>754</v>
      </c>
      <c r="AL715" t="s">
        <v>754</v>
      </c>
    </row>
    <row r="716" spans="1:38" x14ac:dyDescent="0.25">
      <c r="A716">
        <v>2024</v>
      </c>
      <c r="B716" t="s">
        <v>757</v>
      </c>
      <c r="C716" t="s">
        <v>992</v>
      </c>
      <c r="D716">
        <v>484</v>
      </c>
      <c r="E716">
        <v>484</v>
      </c>
      <c r="F716" t="s">
        <v>87</v>
      </c>
      <c r="G716" t="s">
        <v>55</v>
      </c>
      <c r="H716" t="s">
        <v>86</v>
      </c>
      <c r="I716">
        <v>968552650001</v>
      </c>
      <c r="J716" t="s">
        <v>853</v>
      </c>
      <c r="K716" t="s">
        <v>53</v>
      </c>
      <c r="L716" t="s">
        <v>66</v>
      </c>
      <c r="M716" t="s">
        <v>66</v>
      </c>
      <c r="N716">
        <v>157038.51</v>
      </c>
      <c r="O716">
        <v>0</v>
      </c>
      <c r="P716" s="2">
        <v>45527</v>
      </c>
      <c r="Q716" s="2">
        <v>45527</v>
      </c>
      <c r="R716" s="2">
        <v>45527</v>
      </c>
      <c r="S716" s="2">
        <v>45527</v>
      </c>
      <c r="T716" s="2">
        <v>45534</v>
      </c>
      <c r="U716" t="s">
        <v>992</v>
      </c>
      <c r="V716">
        <v>0</v>
      </c>
      <c r="W716">
        <v>55</v>
      </c>
      <c r="X716">
        <v>0</v>
      </c>
      <c r="Y716">
        <v>0</v>
      </c>
      <c r="Z716">
        <v>1</v>
      </c>
      <c r="AA716">
        <v>0</v>
      </c>
      <c r="AB716">
        <v>510510</v>
      </c>
      <c r="AC716">
        <v>900</v>
      </c>
      <c r="AD716">
        <v>1</v>
      </c>
      <c r="AE716">
        <v>0</v>
      </c>
      <c r="AF716" s="4">
        <v>7731</v>
      </c>
      <c r="AG716" s="4">
        <v>7731</v>
      </c>
      <c r="AH716">
        <v>0</v>
      </c>
      <c r="AI716" t="s">
        <v>755</v>
      </c>
      <c r="AJ716" t="s">
        <v>754</v>
      </c>
      <c r="AK716" t="s">
        <v>754</v>
      </c>
      <c r="AL716" t="s">
        <v>754</v>
      </c>
    </row>
    <row r="717" spans="1:38" x14ac:dyDescent="0.25">
      <c r="A717">
        <v>2024</v>
      </c>
      <c r="B717" t="s">
        <v>757</v>
      </c>
      <c r="C717" t="s">
        <v>992</v>
      </c>
      <c r="D717">
        <v>484</v>
      </c>
      <c r="E717">
        <v>484</v>
      </c>
      <c r="F717" t="s">
        <v>87</v>
      </c>
      <c r="G717" t="s">
        <v>55</v>
      </c>
      <c r="H717" t="s">
        <v>86</v>
      </c>
      <c r="I717">
        <v>968552650001</v>
      </c>
      <c r="J717" t="s">
        <v>853</v>
      </c>
      <c r="K717" t="s">
        <v>53</v>
      </c>
      <c r="L717" t="s">
        <v>66</v>
      </c>
      <c r="M717" t="s">
        <v>66</v>
      </c>
      <c r="N717">
        <v>157038.51</v>
      </c>
      <c r="O717">
        <v>0</v>
      </c>
      <c r="P717" s="2">
        <v>45527</v>
      </c>
      <c r="Q717" s="2">
        <v>45527</v>
      </c>
      <c r="R717" s="2">
        <v>45527</v>
      </c>
      <c r="S717" s="2">
        <v>45527</v>
      </c>
      <c r="T717" s="2">
        <v>45534</v>
      </c>
      <c r="U717" t="s">
        <v>992</v>
      </c>
      <c r="V717">
        <v>0</v>
      </c>
      <c r="W717">
        <v>1</v>
      </c>
      <c r="X717">
        <v>0</v>
      </c>
      <c r="Y717">
        <v>0</v>
      </c>
      <c r="Z717">
        <v>1</v>
      </c>
      <c r="AA717">
        <v>0</v>
      </c>
      <c r="AB717">
        <v>510106</v>
      </c>
      <c r="AC717">
        <v>900</v>
      </c>
      <c r="AD717">
        <v>1</v>
      </c>
      <c r="AE717">
        <v>0</v>
      </c>
      <c r="AF717" s="4">
        <v>1659</v>
      </c>
      <c r="AG717" s="4">
        <v>1659</v>
      </c>
      <c r="AH717">
        <v>0</v>
      </c>
      <c r="AI717" t="s">
        <v>755</v>
      </c>
      <c r="AJ717" t="s">
        <v>754</v>
      </c>
      <c r="AK717" t="s">
        <v>754</v>
      </c>
      <c r="AL717" t="s">
        <v>754</v>
      </c>
    </row>
    <row r="718" spans="1:38" x14ac:dyDescent="0.25">
      <c r="A718">
        <v>2024</v>
      </c>
      <c r="B718" t="s">
        <v>757</v>
      </c>
      <c r="C718" t="s">
        <v>992</v>
      </c>
      <c r="D718">
        <v>485</v>
      </c>
      <c r="E718">
        <v>485</v>
      </c>
      <c r="F718" t="s">
        <v>87</v>
      </c>
      <c r="G718" t="s">
        <v>55</v>
      </c>
      <c r="H718" t="s">
        <v>86</v>
      </c>
      <c r="I718">
        <v>968552650001</v>
      </c>
      <c r="J718" t="s">
        <v>852</v>
      </c>
      <c r="K718" t="s">
        <v>53</v>
      </c>
      <c r="L718" t="s">
        <v>66</v>
      </c>
      <c r="M718" t="s">
        <v>66</v>
      </c>
      <c r="N718">
        <v>5664.54</v>
      </c>
      <c r="O718">
        <v>0</v>
      </c>
      <c r="P718" s="2">
        <v>45527</v>
      </c>
      <c r="Q718" s="2">
        <v>45527</v>
      </c>
      <c r="R718" s="2">
        <v>45527</v>
      </c>
      <c r="S718" s="2">
        <v>45527</v>
      </c>
      <c r="T718" s="2">
        <v>45534</v>
      </c>
      <c r="U718" t="s">
        <v>992</v>
      </c>
      <c r="V718">
        <v>0</v>
      </c>
      <c r="W718">
        <v>55</v>
      </c>
      <c r="X718">
        <v>0</v>
      </c>
      <c r="Y718">
        <v>0</v>
      </c>
      <c r="Z718">
        <v>1</v>
      </c>
      <c r="AA718">
        <v>0</v>
      </c>
      <c r="AB718">
        <v>510203</v>
      </c>
      <c r="AC718">
        <v>900</v>
      </c>
      <c r="AD718">
        <v>1</v>
      </c>
      <c r="AE718">
        <v>0</v>
      </c>
      <c r="AF718" s="4">
        <v>3031.93</v>
      </c>
      <c r="AG718" s="4">
        <v>3031.93</v>
      </c>
      <c r="AH718">
        <v>0</v>
      </c>
      <c r="AI718" t="s">
        <v>755</v>
      </c>
      <c r="AJ718" t="s">
        <v>754</v>
      </c>
      <c r="AK718" t="s">
        <v>754</v>
      </c>
      <c r="AL718" t="s">
        <v>754</v>
      </c>
    </row>
    <row r="719" spans="1:38" x14ac:dyDescent="0.25">
      <c r="A719">
        <v>2024</v>
      </c>
      <c r="B719" t="s">
        <v>757</v>
      </c>
      <c r="C719" t="s">
        <v>992</v>
      </c>
      <c r="D719">
        <v>485</v>
      </c>
      <c r="E719">
        <v>485</v>
      </c>
      <c r="F719" t="s">
        <v>87</v>
      </c>
      <c r="G719" t="s">
        <v>55</v>
      </c>
      <c r="H719" t="s">
        <v>86</v>
      </c>
      <c r="I719">
        <v>968552650001</v>
      </c>
      <c r="J719" t="s">
        <v>852</v>
      </c>
      <c r="K719" t="s">
        <v>53</v>
      </c>
      <c r="L719" t="s">
        <v>66</v>
      </c>
      <c r="M719" t="s">
        <v>66</v>
      </c>
      <c r="N719">
        <v>5664.54</v>
      </c>
      <c r="O719">
        <v>0</v>
      </c>
      <c r="P719" s="2">
        <v>45527</v>
      </c>
      <c r="Q719" s="2">
        <v>45527</v>
      </c>
      <c r="R719" s="2">
        <v>45527</v>
      </c>
      <c r="S719" s="2">
        <v>45527</v>
      </c>
      <c r="T719" s="2">
        <v>45534</v>
      </c>
      <c r="U719" t="s">
        <v>992</v>
      </c>
      <c r="V719">
        <v>0</v>
      </c>
      <c r="W719">
        <v>1</v>
      </c>
      <c r="X719">
        <v>0</v>
      </c>
      <c r="Y719">
        <v>0</v>
      </c>
      <c r="Z719">
        <v>1</v>
      </c>
      <c r="AA719">
        <v>0</v>
      </c>
      <c r="AB719">
        <v>510204</v>
      </c>
      <c r="AC719">
        <v>900</v>
      </c>
      <c r="AD719">
        <v>1</v>
      </c>
      <c r="AE719">
        <v>0</v>
      </c>
      <c r="AF719" s="4">
        <v>344.97</v>
      </c>
      <c r="AG719" s="4">
        <v>344.97</v>
      </c>
      <c r="AH719">
        <v>0</v>
      </c>
      <c r="AI719" t="s">
        <v>755</v>
      </c>
      <c r="AJ719" t="s">
        <v>754</v>
      </c>
      <c r="AK719" t="s">
        <v>754</v>
      </c>
      <c r="AL719" t="s">
        <v>754</v>
      </c>
    </row>
    <row r="720" spans="1:38" x14ac:dyDescent="0.25">
      <c r="A720">
        <v>2024</v>
      </c>
      <c r="B720" t="s">
        <v>757</v>
      </c>
      <c r="C720" t="s">
        <v>992</v>
      </c>
      <c r="D720">
        <v>485</v>
      </c>
      <c r="E720">
        <v>485</v>
      </c>
      <c r="F720" t="s">
        <v>87</v>
      </c>
      <c r="G720" t="s">
        <v>55</v>
      </c>
      <c r="H720" t="s">
        <v>86</v>
      </c>
      <c r="I720">
        <v>968552650001</v>
      </c>
      <c r="J720" t="s">
        <v>852</v>
      </c>
      <c r="K720" t="s">
        <v>53</v>
      </c>
      <c r="L720" t="s">
        <v>66</v>
      </c>
      <c r="M720" t="s">
        <v>66</v>
      </c>
      <c r="N720">
        <v>5664.54</v>
      </c>
      <c r="O720">
        <v>0</v>
      </c>
      <c r="P720" s="2">
        <v>45527</v>
      </c>
      <c r="Q720" s="2">
        <v>45527</v>
      </c>
      <c r="R720" s="2">
        <v>45527</v>
      </c>
      <c r="S720" s="2">
        <v>45527</v>
      </c>
      <c r="T720" s="2">
        <v>45534</v>
      </c>
      <c r="U720" t="s">
        <v>992</v>
      </c>
      <c r="V720">
        <v>0</v>
      </c>
      <c r="W720">
        <v>1</v>
      </c>
      <c r="X720">
        <v>0</v>
      </c>
      <c r="Y720">
        <v>0</v>
      </c>
      <c r="Z720">
        <v>1</v>
      </c>
      <c r="AA720">
        <v>0</v>
      </c>
      <c r="AB720">
        <v>510203</v>
      </c>
      <c r="AC720">
        <v>900</v>
      </c>
      <c r="AD720">
        <v>1</v>
      </c>
      <c r="AE720">
        <v>0</v>
      </c>
      <c r="AF720" s="4">
        <v>1751.02</v>
      </c>
      <c r="AG720" s="4">
        <v>1751.02</v>
      </c>
      <c r="AH720">
        <v>0</v>
      </c>
      <c r="AI720" t="s">
        <v>755</v>
      </c>
      <c r="AJ720" t="s">
        <v>754</v>
      </c>
      <c r="AK720" t="s">
        <v>754</v>
      </c>
      <c r="AL720" t="s">
        <v>754</v>
      </c>
    </row>
    <row r="721" spans="1:39" x14ac:dyDescent="0.25">
      <c r="A721">
        <v>2024</v>
      </c>
      <c r="B721" t="s">
        <v>757</v>
      </c>
      <c r="C721" t="s">
        <v>992</v>
      </c>
      <c r="D721">
        <v>485</v>
      </c>
      <c r="E721">
        <v>485</v>
      </c>
      <c r="F721" t="s">
        <v>87</v>
      </c>
      <c r="G721" t="s">
        <v>55</v>
      </c>
      <c r="H721" t="s">
        <v>86</v>
      </c>
      <c r="I721">
        <v>968552650001</v>
      </c>
      <c r="J721" t="s">
        <v>852</v>
      </c>
      <c r="K721" t="s">
        <v>53</v>
      </c>
      <c r="L721" t="s">
        <v>66</v>
      </c>
      <c r="M721" t="s">
        <v>66</v>
      </c>
      <c r="N721">
        <v>5664.54</v>
      </c>
      <c r="O721">
        <v>0</v>
      </c>
      <c r="P721" s="2">
        <v>45527</v>
      </c>
      <c r="Q721" s="2">
        <v>45527</v>
      </c>
      <c r="R721" s="2">
        <v>45527</v>
      </c>
      <c r="S721" s="2">
        <v>45527</v>
      </c>
      <c r="T721" s="2">
        <v>45534</v>
      </c>
      <c r="U721" t="s">
        <v>992</v>
      </c>
      <c r="V721">
        <v>0</v>
      </c>
      <c r="W721">
        <v>55</v>
      </c>
      <c r="X721">
        <v>0</v>
      </c>
      <c r="Y721">
        <v>0</v>
      </c>
      <c r="Z721">
        <v>1</v>
      </c>
      <c r="AA721">
        <v>0</v>
      </c>
      <c r="AB721">
        <v>510204</v>
      </c>
      <c r="AC721">
        <v>900</v>
      </c>
      <c r="AD721">
        <v>1</v>
      </c>
      <c r="AE721">
        <v>0</v>
      </c>
      <c r="AF721" s="4">
        <v>536.62</v>
      </c>
      <c r="AG721" s="4">
        <v>536.62</v>
      </c>
      <c r="AH721">
        <v>0</v>
      </c>
      <c r="AI721" t="s">
        <v>755</v>
      </c>
      <c r="AJ721" t="s">
        <v>754</v>
      </c>
      <c r="AK721" t="s">
        <v>754</v>
      </c>
      <c r="AL721" t="s">
        <v>754</v>
      </c>
    </row>
    <row r="722" spans="1:39" x14ac:dyDescent="0.25">
      <c r="A722">
        <v>2024</v>
      </c>
      <c r="B722" t="s">
        <v>757</v>
      </c>
      <c r="C722" t="s">
        <v>992</v>
      </c>
      <c r="D722">
        <v>486</v>
      </c>
      <c r="E722">
        <v>486</v>
      </c>
      <c r="F722" t="s">
        <v>56</v>
      </c>
      <c r="G722" t="s">
        <v>55</v>
      </c>
      <c r="H722" t="s">
        <v>68</v>
      </c>
      <c r="I722">
        <v>1792323002001</v>
      </c>
      <c r="J722" t="s">
        <v>1509</v>
      </c>
      <c r="K722" t="s">
        <v>53</v>
      </c>
      <c r="L722" t="s">
        <v>52</v>
      </c>
      <c r="M722" t="s">
        <v>52</v>
      </c>
      <c r="N722">
        <v>292.37</v>
      </c>
      <c r="O722">
        <v>0</v>
      </c>
      <c r="P722" s="2">
        <v>45527</v>
      </c>
      <c r="Q722" s="2">
        <v>45527</v>
      </c>
      <c r="R722" s="2">
        <v>45527</v>
      </c>
      <c r="U722" t="s">
        <v>1204</v>
      </c>
      <c r="V722">
        <v>0</v>
      </c>
      <c r="W722">
        <v>1</v>
      </c>
      <c r="X722">
        <v>0</v>
      </c>
      <c r="Y722">
        <v>0</v>
      </c>
      <c r="Z722">
        <v>1</v>
      </c>
      <c r="AA722">
        <v>0</v>
      </c>
      <c r="AB722">
        <v>530809</v>
      </c>
      <c r="AC722">
        <v>901</v>
      </c>
      <c r="AD722">
        <v>1</v>
      </c>
      <c r="AE722">
        <v>0</v>
      </c>
      <c r="AF722" s="4">
        <v>292.37</v>
      </c>
      <c r="AG722" s="4">
        <v>292.37</v>
      </c>
      <c r="AH722">
        <v>0</v>
      </c>
      <c r="AJ722" t="s">
        <v>759</v>
      </c>
      <c r="AK722" t="s">
        <v>759</v>
      </c>
      <c r="AL722" t="s">
        <v>759</v>
      </c>
    </row>
    <row r="723" spans="1:39" x14ac:dyDescent="0.25">
      <c r="A723">
        <v>2024</v>
      </c>
      <c r="B723" t="s">
        <v>757</v>
      </c>
      <c r="C723" t="s">
        <v>992</v>
      </c>
      <c r="D723">
        <v>508</v>
      </c>
      <c r="E723">
        <v>486</v>
      </c>
      <c r="F723" t="s">
        <v>67</v>
      </c>
      <c r="G723" t="s">
        <v>55</v>
      </c>
      <c r="H723" t="s">
        <v>68</v>
      </c>
      <c r="I723">
        <v>1792323002001</v>
      </c>
      <c r="J723" t="s">
        <v>1510</v>
      </c>
      <c r="K723" t="s">
        <v>53</v>
      </c>
      <c r="L723" t="s">
        <v>66</v>
      </c>
      <c r="M723" t="s">
        <v>66</v>
      </c>
      <c r="N723">
        <v>292.37</v>
      </c>
      <c r="O723">
        <v>0</v>
      </c>
      <c r="P723" s="2">
        <v>45533</v>
      </c>
      <c r="Q723" s="2">
        <v>45533</v>
      </c>
      <c r="R723" s="2">
        <v>45533</v>
      </c>
      <c r="S723" s="2">
        <v>45534</v>
      </c>
      <c r="T723" s="2">
        <v>45547</v>
      </c>
      <c r="U723" t="s">
        <v>1204</v>
      </c>
      <c r="V723">
        <v>0</v>
      </c>
      <c r="W723">
        <v>1</v>
      </c>
      <c r="X723">
        <v>0</v>
      </c>
      <c r="Y723">
        <v>0</v>
      </c>
      <c r="Z723">
        <v>1</v>
      </c>
      <c r="AA723">
        <v>0</v>
      </c>
      <c r="AB723">
        <v>530809</v>
      </c>
      <c r="AC723">
        <v>901</v>
      </c>
      <c r="AD723">
        <v>1</v>
      </c>
      <c r="AE723">
        <v>0</v>
      </c>
      <c r="AF723" s="4">
        <v>292.37</v>
      </c>
      <c r="AG723" s="4">
        <v>292.37</v>
      </c>
      <c r="AH723">
        <v>0</v>
      </c>
      <c r="AI723" t="s">
        <v>755</v>
      </c>
      <c r="AJ723" t="s">
        <v>763</v>
      </c>
      <c r="AK723" t="s">
        <v>763</v>
      </c>
      <c r="AL723" t="s">
        <v>763</v>
      </c>
    </row>
    <row r="724" spans="1:39" x14ac:dyDescent="0.25">
      <c r="A724">
        <v>2024</v>
      </c>
      <c r="B724" t="s">
        <v>757</v>
      </c>
      <c r="C724" t="s">
        <v>992</v>
      </c>
      <c r="D724">
        <v>494</v>
      </c>
      <c r="E724">
        <v>494</v>
      </c>
      <c r="F724" t="s">
        <v>56</v>
      </c>
      <c r="G724" t="s">
        <v>55</v>
      </c>
      <c r="H724" t="s">
        <v>68</v>
      </c>
      <c r="I724">
        <v>1792775671001</v>
      </c>
      <c r="J724" t="s">
        <v>1511</v>
      </c>
      <c r="K724" t="s">
        <v>53</v>
      </c>
      <c r="L724" t="s">
        <v>52</v>
      </c>
      <c r="M724" t="s">
        <v>52</v>
      </c>
      <c r="N724">
        <v>1834.25</v>
      </c>
      <c r="O724">
        <v>0</v>
      </c>
      <c r="P724" s="2">
        <v>45530</v>
      </c>
      <c r="Q724" s="2">
        <v>45530</v>
      </c>
      <c r="R724" s="2">
        <v>45530</v>
      </c>
      <c r="U724" t="s">
        <v>1512</v>
      </c>
      <c r="V724">
        <v>0</v>
      </c>
      <c r="W724">
        <v>1</v>
      </c>
      <c r="X724">
        <v>0</v>
      </c>
      <c r="Y724">
        <v>0</v>
      </c>
      <c r="Z724">
        <v>1</v>
      </c>
      <c r="AA724">
        <v>0</v>
      </c>
      <c r="AB724">
        <v>530807</v>
      </c>
      <c r="AC724">
        <v>901</v>
      </c>
      <c r="AD724">
        <v>1</v>
      </c>
      <c r="AE724">
        <v>0</v>
      </c>
      <c r="AF724" s="4">
        <v>1834.25</v>
      </c>
      <c r="AG724" s="4">
        <v>1834.25</v>
      </c>
      <c r="AH724">
        <v>0</v>
      </c>
      <c r="AJ724" t="s">
        <v>759</v>
      </c>
      <c r="AK724" t="s">
        <v>759</v>
      </c>
      <c r="AL724" t="s">
        <v>759</v>
      </c>
    </row>
    <row r="725" spans="1:39" x14ac:dyDescent="0.25">
      <c r="A725">
        <v>2024</v>
      </c>
      <c r="B725" t="s">
        <v>757</v>
      </c>
      <c r="C725" t="s">
        <v>992</v>
      </c>
      <c r="D725">
        <v>511</v>
      </c>
      <c r="E725">
        <v>494</v>
      </c>
      <c r="F725" t="s">
        <v>67</v>
      </c>
      <c r="G725" t="s">
        <v>55</v>
      </c>
      <c r="H725" t="s">
        <v>68</v>
      </c>
      <c r="I725">
        <v>1792775671001</v>
      </c>
      <c r="J725" t="s">
        <v>1513</v>
      </c>
      <c r="K725" t="s">
        <v>53</v>
      </c>
      <c r="L725" t="s">
        <v>66</v>
      </c>
      <c r="M725" t="s">
        <v>66</v>
      </c>
      <c r="N725">
        <v>1595</v>
      </c>
      <c r="O725">
        <v>0</v>
      </c>
      <c r="P725" s="2">
        <v>45534</v>
      </c>
      <c r="Q725" s="2">
        <v>45534</v>
      </c>
      <c r="R725" s="2">
        <v>45534</v>
      </c>
      <c r="S725" s="2">
        <v>45534</v>
      </c>
      <c r="T725" s="2">
        <v>45574</v>
      </c>
      <c r="U725" t="s">
        <v>1512</v>
      </c>
      <c r="V725">
        <v>0</v>
      </c>
      <c r="W725">
        <v>1</v>
      </c>
      <c r="X725">
        <v>0</v>
      </c>
      <c r="Y725">
        <v>0</v>
      </c>
      <c r="Z725">
        <v>1</v>
      </c>
      <c r="AA725">
        <v>0</v>
      </c>
      <c r="AB725">
        <v>530807</v>
      </c>
      <c r="AC725">
        <v>901</v>
      </c>
      <c r="AD725">
        <v>1</v>
      </c>
      <c r="AE725">
        <v>0</v>
      </c>
      <c r="AF725" s="4">
        <v>1595</v>
      </c>
      <c r="AG725" s="4">
        <v>1595</v>
      </c>
      <c r="AH725">
        <v>0</v>
      </c>
      <c r="AI725" t="s">
        <v>755</v>
      </c>
      <c r="AJ725" t="s">
        <v>763</v>
      </c>
      <c r="AK725" t="s">
        <v>763</v>
      </c>
      <c r="AL725" t="s">
        <v>763</v>
      </c>
    </row>
    <row r="726" spans="1:39" x14ac:dyDescent="0.25">
      <c r="A726">
        <v>2024</v>
      </c>
      <c r="B726" t="s">
        <v>757</v>
      </c>
      <c r="C726" t="s">
        <v>992</v>
      </c>
      <c r="D726">
        <v>512</v>
      </c>
      <c r="E726">
        <v>494</v>
      </c>
      <c r="F726" t="s">
        <v>94</v>
      </c>
      <c r="G726" t="s">
        <v>55</v>
      </c>
      <c r="H726" t="s">
        <v>68</v>
      </c>
      <c r="I726">
        <v>1792775671001</v>
      </c>
      <c r="J726" t="s">
        <v>1514</v>
      </c>
      <c r="K726" t="s">
        <v>53</v>
      </c>
      <c r="L726" t="s">
        <v>66</v>
      </c>
      <c r="M726" t="s">
        <v>66</v>
      </c>
      <c r="N726">
        <v>239.25</v>
      </c>
      <c r="O726">
        <v>0</v>
      </c>
      <c r="P726" s="2">
        <v>45534</v>
      </c>
      <c r="Q726" s="2">
        <v>45534</v>
      </c>
      <c r="R726" s="2">
        <v>45534</v>
      </c>
      <c r="S726" s="2">
        <v>45534</v>
      </c>
      <c r="T726" s="2">
        <v>45534</v>
      </c>
      <c r="U726" t="s">
        <v>1512</v>
      </c>
      <c r="V726">
        <v>0</v>
      </c>
      <c r="W726">
        <v>1</v>
      </c>
      <c r="X726">
        <v>0</v>
      </c>
      <c r="Y726">
        <v>0</v>
      </c>
      <c r="Z726">
        <v>1</v>
      </c>
      <c r="AA726">
        <v>0</v>
      </c>
      <c r="AB726">
        <v>530807</v>
      </c>
      <c r="AC726">
        <v>901</v>
      </c>
      <c r="AD726">
        <v>1</v>
      </c>
      <c r="AE726">
        <v>0</v>
      </c>
      <c r="AF726" s="4">
        <v>239.25</v>
      </c>
      <c r="AG726" s="4">
        <v>239.25</v>
      </c>
      <c r="AH726">
        <v>0</v>
      </c>
      <c r="AI726" t="s">
        <v>763</v>
      </c>
      <c r="AJ726" t="s">
        <v>763</v>
      </c>
      <c r="AK726" t="s">
        <v>763</v>
      </c>
      <c r="AL726" t="s">
        <v>763</v>
      </c>
    </row>
    <row r="727" spans="1:39" ht="409.5" x14ac:dyDescent="0.25">
      <c r="A727">
        <v>2024</v>
      </c>
      <c r="B727" t="s">
        <v>757</v>
      </c>
      <c r="C727" t="s">
        <v>992</v>
      </c>
      <c r="D727">
        <v>495</v>
      </c>
      <c r="E727">
        <v>495</v>
      </c>
      <c r="F727" t="s">
        <v>56</v>
      </c>
      <c r="G727" t="s">
        <v>55</v>
      </c>
      <c r="H727" t="s">
        <v>54</v>
      </c>
      <c r="I727">
        <v>925723629</v>
      </c>
      <c r="J727" s="3" t="s">
        <v>1515</v>
      </c>
      <c r="K727" t="s">
        <v>53</v>
      </c>
      <c r="L727" t="s">
        <v>52</v>
      </c>
      <c r="M727" t="s">
        <v>52</v>
      </c>
      <c r="N727">
        <v>16</v>
      </c>
      <c r="O727">
        <v>0</v>
      </c>
      <c r="P727" s="2">
        <v>45531</v>
      </c>
      <c r="Q727" s="2">
        <v>45531</v>
      </c>
      <c r="R727" s="2">
        <v>45531</v>
      </c>
      <c r="U727" t="s">
        <v>765</v>
      </c>
      <c r="V727">
        <v>0</v>
      </c>
      <c r="W727">
        <v>1</v>
      </c>
      <c r="X727">
        <v>0</v>
      </c>
      <c r="Y727">
        <v>0</v>
      </c>
      <c r="Z727">
        <v>1</v>
      </c>
      <c r="AA727">
        <v>0</v>
      </c>
      <c r="AB727">
        <v>530301</v>
      </c>
      <c r="AC727">
        <v>901</v>
      </c>
      <c r="AD727">
        <v>1</v>
      </c>
      <c r="AE727">
        <v>0</v>
      </c>
      <c r="AF727" s="4">
        <v>16</v>
      </c>
      <c r="AG727" s="4">
        <v>16</v>
      </c>
      <c r="AH727">
        <v>0</v>
      </c>
      <c r="AJ727" t="s">
        <v>759</v>
      </c>
      <c r="AK727" t="s">
        <v>759</v>
      </c>
      <c r="AL727" t="s">
        <v>759</v>
      </c>
      <c r="AM727" t="s">
        <v>759</v>
      </c>
    </row>
    <row r="728" spans="1:39" x14ac:dyDescent="0.25">
      <c r="A728">
        <v>2024</v>
      </c>
      <c r="B728" t="s">
        <v>757</v>
      </c>
      <c r="C728" t="s">
        <v>992</v>
      </c>
      <c r="D728">
        <v>515</v>
      </c>
      <c r="E728">
        <v>495</v>
      </c>
      <c r="F728" t="s">
        <v>67</v>
      </c>
      <c r="G728" t="s">
        <v>55</v>
      </c>
      <c r="H728" t="s">
        <v>54</v>
      </c>
      <c r="I728">
        <v>925723629</v>
      </c>
      <c r="J728" t="s">
        <v>1516</v>
      </c>
      <c r="K728" t="s">
        <v>53</v>
      </c>
      <c r="L728" t="s">
        <v>66</v>
      </c>
      <c r="M728" t="s">
        <v>66</v>
      </c>
      <c r="N728">
        <v>16</v>
      </c>
      <c r="O728">
        <v>0</v>
      </c>
      <c r="P728" s="2">
        <v>45537</v>
      </c>
      <c r="Q728" s="2">
        <v>45537</v>
      </c>
      <c r="R728" s="2">
        <v>45537</v>
      </c>
      <c r="S728" s="2">
        <v>45538</v>
      </c>
      <c r="T728" s="2">
        <v>45548</v>
      </c>
      <c r="U728" t="s">
        <v>765</v>
      </c>
      <c r="V728">
        <v>0</v>
      </c>
      <c r="W728">
        <v>1</v>
      </c>
      <c r="X728">
        <v>0</v>
      </c>
      <c r="Y728">
        <v>0</v>
      </c>
      <c r="Z728">
        <v>1</v>
      </c>
      <c r="AA728">
        <v>0</v>
      </c>
      <c r="AB728">
        <v>530301</v>
      </c>
      <c r="AC728">
        <v>901</v>
      </c>
      <c r="AD728">
        <v>1</v>
      </c>
      <c r="AE728">
        <v>0</v>
      </c>
      <c r="AF728" s="4">
        <v>16</v>
      </c>
      <c r="AG728" s="4">
        <v>16</v>
      </c>
      <c r="AH728">
        <v>0</v>
      </c>
      <c r="AI728" t="s">
        <v>755</v>
      </c>
      <c r="AJ728" t="s">
        <v>763</v>
      </c>
      <c r="AK728" t="s">
        <v>763</v>
      </c>
      <c r="AL728" t="s">
        <v>763</v>
      </c>
    </row>
    <row r="729" spans="1:39" x14ac:dyDescent="0.25">
      <c r="A729">
        <v>2024</v>
      </c>
      <c r="B729" t="s">
        <v>757</v>
      </c>
      <c r="C729" t="s">
        <v>992</v>
      </c>
      <c r="D729">
        <v>498</v>
      </c>
      <c r="E729">
        <v>498</v>
      </c>
      <c r="F729" t="s">
        <v>56</v>
      </c>
      <c r="G729" t="s">
        <v>55</v>
      </c>
      <c r="H729" t="s">
        <v>54</v>
      </c>
      <c r="I729">
        <v>190380009001</v>
      </c>
      <c r="J729" t="s">
        <v>1517</v>
      </c>
      <c r="K729" t="s">
        <v>53</v>
      </c>
      <c r="L729" t="s">
        <v>52</v>
      </c>
      <c r="M729" t="s">
        <v>52</v>
      </c>
      <c r="N729">
        <v>414</v>
      </c>
      <c r="O729">
        <v>0</v>
      </c>
      <c r="P729" s="2">
        <v>45532</v>
      </c>
      <c r="Q729" s="2">
        <v>45532</v>
      </c>
      <c r="R729" s="2">
        <v>45532</v>
      </c>
      <c r="U729" t="s">
        <v>1518</v>
      </c>
      <c r="V729">
        <v>0</v>
      </c>
      <c r="W729">
        <v>1</v>
      </c>
      <c r="X729">
        <v>0</v>
      </c>
      <c r="Y729">
        <v>0</v>
      </c>
      <c r="Z729">
        <v>1</v>
      </c>
      <c r="AA729">
        <v>0</v>
      </c>
      <c r="AB729">
        <v>530105</v>
      </c>
      <c r="AC729">
        <v>901</v>
      </c>
      <c r="AD729">
        <v>1</v>
      </c>
      <c r="AE729">
        <v>0</v>
      </c>
      <c r="AF729" s="4">
        <v>414</v>
      </c>
      <c r="AG729" s="4">
        <v>414</v>
      </c>
      <c r="AH729">
        <v>0</v>
      </c>
      <c r="AJ729" t="s">
        <v>759</v>
      </c>
      <c r="AK729" t="s">
        <v>759</v>
      </c>
      <c r="AL729" t="s">
        <v>759</v>
      </c>
    </row>
    <row r="730" spans="1:39" x14ac:dyDescent="0.25">
      <c r="A730">
        <v>2024</v>
      </c>
      <c r="B730" t="s">
        <v>757</v>
      </c>
      <c r="C730" t="s">
        <v>992</v>
      </c>
      <c r="D730">
        <v>525</v>
      </c>
      <c r="E730">
        <v>498</v>
      </c>
      <c r="F730" t="s">
        <v>67</v>
      </c>
      <c r="G730" t="s">
        <v>55</v>
      </c>
      <c r="H730" t="s">
        <v>54</v>
      </c>
      <c r="I730">
        <v>190380009001</v>
      </c>
      <c r="J730" t="s">
        <v>1519</v>
      </c>
      <c r="K730" t="s">
        <v>53</v>
      </c>
      <c r="L730" t="s">
        <v>66</v>
      </c>
      <c r="M730" t="s">
        <v>66</v>
      </c>
      <c r="N730">
        <v>414</v>
      </c>
      <c r="O730">
        <v>0</v>
      </c>
      <c r="P730" s="2">
        <v>45541</v>
      </c>
      <c r="Q730" s="2">
        <v>45541</v>
      </c>
      <c r="R730" s="2">
        <v>45541</v>
      </c>
      <c r="S730" s="2">
        <v>45541</v>
      </c>
      <c r="T730" s="2">
        <v>45544</v>
      </c>
      <c r="U730" t="s">
        <v>1518</v>
      </c>
      <c r="V730">
        <v>0</v>
      </c>
      <c r="W730">
        <v>1</v>
      </c>
      <c r="X730">
        <v>0</v>
      </c>
      <c r="Y730">
        <v>0</v>
      </c>
      <c r="Z730">
        <v>1</v>
      </c>
      <c r="AA730">
        <v>0</v>
      </c>
      <c r="AB730">
        <v>530105</v>
      </c>
      <c r="AC730">
        <v>901</v>
      </c>
      <c r="AD730">
        <v>1</v>
      </c>
      <c r="AE730">
        <v>0</v>
      </c>
      <c r="AF730" s="4">
        <v>414</v>
      </c>
      <c r="AG730" s="4">
        <v>414</v>
      </c>
      <c r="AH730">
        <v>0</v>
      </c>
      <c r="AI730" t="s">
        <v>755</v>
      </c>
      <c r="AJ730" t="s">
        <v>763</v>
      </c>
      <c r="AK730" t="s">
        <v>763</v>
      </c>
      <c r="AL730" t="s">
        <v>763</v>
      </c>
    </row>
    <row r="731" spans="1:39" x14ac:dyDescent="0.25">
      <c r="A731">
        <v>2024</v>
      </c>
      <c r="B731" t="s">
        <v>757</v>
      </c>
      <c r="C731" t="s">
        <v>992</v>
      </c>
      <c r="D731">
        <v>499</v>
      </c>
      <c r="E731">
        <v>499</v>
      </c>
      <c r="F731" t="s">
        <v>56</v>
      </c>
      <c r="G731" t="s">
        <v>55</v>
      </c>
      <c r="H731" t="s">
        <v>54</v>
      </c>
      <c r="I731">
        <v>190380009001</v>
      </c>
      <c r="J731" t="s">
        <v>1520</v>
      </c>
      <c r="K731" t="s">
        <v>53</v>
      </c>
      <c r="L731" t="s">
        <v>52</v>
      </c>
      <c r="M731" t="s">
        <v>52</v>
      </c>
      <c r="N731">
        <v>62.1</v>
      </c>
      <c r="O731">
        <v>0</v>
      </c>
      <c r="P731" s="2">
        <v>45532</v>
      </c>
      <c r="Q731" s="2">
        <v>45532</v>
      </c>
      <c r="R731" s="2">
        <v>45532</v>
      </c>
      <c r="U731" t="s">
        <v>1518</v>
      </c>
      <c r="V731">
        <v>0</v>
      </c>
      <c r="W731">
        <v>1</v>
      </c>
      <c r="X731">
        <v>0</v>
      </c>
      <c r="Y731">
        <v>0</v>
      </c>
      <c r="Z731">
        <v>1</v>
      </c>
      <c r="AA731">
        <v>0</v>
      </c>
      <c r="AB731">
        <v>530105</v>
      </c>
      <c r="AC731">
        <v>901</v>
      </c>
      <c r="AD731">
        <v>1</v>
      </c>
      <c r="AE731">
        <v>0</v>
      </c>
      <c r="AF731" s="4">
        <v>62.1</v>
      </c>
      <c r="AG731" s="4">
        <v>62.1</v>
      </c>
      <c r="AH731">
        <v>0</v>
      </c>
      <c r="AJ731" t="s">
        <v>759</v>
      </c>
      <c r="AK731" t="s">
        <v>759</v>
      </c>
      <c r="AL731" t="s">
        <v>759</v>
      </c>
    </row>
    <row r="732" spans="1:39" x14ac:dyDescent="0.25">
      <c r="A732">
        <v>2024</v>
      </c>
      <c r="B732" t="s">
        <v>757</v>
      </c>
      <c r="C732" t="s">
        <v>992</v>
      </c>
      <c r="D732">
        <v>526</v>
      </c>
      <c r="E732">
        <v>499</v>
      </c>
      <c r="F732" t="s">
        <v>94</v>
      </c>
      <c r="G732" t="s">
        <v>55</v>
      </c>
      <c r="H732" t="s">
        <v>54</v>
      </c>
      <c r="I732">
        <v>190380009001</v>
      </c>
      <c r="J732" t="s">
        <v>1521</v>
      </c>
      <c r="K732" t="s">
        <v>53</v>
      </c>
      <c r="L732" t="s">
        <v>66</v>
      </c>
      <c r="M732" t="s">
        <v>66</v>
      </c>
      <c r="N732">
        <v>62.1</v>
      </c>
      <c r="O732">
        <v>0</v>
      </c>
      <c r="P732" s="2">
        <v>45541</v>
      </c>
      <c r="Q732" s="2">
        <v>45541</v>
      </c>
      <c r="R732" s="2">
        <v>45541</v>
      </c>
      <c r="S732" s="2">
        <v>45541</v>
      </c>
      <c r="T732" s="2">
        <v>45541</v>
      </c>
      <c r="U732" t="s">
        <v>1518</v>
      </c>
      <c r="V732">
        <v>0</v>
      </c>
      <c r="W732">
        <v>1</v>
      </c>
      <c r="X732">
        <v>0</v>
      </c>
      <c r="Y732">
        <v>0</v>
      </c>
      <c r="Z732">
        <v>1</v>
      </c>
      <c r="AA732">
        <v>0</v>
      </c>
      <c r="AB732">
        <v>530105</v>
      </c>
      <c r="AC732">
        <v>901</v>
      </c>
      <c r="AD732">
        <v>1</v>
      </c>
      <c r="AE732">
        <v>0</v>
      </c>
      <c r="AF732" s="4">
        <v>62.1</v>
      </c>
      <c r="AG732" s="4">
        <v>62.1</v>
      </c>
      <c r="AH732">
        <v>0</v>
      </c>
      <c r="AI732" t="s">
        <v>763</v>
      </c>
      <c r="AJ732" t="s">
        <v>763</v>
      </c>
      <c r="AK732" t="s">
        <v>763</v>
      </c>
      <c r="AL732" t="s">
        <v>763</v>
      </c>
    </row>
    <row r="733" spans="1:39" x14ac:dyDescent="0.25">
      <c r="A733">
        <v>2024</v>
      </c>
      <c r="B733" t="s">
        <v>757</v>
      </c>
      <c r="C733" t="s">
        <v>992</v>
      </c>
      <c r="D733">
        <v>514</v>
      </c>
      <c r="E733">
        <v>514</v>
      </c>
      <c r="F733" t="s">
        <v>87</v>
      </c>
      <c r="G733" t="s">
        <v>55</v>
      </c>
      <c r="H733" t="s">
        <v>86</v>
      </c>
      <c r="I733">
        <v>968552650001</v>
      </c>
      <c r="J733" t="s">
        <v>1522</v>
      </c>
      <c r="K733" t="s">
        <v>53</v>
      </c>
      <c r="L733" t="s">
        <v>66</v>
      </c>
      <c r="M733" t="s">
        <v>66</v>
      </c>
      <c r="N733">
        <v>68.06</v>
      </c>
      <c r="O733">
        <v>0</v>
      </c>
      <c r="P733" s="2">
        <v>45537</v>
      </c>
      <c r="Q733" s="2">
        <v>45537</v>
      </c>
      <c r="R733" s="2">
        <v>45537</v>
      </c>
      <c r="S733" s="2">
        <v>45537</v>
      </c>
      <c r="T733" s="2">
        <v>45538</v>
      </c>
      <c r="U733" t="s">
        <v>992</v>
      </c>
      <c r="V733">
        <v>0</v>
      </c>
      <c r="W733">
        <v>55</v>
      </c>
      <c r="X733">
        <v>0</v>
      </c>
      <c r="Y733">
        <v>0</v>
      </c>
      <c r="Z733">
        <v>1</v>
      </c>
      <c r="AA733">
        <v>0</v>
      </c>
      <c r="AB733">
        <v>510602</v>
      </c>
      <c r="AC733">
        <v>900</v>
      </c>
      <c r="AD733">
        <v>1</v>
      </c>
      <c r="AE733">
        <v>0</v>
      </c>
      <c r="AF733" s="4">
        <v>68.06</v>
      </c>
      <c r="AG733" s="4">
        <v>68.06</v>
      </c>
      <c r="AH733">
        <v>0</v>
      </c>
      <c r="AI733" t="s">
        <v>755</v>
      </c>
      <c r="AJ733" t="s">
        <v>754</v>
      </c>
      <c r="AK733" t="s">
        <v>754</v>
      </c>
      <c r="AL733" t="s">
        <v>754</v>
      </c>
    </row>
    <row r="734" spans="1:39" x14ac:dyDescent="0.25">
      <c r="A734">
        <v>2024</v>
      </c>
      <c r="B734" t="s">
        <v>757</v>
      </c>
      <c r="C734" t="s">
        <v>992</v>
      </c>
      <c r="D734">
        <v>516</v>
      </c>
      <c r="E734">
        <v>516</v>
      </c>
      <c r="F734" t="s">
        <v>56</v>
      </c>
      <c r="G734" t="s">
        <v>55</v>
      </c>
      <c r="H734" t="s">
        <v>54</v>
      </c>
      <c r="I734">
        <v>1802456093001</v>
      </c>
      <c r="J734" t="s">
        <v>1523</v>
      </c>
      <c r="K734" t="s">
        <v>53</v>
      </c>
      <c r="L734" t="s">
        <v>52</v>
      </c>
      <c r="M734" t="s">
        <v>52</v>
      </c>
      <c r="N734">
        <v>363.4</v>
      </c>
      <c r="O734">
        <v>0</v>
      </c>
      <c r="P734" s="2">
        <v>45539</v>
      </c>
      <c r="Q734" s="2">
        <v>45539</v>
      </c>
      <c r="R734" s="2">
        <v>45539</v>
      </c>
      <c r="U734" t="s">
        <v>795</v>
      </c>
      <c r="V734">
        <v>0</v>
      </c>
      <c r="W734">
        <v>1</v>
      </c>
      <c r="X734">
        <v>0</v>
      </c>
      <c r="Y734">
        <v>0</v>
      </c>
      <c r="Z734">
        <v>1</v>
      </c>
      <c r="AA734">
        <v>0</v>
      </c>
      <c r="AB734">
        <v>530404</v>
      </c>
      <c r="AC734">
        <v>901</v>
      </c>
      <c r="AD734">
        <v>1</v>
      </c>
      <c r="AE734">
        <v>0</v>
      </c>
      <c r="AF734" s="4">
        <v>363.4</v>
      </c>
      <c r="AG734" s="4">
        <v>363.4</v>
      </c>
      <c r="AH734">
        <v>0</v>
      </c>
      <c r="AJ734" t="s">
        <v>759</v>
      </c>
      <c r="AK734" t="s">
        <v>759</v>
      </c>
      <c r="AL734" t="s">
        <v>759</v>
      </c>
    </row>
    <row r="735" spans="1:39" x14ac:dyDescent="0.25">
      <c r="A735">
        <v>2024</v>
      </c>
      <c r="B735" t="s">
        <v>757</v>
      </c>
      <c r="C735" t="s">
        <v>992</v>
      </c>
      <c r="D735">
        <v>579</v>
      </c>
      <c r="E735">
        <v>516</v>
      </c>
      <c r="F735" t="s">
        <v>67</v>
      </c>
      <c r="G735" t="s">
        <v>55</v>
      </c>
      <c r="H735" t="s">
        <v>54</v>
      </c>
      <c r="I735">
        <v>1802456093001</v>
      </c>
      <c r="J735" t="s">
        <v>851</v>
      </c>
      <c r="K735" t="s">
        <v>53</v>
      </c>
      <c r="L735" t="s">
        <v>66</v>
      </c>
      <c r="M735" t="s">
        <v>66</v>
      </c>
      <c r="N735">
        <v>316</v>
      </c>
      <c r="O735">
        <v>0</v>
      </c>
      <c r="P735" s="2">
        <v>45565</v>
      </c>
      <c r="Q735" s="2">
        <v>45565</v>
      </c>
      <c r="R735" s="2">
        <v>45565</v>
      </c>
      <c r="S735" s="2">
        <v>45565</v>
      </c>
      <c r="T735" s="2">
        <v>45609</v>
      </c>
      <c r="U735" t="s">
        <v>795</v>
      </c>
      <c r="V735">
        <v>0</v>
      </c>
      <c r="W735">
        <v>1</v>
      </c>
      <c r="X735">
        <v>0</v>
      </c>
      <c r="Y735">
        <v>0</v>
      </c>
      <c r="Z735">
        <v>1</v>
      </c>
      <c r="AA735">
        <v>0</v>
      </c>
      <c r="AB735">
        <v>530404</v>
      </c>
      <c r="AC735">
        <v>901</v>
      </c>
      <c r="AD735">
        <v>1</v>
      </c>
      <c r="AE735">
        <v>0</v>
      </c>
      <c r="AF735" s="4">
        <v>316</v>
      </c>
      <c r="AG735" s="4">
        <v>316</v>
      </c>
      <c r="AH735">
        <v>0</v>
      </c>
      <c r="AI735" t="s">
        <v>755</v>
      </c>
      <c r="AJ735" t="s">
        <v>763</v>
      </c>
      <c r="AK735" t="s">
        <v>763</v>
      </c>
      <c r="AL735" t="s">
        <v>763</v>
      </c>
    </row>
    <row r="736" spans="1:39" x14ac:dyDescent="0.25">
      <c r="A736">
        <v>2024</v>
      </c>
      <c r="B736" t="s">
        <v>757</v>
      </c>
      <c r="C736" t="s">
        <v>992</v>
      </c>
      <c r="D736">
        <v>580</v>
      </c>
      <c r="E736">
        <v>516</v>
      </c>
      <c r="F736" t="s">
        <v>94</v>
      </c>
      <c r="G736" t="s">
        <v>55</v>
      </c>
      <c r="H736" t="s">
        <v>54</v>
      </c>
      <c r="I736">
        <v>1802456093001</v>
      </c>
      <c r="J736" t="s">
        <v>850</v>
      </c>
      <c r="K736" t="s">
        <v>53</v>
      </c>
      <c r="L736" t="s">
        <v>66</v>
      </c>
      <c r="M736" t="s">
        <v>66</v>
      </c>
      <c r="N736">
        <v>47.4</v>
      </c>
      <c r="O736">
        <v>0</v>
      </c>
      <c r="P736" s="2">
        <v>45565</v>
      </c>
      <c r="Q736" s="2">
        <v>45565</v>
      </c>
      <c r="R736" s="2">
        <v>45565</v>
      </c>
      <c r="S736" s="2">
        <v>45565</v>
      </c>
      <c r="T736" s="2">
        <v>45565</v>
      </c>
      <c r="U736" t="s">
        <v>795</v>
      </c>
      <c r="V736">
        <v>0</v>
      </c>
      <c r="W736">
        <v>1</v>
      </c>
      <c r="X736">
        <v>0</v>
      </c>
      <c r="Y736">
        <v>0</v>
      </c>
      <c r="Z736">
        <v>1</v>
      </c>
      <c r="AA736">
        <v>0</v>
      </c>
      <c r="AB736">
        <v>530404</v>
      </c>
      <c r="AC736">
        <v>901</v>
      </c>
      <c r="AD736">
        <v>1</v>
      </c>
      <c r="AE736">
        <v>0</v>
      </c>
      <c r="AF736" s="4">
        <v>47.4</v>
      </c>
      <c r="AG736" s="4">
        <v>47.4</v>
      </c>
      <c r="AH736">
        <v>0</v>
      </c>
      <c r="AI736" t="s">
        <v>763</v>
      </c>
      <c r="AJ736" t="s">
        <v>763</v>
      </c>
      <c r="AK736" t="s">
        <v>763</v>
      </c>
      <c r="AL736" t="s">
        <v>763</v>
      </c>
    </row>
    <row r="737" spans="1:39" x14ac:dyDescent="0.25">
      <c r="A737">
        <v>2024</v>
      </c>
      <c r="B737" t="s">
        <v>757</v>
      </c>
      <c r="C737" t="s">
        <v>992</v>
      </c>
      <c r="D737">
        <v>517</v>
      </c>
      <c r="E737">
        <v>517</v>
      </c>
      <c r="F737" t="s">
        <v>87</v>
      </c>
      <c r="G737" t="s">
        <v>55</v>
      </c>
      <c r="H737" t="s">
        <v>86</v>
      </c>
      <c r="I737">
        <v>968552650001</v>
      </c>
      <c r="J737" t="s">
        <v>849</v>
      </c>
      <c r="K737" t="s">
        <v>53</v>
      </c>
      <c r="L737" t="s">
        <v>66</v>
      </c>
      <c r="M737" t="s">
        <v>66</v>
      </c>
      <c r="N737">
        <v>10768.22</v>
      </c>
      <c r="O737">
        <v>0</v>
      </c>
      <c r="P737" s="2">
        <v>45540</v>
      </c>
      <c r="Q737" s="2">
        <v>45540</v>
      </c>
      <c r="R737" s="2">
        <v>45540</v>
      </c>
      <c r="S737" s="2">
        <v>45540</v>
      </c>
      <c r="T737" s="2">
        <v>45541</v>
      </c>
      <c r="U737" t="s">
        <v>992</v>
      </c>
      <c r="V737">
        <v>0</v>
      </c>
      <c r="W737">
        <v>1</v>
      </c>
      <c r="X737">
        <v>0</v>
      </c>
      <c r="Y737">
        <v>0</v>
      </c>
      <c r="Z737">
        <v>1</v>
      </c>
      <c r="AA737">
        <v>0</v>
      </c>
      <c r="AB737">
        <v>510602</v>
      </c>
      <c r="AC737">
        <v>900</v>
      </c>
      <c r="AD737">
        <v>1</v>
      </c>
      <c r="AE737">
        <v>0</v>
      </c>
      <c r="AF737" s="4">
        <v>3026.08</v>
      </c>
      <c r="AG737" s="4">
        <v>3026.08</v>
      </c>
      <c r="AH737">
        <v>0</v>
      </c>
      <c r="AI737" t="s">
        <v>755</v>
      </c>
      <c r="AJ737" t="s">
        <v>754</v>
      </c>
      <c r="AK737" t="s">
        <v>754</v>
      </c>
      <c r="AL737" t="s">
        <v>754</v>
      </c>
    </row>
    <row r="738" spans="1:39" x14ac:dyDescent="0.25">
      <c r="A738">
        <v>2024</v>
      </c>
      <c r="B738" t="s">
        <v>757</v>
      </c>
      <c r="C738" t="s">
        <v>992</v>
      </c>
      <c r="D738">
        <v>517</v>
      </c>
      <c r="E738">
        <v>517</v>
      </c>
      <c r="F738" t="s">
        <v>87</v>
      </c>
      <c r="G738" t="s">
        <v>55</v>
      </c>
      <c r="H738" t="s">
        <v>86</v>
      </c>
      <c r="I738">
        <v>968552650001</v>
      </c>
      <c r="J738" t="s">
        <v>849</v>
      </c>
      <c r="K738" t="s">
        <v>53</v>
      </c>
      <c r="L738" t="s">
        <v>66</v>
      </c>
      <c r="M738" t="s">
        <v>66</v>
      </c>
      <c r="N738">
        <v>10768.22</v>
      </c>
      <c r="O738">
        <v>0</v>
      </c>
      <c r="P738" s="2">
        <v>45540</v>
      </c>
      <c r="Q738" s="2">
        <v>45540</v>
      </c>
      <c r="R738" s="2">
        <v>45540</v>
      </c>
      <c r="S738" s="2">
        <v>45540</v>
      </c>
      <c r="T738" s="2">
        <v>45541</v>
      </c>
      <c r="U738" t="s">
        <v>992</v>
      </c>
      <c r="V738">
        <v>0</v>
      </c>
      <c r="W738">
        <v>55</v>
      </c>
      <c r="X738">
        <v>0</v>
      </c>
      <c r="Y738">
        <v>0</v>
      </c>
      <c r="Z738">
        <v>1</v>
      </c>
      <c r="AA738">
        <v>0</v>
      </c>
      <c r="AB738">
        <v>510602</v>
      </c>
      <c r="AC738">
        <v>900</v>
      </c>
      <c r="AD738">
        <v>1</v>
      </c>
      <c r="AE738">
        <v>0</v>
      </c>
      <c r="AF738" s="4">
        <v>7742.14</v>
      </c>
      <c r="AG738" s="4">
        <v>7742.14</v>
      </c>
      <c r="AH738">
        <v>0</v>
      </c>
      <c r="AI738" t="s">
        <v>755</v>
      </c>
      <c r="AJ738" t="s">
        <v>754</v>
      </c>
      <c r="AK738" t="s">
        <v>754</v>
      </c>
      <c r="AL738" t="s">
        <v>754</v>
      </c>
    </row>
    <row r="739" spans="1:39" x14ac:dyDescent="0.25">
      <c r="A739">
        <v>2024</v>
      </c>
      <c r="B739" t="s">
        <v>757</v>
      </c>
      <c r="C739" t="s">
        <v>992</v>
      </c>
      <c r="D739">
        <v>518</v>
      </c>
      <c r="E739">
        <v>518</v>
      </c>
      <c r="F739" t="s">
        <v>56</v>
      </c>
      <c r="G739" t="s">
        <v>55</v>
      </c>
      <c r="H739" t="s">
        <v>68</v>
      </c>
      <c r="I739">
        <v>1726641184001</v>
      </c>
      <c r="J739" t="s">
        <v>1524</v>
      </c>
      <c r="K739" t="s">
        <v>53</v>
      </c>
      <c r="L739" t="s">
        <v>52</v>
      </c>
      <c r="M739" t="s">
        <v>52</v>
      </c>
      <c r="N739">
        <v>1996.46</v>
      </c>
      <c r="O739">
        <v>0</v>
      </c>
      <c r="P739" s="2">
        <v>45540</v>
      </c>
      <c r="Q739" s="2">
        <v>45540</v>
      </c>
      <c r="R739" s="2">
        <v>45540</v>
      </c>
      <c r="U739" t="s">
        <v>847</v>
      </c>
      <c r="V739">
        <v>0</v>
      </c>
      <c r="W739">
        <v>1</v>
      </c>
      <c r="X739">
        <v>0</v>
      </c>
      <c r="Y739">
        <v>0</v>
      </c>
      <c r="Z739">
        <v>1</v>
      </c>
      <c r="AA739">
        <v>0</v>
      </c>
      <c r="AB739">
        <v>530813</v>
      </c>
      <c r="AC739">
        <v>901</v>
      </c>
      <c r="AD739">
        <v>1</v>
      </c>
      <c r="AE739">
        <v>0</v>
      </c>
      <c r="AF739" s="4">
        <v>1996.46</v>
      </c>
      <c r="AG739" s="4">
        <v>1996.46</v>
      </c>
      <c r="AH739">
        <v>0</v>
      </c>
      <c r="AJ739" t="s">
        <v>759</v>
      </c>
      <c r="AK739" t="s">
        <v>759</v>
      </c>
      <c r="AL739" t="s">
        <v>759</v>
      </c>
    </row>
    <row r="740" spans="1:39" x14ac:dyDescent="0.25">
      <c r="A740">
        <v>2024</v>
      </c>
      <c r="B740" t="s">
        <v>757</v>
      </c>
      <c r="C740" t="s">
        <v>992</v>
      </c>
      <c r="D740">
        <v>801</v>
      </c>
      <c r="E740">
        <v>518</v>
      </c>
      <c r="F740" t="s">
        <v>67</v>
      </c>
      <c r="G740" t="s">
        <v>55</v>
      </c>
      <c r="H740" t="s">
        <v>68</v>
      </c>
      <c r="I740">
        <v>1726641184001</v>
      </c>
      <c r="J740" t="s">
        <v>848</v>
      </c>
      <c r="K740" t="s">
        <v>53</v>
      </c>
      <c r="L740" t="s">
        <v>66</v>
      </c>
      <c r="M740" t="s">
        <v>52</v>
      </c>
      <c r="N740">
        <v>1736.05</v>
      </c>
      <c r="O740">
        <v>1718.69</v>
      </c>
      <c r="P740" s="2">
        <v>45625</v>
      </c>
      <c r="Q740" s="2">
        <v>45625</v>
      </c>
      <c r="R740" s="2">
        <v>45625</v>
      </c>
      <c r="S740" s="2">
        <v>45625</v>
      </c>
      <c r="U740" t="s">
        <v>847</v>
      </c>
      <c r="V740">
        <v>0</v>
      </c>
      <c r="W740">
        <v>1</v>
      </c>
      <c r="X740">
        <v>0</v>
      </c>
      <c r="Y740">
        <v>0</v>
      </c>
      <c r="Z740">
        <v>1</v>
      </c>
      <c r="AA740">
        <v>0</v>
      </c>
      <c r="AB740">
        <v>530813</v>
      </c>
      <c r="AC740">
        <v>901</v>
      </c>
      <c r="AD740">
        <v>1</v>
      </c>
      <c r="AE740">
        <v>0</v>
      </c>
      <c r="AF740" s="4">
        <v>1736.05</v>
      </c>
      <c r="AG740" s="4">
        <v>1736.05</v>
      </c>
      <c r="AH740">
        <v>0</v>
      </c>
      <c r="AI740" t="s">
        <v>755</v>
      </c>
      <c r="AJ740" t="s">
        <v>763</v>
      </c>
      <c r="AK740" t="s">
        <v>763</v>
      </c>
      <c r="AL740" t="s">
        <v>763</v>
      </c>
    </row>
    <row r="741" spans="1:39" x14ac:dyDescent="0.25">
      <c r="A741">
        <v>2024</v>
      </c>
      <c r="B741" t="s">
        <v>757</v>
      </c>
      <c r="C741" t="s">
        <v>992</v>
      </c>
      <c r="D741">
        <v>802</v>
      </c>
      <c r="E741">
        <v>518</v>
      </c>
      <c r="F741" t="s">
        <v>94</v>
      </c>
      <c r="G741" t="s">
        <v>55</v>
      </c>
      <c r="H741" t="s">
        <v>68</v>
      </c>
      <c r="I741">
        <v>1726641184001</v>
      </c>
      <c r="J741" t="s">
        <v>1525</v>
      </c>
      <c r="K741" t="s">
        <v>53</v>
      </c>
      <c r="L741" t="s">
        <v>66</v>
      </c>
      <c r="M741" t="s">
        <v>66</v>
      </c>
      <c r="N741">
        <v>260.41000000000003</v>
      </c>
      <c r="O741">
        <v>0</v>
      </c>
      <c r="P741" s="2">
        <v>45625</v>
      </c>
      <c r="Q741" s="2">
        <v>45625</v>
      </c>
      <c r="R741" s="2">
        <v>45625</v>
      </c>
      <c r="S741" s="2">
        <v>45625</v>
      </c>
      <c r="T741" s="2">
        <v>45625</v>
      </c>
      <c r="U741" t="s">
        <v>847</v>
      </c>
      <c r="V741">
        <v>0</v>
      </c>
      <c r="W741">
        <v>1</v>
      </c>
      <c r="X741">
        <v>0</v>
      </c>
      <c r="Y741">
        <v>0</v>
      </c>
      <c r="Z741">
        <v>1</v>
      </c>
      <c r="AA741">
        <v>0</v>
      </c>
      <c r="AB741">
        <v>530813</v>
      </c>
      <c r="AC741">
        <v>901</v>
      </c>
      <c r="AD741">
        <v>1</v>
      </c>
      <c r="AE741">
        <v>0</v>
      </c>
      <c r="AF741" s="4">
        <v>260.41000000000003</v>
      </c>
      <c r="AG741" s="4">
        <v>260.41000000000003</v>
      </c>
      <c r="AH741">
        <v>0</v>
      </c>
      <c r="AI741" t="s">
        <v>763</v>
      </c>
      <c r="AJ741" t="s">
        <v>763</v>
      </c>
      <c r="AK741" t="s">
        <v>763</v>
      </c>
      <c r="AL741" t="s">
        <v>763</v>
      </c>
    </row>
    <row r="742" spans="1:39" x14ac:dyDescent="0.25">
      <c r="A742">
        <v>2024</v>
      </c>
      <c r="B742" t="s">
        <v>757</v>
      </c>
      <c r="C742" t="s">
        <v>992</v>
      </c>
      <c r="D742">
        <v>543</v>
      </c>
      <c r="E742">
        <v>543</v>
      </c>
      <c r="F742" t="s">
        <v>56</v>
      </c>
      <c r="G742" t="s">
        <v>55</v>
      </c>
      <c r="H742" t="s">
        <v>68</v>
      </c>
      <c r="I742">
        <v>1790383598001</v>
      </c>
      <c r="J742" t="s">
        <v>1526</v>
      </c>
      <c r="K742" t="s">
        <v>53</v>
      </c>
      <c r="L742" t="s">
        <v>52</v>
      </c>
      <c r="M742" t="s">
        <v>52</v>
      </c>
      <c r="N742">
        <v>1650.25</v>
      </c>
      <c r="O742">
        <v>0</v>
      </c>
      <c r="P742" s="2">
        <v>45545</v>
      </c>
      <c r="Q742" s="2">
        <v>45545</v>
      </c>
      <c r="R742" s="2">
        <v>45545</v>
      </c>
      <c r="U742" t="s">
        <v>1527</v>
      </c>
      <c r="V742">
        <v>0</v>
      </c>
      <c r="W742">
        <v>1</v>
      </c>
      <c r="X742">
        <v>0</v>
      </c>
      <c r="Y742">
        <v>0</v>
      </c>
      <c r="Z742">
        <v>1</v>
      </c>
      <c r="AA742">
        <v>0</v>
      </c>
      <c r="AB742">
        <v>840107</v>
      </c>
      <c r="AC742">
        <v>901</v>
      </c>
      <c r="AD742">
        <v>1</v>
      </c>
      <c r="AE742">
        <v>0</v>
      </c>
      <c r="AF742" s="4">
        <v>1650.25</v>
      </c>
      <c r="AG742" s="4">
        <v>1650.25</v>
      </c>
      <c r="AH742">
        <v>0</v>
      </c>
      <c r="AJ742" t="s">
        <v>759</v>
      </c>
      <c r="AK742" t="s">
        <v>759</v>
      </c>
      <c r="AL742" t="s">
        <v>759</v>
      </c>
    </row>
    <row r="743" spans="1:39" x14ac:dyDescent="0.25">
      <c r="A743">
        <v>2024</v>
      </c>
      <c r="B743" t="s">
        <v>757</v>
      </c>
      <c r="C743" t="s">
        <v>992</v>
      </c>
      <c r="D743">
        <v>556</v>
      </c>
      <c r="E743">
        <v>543</v>
      </c>
      <c r="F743" t="s">
        <v>67</v>
      </c>
      <c r="G743" t="s">
        <v>55</v>
      </c>
      <c r="H743" t="s">
        <v>68</v>
      </c>
      <c r="I743">
        <v>1790383598001</v>
      </c>
      <c r="J743" t="s">
        <v>1528</v>
      </c>
      <c r="K743" t="s">
        <v>53</v>
      </c>
      <c r="L743" t="s">
        <v>66</v>
      </c>
      <c r="M743" t="s">
        <v>66</v>
      </c>
      <c r="N743">
        <v>1435</v>
      </c>
      <c r="O743">
        <v>0</v>
      </c>
      <c r="P743" s="2">
        <v>45553</v>
      </c>
      <c r="Q743" s="2">
        <v>45553</v>
      </c>
      <c r="R743" s="2">
        <v>45553</v>
      </c>
      <c r="S743" s="2">
        <v>45553</v>
      </c>
      <c r="T743" s="2">
        <v>45590</v>
      </c>
      <c r="U743" t="s">
        <v>1527</v>
      </c>
      <c r="V743">
        <v>0</v>
      </c>
      <c r="W743">
        <v>1</v>
      </c>
      <c r="X743">
        <v>0</v>
      </c>
      <c r="Y743">
        <v>0</v>
      </c>
      <c r="Z743">
        <v>1</v>
      </c>
      <c r="AA743">
        <v>0</v>
      </c>
      <c r="AB743">
        <v>840107</v>
      </c>
      <c r="AC743">
        <v>901</v>
      </c>
      <c r="AD743">
        <v>1</v>
      </c>
      <c r="AE743">
        <v>0</v>
      </c>
      <c r="AF743" s="4">
        <v>1435</v>
      </c>
      <c r="AG743" s="4">
        <v>1435</v>
      </c>
      <c r="AH743">
        <v>0</v>
      </c>
      <c r="AI743" t="s">
        <v>755</v>
      </c>
      <c r="AJ743" t="s">
        <v>763</v>
      </c>
      <c r="AK743" t="s">
        <v>763</v>
      </c>
      <c r="AL743" t="s">
        <v>763</v>
      </c>
    </row>
    <row r="744" spans="1:39" x14ac:dyDescent="0.25">
      <c r="A744">
        <v>2024</v>
      </c>
      <c r="B744" t="s">
        <v>757</v>
      </c>
      <c r="C744" t="s">
        <v>992</v>
      </c>
      <c r="D744">
        <v>557</v>
      </c>
      <c r="E744">
        <v>543</v>
      </c>
      <c r="F744" t="s">
        <v>94</v>
      </c>
      <c r="G744" t="s">
        <v>55</v>
      </c>
      <c r="H744" t="s">
        <v>68</v>
      </c>
      <c r="I744">
        <v>1790383598001</v>
      </c>
      <c r="J744" t="s">
        <v>1529</v>
      </c>
      <c r="K744" t="s">
        <v>53</v>
      </c>
      <c r="L744" t="s">
        <v>66</v>
      </c>
      <c r="M744" t="s">
        <v>66</v>
      </c>
      <c r="N744">
        <v>215.25</v>
      </c>
      <c r="O744">
        <v>0</v>
      </c>
      <c r="P744" s="2">
        <v>45553</v>
      </c>
      <c r="Q744" s="2">
        <v>45553</v>
      </c>
      <c r="R744" s="2">
        <v>45553</v>
      </c>
      <c r="S744" s="2">
        <v>45553</v>
      </c>
      <c r="T744" s="2">
        <v>45553</v>
      </c>
      <c r="U744" t="s">
        <v>1527</v>
      </c>
      <c r="V744">
        <v>0</v>
      </c>
      <c r="W744">
        <v>1</v>
      </c>
      <c r="X744">
        <v>0</v>
      </c>
      <c r="Y744">
        <v>0</v>
      </c>
      <c r="Z744">
        <v>1</v>
      </c>
      <c r="AA744">
        <v>0</v>
      </c>
      <c r="AB744">
        <v>840107</v>
      </c>
      <c r="AC744">
        <v>901</v>
      </c>
      <c r="AD744">
        <v>1</v>
      </c>
      <c r="AE744">
        <v>0</v>
      </c>
      <c r="AF744" s="4">
        <v>215.25</v>
      </c>
      <c r="AG744" s="4">
        <v>215.25</v>
      </c>
      <c r="AH744">
        <v>0</v>
      </c>
      <c r="AI744" t="s">
        <v>763</v>
      </c>
      <c r="AJ744" t="s">
        <v>763</v>
      </c>
      <c r="AK744" t="s">
        <v>763</v>
      </c>
      <c r="AL744" t="s">
        <v>763</v>
      </c>
      <c r="AM744" t="s">
        <v>763</v>
      </c>
    </row>
    <row r="745" spans="1:39" x14ac:dyDescent="0.25">
      <c r="A745">
        <v>2024</v>
      </c>
      <c r="B745" t="s">
        <v>757</v>
      </c>
      <c r="C745" t="s">
        <v>992</v>
      </c>
      <c r="D745">
        <v>544</v>
      </c>
      <c r="E745">
        <v>544</v>
      </c>
      <c r="F745" t="s">
        <v>87</v>
      </c>
      <c r="G745" t="s">
        <v>55</v>
      </c>
      <c r="H745" t="s">
        <v>86</v>
      </c>
      <c r="I745">
        <v>968552650001</v>
      </c>
      <c r="J745" t="s">
        <v>846</v>
      </c>
      <c r="K745" t="s">
        <v>53</v>
      </c>
      <c r="L745" t="s">
        <v>66</v>
      </c>
      <c r="M745" t="s">
        <v>66</v>
      </c>
      <c r="N745">
        <v>319.64</v>
      </c>
      <c r="O745">
        <v>0</v>
      </c>
      <c r="P745" s="2">
        <v>45545</v>
      </c>
      <c r="Q745" s="2">
        <v>45545</v>
      </c>
      <c r="R745" s="2">
        <v>45545</v>
      </c>
      <c r="S745" s="2">
        <v>45545</v>
      </c>
      <c r="T745" s="2">
        <v>45546</v>
      </c>
      <c r="U745" t="s">
        <v>992</v>
      </c>
      <c r="V745">
        <v>0</v>
      </c>
      <c r="W745">
        <v>1</v>
      </c>
      <c r="X745">
        <v>0</v>
      </c>
      <c r="Y745">
        <v>0</v>
      </c>
      <c r="Z745">
        <v>1</v>
      </c>
      <c r="AA745">
        <v>0</v>
      </c>
      <c r="AB745">
        <v>510601</v>
      </c>
      <c r="AC745">
        <v>900</v>
      </c>
      <c r="AD745">
        <v>1</v>
      </c>
      <c r="AE745">
        <v>0</v>
      </c>
      <c r="AF745" s="4">
        <v>34.630000000000003</v>
      </c>
      <c r="AG745" s="4">
        <v>34.630000000000003</v>
      </c>
      <c r="AH745">
        <v>0</v>
      </c>
      <c r="AI745" t="s">
        <v>755</v>
      </c>
      <c r="AJ745" t="s">
        <v>754</v>
      </c>
      <c r="AK745" t="s">
        <v>754</v>
      </c>
      <c r="AL745" t="s">
        <v>754</v>
      </c>
    </row>
    <row r="746" spans="1:39" x14ac:dyDescent="0.25">
      <c r="A746">
        <v>2024</v>
      </c>
      <c r="B746" t="s">
        <v>757</v>
      </c>
      <c r="C746" t="s">
        <v>992</v>
      </c>
      <c r="D746">
        <v>544</v>
      </c>
      <c r="E746">
        <v>544</v>
      </c>
      <c r="F746" t="s">
        <v>87</v>
      </c>
      <c r="G746" t="s">
        <v>55</v>
      </c>
      <c r="H746" t="s">
        <v>86</v>
      </c>
      <c r="I746">
        <v>968552650001</v>
      </c>
      <c r="J746" t="s">
        <v>846</v>
      </c>
      <c r="K746" t="s">
        <v>53</v>
      </c>
      <c r="L746" t="s">
        <v>66</v>
      </c>
      <c r="M746" t="s">
        <v>66</v>
      </c>
      <c r="N746">
        <v>319.64</v>
      </c>
      <c r="O746">
        <v>0</v>
      </c>
      <c r="P746" s="2">
        <v>45545</v>
      </c>
      <c r="Q746" s="2">
        <v>45545</v>
      </c>
      <c r="R746" s="2">
        <v>45545</v>
      </c>
      <c r="S746" s="2">
        <v>45545</v>
      </c>
      <c r="T746" s="2">
        <v>45546</v>
      </c>
      <c r="U746" t="s">
        <v>992</v>
      </c>
      <c r="V746">
        <v>0</v>
      </c>
      <c r="W746">
        <v>1</v>
      </c>
      <c r="X746">
        <v>0</v>
      </c>
      <c r="Y746">
        <v>0</v>
      </c>
      <c r="Z746">
        <v>1</v>
      </c>
      <c r="AA746">
        <v>0</v>
      </c>
      <c r="AB746">
        <v>510509</v>
      </c>
      <c r="AC746">
        <v>900</v>
      </c>
      <c r="AD746">
        <v>1</v>
      </c>
      <c r="AE746">
        <v>0</v>
      </c>
      <c r="AF746" s="4">
        <v>285.01</v>
      </c>
      <c r="AG746" s="4">
        <v>285.01</v>
      </c>
      <c r="AH746">
        <v>0</v>
      </c>
      <c r="AI746" t="s">
        <v>755</v>
      </c>
      <c r="AJ746" t="s">
        <v>754</v>
      </c>
      <c r="AK746" t="s">
        <v>754</v>
      </c>
      <c r="AL746" t="s">
        <v>754</v>
      </c>
    </row>
    <row r="747" spans="1:39" x14ac:dyDescent="0.25">
      <c r="A747">
        <v>2024</v>
      </c>
      <c r="B747" t="s">
        <v>757</v>
      </c>
      <c r="C747" t="s">
        <v>992</v>
      </c>
      <c r="D747">
        <v>545</v>
      </c>
      <c r="E747">
        <v>545</v>
      </c>
      <c r="F747" t="s">
        <v>87</v>
      </c>
      <c r="G747" t="s">
        <v>55</v>
      </c>
      <c r="H747" t="s">
        <v>86</v>
      </c>
      <c r="I747">
        <v>968552650001</v>
      </c>
      <c r="J747" t="s">
        <v>1530</v>
      </c>
      <c r="K747" t="s">
        <v>53</v>
      </c>
      <c r="L747" t="s">
        <v>66</v>
      </c>
      <c r="M747" t="s">
        <v>66</v>
      </c>
      <c r="N747">
        <v>340.3</v>
      </c>
      <c r="O747">
        <v>0</v>
      </c>
      <c r="P747" s="2">
        <v>45545</v>
      </c>
      <c r="Q747" s="2">
        <v>45545</v>
      </c>
      <c r="R747" s="2">
        <v>45545</v>
      </c>
      <c r="S747" s="2">
        <v>45545</v>
      </c>
      <c r="T747" s="2">
        <v>45546</v>
      </c>
      <c r="U747" t="s">
        <v>992</v>
      </c>
      <c r="V747">
        <v>0</v>
      </c>
      <c r="W747">
        <v>55</v>
      </c>
      <c r="X747">
        <v>0</v>
      </c>
      <c r="Y747">
        <v>0</v>
      </c>
      <c r="Z747">
        <v>1</v>
      </c>
      <c r="AA747">
        <v>0</v>
      </c>
      <c r="AB747">
        <v>510602</v>
      </c>
      <c r="AC747">
        <v>900</v>
      </c>
      <c r="AD747">
        <v>1</v>
      </c>
      <c r="AE747">
        <v>0</v>
      </c>
      <c r="AF747" s="4">
        <v>340.3</v>
      </c>
      <c r="AG747" s="4">
        <v>340.3</v>
      </c>
      <c r="AH747">
        <v>0</v>
      </c>
      <c r="AI747" t="s">
        <v>755</v>
      </c>
      <c r="AJ747" t="s">
        <v>754</v>
      </c>
      <c r="AK747" t="s">
        <v>754</v>
      </c>
      <c r="AL747" t="s">
        <v>754</v>
      </c>
    </row>
    <row r="748" spans="1:39" x14ac:dyDescent="0.25">
      <c r="A748">
        <v>2024</v>
      </c>
      <c r="B748" t="s">
        <v>757</v>
      </c>
      <c r="C748" t="s">
        <v>992</v>
      </c>
      <c r="D748">
        <v>546</v>
      </c>
      <c r="E748">
        <v>546</v>
      </c>
      <c r="F748" t="s">
        <v>87</v>
      </c>
      <c r="G748" t="s">
        <v>55</v>
      </c>
      <c r="H748" t="s">
        <v>86</v>
      </c>
      <c r="I748">
        <v>968552650001</v>
      </c>
      <c r="J748" t="s">
        <v>1531</v>
      </c>
      <c r="K748" t="s">
        <v>53</v>
      </c>
      <c r="L748" t="s">
        <v>66</v>
      </c>
      <c r="M748" t="s">
        <v>66</v>
      </c>
      <c r="N748">
        <v>340.3</v>
      </c>
      <c r="O748">
        <v>0</v>
      </c>
      <c r="P748" s="2">
        <v>45545</v>
      </c>
      <c r="Q748" s="2">
        <v>45545</v>
      </c>
      <c r="R748" s="2">
        <v>45545</v>
      </c>
      <c r="S748" s="2">
        <v>45545</v>
      </c>
      <c r="T748" s="2">
        <v>45546</v>
      </c>
      <c r="U748" t="s">
        <v>992</v>
      </c>
      <c r="V748">
        <v>0</v>
      </c>
      <c r="W748">
        <v>55</v>
      </c>
      <c r="X748">
        <v>0</v>
      </c>
      <c r="Y748">
        <v>0</v>
      </c>
      <c r="Z748">
        <v>1</v>
      </c>
      <c r="AA748">
        <v>0</v>
      </c>
      <c r="AB748">
        <v>510602</v>
      </c>
      <c r="AC748">
        <v>900</v>
      </c>
      <c r="AD748">
        <v>1</v>
      </c>
      <c r="AE748">
        <v>0</v>
      </c>
      <c r="AF748" s="4">
        <v>340.3</v>
      </c>
      <c r="AG748" s="4">
        <v>340.3</v>
      </c>
      <c r="AH748">
        <v>0</v>
      </c>
      <c r="AI748" t="s">
        <v>755</v>
      </c>
      <c r="AJ748" t="s">
        <v>754</v>
      </c>
      <c r="AK748" t="s">
        <v>754</v>
      </c>
      <c r="AL748" t="s">
        <v>754</v>
      </c>
    </row>
    <row r="749" spans="1:39" x14ac:dyDescent="0.25">
      <c r="A749">
        <v>2024</v>
      </c>
      <c r="B749" t="s">
        <v>757</v>
      </c>
      <c r="C749" t="s">
        <v>992</v>
      </c>
      <c r="D749">
        <v>554</v>
      </c>
      <c r="E749">
        <v>554</v>
      </c>
      <c r="F749" t="s">
        <v>72</v>
      </c>
      <c r="G749" t="s">
        <v>55</v>
      </c>
      <c r="H749" t="s">
        <v>54</v>
      </c>
      <c r="I749">
        <v>968552650001</v>
      </c>
      <c r="J749" t="s">
        <v>845</v>
      </c>
      <c r="K749" t="s">
        <v>53</v>
      </c>
      <c r="L749" t="s">
        <v>66</v>
      </c>
      <c r="M749" t="s">
        <v>66</v>
      </c>
      <c r="N749">
        <v>160</v>
      </c>
      <c r="O749">
        <v>0</v>
      </c>
      <c r="P749" s="2">
        <v>45553</v>
      </c>
      <c r="Q749" s="2">
        <v>45553</v>
      </c>
      <c r="R749" s="2">
        <v>45553</v>
      </c>
      <c r="S749" s="2">
        <v>45553</v>
      </c>
      <c r="T749" s="2">
        <v>45553</v>
      </c>
      <c r="U749" t="s">
        <v>994</v>
      </c>
      <c r="V749">
        <v>0</v>
      </c>
      <c r="W749">
        <v>1</v>
      </c>
      <c r="X749">
        <v>0</v>
      </c>
      <c r="Y749">
        <v>0</v>
      </c>
      <c r="Z749">
        <v>1</v>
      </c>
      <c r="AA749">
        <v>0</v>
      </c>
      <c r="AB749">
        <v>530303</v>
      </c>
      <c r="AC749">
        <v>901</v>
      </c>
      <c r="AD749">
        <v>1</v>
      </c>
      <c r="AE749">
        <v>0</v>
      </c>
      <c r="AF749" s="4">
        <v>160</v>
      </c>
      <c r="AG749" s="4">
        <v>160</v>
      </c>
      <c r="AH749">
        <v>0</v>
      </c>
      <c r="AI749" t="s">
        <v>763</v>
      </c>
      <c r="AJ749" t="s">
        <v>763</v>
      </c>
      <c r="AK749" t="s">
        <v>70</v>
      </c>
      <c r="AL749" t="s">
        <v>70</v>
      </c>
    </row>
    <row r="750" spans="1:39" x14ac:dyDescent="0.25">
      <c r="A750">
        <v>2024</v>
      </c>
      <c r="B750" t="s">
        <v>757</v>
      </c>
      <c r="C750" t="s">
        <v>992</v>
      </c>
      <c r="D750">
        <v>555</v>
      </c>
      <c r="E750">
        <v>555</v>
      </c>
      <c r="F750" t="s">
        <v>87</v>
      </c>
      <c r="G750" t="s">
        <v>55</v>
      </c>
      <c r="H750" t="s">
        <v>86</v>
      </c>
      <c r="I750">
        <v>968552650001</v>
      </c>
      <c r="J750" t="s">
        <v>1532</v>
      </c>
      <c r="K750" t="s">
        <v>53</v>
      </c>
      <c r="L750" t="s">
        <v>66</v>
      </c>
      <c r="M750" t="s">
        <v>66</v>
      </c>
      <c r="N750">
        <v>52.03</v>
      </c>
      <c r="O750">
        <v>0</v>
      </c>
      <c r="P750" s="2">
        <v>45553</v>
      </c>
      <c r="Q750" s="2">
        <v>45553</v>
      </c>
      <c r="R750" s="2">
        <v>45553</v>
      </c>
      <c r="S750" s="2">
        <v>45553</v>
      </c>
      <c r="T750" s="2">
        <v>45554</v>
      </c>
      <c r="U750" t="s">
        <v>992</v>
      </c>
      <c r="V750">
        <v>0</v>
      </c>
      <c r="W750">
        <v>55</v>
      </c>
      <c r="X750">
        <v>0</v>
      </c>
      <c r="Y750">
        <v>0</v>
      </c>
      <c r="Z750">
        <v>1</v>
      </c>
      <c r="AA750">
        <v>0</v>
      </c>
      <c r="AB750">
        <v>510601</v>
      </c>
      <c r="AC750">
        <v>900</v>
      </c>
      <c r="AD750">
        <v>1</v>
      </c>
      <c r="AE750">
        <v>0</v>
      </c>
      <c r="AF750" s="4">
        <v>4.26</v>
      </c>
      <c r="AG750" s="4">
        <v>4.26</v>
      </c>
      <c r="AH750">
        <v>0</v>
      </c>
      <c r="AI750" t="s">
        <v>755</v>
      </c>
      <c r="AJ750" t="s">
        <v>754</v>
      </c>
      <c r="AK750" t="s">
        <v>754</v>
      </c>
      <c r="AL750" t="s">
        <v>754</v>
      </c>
    </row>
    <row r="751" spans="1:39" x14ac:dyDescent="0.25">
      <c r="A751">
        <v>2024</v>
      </c>
      <c r="B751" t="s">
        <v>757</v>
      </c>
      <c r="C751" t="s">
        <v>992</v>
      </c>
      <c r="D751">
        <v>555</v>
      </c>
      <c r="E751">
        <v>555</v>
      </c>
      <c r="F751" t="s">
        <v>87</v>
      </c>
      <c r="G751" t="s">
        <v>55</v>
      </c>
      <c r="H751" t="s">
        <v>86</v>
      </c>
      <c r="I751">
        <v>968552650001</v>
      </c>
      <c r="J751" t="s">
        <v>1532</v>
      </c>
      <c r="K751" t="s">
        <v>53</v>
      </c>
      <c r="L751" t="s">
        <v>66</v>
      </c>
      <c r="M751" t="s">
        <v>66</v>
      </c>
      <c r="N751">
        <v>52.03</v>
      </c>
      <c r="O751">
        <v>0</v>
      </c>
      <c r="P751" s="2">
        <v>45553</v>
      </c>
      <c r="Q751" s="2">
        <v>45553</v>
      </c>
      <c r="R751" s="2">
        <v>45553</v>
      </c>
      <c r="S751" s="2">
        <v>45553</v>
      </c>
      <c r="T751" s="2">
        <v>45554</v>
      </c>
      <c r="U751" t="s">
        <v>992</v>
      </c>
      <c r="V751">
        <v>0</v>
      </c>
      <c r="W751">
        <v>55</v>
      </c>
      <c r="X751">
        <v>0</v>
      </c>
      <c r="Y751">
        <v>0</v>
      </c>
      <c r="Z751">
        <v>1</v>
      </c>
      <c r="AA751">
        <v>0</v>
      </c>
      <c r="AB751">
        <v>510602</v>
      </c>
      <c r="AC751">
        <v>900</v>
      </c>
      <c r="AD751">
        <v>1</v>
      </c>
      <c r="AE751">
        <v>0</v>
      </c>
      <c r="AF751" s="4">
        <v>3.67</v>
      </c>
      <c r="AG751" s="4">
        <v>3.67</v>
      </c>
      <c r="AH751">
        <v>0</v>
      </c>
      <c r="AI751" t="s">
        <v>755</v>
      </c>
      <c r="AJ751" t="s">
        <v>754</v>
      </c>
      <c r="AK751" t="s">
        <v>754</v>
      </c>
      <c r="AL751" t="s">
        <v>754</v>
      </c>
    </row>
    <row r="752" spans="1:39" x14ac:dyDescent="0.25">
      <c r="A752">
        <v>2024</v>
      </c>
      <c r="B752" t="s">
        <v>757</v>
      </c>
      <c r="C752" t="s">
        <v>992</v>
      </c>
      <c r="D752">
        <v>555</v>
      </c>
      <c r="E752">
        <v>555</v>
      </c>
      <c r="F752" t="s">
        <v>87</v>
      </c>
      <c r="G752" t="s">
        <v>55</v>
      </c>
      <c r="H752" t="s">
        <v>86</v>
      </c>
      <c r="I752">
        <v>968552650001</v>
      </c>
      <c r="J752" t="s">
        <v>1532</v>
      </c>
      <c r="K752" t="s">
        <v>53</v>
      </c>
      <c r="L752" t="s">
        <v>66</v>
      </c>
      <c r="M752" t="s">
        <v>66</v>
      </c>
      <c r="N752">
        <v>52.03</v>
      </c>
      <c r="O752">
        <v>0</v>
      </c>
      <c r="P752" s="2">
        <v>45553</v>
      </c>
      <c r="Q752" s="2">
        <v>45553</v>
      </c>
      <c r="R752" s="2">
        <v>45553</v>
      </c>
      <c r="S752" s="2">
        <v>45553</v>
      </c>
      <c r="T752" s="2">
        <v>45554</v>
      </c>
      <c r="U752" t="s">
        <v>992</v>
      </c>
      <c r="V752">
        <v>0</v>
      </c>
      <c r="W752">
        <v>55</v>
      </c>
      <c r="X752">
        <v>0</v>
      </c>
      <c r="Y752">
        <v>0</v>
      </c>
      <c r="Z752">
        <v>1</v>
      </c>
      <c r="AA752">
        <v>0</v>
      </c>
      <c r="AB752">
        <v>510512</v>
      </c>
      <c r="AC752">
        <v>900</v>
      </c>
      <c r="AD752">
        <v>1</v>
      </c>
      <c r="AE752">
        <v>0</v>
      </c>
      <c r="AF752" s="4">
        <v>44.1</v>
      </c>
      <c r="AG752" s="4">
        <v>44.1</v>
      </c>
      <c r="AH752">
        <v>0</v>
      </c>
      <c r="AI752" t="s">
        <v>755</v>
      </c>
      <c r="AJ752" t="s">
        <v>754</v>
      </c>
      <c r="AK752" t="s">
        <v>754</v>
      </c>
      <c r="AL752" t="s">
        <v>754</v>
      </c>
    </row>
    <row r="753" spans="1:38" x14ac:dyDescent="0.25">
      <c r="A753">
        <v>2024</v>
      </c>
      <c r="B753" t="s">
        <v>757</v>
      </c>
      <c r="C753" t="s">
        <v>992</v>
      </c>
      <c r="D753">
        <v>558</v>
      </c>
      <c r="E753">
        <v>558</v>
      </c>
      <c r="F753" t="s">
        <v>56</v>
      </c>
      <c r="G753" t="s">
        <v>55</v>
      </c>
      <c r="H753" t="s">
        <v>54</v>
      </c>
      <c r="I753">
        <v>1104717242</v>
      </c>
      <c r="J753" t="s">
        <v>1533</v>
      </c>
      <c r="K753" t="s">
        <v>53</v>
      </c>
      <c r="L753" t="s">
        <v>52</v>
      </c>
      <c r="M753" t="s">
        <v>52</v>
      </c>
      <c r="N753">
        <v>16</v>
      </c>
      <c r="O753">
        <v>0</v>
      </c>
      <c r="P753" s="2">
        <v>45555</v>
      </c>
      <c r="Q753" s="2">
        <v>45555</v>
      </c>
      <c r="R753" s="2">
        <v>45555</v>
      </c>
      <c r="U753" t="s">
        <v>844</v>
      </c>
      <c r="V753">
        <v>0</v>
      </c>
      <c r="W753">
        <v>1</v>
      </c>
      <c r="X753">
        <v>0</v>
      </c>
      <c r="Y753">
        <v>0</v>
      </c>
      <c r="Z753">
        <v>1</v>
      </c>
      <c r="AA753">
        <v>0</v>
      </c>
      <c r="AB753">
        <v>530301</v>
      </c>
      <c r="AC753">
        <v>901</v>
      </c>
      <c r="AD753">
        <v>1</v>
      </c>
      <c r="AE753">
        <v>0</v>
      </c>
      <c r="AF753" s="4">
        <v>16</v>
      </c>
      <c r="AG753" s="4">
        <v>16</v>
      </c>
      <c r="AH753">
        <v>0</v>
      </c>
      <c r="AJ753" t="s">
        <v>759</v>
      </c>
      <c r="AK753" t="s">
        <v>759</v>
      </c>
      <c r="AL753" t="s">
        <v>759</v>
      </c>
    </row>
    <row r="754" spans="1:38" x14ac:dyDescent="0.25">
      <c r="A754">
        <v>2024</v>
      </c>
      <c r="B754" t="s">
        <v>757</v>
      </c>
      <c r="C754" t="s">
        <v>992</v>
      </c>
      <c r="D754">
        <v>570</v>
      </c>
      <c r="E754">
        <v>558</v>
      </c>
      <c r="F754" t="s">
        <v>67</v>
      </c>
      <c r="G754" t="s">
        <v>55</v>
      </c>
      <c r="H754" t="s">
        <v>54</v>
      </c>
      <c r="I754">
        <v>1104717242</v>
      </c>
      <c r="J754" t="s">
        <v>1534</v>
      </c>
      <c r="K754" t="s">
        <v>53</v>
      </c>
      <c r="L754" t="s">
        <v>66</v>
      </c>
      <c r="M754" t="s">
        <v>66</v>
      </c>
      <c r="N754">
        <v>16</v>
      </c>
      <c r="O754">
        <v>0</v>
      </c>
      <c r="P754" s="2">
        <v>45560</v>
      </c>
      <c r="Q754" s="2">
        <v>45560</v>
      </c>
      <c r="R754" s="2">
        <v>45560</v>
      </c>
      <c r="S754" s="2">
        <v>45560</v>
      </c>
      <c r="T754" s="2">
        <v>45562</v>
      </c>
      <c r="U754" t="s">
        <v>844</v>
      </c>
      <c r="V754">
        <v>0</v>
      </c>
      <c r="W754">
        <v>1</v>
      </c>
      <c r="X754">
        <v>0</v>
      </c>
      <c r="Y754">
        <v>0</v>
      </c>
      <c r="Z754">
        <v>1</v>
      </c>
      <c r="AA754">
        <v>0</v>
      </c>
      <c r="AB754">
        <v>530301</v>
      </c>
      <c r="AC754">
        <v>901</v>
      </c>
      <c r="AD754">
        <v>1</v>
      </c>
      <c r="AE754">
        <v>0</v>
      </c>
      <c r="AF754" s="4">
        <v>16</v>
      </c>
      <c r="AG754" s="4">
        <v>16</v>
      </c>
      <c r="AH754">
        <v>0</v>
      </c>
      <c r="AI754" t="s">
        <v>755</v>
      </c>
      <c r="AJ754" t="s">
        <v>763</v>
      </c>
      <c r="AK754" t="s">
        <v>763</v>
      </c>
      <c r="AL754" t="s">
        <v>763</v>
      </c>
    </row>
    <row r="755" spans="1:38" x14ac:dyDescent="0.25">
      <c r="A755">
        <v>2024</v>
      </c>
      <c r="B755" t="s">
        <v>757</v>
      </c>
      <c r="C755" t="s">
        <v>992</v>
      </c>
      <c r="D755">
        <v>559</v>
      </c>
      <c r="E755">
        <v>559</v>
      </c>
      <c r="F755" t="s">
        <v>87</v>
      </c>
      <c r="G755" t="s">
        <v>55</v>
      </c>
      <c r="H755" t="s">
        <v>86</v>
      </c>
      <c r="I755">
        <v>968552650001</v>
      </c>
      <c r="J755" t="s">
        <v>843</v>
      </c>
      <c r="K755" t="s">
        <v>53</v>
      </c>
      <c r="L755" t="s">
        <v>66</v>
      </c>
      <c r="M755" t="s">
        <v>66</v>
      </c>
      <c r="N755">
        <v>5558.13</v>
      </c>
      <c r="O755">
        <v>0</v>
      </c>
      <c r="P755" s="2">
        <v>45558</v>
      </c>
      <c r="Q755" s="2">
        <v>45558</v>
      </c>
      <c r="R755" s="2">
        <v>45558</v>
      </c>
      <c r="S755" s="2">
        <v>45558</v>
      </c>
      <c r="T755" s="2">
        <v>45565</v>
      </c>
      <c r="U755" t="s">
        <v>992</v>
      </c>
      <c r="V755">
        <v>0</v>
      </c>
      <c r="W755">
        <v>55</v>
      </c>
      <c r="X755">
        <v>0</v>
      </c>
      <c r="Y755">
        <v>0</v>
      </c>
      <c r="Z755">
        <v>1</v>
      </c>
      <c r="AA755">
        <v>0</v>
      </c>
      <c r="AB755">
        <v>510203</v>
      </c>
      <c r="AC755">
        <v>900</v>
      </c>
      <c r="AD755">
        <v>1</v>
      </c>
      <c r="AE755">
        <v>0</v>
      </c>
      <c r="AF755" s="4">
        <v>2963.85</v>
      </c>
      <c r="AG755" s="4">
        <v>2963.85</v>
      </c>
      <c r="AH755">
        <v>0</v>
      </c>
      <c r="AI755" t="s">
        <v>755</v>
      </c>
      <c r="AJ755" t="s">
        <v>754</v>
      </c>
      <c r="AK755" t="s">
        <v>754</v>
      </c>
      <c r="AL755" t="s">
        <v>754</v>
      </c>
    </row>
    <row r="756" spans="1:38" x14ac:dyDescent="0.25">
      <c r="A756">
        <v>2024</v>
      </c>
      <c r="B756" t="s">
        <v>757</v>
      </c>
      <c r="C756" t="s">
        <v>992</v>
      </c>
      <c r="D756">
        <v>559</v>
      </c>
      <c r="E756">
        <v>559</v>
      </c>
      <c r="F756" t="s">
        <v>87</v>
      </c>
      <c r="G756" t="s">
        <v>55</v>
      </c>
      <c r="H756" t="s">
        <v>86</v>
      </c>
      <c r="I756">
        <v>968552650001</v>
      </c>
      <c r="J756" t="s">
        <v>843</v>
      </c>
      <c r="K756" t="s">
        <v>53</v>
      </c>
      <c r="L756" t="s">
        <v>66</v>
      </c>
      <c r="M756" t="s">
        <v>66</v>
      </c>
      <c r="N756">
        <v>5558.13</v>
      </c>
      <c r="O756">
        <v>0</v>
      </c>
      <c r="P756" s="2">
        <v>45558</v>
      </c>
      <c r="Q756" s="2">
        <v>45558</v>
      </c>
      <c r="R756" s="2">
        <v>45558</v>
      </c>
      <c r="S756" s="2">
        <v>45558</v>
      </c>
      <c r="T756" s="2">
        <v>45565</v>
      </c>
      <c r="U756" t="s">
        <v>992</v>
      </c>
      <c r="V756">
        <v>0</v>
      </c>
      <c r="W756">
        <v>1</v>
      </c>
      <c r="X756">
        <v>0</v>
      </c>
      <c r="Y756">
        <v>0</v>
      </c>
      <c r="Z756">
        <v>1</v>
      </c>
      <c r="AA756">
        <v>0</v>
      </c>
      <c r="AB756">
        <v>510204</v>
      </c>
      <c r="AC756">
        <v>900</v>
      </c>
      <c r="AD756">
        <v>1</v>
      </c>
      <c r="AE756">
        <v>0</v>
      </c>
      <c r="AF756" s="4">
        <v>344.97</v>
      </c>
      <c r="AG756" s="4">
        <v>344.97</v>
      </c>
      <c r="AH756">
        <v>0</v>
      </c>
      <c r="AI756" t="s">
        <v>755</v>
      </c>
      <c r="AJ756" t="s">
        <v>754</v>
      </c>
      <c r="AK756" t="s">
        <v>754</v>
      </c>
      <c r="AL756" t="s">
        <v>754</v>
      </c>
    </row>
    <row r="757" spans="1:38" x14ac:dyDescent="0.25">
      <c r="A757">
        <v>2024</v>
      </c>
      <c r="B757" t="s">
        <v>757</v>
      </c>
      <c r="C757" t="s">
        <v>992</v>
      </c>
      <c r="D757">
        <v>559</v>
      </c>
      <c r="E757">
        <v>559</v>
      </c>
      <c r="F757" t="s">
        <v>87</v>
      </c>
      <c r="G757" t="s">
        <v>55</v>
      </c>
      <c r="H757" t="s">
        <v>86</v>
      </c>
      <c r="I757">
        <v>968552650001</v>
      </c>
      <c r="J757" t="s">
        <v>843</v>
      </c>
      <c r="K757" t="s">
        <v>53</v>
      </c>
      <c r="L757" t="s">
        <v>66</v>
      </c>
      <c r="M757" t="s">
        <v>66</v>
      </c>
      <c r="N757">
        <v>5558.13</v>
      </c>
      <c r="O757">
        <v>0</v>
      </c>
      <c r="P757" s="2">
        <v>45558</v>
      </c>
      <c r="Q757" s="2">
        <v>45558</v>
      </c>
      <c r="R757" s="2">
        <v>45558</v>
      </c>
      <c r="S757" s="2">
        <v>45558</v>
      </c>
      <c r="T757" s="2">
        <v>45565</v>
      </c>
      <c r="U757" t="s">
        <v>992</v>
      </c>
      <c r="V757">
        <v>0</v>
      </c>
      <c r="W757">
        <v>1</v>
      </c>
      <c r="X757">
        <v>0</v>
      </c>
      <c r="Y757">
        <v>0</v>
      </c>
      <c r="Z757">
        <v>1</v>
      </c>
      <c r="AA757">
        <v>0</v>
      </c>
      <c r="AB757">
        <v>510203</v>
      </c>
      <c r="AC757">
        <v>900</v>
      </c>
      <c r="AD757">
        <v>1</v>
      </c>
      <c r="AE757">
        <v>0</v>
      </c>
      <c r="AF757" s="4">
        <v>1751.02</v>
      </c>
      <c r="AG757" s="4">
        <v>1751.02</v>
      </c>
      <c r="AH757">
        <v>0</v>
      </c>
      <c r="AI757" t="s">
        <v>755</v>
      </c>
      <c r="AJ757" t="s">
        <v>754</v>
      </c>
      <c r="AK757" t="s">
        <v>754</v>
      </c>
      <c r="AL757" t="s">
        <v>754</v>
      </c>
    </row>
    <row r="758" spans="1:38" x14ac:dyDescent="0.25">
      <c r="A758">
        <v>2024</v>
      </c>
      <c r="B758" t="s">
        <v>757</v>
      </c>
      <c r="C758" t="s">
        <v>992</v>
      </c>
      <c r="D758">
        <v>559</v>
      </c>
      <c r="E758">
        <v>559</v>
      </c>
      <c r="F758" t="s">
        <v>87</v>
      </c>
      <c r="G758" t="s">
        <v>55</v>
      </c>
      <c r="H758" t="s">
        <v>86</v>
      </c>
      <c r="I758">
        <v>968552650001</v>
      </c>
      <c r="J758" t="s">
        <v>843</v>
      </c>
      <c r="K758" t="s">
        <v>53</v>
      </c>
      <c r="L758" t="s">
        <v>66</v>
      </c>
      <c r="M758" t="s">
        <v>66</v>
      </c>
      <c r="N758">
        <v>5558.13</v>
      </c>
      <c r="O758">
        <v>0</v>
      </c>
      <c r="P758" s="2">
        <v>45558</v>
      </c>
      <c r="Q758" s="2">
        <v>45558</v>
      </c>
      <c r="R758" s="2">
        <v>45558</v>
      </c>
      <c r="S758" s="2">
        <v>45558</v>
      </c>
      <c r="T758" s="2">
        <v>45565</v>
      </c>
      <c r="U758" t="s">
        <v>992</v>
      </c>
      <c r="V758">
        <v>0</v>
      </c>
      <c r="W758">
        <v>55</v>
      </c>
      <c r="X758">
        <v>0</v>
      </c>
      <c r="Y758">
        <v>0</v>
      </c>
      <c r="Z758">
        <v>1</v>
      </c>
      <c r="AA758">
        <v>0</v>
      </c>
      <c r="AB758">
        <v>510204</v>
      </c>
      <c r="AC758">
        <v>900</v>
      </c>
      <c r="AD758">
        <v>1</v>
      </c>
      <c r="AE758">
        <v>0</v>
      </c>
      <c r="AF758" s="4">
        <v>498.29</v>
      </c>
      <c r="AG758" s="4">
        <v>498.29</v>
      </c>
      <c r="AH758">
        <v>0</v>
      </c>
      <c r="AI758" t="s">
        <v>755</v>
      </c>
      <c r="AJ758" t="s">
        <v>754</v>
      </c>
      <c r="AK758" t="s">
        <v>754</v>
      </c>
      <c r="AL758" t="s">
        <v>754</v>
      </c>
    </row>
    <row r="759" spans="1:38" x14ac:dyDescent="0.25">
      <c r="A759">
        <v>2024</v>
      </c>
      <c r="B759" t="s">
        <v>757</v>
      </c>
      <c r="C759" t="s">
        <v>992</v>
      </c>
      <c r="D759">
        <v>560</v>
      </c>
      <c r="E759">
        <v>560</v>
      </c>
      <c r="F759" t="s">
        <v>87</v>
      </c>
      <c r="G759" t="s">
        <v>55</v>
      </c>
      <c r="H759" t="s">
        <v>86</v>
      </c>
      <c r="I759">
        <v>968552650001</v>
      </c>
      <c r="J759" t="s">
        <v>842</v>
      </c>
      <c r="K759" t="s">
        <v>53</v>
      </c>
      <c r="L759" t="s">
        <v>66</v>
      </c>
      <c r="M759" t="s">
        <v>66</v>
      </c>
      <c r="N759">
        <v>155370.72</v>
      </c>
      <c r="O759">
        <v>0</v>
      </c>
      <c r="P759" s="2">
        <v>45558</v>
      </c>
      <c r="Q759" s="2">
        <v>45558</v>
      </c>
      <c r="R759" s="2">
        <v>45558</v>
      </c>
      <c r="S759" s="2">
        <v>45558</v>
      </c>
      <c r="T759" s="2">
        <v>45565</v>
      </c>
      <c r="U759" t="s">
        <v>992</v>
      </c>
      <c r="V759">
        <v>0</v>
      </c>
      <c r="W759">
        <v>1</v>
      </c>
      <c r="X759">
        <v>0</v>
      </c>
      <c r="Y759">
        <v>0</v>
      </c>
      <c r="Z759">
        <v>1</v>
      </c>
      <c r="AA759">
        <v>0</v>
      </c>
      <c r="AB759">
        <v>510601</v>
      </c>
      <c r="AC759">
        <v>900</v>
      </c>
      <c r="AD759">
        <v>1</v>
      </c>
      <c r="AE759">
        <v>0</v>
      </c>
      <c r="AF759" s="4">
        <v>3805.83</v>
      </c>
      <c r="AG759" s="4">
        <v>3805.83</v>
      </c>
      <c r="AH759">
        <v>0</v>
      </c>
      <c r="AI759" t="s">
        <v>755</v>
      </c>
      <c r="AJ759" t="s">
        <v>754</v>
      </c>
      <c r="AK759" t="s">
        <v>754</v>
      </c>
      <c r="AL759" t="s">
        <v>754</v>
      </c>
    </row>
    <row r="760" spans="1:38" x14ac:dyDescent="0.25">
      <c r="A760">
        <v>2024</v>
      </c>
      <c r="B760" t="s">
        <v>757</v>
      </c>
      <c r="C760" t="s">
        <v>992</v>
      </c>
      <c r="D760">
        <v>560</v>
      </c>
      <c r="E760">
        <v>560</v>
      </c>
      <c r="F760" t="s">
        <v>87</v>
      </c>
      <c r="G760" t="s">
        <v>55</v>
      </c>
      <c r="H760" t="s">
        <v>86</v>
      </c>
      <c r="I760">
        <v>968552650001</v>
      </c>
      <c r="J760" t="s">
        <v>842</v>
      </c>
      <c r="K760" t="s">
        <v>53</v>
      </c>
      <c r="L760" t="s">
        <v>66</v>
      </c>
      <c r="M760" t="s">
        <v>66</v>
      </c>
      <c r="N760">
        <v>155370.72</v>
      </c>
      <c r="O760">
        <v>0</v>
      </c>
      <c r="P760" s="2">
        <v>45558</v>
      </c>
      <c r="Q760" s="2">
        <v>45558</v>
      </c>
      <c r="R760" s="2">
        <v>45558</v>
      </c>
      <c r="S760" s="2">
        <v>45558</v>
      </c>
      <c r="T760" s="2">
        <v>45565</v>
      </c>
      <c r="U760" t="s">
        <v>992</v>
      </c>
      <c r="V760">
        <v>0</v>
      </c>
      <c r="W760">
        <v>1</v>
      </c>
      <c r="X760">
        <v>0</v>
      </c>
      <c r="Y760">
        <v>0</v>
      </c>
      <c r="Z760">
        <v>1</v>
      </c>
      <c r="AA760">
        <v>0</v>
      </c>
      <c r="AB760">
        <v>510510</v>
      </c>
      <c r="AC760">
        <v>900</v>
      </c>
      <c r="AD760">
        <v>1</v>
      </c>
      <c r="AE760">
        <v>0</v>
      </c>
      <c r="AF760" s="4">
        <v>817</v>
      </c>
      <c r="AG760" s="4">
        <v>817</v>
      </c>
      <c r="AH760">
        <v>0</v>
      </c>
      <c r="AI760" t="s">
        <v>755</v>
      </c>
      <c r="AJ760" t="s">
        <v>754</v>
      </c>
      <c r="AK760" t="s">
        <v>754</v>
      </c>
      <c r="AL760" t="s">
        <v>754</v>
      </c>
    </row>
    <row r="761" spans="1:38" x14ac:dyDescent="0.25">
      <c r="A761">
        <v>2024</v>
      </c>
      <c r="B761" t="s">
        <v>757</v>
      </c>
      <c r="C761" t="s">
        <v>992</v>
      </c>
      <c r="D761">
        <v>560</v>
      </c>
      <c r="E761">
        <v>560</v>
      </c>
      <c r="F761" t="s">
        <v>87</v>
      </c>
      <c r="G761" t="s">
        <v>55</v>
      </c>
      <c r="H761" t="s">
        <v>86</v>
      </c>
      <c r="I761">
        <v>968552650001</v>
      </c>
      <c r="J761" t="s">
        <v>842</v>
      </c>
      <c r="K761" t="s">
        <v>53</v>
      </c>
      <c r="L761" t="s">
        <v>66</v>
      </c>
      <c r="M761" t="s">
        <v>66</v>
      </c>
      <c r="N761">
        <v>155370.72</v>
      </c>
      <c r="O761">
        <v>0</v>
      </c>
      <c r="P761" s="2">
        <v>45558</v>
      </c>
      <c r="Q761" s="2">
        <v>45558</v>
      </c>
      <c r="R761" s="2">
        <v>45558</v>
      </c>
      <c r="S761" s="2">
        <v>45558</v>
      </c>
      <c r="T761" s="2">
        <v>45565</v>
      </c>
      <c r="U761" t="s">
        <v>992</v>
      </c>
      <c r="V761">
        <v>0</v>
      </c>
      <c r="W761">
        <v>55</v>
      </c>
      <c r="X761">
        <v>0</v>
      </c>
      <c r="Y761">
        <v>0</v>
      </c>
      <c r="Z761">
        <v>1</v>
      </c>
      <c r="AA761">
        <v>0</v>
      </c>
      <c r="AB761">
        <v>510601</v>
      </c>
      <c r="AC761">
        <v>900</v>
      </c>
      <c r="AD761">
        <v>1</v>
      </c>
      <c r="AE761">
        <v>0</v>
      </c>
      <c r="AF761" s="4">
        <v>9905.89</v>
      </c>
      <c r="AG761" s="4">
        <v>9905.89</v>
      </c>
      <c r="AH761">
        <v>0</v>
      </c>
      <c r="AI761" t="s">
        <v>755</v>
      </c>
      <c r="AJ761" t="s">
        <v>754</v>
      </c>
      <c r="AK761" t="s">
        <v>754</v>
      </c>
      <c r="AL761" t="s">
        <v>754</v>
      </c>
    </row>
    <row r="762" spans="1:38" x14ac:dyDescent="0.25">
      <c r="A762">
        <v>2024</v>
      </c>
      <c r="B762" t="s">
        <v>757</v>
      </c>
      <c r="C762" t="s">
        <v>992</v>
      </c>
      <c r="D762">
        <v>560</v>
      </c>
      <c r="E762">
        <v>560</v>
      </c>
      <c r="F762" t="s">
        <v>87</v>
      </c>
      <c r="G762" t="s">
        <v>55</v>
      </c>
      <c r="H762" t="s">
        <v>86</v>
      </c>
      <c r="I762">
        <v>968552650001</v>
      </c>
      <c r="J762" t="s">
        <v>842</v>
      </c>
      <c r="K762" t="s">
        <v>53</v>
      </c>
      <c r="L762" t="s">
        <v>66</v>
      </c>
      <c r="M762" t="s">
        <v>66</v>
      </c>
      <c r="N762">
        <v>155370.72</v>
      </c>
      <c r="O762">
        <v>0</v>
      </c>
      <c r="P762" s="2">
        <v>45558</v>
      </c>
      <c r="Q762" s="2">
        <v>45558</v>
      </c>
      <c r="R762" s="2">
        <v>45558</v>
      </c>
      <c r="S762" s="2">
        <v>45558</v>
      </c>
      <c r="T762" s="2">
        <v>45565</v>
      </c>
      <c r="U762" t="s">
        <v>992</v>
      </c>
      <c r="V762">
        <v>0</v>
      </c>
      <c r="W762">
        <v>55</v>
      </c>
      <c r="X762">
        <v>0</v>
      </c>
      <c r="Y762">
        <v>0</v>
      </c>
      <c r="Z762">
        <v>1</v>
      </c>
      <c r="AA762">
        <v>0</v>
      </c>
      <c r="AB762">
        <v>510105</v>
      </c>
      <c r="AC762">
        <v>900</v>
      </c>
      <c r="AD762">
        <v>1</v>
      </c>
      <c r="AE762">
        <v>0</v>
      </c>
      <c r="AF762" s="4">
        <v>94920</v>
      </c>
      <c r="AG762" s="4">
        <v>94920</v>
      </c>
      <c r="AH762">
        <v>0</v>
      </c>
      <c r="AI762" t="s">
        <v>755</v>
      </c>
      <c r="AJ762" t="s">
        <v>754</v>
      </c>
      <c r="AK762" t="s">
        <v>754</v>
      </c>
      <c r="AL762" t="s">
        <v>754</v>
      </c>
    </row>
    <row r="763" spans="1:38" x14ac:dyDescent="0.25">
      <c r="A763">
        <v>2024</v>
      </c>
      <c r="B763" t="s">
        <v>757</v>
      </c>
      <c r="C763" t="s">
        <v>992</v>
      </c>
      <c r="D763">
        <v>560</v>
      </c>
      <c r="E763">
        <v>560</v>
      </c>
      <c r="F763" t="s">
        <v>87</v>
      </c>
      <c r="G763" t="s">
        <v>55</v>
      </c>
      <c r="H763" t="s">
        <v>86</v>
      </c>
      <c r="I763">
        <v>968552650001</v>
      </c>
      <c r="J763" t="s">
        <v>842</v>
      </c>
      <c r="K763" t="s">
        <v>53</v>
      </c>
      <c r="L763" t="s">
        <v>66</v>
      </c>
      <c r="M763" t="s">
        <v>66</v>
      </c>
      <c r="N763">
        <v>155370.72</v>
      </c>
      <c r="O763">
        <v>0</v>
      </c>
      <c r="P763" s="2">
        <v>45558</v>
      </c>
      <c r="Q763" s="2">
        <v>45558</v>
      </c>
      <c r="R763" s="2">
        <v>45558</v>
      </c>
      <c r="S763" s="2">
        <v>45558</v>
      </c>
      <c r="T763" s="2">
        <v>45565</v>
      </c>
      <c r="U763" t="s">
        <v>992</v>
      </c>
      <c r="V763">
        <v>0</v>
      </c>
      <c r="W763">
        <v>55</v>
      </c>
      <c r="X763">
        <v>0</v>
      </c>
      <c r="Y763">
        <v>0</v>
      </c>
      <c r="Z763">
        <v>1</v>
      </c>
      <c r="AA763">
        <v>0</v>
      </c>
      <c r="AB763">
        <v>510510</v>
      </c>
      <c r="AC763">
        <v>900</v>
      </c>
      <c r="AD763">
        <v>1</v>
      </c>
      <c r="AE763">
        <v>0</v>
      </c>
      <c r="AF763" s="4">
        <v>7731</v>
      </c>
      <c r="AG763" s="4">
        <v>7731</v>
      </c>
      <c r="AH763">
        <v>0</v>
      </c>
      <c r="AI763" t="s">
        <v>755</v>
      </c>
      <c r="AJ763" t="s">
        <v>754</v>
      </c>
      <c r="AK763" t="s">
        <v>754</v>
      </c>
      <c r="AL763" t="s">
        <v>754</v>
      </c>
    </row>
    <row r="764" spans="1:38" x14ac:dyDescent="0.25">
      <c r="A764">
        <v>2024</v>
      </c>
      <c r="B764" t="s">
        <v>757</v>
      </c>
      <c r="C764" t="s">
        <v>992</v>
      </c>
      <c r="D764">
        <v>560</v>
      </c>
      <c r="E764">
        <v>560</v>
      </c>
      <c r="F764" t="s">
        <v>87</v>
      </c>
      <c r="G764" t="s">
        <v>55</v>
      </c>
      <c r="H764" t="s">
        <v>86</v>
      </c>
      <c r="I764">
        <v>968552650001</v>
      </c>
      <c r="J764" t="s">
        <v>842</v>
      </c>
      <c r="K764" t="s">
        <v>53</v>
      </c>
      <c r="L764" t="s">
        <v>66</v>
      </c>
      <c r="M764" t="s">
        <v>66</v>
      </c>
      <c r="N764">
        <v>155370.72</v>
      </c>
      <c r="O764">
        <v>0</v>
      </c>
      <c r="P764" s="2">
        <v>45558</v>
      </c>
      <c r="Q764" s="2">
        <v>45558</v>
      </c>
      <c r="R764" s="2">
        <v>45558</v>
      </c>
      <c r="S764" s="2">
        <v>45558</v>
      </c>
      <c r="T764" s="2">
        <v>45565</v>
      </c>
      <c r="U764" t="s">
        <v>992</v>
      </c>
      <c r="V764">
        <v>0</v>
      </c>
      <c r="W764">
        <v>1</v>
      </c>
      <c r="X764">
        <v>0</v>
      </c>
      <c r="Y764">
        <v>0</v>
      </c>
      <c r="Z764">
        <v>1</v>
      </c>
      <c r="AA764">
        <v>0</v>
      </c>
      <c r="AB764">
        <v>510105</v>
      </c>
      <c r="AC764">
        <v>900</v>
      </c>
      <c r="AD764">
        <v>1</v>
      </c>
      <c r="AE764">
        <v>0</v>
      </c>
      <c r="AF764" s="4">
        <v>36532</v>
      </c>
      <c r="AG764" s="4">
        <v>36532</v>
      </c>
      <c r="AH764">
        <v>0</v>
      </c>
      <c r="AI764" t="s">
        <v>755</v>
      </c>
      <c r="AJ764" t="s">
        <v>754</v>
      </c>
      <c r="AK764" t="s">
        <v>754</v>
      </c>
      <c r="AL764" t="s">
        <v>754</v>
      </c>
    </row>
    <row r="765" spans="1:38" x14ac:dyDescent="0.25">
      <c r="A765">
        <v>2024</v>
      </c>
      <c r="B765" t="s">
        <v>757</v>
      </c>
      <c r="C765" t="s">
        <v>992</v>
      </c>
      <c r="D765">
        <v>560</v>
      </c>
      <c r="E765">
        <v>560</v>
      </c>
      <c r="F765" t="s">
        <v>87</v>
      </c>
      <c r="G765" t="s">
        <v>55</v>
      </c>
      <c r="H765" t="s">
        <v>86</v>
      </c>
      <c r="I765">
        <v>968552650001</v>
      </c>
      <c r="J765" t="s">
        <v>842</v>
      </c>
      <c r="K765" t="s">
        <v>53</v>
      </c>
      <c r="L765" t="s">
        <v>66</v>
      </c>
      <c r="M765" t="s">
        <v>66</v>
      </c>
      <c r="N765">
        <v>155370.72</v>
      </c>
      <c r="O765">
        <v>0</v>
      </c>
      <c r="P765" s="2">
        <v>45558</v>
      </c>
      <c r="Q765" s="2">
        <v>45558</v>
      </c>
      <c r="R765" s="2">
        <v>45558</v>
      </c>
      <c r="S765" s="2">
        <v>45558</v>
      </c>
      <c r="T765" s="2">
        <v>45565</v>
      </c>
      <c r="U765" t="s">
        <v>992</v>
      </c>
      <c r="V765">
        <v>0</v>
      </c>
      <c r="W765">
        <v>1</v>
      </c>
      <c r="X765">
        <v>0</v>
      </c>
      <c r="Y765">
        <v>0</v>
      </c>
      <c r="Z765">
        <v>1</v>
      </c>
      <c r="AA765">
        <v>0</v>
      </c>
      <c r="AB765">
        <v>510106</v>
      </c>
      <c r="AC765">
        <v>900</v>
      </c>
      <c r="AD765">
        <v>1</v>
      </c>
      <c r="AE765">
        <v>0</v>
      </c>
      <c r="AF765" s="4">
        <v>1659</v>
      </c>
      <c r="AG765" s="4">
        <v>1659</v>
      </c>
      <c r="AH765">
        <v>0</v>
      </c>
      <c r="AI765" t="s">
        <v>755</v>
      </c>
      <c r="AJ765" t="s">
        <v>754</v>
      </c>
      <c r="AK765" t="s">
        <v>754</v>
      </c>
      <c r="AL765" t="s">
        <v>754</v>
      </c>
    </row>
    <row r="766" spans="1:38" x14ac:dyDescent="0.25">
      <c r="A766">
        <v>2024</v>
      </c>
      <c r="B766" t="s">
        <v>757</v>
      </c>
      <c r="C766" t="s">
        <v>992</v>
      </c>
      <c r="D766">
        <v>563</v>
      </c>
      <c r="E766">
        <v>563</v>
      </c>
      <c r="F766" t="s">
        <v>87</v>
      </c>
      <c r="G766" t="s">
        <v>55</v>
      </c>
      <c r="H766" t="s">
        <v>86</v>
      </c>
      <c r="I766">
        <v>968552650001</v>
      </c>
      <c r="J766" t="s">
        <v>841</v>
      </c>
      <c r="K766" t="s">
        <v>53</v>
      </c>
      <c r="L766" t="s">
        <v>66</v>
      </c>
      <c r="M766" t="s">
        <v>66</v>
      </c>
      <c r="N766">
        <v>93</v>
      </c>
      <c r="O766">
        <v>0</v>
      </c>
      <c r="P766" s="2">
        <v>45560</v>
      </c>
      <c r="Q766" s="2">
        <v>45560</v>
      </c>
      <c r="R766" s="2">
        <v>45560</v>
      </c>
      <c r="S766" s="2">
        <v>45560</v>
      </c>
      <c r="T766" s="2">
        <v>45565</v>
      </c>
      <c r="U766" t="s">
        <v>992</v>
      </c>
      <c r="V766">
        <v>0</v>
      </c>
      <c r="W766">
        <v>1</v>
      </c>
      <c r="X766">
        <v>0</v>
      </c>
      <c r="Y766">
        <v>0</v>
      </c>
      <c r="Z766">
        <v>1</v>
      </c>
      <c r="AA766">
        <v>0</v>
      </c>
      <c r="AB766">
        <v>530210</v>
      </c>
      <c r="AC766">
        <v>901</v>
      </c>
      <c r="AD766">
        <v>1</v>
      </c>
      <c r="AE766">
        <v>0</v>
      </c>
      <c r="AF766" s="4">
        <v>93</v>
      </c>
      <c r="AG766" s="4">
        <v>93</v>
      </c>
      <c r="AH766">
        <v>0</v>
      </c>
      <c r="AI766" t="s">
        <v>755</v>
      </c>
      <c r="AJ766" t="s">
        <v>754</v>
      </c>
      <c r="AK766" t="s">
        <v>754</v>
      </c>
      <c r="AL766" t="s">
        <v>754</v>
      </c>
    </row>
    <row r="767" spans="1:38" x14ac:dyDescent="0.25">
      <c r="A767">
        <v>2024</v>
      </c>
      <c r="B767" t="s">
        <v>757</v>
      </c>
      <c r="C767" t="s">
        <v>992</v>
      </c>
      <c r="D767">
        <v>564</v>
      </c>
      <c r="E767">
        <v>564</v>
      </c>
      <c r="F767" t="s">
        <v>87</v>
      </c>
      <c r="G767" t="s">
        <v>55</v>
      </c>
      <c r="H767" t="s">
        <v>86</v>
      </c>
      <c r="I767">
        <v>968552650001</v>
      </c>
      <c r="J767" t="s">
        <v>840</v>
      </c>
      <c r="K767" t="s">
        <v>53</v>
      </c>
      <c r="L767" t="s">
        <v>66</v>
      </c>
      <c r="M767" t="s">
        <v>66</v>
      </c>
      <c r="N767">
        <v>93</v>
      </c>
      <c r="O767">
        <v>0</v>
      </c>
      <c r="P767" s="2">
        <v>45560</v>
      </c>
      <c r="Q767" s="2">
        <v>45560</v>
      </c>
      <c r="R767" s="2">
        <v>45560</v>
      </c>
      <c r="S767" s="2">
        <v>45560</v>
      </c>
      <c r="T767" s="2">
        <v>45565</v>
      </c>
      <c r="U767" t="s">
        <v>992</v>
      </c>
      <c r="V767">
        <v>0</v>
      </c>
      <c r="W767">
        <v>1</v>
      </c>
      <c r="X767">
        <v>0</v>
      </c>
      <c r="Y767">
        <v>0</v>
      </c>
      <c r="Z767">
        <v>1</v>
      </c>
      <c r="AA767">
        <v>0</v>
      </c>
      <c r="AB767">
        <v>530210</v>
      </c>
      <c r="AC767">
        <v>901</v>
      </c>
      <c r="AD767">
        <v>1</v>
      </c>
      <c r="AE767">
        <v>0</v>
      </c>
      <c r="AF767" s="4">
        <v>93</v>
      </c>
      <c r="AG767" s="4">
        <v>93</v>
      </c>
      <c r="AH767">
        <v>0</v>
      </c>
      <c r="AI767" t="s">
        <v>755</v>
      </c>
      <c r="AJ767" t="s">
        <v>754</v>
      </c>
      <c r="AK767" t="s">
        <v>754</v>
      </c>
      <c r="AL767" t="s">
        <v>754</v>
      </c>
    </row>
    <row r="768" spans="1:38" x14ac:dyDescent="0.25">
      <c r="A768">
        <v>2024</v>
      </c>
      <c r="B768" t="s">
        <v>757</v>
      </c>
      <c r="C768" t="s">
        <v>992</v>
      </c>
      <c r="D768">
        <v>565</v>
      </c>
      <c r="E768">
        <v>565</v>
      </c>
      <c r="F768" t="s">
        <v>87</v>
      </c>
      <c r="G768" t="s">
        <v>55</v>
      </c>
      <c r="H768" t="s">
        <v>86</v>
      </c>
      <c r="I768">
        <v>968552650001</v>
      </c>
      <c r="J768" t="s">
        <v>839</v>
      </c>
      <c r="K768" t="s">
        <v>53</v>
      </c>
      <c r="L768" t="s">
        <v>66</v>
      </c>
      <c r="M768" t="s">
        <v>66</v>
      </c>
      <c r="N768">
        <v>93</v>
      </c>
      <c r="O768">
        <v>0</v>
      </c>
      <c r="P768" s="2">
        <v>45560</v>
      </c>
      <c r="Q768" s="2">
        <v>45560</v>
      </c>
      <c r="R768" s="2">
        <v>45560</v>
      </c>
      <c r="S768" s="2">
        <v>45560</v>
      </c>
      <c r="T768" s="2">
        <v>45565</v>
      </c>
      <c r="U768" t="s">
        <v>992</v>
      </c>
      <c r="V768">
        <v>0</v>
      </c>
      <c r="W768">
        <v>1</v>
      </c>
      <c r="X768">
        <v>0</v>
      </c>
      <c r="Y768">
        <v>0</v>
      </c>
      <c r="Z768">
        <v>1</v>
      </c>
      <c r="AA768">
        <v>0</v>
      </c>
      <c r="AB768">
        <v>530210</v>
      </c>
      <c r="AC768">
        <v>901</v>
      </c>
      <c r="AD768">
        <v>1</v>
      </c>
      <c r="AE768">
        <v>0</v>
      </c>
      <c r="AF768" s="4">
        <v>93</v>
      </c>
      <c r="AG768" s="4">
        <v>93</v>
      </c>
      <c r="AH768">
        <v>0</v>
      </c>
      <c r="AI768" t="s">
        <v>755</v>
      </c>
      <c r="AJ768" t="s">
        <v>754</v>
      </c>
      <c r="AK768" t="s">
        <v>754</v>
      </c>
      <c r="AL768" t="s">
        <v>754</v>
      </c>
    </row>
    <row r="769" spans="1:39" x14ac:dyDescent="0.25">
      <c r="A769">
        <v>2024</v>
      </c>
      <c r="B769" t="s">
        <v>757</v>
      </c>
      <c r="C769" t="s">
        <v>992</v>
      </c>
      <c r="D769">
        <v>566</v>
      </c>
      <c r="E769">
        <v>566</v>
      </c>
      <c r="F769" t="s">
        <v>87</v>
      </c>
      <c r="G769" t="s">
        <v>55</v>
      </c>
      <c r="H769" t="s">
        <v>86</v>
      </c>
      <c r="I769">
        <v>968552650001</v>
      </c>
      <c r="J769" t="s">
        <v>838</v>
      </c>
      <c r="K769" t="s">
        <v>53</v>
      </c>
      <c r="L769" t="s">
        <v>66</v>
      </c>
      <c r="M769" t="s">
        <v>66</v>
      </c>
      <c r="N769">
        <v>93</v>
      </c>
      <c r="O769">
        <v>0</v>
      </c>
      <c r="P769" s="2">
        <v>45560</v>
      </c>
      <c r="Q769" s="2">
        <v>45560</v>
      </c>
      <c r="R769" s="2">
        <v>45560</v>
      </c>
      <c r="S769" s="2">
        <v>45560</v>
      </c>
      <c r="T769" s="2">
        <v>45565</v>
      </c>
      <c r="U769" t="s">
        <v>992</v>
      </c>
      <c r="V769">
        <v>0</v>
      </c>
      <c r="W769">
        <v>1</v>
      </c>
      <c r="X769">
        <v>0</v>
      </c>
      <c r="Y769">
        <v>0</v>
      </c>
      <c r="Z769">
        <v>1</v>
      </c>
      <c r="AA769">
        <v>0</v>
      </c>
      <c r="AB769">
        <v>530210</v>
      </c>
      <c r="AC769">
        <v>901</v>
      </c>
      <c r="AD769">
        <v>1</v>
      </c>
      <c r="AE769">
        <v>0</v>
      </c>
      <c r="AF769" s="4">
        <v>93</v>
      </c>
      <c r="AG769" s="4">
        <v>93</v>
      </c>
      <c r="AH769">
        <v>0</v>
      </c>
      <c r="AI769" t="s">
        <v>755</v>
      </c>
      <c r="AJ769" t="s">
        <v>754</v>
      </c>
      <c r="AK769" t="s">
        <v>754</v>
      </c>
      <c r="AL769" t="s">
        <v>754</v>
      </c>
    </row>
    <row r="770" spans="1:39" x14ac:dyDescent="0.25">
      <c r="A770">
        <v>2024</v>
      </c>
      <c r="B770" t="s">
        <v>757</v>
      </c>
      <c r="C770" t="s">
        <v>992</v>
      </c>
      <c r="D770">
        <v>567</v>
      </c>
      <c r="E770">
        <v>567</v>
      </c>
      <c r="F770" t="s">
        <v>56</v>
      </c>
      <c r="G770" t="s">
        <v>55</v>
      </c>
      <c r="H770" t="s">
        <v>54</v>
      </c>
      <c r="I770">
        <v>990149054001</v>
      </c>
      <c r="J770" t="s">
        <v>1535</v>
      </c>
      <c r="K770" t="s">
        <v>53</v>
      </c>
      <c r="L770" t="s">
        <v>52</v>
      </c>
      <c r="M770" t="s">
        <v>52</v>
      </c>
      <c r="N770">
        <v>2300</v>
      </c>
      <c r="O770">
        <v>0</v>
      </c>
      <c r="P770" s="2">
        <v>45560</v>
      </c>
      <c r="Q770" s="2">
        <v>45560</v>
      </c>
      <c r="R770" s="2">
        <v>45560</v>
      </c>
      <c r="U770" t="s">
        <v>837</v>
      </c>
      <c r="V770">
        <v>0</v>
      </c>
      <c r="W770">
        <v>1</v>
      </c>
      <c r="X770">
        <v>0</v>
      </c>
      <c r="Y770">
        <v>0</v>
      </c>
      <c r="Z770">
        <v>1</v>
      </c>
      <c r="AA770">
        <v>0</v>
      </c>
      <c r="AB770">
        <v>530612</v>
      </c>
      <c r="AC770">
        <v>901</v>
      </c>
      <c r="AD770">
        <v>1</v>
      </c>
      <c r="AE770">
        <v>0</v>
      </c>
      <c r="AF770" s="4">
        <v>2300</v>
      </c>
      <c r="AG770" s="4">
        <v>2300</v>
      </c>
      <c r="AH770">
        <v>0</v>
      </c>
      <c r="AJ770" t="s">
        <v>759</v>
      </c>
      <c r="AK770" t="s">
        <v>759</v>
      </c>
      <c r="AL770" t="s">
        <v>759</v>
      </c>
    </row>
    <row r="771" spans="1:39" x14ac:dyDescent="0.25">
      <c r="A771">
        <v>2024</v>
      </c>
      <c r="B771" t="s">
        <v>757</v>
      </c>
      <c r="C771" t="s">
        <v>992</v>
      </c>
      <c r="D771">
        <v>626</v>
      </c>
      <c r="E771">
        <v>567</v>
      </c>
      <c r="F771" t="s">
        <v>67</v>
      </c>
      <c r="G771" t="s">
        <v>55</v>
      </c>
      <c r="H771" t="s">
        <v>54</v>
      </c>
      <c r="I771">
        <v>990149054001</v>
      </c>
      <c r="J771" t="s">
        <v>1536</v>
      </c>
      <c r="K771" t="s">
        <v>53</v>
      </c>
      <c r="L771" t="s">
        <v>66</v>
      </c>
      <c r="M771" t="s">
        <v>52</v>
      </c>
      <c r="N771">
        <v>2300</v>
      </c>
      <c r="O771">
        <v>2300</v>
      </c>
      <c r="P771" s="2">
        <v>45582</v>
      </c>
      <c r="Q771" s="2">
        <v>45582</v>
      </c>
      <c r="R771" s="2">
        <v>45593</v>
      </c>
      <c r="S771" s="2">
        <v>45593</v>
      </c>
      <c r="U771" t="s">
        <v>837</v>
      </c>
      <c r="V771">
        <v>0</v>
      </c>
      <c r="W771">
        <v>1</v>
      </c>
      <c r="X771">
        <v>0</v>
      </c>
      <c r="Y771">
        <v>0</v>
      </c>
      <c r="Z771">
        <v>1</v>
      </c>
      <c r="AA771">
        <v>0</v>
      </c>
      <c r="AB771">
        <v>530612</v>
      </c>
      <c r="AC771">
        <v>901</v>
      </c>
      <c r="AD771">
        <v>1</v>
      </c>
      <c r="AE771">
        <v>0</v>
      </c>
      <c r="AF771" s="4">
        <v>2300</v>
      </c>
      <c r="AG771" s="4">
        <v>2300</v>
      </c>
      <c r="AH771">
        <v>0</v>
      </c>
      <c r="AI771" t="s">
        <v>800</v>
      </c>
      <c r="AJ771" t="s">
        <v>763</v>
      </c>
      <c r="AK771" t="s">
        <v>763</v>
      </c>
      <c r="AL771" t="s">
        <v>763</v>
      </c>
    </row>
    <row r="772" spans="1:39" x14ac:dyDescent="0.25">
      <c r="A772">
        <v>2024</v>
      </c>
      <c r="B772" t="s">
        <v>757</v>
      </c>
      <c r="C772" t="s">
        <v>992</v>
      </c>
      <c r="D772">
        <v>571</v>
      </c>
      <c r="E772">
        <v>571</v>
      </c>
      <c r="F772" t="s">
        <v>56</v>
      </c>
      <c r="G772" t="s">
        <v>55</v>
      </c>
      <c r="H772" t="s">
        <v>54</v>
      </c>
      <c r="I772">
        <v>905294708001</v>
      </c>
      <c r="J772" t="s">
        <v>1537</v>
      </c>
      <c r="K772" t="s">
        <v>53</v>
      </c>
      <c r="L772" t="s">
        <v>52</v>
      </c>
      <c r="M772" t="s">
        <v>52</v>
      </c>
      <c r="N772">
        <v>87.98</v>
      </c>
      <c r="O772">
        <v>0</v>
      </c>
      <c r="P772" s="2">
        <v>45561</v>
      </c>
      <c r="Q772" s="2">
        <v>45561</v>
      </c>
      <c r="R772" s="2">
        <v>45561</v>
      </c>
      <c r="U772" t="s">
        <v>790</v>
      </c>
      <c r="V772">
        <v>0</v>
      </c>
      <c r="W772">
        <v>1</v>
      </c>
      <c r="X772">
        <v>0</v>
      </c>
      <c r="Y772">
        <v>0</v>
      </c>
      <c r="Z772">
        <v>1</v>
      </c>
      <c r="AA772">
        <v>0</v>
      </c>
      <c r="AB772">
        <v>530203</v>
      </c>
      <c r="AC772">
        <v>901</v>
      </c>
      <c r="AD772">
        <v>1</v>
      </c>
      <c r="AE772">
        <v>0</v>
      </c>
      <c r="AF772" s="4">
        <v>87.98</v>
      </c>
      <c r="AG772" s="4">
        <v>87.98</v>
      </c>
      <c r="AH772">
        <v>0</v>
      </c>
      <c r="AJ772" t="s">
        <v>759</v>
      </c>
      <c r="AK772" t="s">
        <v>759</v>
      </c>
      <c r="AL772" t="s">
        <v>759</v>
      </c>
    </row>
    <row r="773" spans="1:39" ht="409.5" x14ac:dyDescent="0.25">
      <c r="A773">
        <v>2024</v>
      </c>
      <c r="B773" t="s">
        <v>757</v>
      </c>
      <c r="C773" t="s">
        <v>992</v>
      </c>
      <c r="D773">
        <v>685</v>
      </c>
      <c r="E773">
        <v>571</v>
      </c>
      <c r="F773" t="s">
        <v>67</v>
      </c>
      <c r="G773" t="s">
        <v>55</v>
      </c>
      <c r="H773" t="s">
        <v>54</v>
      </c>
      <c r="I773">
        <v>905294708001</v>
      </c>
      <c r="J773" s="3" t="s">
        <v>1538</v>
      </c>
      <c r="K773" t="s">
        <v>53</v>
      </c>
      <c r="L773" t="s">
        <v>66</v>
      </c>
      <c r="M773" t="s">
        <v>52</v>
      </c>
      <c r="N773">
        <v>76.5</v>
      </c>
      <c r="O773">
        <v>74.400000000000006</v>
      </c>
      <c r="P773" s="2">
        <v>45608</v>
      </c>
      <c r="Q773" s="2">
        <v>45609</v>
      </c>
      <c r="R773" s="2">
        <v>45609</v>
      </c>
      <c r="S773" s="2">
        <v>45609</v>
      </c>
      <c r="U773" t="s">
        <v>790</v>
      </c>
      <c r="V773">
        <v>0</v>
      </c>
      <c r="W773">
        <v>1</v>
      </c>
      <c r="X773">
        <v>0</v>
      </c>
      <c r="Y773">
        <v>0</v>
      </c>
      <c r="Z773">
        <v>1</v>
      </c>
      <c r="AA773">
        <v>0</v>
      </c>
      <c r="AB773">
        <v>530203</v>
      </c>
      <c r="AC773">
        <v>901</v>
      </c>
      <c r="AD773">
        <v>1</v>
      </c>
      <c r="AE773">
        <v>0</v>
      </c>
      <c r="AF773" s="4">
        <v>76.5</v>
      </c>
      <c r="AG773" s="4">
        <v>76.5</v>
      </c>
      <c r="AH773">
        <v>0</v>
      </c>
      <c r="AI773" t="s">
        <v>755</v>
      </c>
      <c r="AJ773" t="s">
        <v>763</v>
      </c>
      <c r="AK773" t="s">
        <v>763</v>
      </c>
      <c r="AL773" t="s">
        <v>763</v>
      </c>
      <c r="AM773" t="s">
        <v>763</v>
      </c>
    </row>
    <row r="774" spans="1:39" x14ac:dyDescent="0.25">
      <c r="A774">
        <v>2024</v>
      </c>
      <c r="B774" t="s">
        <v>757</v>
      </c>
      <c r="C774" t="s">
        <v>992</v>
      </c>
      <c r="D774">
        <v>688</v>
      </c>
      <c r="E774">
        <v>571</v>
      </c>
      <c r="F774" t="s">
        <v>94</v>
      </c>
      <c r="G774" t="s">
        <v>55</v>
      </c>
      <c r="H774" t="s">
        <v>54</v>
      </c>
      <c r="I774">
        <v>905294708001</v>
      </c>
      <c r="J774" t="s">
        <v>1539</v>
      </c>
      <c r="K774" t="s">
        <v>53</v>
      </c>
      <c r="L774" t="s">
        <v>66</v>
      </c>
      <c r="M774" t="s">
        <v>66</v>
      </c>
      <c r="N774">
        <v>11.48</v>
      </c>
      <c r="O774">
        <v>0</v>
      </c>
      <c r="P774" s="2">
        <v>45609</v>
      </c>
      <c r="Q774" s="2">
        <v>45609</v>
      </c>
      <c r="R774" s="2">
        <v>45609</v>
      </c>
      <c r="S774" s="2">
        <v>45609</v>
      </c>
      <c r="T774" s="2">
        <v>45609</v>
      </c>
      <c r="U774" t="s">
        <v>790</v>
      </c>
      <c r="V774">
        <v>0</v>
      </c>
      <c r="W774">
        <v>1</v>
      </c>
      <c r="X774">
        <v>0</v>
      </c>
      <c r="Y774">
        <v>0</v>
      </c>
      <c r="Z774">
        <v>1</v>
      </c>
      <c r="AA774">
        <v>0</v>
      </c>
      <c r="AB774">
        <v>530203</v>
      </c>
      <c r="AC774">
        <v>901</v>
      </c>
      <c r="AD774">
        <v>1</v>
      </c>
      <c r="AE774">
        <v>0</v>
      </c>
      <c r="AF774" s="4">
        <v>11.48</v>
      </c>
      <c r="AG774" s="4">
        <v>11.48</v>
      </c>
      <c r="AH774">
        <v>0</v>
      </c>
      <c r="AI774" t="s">
        <v>763</v>
      </c>
      <c r="AJ774" t="s">
        <v>763</v>
      </c>
      <c r="AK774" t="s">
        <v>763</v>
      </c>
      <c r="AL774" t="s">
        <v>763</v>
      </c>
    </row>
    <row r="775" spans="1:39" x14ac:dyDescent="0.25">
      <c r="A775">
        <v>2024</v>
      </c>
      <c r="B775" t="s">
        <v>757</v>
      </c>
      <c r="C775" t="s">
        <v>992</v>
      </c>
      <c r="D775">
        <v>572</v>
      </c>
      <c r="E775">
        <v>572</v>
      </c>
      <c r="F775" t="s">
        <v>56</v>
      </c>
      <c r="G775" t="s">
        <v>55</v>
      </c>
      <c r="H775" t="s">
        <v>54</v>
      </c>
      <c r="I775">
        <v>702672023001</v>
      </c>
      <c r="J775" t="s">
        <v>1540</v>
      </c>
      <c r="K775" t="s">
        <v>53</v>
      </c>
      <c r="L775" t="s">
        <v>52</v>
      </c>
      <c r="M775" t="s">
        <v>52</v>
      </c>
      <c r="N775">
        <v>264.42</v>
      </c>
      <c r="O775">
        <v>176.28</v>
      </c>
      <c r="P775" s="2">
        <v>45561</v>
      </c>
      <c r="Q775" s="2">
        <v>45561</v>
      </c>
      <c r="R775" s="2">
        <v>45561</v>
      </c>
      <c r="U775" t="s">
        <v>836</v>
      </c>
      <c r="V775">
        <v>0</v>
      </c>
      <c r="W775">
        <v>1</v>
      </c>
      <c r="X775">
        <v>0</v>
      </c>
      <c r="Y775">
        <v>0</v>
      </c>
      <c r="Z775">
        <v>1</v>
      </c>
      <c r="AA775">
        <v>0</v>
      </c>
      <c r="AB775">
        <v>530209</v>
      </c>
      <c r="AC775">
        <v>701</v>
      </c>
      <c r="AD775">
        <v>1</v>
      </c>
      <c r="AE775">
        <v>0</v>
      </c>
      <c r="AF775" s="4">
        <v>264.42</v>
      </c>
      <c r="AG775" s="4">
        <v>264.42</v>
      </c>
      <c r="AH775">
        <v>0</v>
      </c>
      <c r="AJ775" t="s">
        <v>759</v>
      </c>
      <c r="AK775" t="s">
        <v>759</v>
      </c>
      <c r="AL775" t="s">
        <v>759</v>
      </c>
    </row>
    <row r="776" spans="1:39" x14ac:dyDescent="0.25">
      <c r="A776">
        <v>2024</v>
      </c>
      <c r="B776" t="s">
        <v>757</v>
      </c>
      <c r="C776" t="s">
        <v>992</v>
      </c>
      <c r="D776">
        <v>680</v>
      </c>
      <c r="E776">
        <v>572</v>
      </c>
      <c r="F776" t="s">
        <v>67</v>
      </c>
      <c r="G776" t="s">
        <v>55</v>
      </c>
      <c r="H776" t="s">
        <v>54</v>
      </c>
      <c r="I776">
        <v>702672023001</v>
      </c>
      <c r="J776" t="s">
        <v>1541</v>
      </c>
      <c r="K776" t="s">
        <v>53</v>
      </c>
      <c r="L776" t="s">
        <v>66</v>
      </c>
      <c r="M776" t="s">
        <v>52</v>
      </c>
      <c r="N776">
        <v>88.14</v>
      </c>
      <c r="O776">
        <v>88.14</v>
      </c>
      <c r="P776" s="2">
        <v>45604</v>
      </c>
      <c r="Q776" s="2">
        <v>45604</v>
      </c>
      <c r="R776" s="2">
        <v>45604</v>
      </c>
      <c r="S776" s="2">
        <v>45607</v>
      </c>
      <c r="U776" t="s">
        <v>836</v>
      </c>
      <c r="V776">
        <v>0</v>
      </c>
      <c r="W776">
        <v>1</v>
      </c>
      <c r="X776">
        <v>0</v>
      </c>
      <c r="Y776">
        <v>0</v>
      </c>
      <c r="Z776">
        <v>1</v>
      </c>
      <c r="AA776">
        <v>0</v>
      </c>
      <c r="AB776">
        <v>530209</v>
      </c>
      <c r="AC776">
        <v>701</v>
      </c>
      <c r="AD776">
        <v>1</v>
      </c>
      <c r="AE776">
        <v>0</v>
      </c>
      <c r="AF776" s="4">
        <v>88.14</v>
      </c>
      <c r="AG776" s="4">
        <v>88.14</v>
      </c>
      <c r="AH776">
        <v>0</v>
      </c>
      <c r="AI776" t="s">
        <v>755</v>
      </c>
      <c r="AJ776" t="s">
        <v>763</v>
      </c>
      <c r="AK776" t="s">
        <v>763</v>
      </c>
      <c r="AL776" t="s">
        <v>763</v>
      </c>
    </row>
    <row r="777" spans="1:39" x14ac:dyDescent="0.25">
      <c r="A777">
        <v>2024</v>
      </c>
      <c r="B777" t="s">
        <v>757</v>
      </c>
      <c r="C777" t="s">
        <v>992</v>
      </c>
      <c r="D777">
        <v>573</v>
      </c>
      <c r="E777">
        <v>573</v>
      </c>
      <c r="F777" t="s">
        <v>56</v>
      </c>
      <c r="G777" t="s">
        <v>55</v>
      </c>
      <c r="H777" t="s">
        <v>54</v>
      </c>
      <c r="I777">
        <v>702672023001</v>
      </c>
      <c r="J777" t="s">
        <v>1542</v>
      </c>
      <c r="K777" t="s">
        <v>53</v>
      </c>
      <c r="L777" t="s">
        <v>52</v>
      </c>
      <c r="M777" t="s">
        <v>52</v>
      </c>
      <c r="N777">
        <v>39.659999999999997</v>
      </c>
      <c r="O777">
        <v>0</v>
      </c>
      <c r="P777" s="2">
        <v>45561</v>
      </c>
      <c r="Q777" s="2">
        <v>45561</v>
      </c>
      <c r="R777" s="2">
        <v>45561</v>
      </c>
      <c r="U777" t="s">
        <v>836</v>
      </c>
      <c r="V777">
        <v>0</v>
      </c>
      <c r="W777">
        <v>1</v>
      </c>
      <c r="X777">
        <v>0</v>
      </c>
      <c r="Y777">
        <v>0</v>
      </c>
      <c r="Z777">
        <v>1</v>
      </c>
      <c r="AA777">
        <v>0</v>
      </c>
      <c r="AB777">
        <v>530209</v>
      </c>
      <c r="AC777">
        <v>701</v>
      </c>
      <c r="AD777">
        <v>1</v>
      </c>
      <c r="AE777">
        <v>0</v>
      </c>
      <c r="AF777" s="4">
        <v>39.659999999999997</v>
      </c>
      <c r="AG777" s="4">
        <v>39.659999999999997</v>
      </c>
      <c r="AH777">
        <v>0</v>
      </c>
      <c r="AJ777" t="s">
        <v>759</v>
      </c>
      <c r="AK777" t="s">
        <v>759</v>
      </c>
      <c r="AL777" t="s">
        <v>759</v>
      </c>
    </row>
    <row r="778" spans="1:39" x14ac:dyDescent="0.25">
      <c r="A778">
        <v>2024</v>
      </c>
      <c r="B778" t="s">
        <v>757</v>
      </c>
      <c r="C778" t="s">
        <v>992</v>
      </c>
      <c r="D778">
        <v>671</v>
      </c>
      <c r="E778">
        <v>573</v>
      </c>
      <c r="F778" t="s">
        <v>56</v>
      </c>
      <c r="G778" t="s">
        <v>81</v>
      </c>
      <c r="H778" t="s">
        <v>54</v>
      </c>
      <c r="I778">
        <v>702672023001</v>
      </c>
      <c r="J778" t="s">
        <v>1543</v>
      </c>
      <c r="K778" t="s">
        <v>53</v>
      </c>
      <c r="L778" t="s">
        <v>52</v>
      </c>
      <c r="M778" t="s">
        <v>52</v>
      </c>
      <c r="N778">
        <v>-39.659999999999997</v>
      </c>
      <c r="O778">
        <v>0</v>
      </c>
      <c r="P778" s="2">
        <v>45602</v>
      </c>
      <c r="Q778" s="2">
        <v>45602</v>
      </c>
      <c r="R778" s="2">
        <v>45602</v>
      </c>
      <c r="U778" t="s">
        <v>836</v>
      </c>
      <c r="V778">
        <v>0</v>
      </c>
      <c r="W778">
        <v>1</v>
      </c>
      <c r="X778">
        <v>0</v>
      </c>
      <c r="Y778">
        <v>0</v>
      </c>
      <c r="Z778">
        <v>1</v>
      </c>
      <c r="AA778">
        <v>0</v>
      </c>
      <c r="AB778">
        <v>530209</v>
      </c>
      <c r="AC778">
        <v>701</v>
      </c>
      <c r="AD778">
        <v>1</v>
      </c>
      <c r="AE778">
        <v>0</v>
      </c>
      <c r="AF778" s="4">
        <v>-39.659999999999997</v>
      </c>
      <c r="AG778" s="4">
        <v>-39.659999999999997</v>
      </c>
      <c r="AH778">
        <v>0</v>
      </c>
      <c r="AJ778" t="s">
        <v>759</v>
      </c>
      <c r="AK778" t="s">
        <v>759</v>
      </c>
      <c r="AL778" t="s">
        <v>759</v>
      </c>
    </row>
    <row r="779" spans="1:39" x14ac:dyDescent="0.25">
      <c r="A779">
        <v>2024</v>
      </c>
      <c r="B779" t="s">
        <v>757</v>
      </c>
      <c r="C779" t="s">
        <v>992</v>
      </c>
      <c r="D779">
        <v>586</v>
      </c>
      <c r="E779">
        <v>586</v>
      </c>
      <c r="F779" t="s">
        <v>56</v>
      </c>
      <c r="G779" t="s">
        <v>55</v>
      </c>
      <c r="H779" t="s">
        <v>54</v>
      </c>
      <c r="I779">
        <v>2060000580001</v>
      </c>
      <c r="J779" t="s">
        <v>1544</v>
      </c>
      <c r="K779" t="s">
        <v>53</v>
      </c>
      <c r="L779" t="s">
        <v>52</v>
      </c>
      <c r="M779" t="s">
        <v>52</v>
      </c>
      <c r="N779">
        <v>641.52</v>
      </c>
      <c r="O779">
        <v>213.84</v>
      </c>
      <c r="P779" s="2">
        <v>45566</v>
      </c>
      <c r="Q779" s="2">
        <v>45566</v>
      </c>
      <c r="R779" s="2">
        <v>45566</v>
      </c>
      <c r="U779" t="s">
        <v>835</v>
      </c>
      <c r="V779">
        <v>0</v>
      </c>
      <c r="W779">
        <v>1</v>
      </c>
      <c r="X779">
        <v>0</v>
      </c>
      <c r="Y779">
        <v>0</v>
      </c>
      <c r="Z779">
        <v>1</v>
      </c>
      <c r="AA779">
        <v>0</v>
      </c>
      <c r="AB779">
        <v>530209</v>
      </c>
      <c r="AC779">
        <v>2003</v>
      </c>
      <c r="AD779">
        <v>1</v>
      </c>
      <c r="AE779">
        <v>0</v>
      </c>
      <c r="AF779" s="4">
        <v>641.52</v>
      </c>
      <c r="AG779" s="4">
        <v>641.52</v>
      </c>
      <c r="AH779">
        <v>0</v>
      </c>
      <c r="AJ779" t="s">
        <v>759</v>
      </c>
      <c r="AK779" t="s">
        <v>759</v>
      </c>
      <c r="AL779" t="s">
        <v>759</v>
      </c>
    </row>
    <row r="780" spans="1:39" x14ac:dyDescent="0.25">
      <c r="A780">
        <v>2024</v>
      </c>
      <c r="B780" t="s">
        <v>757</v>
      </c>
      <c r="C780" t="s">
        <v>992</v>
      </c>
      <c r="D780">
        <v>602</v>
      </c>
      <c r="E780">
        <v>586</v>
      </c>
      <c r="F780" t="s">
        <v>67</v>
      </c>
      <c r="G780" t="s">
        <v>55</v>
      </c>
      <c r="H780" t="s">
        <v>54</v>
      </c>
      <c r="I780">
        <v>2060000580001</v>
      </c>
      <c r="J780" t="s">
        <v>1545</v>
      </c>
      <c r="K780" t="s">
        <v>53</v>
      </c>
      <c r="L780" t="s">
        <v>66</v>
      </c>
      <c r="M780" t="s">
        <v>52</v>
      </c>
      <c r="N780">
        <v>427.68</v>
      </c>
      <c r="O780">
        <v>427.68</v>
      </c>
      <c r="P780" s="2">
        <v>45574</v>
      </c>
      <c r="Q780" s="2">
        <v>45574</v>
      </c>
      <c r="R780" s="2">
        <v>45574</v>
      </c>
      <c r="S780" s="2">
        <v>45574</v>
      </c>
      <c r="U780" t="s">
        <v>835</v>
      </c>
      <c r="V780">
        <v>0</v>
      </c>
      <c r="W780">
        <v>1</v>
      </c>
      <c r="X780">
        <v>0</v>
      </c>
      <c r="Y780">
        <v>0</v>
      </c>
      <c r="Z780">
        <v>1</v>
      </c>
      <c r="AA780">
        <v>0</v>
      </c>
      <c r="AB780">
        <v>530209</v>
      </c>
      <c r="AC780">
        <v>2003</v>
      </c>
      <c r="AD780">
        <v>1</v>
      </c>
      <c r="AE780">
        <v>0</v>
      </c>
      <c r="AF780" s="4">
        <v>427.68</v>
      </c>
      <c r="AG780" s="4">
        <v>427.68</v>
      </c>
      <c r="AH780">
        <v>0</v>
      </c>
      <c r="AI780" t="s">
        <v>755</v>
      </c>
      <c r="AJ780" t="s">
        <v>763</v>
      </c>
      <c r="AK780" t="s">
        <v>763</v>
      </c>
      <c r="AL780" t="s">
        <v>763</v>
      </c>
    </row>
    <row r="781" spans="1:39" x14ac:dyDescent="0.25">
      <c r="A781">
        <v>2024</v>
      </c>
      <c r="B781" t="s">
        <v>757</v>
      </c>
      <c r="C781" t="s">
        <v>992</v>
      </c>
      <c r="D781">
        <v>587</v>
      </c>
      <c r="E781">
        <v>587</v>
      </c>
      <c r="F781" t="s">
        <v>72</v>
      </c>
      <c r="G781" t="s">
        <v>55</v>
      </c>
      <c r="H781" t="s">
        <v>54</v>
      </c>
      <c r="I781">
        <v>968552650001</v>
      </c>
      <c r="J781" t="s">
        <v>834</v>
      </c>
      <c r="K781" t="s">
        <v>53</v>
      </c>
      <c r="L781" t="s">
        <v>66</v>
      </c>
      <c r="M781" t="s">
        <v>66</v>
      </c>
      <c r="N781">
        <v>160</v>
      </c>
      <c r="O781">
        <v>0</v>
      </c>
      <c r="P781" s="2">
        <v>45567</v>
      </c>
      <c r="Q781" s="2">
        <v>45567</v>
      </c>
      <c r="R781" s="2">
        <v>45567</v>
      </c>
      <c r="S781" s="2">
        <v>45567</v>
      </c>
      <c r="T781" s="2">
        <v>45567</v>
      </c>
      <c r="U781" t="s">
        <v>994</v>
      </c>
      <c r="V781">
        <v>0</v>
      </c>
      <c r="W781">
        <v>1</v>
      </c>
      <c r="X781">
        <v>0</v>
      </c>
      <c r="Y781">
        <v>0</v>
      </c>
      <c r="Z781">
        <v>1</v>
      </c>
      <c r="AA781">
        <v>0</v>
      </c>
      <c r="AB781">
        <v>530303</v>
      </c>
      <c r="AC781">
        <v>901</v>
      </c>
      <c r="AD781">
        <v>1</v>
      </c>
      <c r="AE781">
        <v>0</v>
      </c>
      <c r="AF781" s="4">
        <v>160</v>
      </c>
      <c r="AG781" s="4">
        <v>160</v>
      </c>
      <c r="AH781">
        <v>0</v>
      </c>
      <c r="AI781" t="s">
        <v>763</v>
      </c>
      <c r="AJ781" t="s">
        <v>763</v>
      </c>
      <c r="AK781" t="s">
        <v>70</v>
      </c>
      <c r="AL781" t="s">
        <v>70</v>
      </c>
    </row>
    <row r="782" spans="1:39" x14ac:dyDescent="0.25">
      <c r="A782">
        <v>2024</v>
      </c>
      <c r="B782" t="s">
        <v>757</v>
      </c>
      <c r="C782" t="s">
        <v>992</v>
      </c>
      <c r="D782">
        <v>588</v>
      </c>
      <c r="E782">
        <v>588</v>
      </c>
      <c r="F782" t="s">
        <v>72</v>
      </c>
      <c r="G782" t="s">
        <v>55</v>
      </c>
      <c r="H782" t="s">
        <v>54</v>
      </c>
      <c r="I782">
        <v>968552650001</v>
      </c>
      <c r="J782" t="s">
        <v>833</v>
      </c>
      <c r="K782" t="s">
        <v>53</v>
      </c>
      <c r="L782" t="s">
        <v>66</v>
      </c>
      <c r="M782" t="s">
        <v>66</v>
      </c>
      <c r="N782">
        <v>80</v>
      </c>
      <c r="O782">
        <v>0</v>
      </c>
      <c r="P782" s="2">
        <v>45567</v>
      </c>
      <c r="Q782" s="2">
        <v>45567</v>
      </c>
      <c r="R782" s="2">
        <v>45567</v>
      </c>
      <c r="S782" s="2">
        <v>45567</v>
      </c>
      <c r="T782" s="2">
        <v>45567</v>
      </c>
      <c r="U782" t="s">
        <v>994</v>
      </c>
      <c r="V782">
        <v>0</v>
      </c>
      <c r="W782">
        <v>1</v>
      </c>
      <c r="X782">
        <v>0</v>
      </c>
      <c r="Y782">
        <v>0</v>
      </c>
      <c r="Z782">
        <v>1</v>
      </c>
      <c r="AA782">
        <v>0</v>
      </c>
      <c r="AB782">
        <v>530303</v>
      </c>
      <c r="AC782">
        <v>901</v>
      </c>
      <c r="AD782">
        <v>1</v>
      </c>
      <c r="AE782">
        <v>0</v>
      </c>
      <c r="AF782" s="4">
        <v>80</v>
      </c>
      <c r="AG782" s="4">
        <v>80</v>
      </c>
      <c r="AH782">
        <v>0</v>
      </c>
      <c r="AI782" t="s">
        <v>763</v>
      </c>
      <c r="AJ782" t="s">
        <v>763</v>
      </c>
      <c r="AK782" t="s">
        <v>70</v>
      </c>
      <c r="AL782" t="s">
        <v>70</v>
      </c>
    </row>
    <row r="783" spans="1:39" x14ac:dyDescent="0.25">
      <c r="A783">
        <v>2024</v>
      </c>
      <c r="B783" t="s">
        <v>757</v>
      </c>
      <c r="C783" t="s">
        <v>992</v>
      </c>
      <c r="D783">
        <v>589</v>
      </c>
      <c r="E783">
        <v>589</v>
      </c>
      <c r="F783" t="s">
        <v>56</v>
      </c>
      <c r="G783" t="s">
        <v>55</v>
      </c>
      <c r="H783" t="s">
        <v>54</v>
      </c>
      <c r="I783">
        <v>603909946</v>
      </c>
      <c r="J783" t="s">
        <v>1546</v>
      </c>
      <c r="K783" t="s">
        <v>53</v>
      </c>
      <c r="L783" t="s">
        <v>52</v>
      </c>
      <c r="M783" t="s">
        <v>52</v>
      </c>
      <c r="N783">
        <v>31.05</v>
      </c>
      <c r="O783">
        <v>0</v>
      </c>
      <c r="P783" s="2">
        <v>45568</v>
      </c>
      <c r="Q783" s="2">
        <v>45568</v>
      </c>
      <c r="R783" s="2">
        <v>45568</v>
      </c>
      <c r="U783" t="s">
        <v>832</v>
      </c>
      <c r="V783">
        <v>0</v>
      </c>
      <c r="W783">
        <v>1</v>
      </c>
      <c r="X783">
        <v>0</v>
      </c>
      <c r="Y783">
        <v>0</v>
      </c>
      <c r="Z783">
        <v>1</v>
      </c>
      <c r="AA783">
        <v>0</v>
      </c>
      <c r="AB783">
        <v>530228</v>
      </c>
      <c r="AC783">
        <v>901</v>
      </c>
      <c r="AD783">
        <v>1</v>
      </c>
      <c r="AE783">
        <v>0</v>
      </c>
      <c r="AF783" s="4">
        <v>31.05</v>
      </c>
      <c r="AG783" s="4">
        <v>31.05</v>
      </c>
      <c r="AH783">
        <v>0</v>
      </c>
      <c r="AJ783" t="s">
        <v>759</v>
      </c>
      <c r="AK783" t="s">
        <v>759</v>
      </c>
      <c r="AL783" t="s">
        <v>759</v>
      </c>
    </row>
    <row r="784" spans="1:39" x14ac:dyDescent="0.25">
      <c r="A784">
        <v>2024</v>
      </c>
      <c r="B784" t="s">
        <v>757</v>
      </c>
      <c r="C784" t="s">
        <v>992</v>
      </c>
      <c r="D784">
        <v>623</v>
      </c>
      <c r="E784">
        <v>589</v>
      </c>
      <c r="F784" t="s">
        <v>67</v>
      </c>
      <c r="G784" t="s">
        <v>55</v>
      </c>
      <c r="H784" t="s">
        <v>54</v>
      </c>
      <c r="I784">
        <v>603909946</v>
      </c>
      <c r="J784" t="s">
        <v>1547</v>
      </c>
      <c r="K784" t="s">
        <v>53</v>
      </c>
      <c r="L784" t="s">
        <v>66</v>
      </c>
      <c r="M784" t="s">
        <v>52</v>
      </c>
      <c r="N784">
        <v>31.05</v>
      </c>
      <c r="O784">
        <v>31.05</v>
      </c>
      <c r="P784" s="2">
        <v>45582</v>
      </c>
      <c r="Q784" s="2">
        <v>45582</v>
      </c>
      <c r="R784" s="2">
        <v>45582</v>
      </c>
      <c r="S784" s="2">
        <v>45582</v>
      </c>
      <c r="U784" t="s">
        <v>832</v>
      </c>
      <c r="V784">
        <v>0</v>
      </c>
      <c r="W784">
        <v>1</v>
      </c>
      <c r="X784">
        <v>0</v>
      </c>
      <c r="Y784">
        <v>0</v>
      </c>
      <c r="Z784">
        <v>1</v>
      </c>
      <c r="AA784">
        <v>0</v>
      </c>
      <c r="AB784">
        <v>530228</v>
      </c>
      <c r="AC784">
        <v>901</v>
      </c>
      <c r="AD784">
        <v>1</v>
      </c>
      <c r="AE784">
        <v>0</v>
      </c>
      <c r="AF784" s="4">
        <v>31.05</v>
      </c>
      <c r="AG784" s="4">
        <v>31.05</v>
      </c>
      <c r="AH784">
        <v>0</v>
      </c>
      <c r="AI784" t="s">
        <v>800</v>
      </c>
      <c r="AJ784" t="s">
        <v>763</v>
      </c>
      <c r="AK784" t="s">
        <v>763</v>
      </c>
      <c r="AL784" t="s">
        <v>763</v>
      </c>
    </row>
    <row r="785" spans="1:39" x14ac:dyDescent="0.25">
      <c r="A785">
        <v>2024</v>
      </c>
      <c r="B785" t="s">
        <v>757</v>
      </c>
      <c r="C785" t="s">
        <v>992</v>
      </c>
      <c r="D785">
        <v>590</v>
      </c>
      <c r="E785">
        <v>590</v>
      </c>
      <c r="F785" t="s">
        <v>56</v>
      </c>
      <c r="G785" t="s">
        <v>55</v>
      </c>
      <c r="H785" t="s">
        <v>54</v>
      </c>
      <c r="I785">
        <v>1790547337001</v>
      </c>
      <c r="J785" t="s">
        <v>1548</v>
      </c>
      <c r="K785" t="s">
        <v>53</v>
      </c>
      <c r="L785" t="s">
        <v>52</v>
      </c>
      <c r="M785" t="s">
        <v>52</v>
      </c>
      <c r="N785">
        <v>96.6</v>
      </c>
      <c r="O785">
        <v>0</v>
      </c>
      <c r="P785" s="2">
        <v>45569</v>
      </c>
      <c r="Q785" s="2">
        <v>45569</v>
      </c>
      <c r="R785" s="2">
        <v>45569</v>
      </c>
      <c r="U785" t="s">
        <v>1549</v>
      </c>
      <c r="V785">
        <v>0</v>
      </c>
      <c r="W785">
        <v>1</v>
      </c>
      <c r="X785">
        <v>0</v>
      </c>
      <c r="Y785">
        <v>0</v>
      </c>
      <c r="Z785">
        <v>1</v>
      </c>
      <c r="AA785">
        <v>0</v>
      </c>
      <c r="AB785">
        <v>530704</v>
      </c>
      <c r="AC785">
        <v>2401</v>
      </c>
      <c r="AD785">
        <v>1</v>
      </c>
      <c r="AE785">
        <v>0</v>
      </c>
      <c r="AF785" s="4">
        <v>48.3</v>
      </c>
      <c r="AG785" s="4">
        <v>48.3</v>
      </c>
      <c r="AH785">
        <v>0</v>
      </c>
      <c r="AJ785" t="s">
        <v>759</v>
      </c>
      <c r="AK785" t="s">
        <v>759</v>
      </c>
      <c r="AL785" t="s">
        <v>759</v>
      </c>
    </row>
    <row r="786" spans="1:39" x14ac:dyDescent="0.25">
      <c r="A786">
        <v>2024</v>
      </c>
      <c r="B786" t="s">
        <v>757</v>
      </c>
      <c r="C786" t="s">
        <v>992</v>
      </c>
      <c r="D786">
        <v>590</v>
      </c>
      <c r="E786">
        <v>590</v>
      </c>
      <c r="F786" t="s">
        <v>56</v>
      </c>
      <c r="G786" t="s">
        <v>55</v>
      </c>
      <c r="H786" t="s">
        <v>54</v>
      </c>
      <c r="I786">
        <v>1790547337001</v>
      </c>
      <c r="J786" t="s">
        <v>1548</v>
      </c>
      <c r="K786" t="s">
        <v>53</v>
      </c>
      <c r="L786" t="s">
        <v>52</v>
      </c>
      <c r="M786" t="s">
        <v>52</v>
      </c>
      <c r="N786">
        <v>96.6</v>
      </c>
      <c r="O786">
        <v>0</v>
      </c>
      <c r="P786" s="2">
        <v>45569</v>
      </c>
      <c r="Q786" s="2">
        <v>45569</v>
      </c>
      <c r="R786" s="2">
        <v>45569</v>
      </c>
      <c r="U786" t="s">
        <v>1549</v>
      </c>
      <c r="V786">
        <v>0</v>
      </c>
      <c r="W786">
        <v>1</v>
      </c>
      <c r="X786">
        <v>0</v>
      </c>
      <c r="Y786">
        <v>0</v>
      </c>
      <c r="Z786">
        <v>1</v>
      </c>
      <c r="AA786">
        <v>0</v>
      </c>
      <c r="AB786">
        <v>530704</v>
      </c>
      <c r="AC786">
        <v>1201</v>
      </c>
      <c r="AD786">
        <v>1</v>
      </c>
      <c r="AE786">
        <v>0</v>
      </c>
      <c r="AF786" s="4">
        <v>48.3</v>
      </c>
      <c r="AG786" s="4">
        <v>48.3</v>
      </c>
      <c r="AH786">
        <v>0</v>
      </c>
      <c r="AJ786" t="s">
        <v>759</v>
      </c>
      <c r="AK786" t="s">
        <v>759</v>
      </c>
      <c r="AL786" t="s">
        <v>759</v>
      </c>
    </row>
    <row r="787" spans="1:39" x14ac:dyDescent="0.25">
      <c r="A787">
        <v>2024</v>
      </c>
      <c r="B787" t="s">
        <v>757</v>
      </c>
      <c r="C787" t="s">
        <v>992</v>
      </c>
      <c r="D787">
        <v>665</v>
      </c>
      <c r="E787">
        <v>590</v>
      </c>
      <c r="F787" t="s">
        <v>67</v>
      </c>
      <c r="G787" t="s">
        <v>55</v>
      </c>
      <c r="H787" t="s">
        <v>54</v>
      </c>
      <c r="I787">
        <v>1790547337001</v>
      </c>
      <c r="J787" t="s">
        <v>1550</v>
      </c>
      <c r="K787" t="s">
        <v>53</v>
      </c>
      <c r="L787" t="s">
        <v>66</v>
      </c>
      <c r="M787" t="s">
        <v>52</v>
      </c>
      <c r="N787">
        <v>84</v>
      </c>
      <c r="O787">
        <v>81.69</v>
      </c>
      <c r="P787" s="2">
        <v>45595</v>
      </c>
      <c r="Q787" s="2">
        <v>45595</v>
      </c>
      <c r="R787" s="2">
        <v>45595</v>
      </c>
      <c r="S787" s="2">
        <v>45595</v>
      </c>
      <c r="U787" t="s">
        <v>1549</v>
      </c>
      <c r="V787">
        <v>0</v>
      </c>
      <c r="W787">
        <v>1</v>
      </c>
      <c r="X787">
        <v>0</v>
      </c>
      <c r="Y787">
        <v>0</v>
      </c>
      <c r="Z787">
        <v>1</v>
      </c>
      <c r="AA787">
        <v>0</v>
      </c>
      <c r="AB787">
        <v>530704</v>
      </c>
      <c r="AC787">
        <v>2401</v>
      </c>
      <c r="AD787">
        <v>1</v>
      </c>
      <c r="AE787">
        <v>0</v>
      </c>
      <c r="AF787" s="4">
        <v>42</v>
      </c>
      <c r="AG787" s="4">
        <v>42</v>
      </c>
      <c r="AH787">
        <v>0</v>
      </c>
      <c r="AI787" t="s">
        <v>755</v>
      </c>
      <c r="AJ787" t="s">
        <v>763</v>
      </c>
      <c r="AK787" t="s">
        <v>763</v>
      </c>
      <c r="AL787" t="s">
        <v>763</v>
      </c>
    </row>
    <row r="788" spans="1:39" x14ac:dyDescent="0.25">
      <c r="A788">
        <v>2024</v>
      </c>
      <c r="B788" t="s">
        <v>757</v>
      </c>
      <c r="C788" t="s">
        <v>992</v>
      </c>
      <c r="D788">
        <v>665</v>
      </c>
      <c r="E788">
        <v>590</v>
      </c>
      <c r="F788" t="s">
        <v>67</v>
      </c>
      <c r="G788" t="s">
        <v>55</v>
      </c>
      <c r="H788" t="s">
        <v>54</v>
      </c>
      <c r="I788">
        <v>1790547337001</v>
      </c>
      <c r="J788" t="s">
        <v>1550</v>
      </c>
      <c r="K788" t="s">
        <v>53</v>
      </c>
      <c r="L788" t="s">
        <v>66</v>
      </c>
      <c r="M788" t="s">
        <v>52</v>
      </c>
      <c r="N788">
        <v>84</v>
      </c>
      <c r="O788">
        <v>81.69</v>
      </c>
      <c r="P788" s="2">
        <v>45595</v>
      </c>
      <c r="Q788" s="2">
        <v>45595</v>
      </c>
      <c r="R788" s="2">
        <v>45595</v>
      </c>
      <c r="S788" s="2">
        <v>45595</v>
      </c>
      <c r="U788" t="s">
        <v>1549</v>
      </c>
      <c r="V788">
        <v>0</v>
      </c>
      <c r="W788">
        <v>1</v>
      </c>
      <c r="X788">
        <v>0</v>
      </c>
      <c r="Y788">
        <v>0</v>
      </c>
      <c r="Z788">
        <v>1</v>
      </c>
      <c r="AA788">
        <v>0</v>
      </c>
      <c r="AB788">
        <v>530704</v>
      </c>
      <c r="AC788">
        <v>1201</v>
      </c>
      <c r="AD788">
        <v>1</v>
      </c>
      <c r="AE788">
        <v>0</v>
      </c>
      <c r="AF788" s="4">
        <v>42</v>
      </c>
      <c r="AG788" s="4">
        <v>42</v>
      </c>
      <c r="AH788">
        <v>0</v>
      </c>
      <c r="AI788" t="s">
        <v>755</v>
      </c>
      <c r="AJ788" t="s">
        <v>763</v>
      </c>
      <c r="AK788" t="s">
        <v>763</v>
      </c>
      <c r="AL788" t="s">
        <v>763</v>
      </c>
    </row>
    <row r="789" spans="1:39" x14ac:dyDescent="0.25">
      <c r="A789">
        <v>2024</v>
      </c>
      <c r="B789" t="s">
        <v>757</v>
      </c>
      <c r="C789" t="s">
        <v>992</v>
      </c>
      <c r="D789">
        <v>666</v>
      </c>
      <c r="E789">
        <v>590</v>
      </c>
      <c r="F789" t="s">
        <v>94</v>
      </c>
      <c r="G789" t="s">
        <v>55</v>
      </c>
      <c r="H789" t="s">
        <v>54</v>
      </c>
      <c r="I789">
        <v>1790547337001</v>
      </c>
      <c r="J789" t="s">
        <v>1551</v>
      </c>
      <c r="K789" t="s">
        <v>53</v>
      </c>
      <c r="L789" t="s">
        <v>66</v>
      </c>
      <c r="M789" t="s">
        <v>66</v>
      </c>
      <c r="N789">
        <v>12.6</v>
      </c>
      <c r="O789">
        <v>0</v>
      </c>
      <c r="P789" s="2">
        <v>45595</v>
      </c>
      <c r="Q789" s="2">
        <v>45595</v>
      </c>
      <c r="R789" s="2">
        <v>45595</v>
      </c>
      <c r="S789" s="2">
        <v>45595</v>
      </c>
      <c r="T789" s="2">
        <v>45595</v>
      </c>
      <c r="U789" t="s">
        <v>1549</v>
      </c>
      <c r="V789">
        <v>0</v>
      </c>
      <c r="W789">
        <v>1</v>
      </c>
      <c r="X789">
        <v>0</v>
      </c>
      <c r="Y789">
        <v>0</v>
      </c>
      <c r="Z789">
        <v>1</v>
      </c>
      <c r="AA789">
        <v>0</v>
      </c>
      <c r="AB789">
        <v>530704</v>
      </c>
      <c r="AC789">
        <v>2401</v>
      </c>
      <c r="AD789">
        <v>1</v>
      </c>
      <c r="AE789">
        <v>0</v>
      </c>
      <c r="AF789" s="4">
        <v>6.3</v>
      </c>
      <c r="AG789" s="4">
        <v>6.3</v>
      </c>
      <c r="AH789">
        <v>0</v>
      </c>
      <c r="AI789" t="s">
        <v>763</v>
      </c>
      <c r="AJ789" t="s">
        <v>763</v>
      </c>
      <c r="AK789" t="s">
        <v>763</v>
      </c>
      <c r="AL789" t="s">
        <v>763</v>
      </c>
    </row>
    <row r="790" spans="1:39" x14ac:dyDescent="0.25">
      <c r="A790">
        <v>2024</v>
      </c>
      <c r="B790" t="s">
        <v>757</v>
      </c>
      <c r="C790" t="s">
        <v>992</v>
      </c>
      <c r="D790">
        <v>666</v>
      </c>
      <c r="E790">
        <v>590</v>
      </c>
      <c r="F790" t="s">
        <v>94</v>
      </c>
      <c r="G790" t="s">
        <v>55</v>
      </c>
      <c r="H790" t="s">
        <v>54</v>
      </c>
      <c r="I790">
        <v>1790547337001</v>
      </c>
      <c r="J790" t="s">
        <v>1551</v>
      </c>
      <c r="K790" t="s">
        <v>53</v>
      </c>
      <c r="L790" t="s">
        <v>66</v>
      </c>
      <c r="M790" t="s">
        <v>66</v>
      </c>
      <c r="N790">
        <v>12.6</v>
      </c>
      <c r="O790">
        <v>0</v>
      </c>
      <c r="P790" s="2">
        <v>45595</v>
      </c>
      <c r="Q790" s="2">
        <v>45595</v>
      </c>
      <c r="R790" s="2">
        <v>45595</v>
      </c>
      <c r="S790" s="2">
        <v>45595</v>
      </c>
      <c r="T790" s="2">
        <v>45595</v>
      </c>
      <c r="U790" t="s">
        <v>1549</v>
      </c>
      <c r="V790">
        <v>0</v>
      </c>
      <c r="W790">
        <v>1</v>
      </c>
      <c r="X790">
        <v>0</v>
      </c>
      <c r="Y790">
        <v>0</v>
      </c>
      <c r="Z790">
        <v>1</v>
      </c>
      <c r="AA790">
        <v>0</v>
      </c>
      <c r="AB790">
        <v>530704</v>
      </c>
      <c r="AC790">
        <v>1201</v>
      </c>
      <c r="AD790">
        <v>1</v>
      </c>
      <c r="AE790">
        <v>0</v>
      </c>
      <c r="AF790" s="4">
        <v>6.3</v>
      </c>
      <c r="AG790" s="4">
        <v>6.3</v>
      </c>
      <c r="AH790">
        <v>0</v>
      </c>
      <c r="AI790" t="s">
        <v>763</v>
      </c>
      <c r="AJ790" t="s">
        <v>763</v>
      </c>
      <c r="AK790" t="s">
        <v>763</v>
      </c>
      <c r="AL790" t="s">
        <v>763</v>
      </c>
    </row>
    <row r="791" spans="1:39" x14ac:dyDescent="0.25">
      <c r="A791">
        <v>2024</v>
      </c>
      <c r="B791" t="s">
        <v>757</v>
      </c>
      <c r="C791" t="s">
        <v>992</v>
      </c>
      <c r="D791">
        <v>591</v>
      </c>
      <c r="E791">
        <v>591</v>
      </c>
      <c r="F791" t="s">
        <v>56</v>
      </c>
      <c r="G791" t="s">
        <v>55</v>
      </c>
      <c r="H791" t="s">
        <v>54</v>
      </c>
      <c r="I791">
        <v>1768152560001</v>
      </c>
      <c r="J791" t="s">
        <v>831</v>
      </c>
      <c r="K791" t="s">
        <v>53</v>
      </c>
      <c r="L791" t="s">
        <v>52</v>
      </c>
      <c r="M791" t="s">
        <v>52</v>
      </c>
      <c r="N791">
        <v>546.85</v>
      </c>
      <c r="O791">
        <v>184.55</v>
      </c>
      <c r="P791" s="2">
        <v>45569</v>
      </c>
      <c r="Q791" s="2">
        <v>45569</v>
      </c>
      <c r="R791" s="2">
        <v>45569</v>
      </c>
      <c r="U791" t="s">
        <v>137</v>
      </c>
      <c r="V791">
        <v>0</v>
      </c>
      <c r="W791">
        <v>1</v>
      </c>
      <c r="X791">
        <v>0</v>
      </c>
      <c r="Y791">
        <v>0</v>
      </c>
      <c r="Z791">
        <v>1</v>
      </c>
      <c r="AA791">
        <v>0</v>
      </c>
      <c r="AB791">
        <v>530105</v>
      </c>
      <c r="AC791">
        <v>901</v>
      </c>
      <c r="AD791">
        <v>1</v>
      </c>
      <c r="AE791">
        <v>0</v>
      </c>
      <c r="AF791" s="4">
        <v>546.85</v>
      </c>
      <c r="AG791" s="4">
        <v>546.85</v>
      </c>
      <c r="AH791">
        <v>0</v>
      </c>
      <c r="AJ791" t="s">
        <v>759</v>
      </c>
      <c r="AK791" t="s">
        <v>759</v>
      </c>
      <c r="AL791" t="s">
        <v>759</v>
      </c>
      <c r="AM791" t="s">
        <v>759</v>
      </c>
    </row>
    <row r="792" spans="1:39" x14ac:dyDescent="0.25">
      <c r="A792">
        <v>2024</v>
      </c>
      <c r="B792" t="s">
        <v>757</v>
      </c>
      <c r="C792" t="s">
        <v>992</v>
      </c>
      <c r="D792">
        <v>627</v>
      </c>
      <c r="E792">
        <v>591</v>
      </c>
      <c r="F792" t="s">
        <v>67</v>
      </c>
      <c r="G792" t="s">
        <v>55</v>
      </c>
      <c r="H792" t="s">
        <v>54</v>
      </c>
      <c r="I792">
        <v>1768152560001</v>
      </c>
      <c r="J792" t="s">
        <v>1552</v>
      </c>
      <c r="K792" t="s">
        <v>53</v>
      </c>
      <c r="L792" t="s">
        <v>66</v>
      </c>
      <c r="M792" t="s">
        <v>66</v>
      </c>
      <c r="N792">
        <v>157.52000000000001</v>
      </c>
      <c r="O792">
        <v>0</v>
      </c>
      <c r="P792" s="2">
        <v>45582</v>
      </c>
      <c r="Q792" s="2">
        <v>45593</v>
      </c>
      <c r="R792" s="2">
        <v>45593</v>
      </c>
      <c r="S792" s="2">
        <v>45593</v>
      </c>
      <c r="T792" s="2">
        <v>45594</v>
      </c>
      <c r="U792" t="s">
        <v>137</v>
      </c>
      <c r="V792">
        <v>0</v>
      </c>
      <c r="W792">
        <v>1</v>
      </c>
      <c r="X792">
        <v>0</v>
      </c>
      <c r="Y792">
        <v>0</v>
      </c>
      <c r="Z792">
        <v>1</v>
      </c>
      <c r="AA792">
        <v>0</v>
      </c>
      <c r="AB792">
        <v>530105</v>
      </c>
      <c r="AC792">
        <v>901</v>
      </c>
      <c r="AD792">
        <v>1</v>
      </c>
      <c r="AE792">
        <v>0</v>
      </c>
      <c r="AF792" s="4">
        <v>157.52000000000001</v>
      </c>
      <c r="AG792" s="4">
        <v>157.52000000000001</v>
      </c>
      <c r="AH792">
        <v>0</v>
      </c>
      <c r="AI792" t="s">
        <v>800</v>
      </c>
      <c r="AJ792" t="s">
        <v>763</v>
      </c>
      <c r="AK792" t="s">
        <v>763</v>
      </c>
      <c r="AL792" t="s">
        <v>763</v>
      </c>
      <c r="AM792" t="s">
        <v>763</v>
      </c>
    </row>
    <row r="793" spans="1:39" x14ac:dyDescent="0.25">
      <c r="A793">
        <v>2024</v>
      </c>
      <c r="B793" t="s">
        <v>757</v>
      </c>
      <c r="C793" t="s">
        <v>992</v>
      </c>
      <c r="D793">
        <v>745</v>
      </c>
      <c r="E793">
        <v>591</v>
      </c>
      <c r="F793" t="s">
        <v>67</v>
      </c>
      <c r="G793" t="s">
        <v>55</v>
      </c>
      <c r="H793" t="s">
        <v>54</v>
      </c>
      <c r="I793">
        <v>1768152560001</v>
      </c>
      <c r="J793" t="s">
        <v>1553</v>
      </c>
      <c r="K793" t="s">
        <v>53</v>
      </c>
      <c r="L793" t="s">
        <v>66</v>
      </c>
      <c r="M793" t="s">
        <v>52</v>
      </c>
      <c r="N793">
        <v>157.52000000000001</v>
      </c>
      <c r="O793">
        <v>157.52000000000001</v>
      </c>
      <c r="P793" s="2">
        <v>45621</v>
      </c>
      <c r="Q793" s="2">
        <v>45625</v>
      </c>
      <c r="R793" s="2">
        <v>45625</v>
      </c>
      <c r="S793" s="2">
        <v>45625</v>
      </c>
      <c r="U793" t="s">
        <v>137</v>
      </c>
      <c r="V793">
        <v>0</v>
      </c>
      <c r="W793">
        <v>1</v>
      </c>
      <c r="X793">
        <v>0</v>
      </c>
      <c r="Y793">
        <v>0</v>
      </c>
      <c r="Z793">
        <v>1</v>
      </c>
      <c r="AA793">
        <v>0</v>
      </c>
      <c r="AB793">
        <v>530105</v>
      </c>
      <c r="AC793">
        <v>901</v>
      </c>
      <c r="AD793">
        <v>1</v>
      </c>
      <c r="AE793">
        <v>0</v>
      </c>
      <c r="AF793" s="4">
        <v>157.52000000000001</v>
      </c>
      <c r="AG793" s="4">
        <v>157.52000000000001</v>
      </c>
      <c r="AH793">
        <v>0</v>
      </c>
      <c r="AI793" t="s">
        <v>755</v>
      </c>
      <c r="AJ793" t="s">
        <v>763</v>
      </c>
      <c r="AK793" t="s">
        <v>763</v>
      </c>
      <c r="AL793" t="s">
        <v>763</v>
      </c>
      <c r="AM793" t="s">
        <v>763</v>
      </c>
    </row>
    <row r="794" spans="1:39" x14ac:dyDescent="0.25">
      <c r="A794">
        <v>2024</v>
      </c>
      <c r="B794" t="s">
        <v>757</v>
      </c>
      <c r="C794" t="s">
        <v>992</v>
      </c>
      <c r="D794">
        <v>632</v>
      </c>
      <c r="E794">
        <v>591</v>
      </c>
      <c r="F794" t="s">
        <v>94</v>
      </c>
      <c r="G794" t="s">
        <v>55</v>
      </c>
      <c r="H794" t="s">
        <v>54</v>
      </c>
      <c r="I794">
        <v>1768152560001</v>
      </c>
      <c r="J794" t="s">
        <v>1554</v>
      </c>
      <c r="K794" t="s">
        <v>53</v>
      </c>
      <c r="L794" t="s">
        <v>66</v>
      </c>
      <c r="M794" t="s">
        <v>66</v>
      </c>
      <c r="N794">
        <v>23.63</v>
      </c>
      <c r="O794">
        <v>0</v>
      </c>
      <c r="P794" s="2">
        <v>45586</v>
      </c>
      <c r="Q794" s="2">
        <v>45593</v>
      </c>
      <c r="R794" s="2">
        <v>45593</v>
      </c>
      <c r="S794" s="2">
        <v>45593</v>
      </c>
      <c r="T794" s="2">
        <v>45593</v>
      </c>
      <c r="U794" t="s">
        <v>137</v>
      </c>
      <c r="V794">
        <v>0</v>
      </c>
      <c r="W794">
        <v>1</v>
      </c>
      <c r="X794">
        <v>0</v>
      </c>
      <c r="Y794">
        <v>0</v>
      </c>
      <c r="Z794">
        <v>1</v>
      </c>
      <c r="AA794">
        <v>0</v>
      </c>
      <c r="AB794">
        <v>530105</v>
      </c>
      <c r="AC794">
        <v>901</v>
      </c>
      <c r="AD794">
        <v>1</v>
      </c>
      <c r="AE794">
        <v>0</v>
      </c>
      <c r="AF794" s="4">
        <v>23.63</v>
      </c>
      <c r="AG794" s="4">
        <v>23.63</v>
      </c>
      <c r="AH794">
        <v>0</v>
      </c>
      <c r="AI794" t="s">
        <v>763</v>
      </c>
      <c r="AJ794" t="s">
        <v>763</v>
      </c>
      <c r="AK794" t="s">
        <v>763</v>
      </c>
      <c r="AL794" t="s">
        <v>763</v>
      </c>
    </row>
    <row r="795" spans="1:39" x14ac:dyDescent="0.25">
      <c r="A795">
        <v>2024</v>
      </c>
      <c r="B795" t="s">
        <v>757</v>
      </c>
      <c r="C795" t="s">
        <v>992</v>
      </c>
      <c r="D795">
        <v>758</v>
      </c>
      <c r="E795">
        <v>591</v>
      </c>
      <c r="F795" t="s">
        <v>94</v>
      </c>
      <c r="G795" t="s">
        <v>55</v>
      </c>
      <c r="H795" t="s">
        <v>54</v>
      </c>
      <c r="I795">
        <v>1768152560001</v>
      </c>
      <c r="J795" t="s">
        <v>1555</v>
      </c>
      <c r="K795" t="s">
        <v>53</v>
      </c>
      <c r="L795" t="s">
        <v>66</v>
      </c>
      <c r="M795" t="s">
        <v>66</v>
      </c>
      <c r="N795">
        <v>23.63</v>
      </c>
      <c r="O795">
        <v>0</v>
      </c>
      <c r="P795" s="2">
        <v>45622</v>
      </c>
      <c r="Q795" s="2">
        <v>45625</v>
      </c>
      <c r="R795" s="2">
        <v>45625</v>
      </c>
      <c r="S795" s="2">
        <v>45625</v>
      </c>
      <c r="T795" s="2">
        <v>45625</v>
      </c>
      <c r="U795" t="s">
        <v>137</v>
      </c>
      <c r="V795">
        <v>0</v>
      </c>
      <c r="W795">
        <v>1</v>
      </c>
      <c r="X795">
        <v>0</v>
      </c>
      <c r="Y795">
        <v>0</v>
      </c>
      <c r="Z795">
        <v>1</v>
      </c>
      <c r="AA795">
        <v>0</v>
      </c>
      <c r="AB795">
        <v>530105</v>
      </c>
      <c r="AC795">
        <v>901</v>
      </c>
      <c r="AD795">
        <v>1</v>
      </c>
      <c r="AE795">
        <v>0</v>
      </c>
      <c r="AF795" s="4">
        <v>23.63</v>
      </c>
      <c r="AG795" s="4">
        <v>23.63</v>
      </c>
      <c r="AH795">
        <v>0</v>
      </c>
      <c r="AI795" t="s">
        <v>763</v>
      </c>
      <c r="AJ795" t="s">
        <v>763</v>
      </c>
      <c r="AK795" t="s">
        <v>763</v>
      </c>
      <c r="AL795" t="s">
        <v>763</v>
      </c>
    </row>
    <row r="796" spans="1:39" x14ac:dyDescent="0.25">
      <c r="A796">
        <v>2024</v>
      </c>
      <c r="B796" t="s">
        <v>757</v>
      </c>
      <c r="C796" t="s">
        <v>992</v>
      </c>
      <c r="D796">
        <v>593</v>
      </c>
      <c r="E796">
        <v>593</v>
      </c>
      <c r="F796" t="s">
        <v>87</v>
      </c>
      <c r="G796" t="s">
        <v>55</v>
      </c>
      <c r="H796" t="s">
        <v>86</v>
      </c>
      <c r="I796">
        <v>968552650001</v>
      </c>
      <c r="J796" t="s">
        <v>830</v>
      </c>
      <c r="K796" t="s">
        <v>53</v>
      </c>
      <c r="L796" t="s">
        <v>66</v>
      </c>
      <c r="M796" t="s">
        <v>66</v>
      </c>
      <c r="N796">
        <v>11206.3</v>
      </c>
      <c r="O796">
        <v>0</v>
      </c>
      <c r="P796" s="2">
        <v>45572</v>
      </c>
      <c r="Q796" s="2">
        <v>45572</v>
      </c>
      <c r="R796" s="2">
        <v>45572</v>
      </c>
      <c r="S796" s="2">
        <v>45572</v>
      </c>
      <c r="T796" s="2">
        <v>45573</v>
      </c>
      <c r="U796" t="s">
        <v>992</v>
      </c>
      <c r="V796">
        <v>0</v>
      </c>
      <c r="W796">
        <v>1</v>
      </c>
      <c r="X796">
        <v>0</v>
      </c>
      <c r="Y796">
        <v>0</v>
      </c>
      <c r="Z796">
        <v>1</v>
      </c>
      <c r="AA796">
        <v>0</v>
      </c>
      <c r="AB796">
        <v>510602</v>
      </c>
      <c r="AC796">
        <v>900</v>
      </c>
      <c r="AD796">
        <v>1</v>
      </c>
      <c r="AE796">
        <v>0</v>
      </c>
      <c r="AF796" s="4">
        <v>3026.08</v>
      </c>
      <c r="AG796" s="4">
        <v>3026.08</v>
      </c>
      <c r="AH796">
        <v>0</v>
      </c>
      <c r="AI796" t="s">
        <v>755</v>
      </c>
      <c r="AJ796" t="s">
        <v>754</v>
      </c>
      <c r="AK796" t="s">
        <v>754</v>
      </c>
      <c r="AL796" t="s">
        <v>754</v>
      </c>
    </row>
    <row r="797" spans="1:39" x14ac:dyDescent="0.25">
      <c r="A797">
        <v>2024</v>
      </c>
      <c r="B797" t="s">
        <v>757</v>
      </c>
      <c r="C797" t="s">
        <v>992</v>
      </c>
      <c r="D797">
        <v>593</v>
      </c>
      <c r="E797">
        <v>593</v>
      </c>
      <c r="F797" t="s">
        <v>87</v>
      </c>
      <c r="G797" t="s">
        <v>55</v>
      </c>
      <c r="H797" t="s">
        <v>86</v>
      </c>
      <c r="I797">
        <v>968552650001</v>
      </c>
      <c r="J797" t="s">
        <v>830</v>
      </c>
      <c r="K797" t="s">
        <v>53</v>
      </c>
      <c r="L797" t="s">
        <v>66</v>
      </c>
      <c r="M797" t="s">
        <v>66</v>
      </c>
      <c r="N797">
        <v>11206.3</v>
      </c>
      <c r="O797">
        <v>0</v>
      </c>
      <c r="P797" s="2">
        <v>45572</v>
      </c>
      <c r="Q797" s="2">
        <v>45572</v>
      </c>
      <c r="R797" s="2">
        <v>45572</v>
      </c>
      <c r="S797" s="2">
        <v>45572</v>
      </c>
      <c r="T797" s="2">
        <v>45573</v>
      </c>
      <c r="U797" t="s">
        <v>992</v>
      </c>
      <c r="V797">
        <v>0</v>
      </c>
      <c r="W797">
        <v>55</v>
      </c>
      <c r="X797">
        <v>0</v>
      </c>
      <c r="Y797">
        <v>0</v>
      </c>
      <c r="Z797">
        <v>1</v>
      </c>
      <c r="AA797">
        <v>0</v>
      </c>
      <c r="AB797">
        <v>510602</v>
      </c>
      <c r="AC797">
        <v>900</v>
      </c>
      <c r="AD797">
        <v>1</v>
      </c>
      <c r="AE797">
        <v>0</v>
      </c>
      <c r="AF797" s="4">
        <v>8180.22</v>
      </c>
      <c r="AG797" s="4">
        <v>8180.22</v>
      </c>
      <c r="AH797">
        <v>0</v>
      </c>
      <c r="AI797" t="s">
        <v>755</v>
      </c>
      <c r="AJ797" t="s">
        <v>754</v>
      </c>
      <c r="AK797" t="s">
        <v>754</v>
      </c>
      <c r="AL797" t="s">
        <v>754</v>
      </c>
    </row>
    <row r="798" spans="1:39" x14ac:dyDescent="0.25">
      <c r="A798">
        <v>2024</v>
      </c>
      <c r="B798" t="s">
        <v>757</v>
      </c>
      <c r="C798" t="s">
        <v>992</v>
      </c>
      <c r="D798">
        <v>597</v>
      </c>
      <c r="E798">
        <v>597</v>
      </c>
      <c r="F798" t="s">
        <v>56</v>
      </c>
      <c r="G798" t="s">
        <v>55</v>
      </c>
      <c r="H798" t="s">
        <v>54</v>
      </c>
      <c r="I798">
        <v>760033940001</v>
      </c>
      <c r="J798" t="s">
        <v>829</v>
      </c>
      <c r="K798" t="s">
        <v>53</v>
      </c>
      <c r="L798" t="s">
        <v>52</v>
      </c>
      <c r="M798" t="s">
        <v>52</v>
      </c>
      <c r="N798">
        <v>498.72</v>
      </c>
      <c r="O798">
        <v>303.72000000000003</v>
      </c>
      <c r="P798" s="2">
        <v>45573</v>
      </c>
      <c r="Q798" s="2">
        <v>45573</v>
      </c>
      <c r="R798" s="2">
        <v>45573</v>
      </c>
      <c r="U798" t="s">
        <v>820</v>
      </c>
      <c r="V798">
        <v>0</v>
      </c>
      <c r="W798">
        <v>1</v>
      </c>
      <c r="X798">
        <v>0</v>
      </c>
      <c r="Y798">
        <v>0</v>
      </c>
      <c r="Z798">
        <v>1</v>
      </c>
      <c r="AA798">
        <v>0</v>
      </c>
      <c r="AB798">
        <v>530104</v>
      </c>
      <c r="AC798">
        <v>701</v>
      </c>
      <c r="AD798">
        <v>1</v>
      </c>
      <c r="AE798">
        <v>0</v>
      </c>
      <c r="AF798" s="4">
        <v>498.72</v>
      </c>
      <c r="AG798" s="4">
        <v>498.72</v>
      </c>
      <c r="AH798">
        <v>0</v>
      </c>
      <c r="AJ798" t="s">
        <v>759</v>
      </c>
      <c r="AK798" t="s">
        <v>759</v>
      </c>
      <c r="AL798" t="s">
        <v>759</v>
      </c>
    </row>
    <row r="799" spans="1:39" x14ac:dyDescent="0.25">
      <c r="A799">
        <v>2024</v>
      </c>
      <c r="B799" t="s">
        <v>757</v>
      </c>
      <c r="C799" t="s">
        <v>992</v>
      </c>
      <c r="D799">
        <v>764</v>
      </c>
      <c r="E799">
        <v>597</v>
      </c>
      <c r="F799" t="s">
        <v>67</v>
      </c>
      <c r="G799" t="s">
        <v>55</v>
      </c>
      <c r="H799" t="s">
        <v>54</v>
      </c>
      <c r="I799">
        <v>760033940001</v>
      </c>
      <c r="J799" t="s">
        <v>828</v>
      </c>
      <c r="K799" t="s">
        <v>53</v>
      </c>
      <c r="L799" t="s">
        <v>66</v>
      </c>
      <c r="M799" t="s">
        <v>52</v>
      </c>
      <c r="N799">
        <v>92.25</v>
      </c>
      <c r="O799">
        <v>92.25</v>
      </c>
      <c r="P799" s="2">
        <v>45622</v>
      </c>
      <c r="Q799" s="2">
        <v>45625</v>
      </c>
      <c r="R799" s="2">
        <v>45625</v>
      </c>
      <c r="S799" s="2">
        <v>45625</v>
      </c>
      <c r="U799" t="s">
        <v>820</v>
      </c>
      <c r="V799">
        <v>0</v>
      </c>
      <c r="W799">
        <v>1</v>
      </c>
      <c r="X799">
        <v>0</v>
      </c>
      <c r="Y799">
        <v>0</v>
      </c>
      <c r="Z799">
        <v>1</v>
      </c>
      <c r="AA799">
        <v>0</v>
      </c>
      <c r="AB799">
        <v>530104</v>
      </c>
      <c r="AC799">
        <v>701</v>
      </c>
      <c r="AD799">
        <v>1</v>
      </c>
      <c r="AE799">
        <v>0</v>
      </c>
      <c r="AF799" s="4">
        <v>92.25</v>
      </c>
      <c r="AG799" s="4">
        <v>92.25</v>
      </c>
      <c r="AH799">
        <v>0</v>
      </c>
      <c r="AI799" t="s">
        <v>755</v>
      </c>
      <c r="AJ799" t="s">
        <v>763</v>
      </c>
      <c r="AK799" t="s">
        <v>763</v>
      </c>
      <c r="AL799" t="s">
        <v>763</v>
      </c>
    </row>
    <row r="800" spans="1:39" x14ac:dyDescent="0.25">
      <c r="A800">
        <v>2024</v>
      </c>
      <c r="B800" t="s">
        <v>757</v>
      </c>
      <c r="C800" t="s">
        <v>992</v>
      </c>
      <c r="D800">
        <v>763</v>
      </c>
      <c r="E800">
        <v>597</v>
      </c>
      <c r="F800" t="s">
        <v>67</v>
      </c>
      <c r="G800" t="s">
        <v>55</v>
      </c>
      <c r="H800" t="s">
        <v>54</v>
      </c>
      <c r="I800">
        <v>760033940001</v>
      </c>
      <c r="J800" t="s">
        <v>827</v>
      </c>
      <c r="K800" t="s">
        <v>53</v>
      </c>
      <c r="L800" t="s">
        <v>66</v>
      </c>
      <c r="M800" t="s">
        <v>52</v>
      </c>
      <c r="N800">
        <v>102.75</v>
      </c>
      <c r="O800">
        <v>102.75</v>
      </c>
      <c r="P800" s="2">
        <v>45622</v>
      </c>
      <c r="Q800" s="2">
        <v>45625</v>
      </c>
      <c r="R800" s="2">
        <v>45625</v>
      </c>
      <c r="S800" s="2">
        <v>45625</v>
      </c>
      <c r="U800" t="s">
        <v>820</v>
      </c>
      <c r="V800">
        <v>0</v>
      </c>
      <c r="W800">
        <v>1</v>
      </c>
      <c r="X800">
        <v>0</v>
      </c>
      <c r="Y800">
        <v>0</v>
      </c>
      <c r="Z800">
        <v>1</v>
      </c>
      <c r="AA800">
        <v>0</v>
      </c>
      <c r="AB800">
        <v>530104</v>
      </c>
      <c r="AC800">
        <v>701</v>
      </c>
      <c r="AD800">
        <v>1</v>
      </c>
      <c r="AE800">
        <v>0</v>
      </c>
      <c r="AF800" s="4">
        <v>102.75</v>
      </c>
      <c r="AG800" s="4">
        <v>102.75</v>
      </c>
      <c r="AH800">
        <v>0</v>
      </c>
      <c r="AI800" t="s">
        <v>755</v>
      </c>
      <c r="AJ800" t="s">
        <v>763</v>
      </c>
      <c r="AK800" t="s">
        <v>763</v>
      </c>
      <c r="AL800" t="s">
        <v>763</v>
      </c>
    </row>
    <row r="801" spans="1:38" x14ac:dyDescent="0.25">
      <c r="A801">
        <v>2024</v>
      </c>
      <c r="B801" t="s">
        <v>757</v>
      </c>
      <c r="C801" t="s">
        <v>992</v>
      </c>
      <c r="D801">
        <v>598</v>
      </c>
      <c r="E801">
        <v>598</v>
      </c>
      <c r="F801" t="s">
        <v>56</v>
      </c>
      <c r="G801" t="s">
        <v>55</v>
      </c>
      <c r="H801" t="s">
        <v>54</v>
      </c>
      <c r="I801">
        <v>760033940001</v>
      </c>
      <c r="J801" t="s">
        <v>826</v>
      </c>
      <c r="K801" t="s">
        <v>53</v>
      </c>
      <c r="L801" t="s">
        <v>52</v>
      </c>
      <c r="M801" t="s">
        <v>52</v>
      </c>
      <c r="N801">
        <v>45</v>
      </c>
      <c r="O801">
        <v>29.27</v>
      </c>
      <c r="P801" s="2">
        <v>45573</v>
      </c>
      <c r="Q801" s="2">
        <v>45573</v>
      </c>
      <c r="R801" s="2">
        <v>45573</v>
      </c>
      <c r="U801" t="s">
        <v>820</v>
      </c>
      <c r="V801">
        <v>0</v>
      </c>
      <c r="W801">
        <v>1</v>
      </c>
      <c r="X801">
        <v>0</v>
      </c>
      <c r="Y801">
        <v>0</v>
      </c>
      <c r="Z801">
        <v>1</v>
      </c>
      <c r="AA801">
        <v>0</v>
      </c>
      <c r="AB801">
        <v>530101</v>
      </c>
      <c r="AC801">
        <v>701</v>
      </c>
      <c r="AD801">
        <v>1</v>
      </c>
      <c r="AE801">
        <v>0</v>
      </c>
      <c r="AF801" s="4">
        <v>45</v>
      </c>
      <c r="AG801" s="4">
        <v>45</v>
      </c>
      <c r="AH801">
        <v>0</v>
      </c>
      <c r="AJ801" t="s">
        <v>759</v>
      </c>
      <c r="AK801" t="s">
        <v>759</v>
      </c>
      <c r="AL801" t="s">
        <v>759</v>
      </c>
    </row>
    <row r="802" spans="1:38" x14ac:dyDescent="0.25">
      <c r="A802">
        <v>2024</v>
      </c>
      <c r="B802" t="s">
        <v>757</v>
      </c>
      <c r="C802" t="s">
        <v>992</v>
      </c>
      <c r="D802">
        <v>766</v>
      </c>
      <c r="E802">
        <v>598</v>
      </c>
      <c r="F802" t="s">
        <v>67</v>
      </c>
      <c r="G802" t="s">
        <v>55</v>
      </c>
      <c r="H802" t="s">
        <v>54</v>
      </c>
      <c r="I802">
        <v>760033940001</v>
      </c>
      <c r="J802" t="s">
        <v>825</v>
      </c>
      <c r="K802" t="s">
        <v>53</v>
      </c>
      <c r="L802" t="s">
        <v>66</v>
      </c>
      <c r="M802" t="s">
        <v>52</v>
      </c>
      <c r="N802">
        <v>8.06</v>
      </c>
      <c r="O802">
        <v>8.06</v>
      </c>
      <c r="P802" s="2">
        <v>45622</v>
      </c>
      <c r="Q802" s="2">
        <v>45625</v>
      </c>
      <c r="R802" s="2">
        <v>45625</v>
      </c>
      <c r="S802" s="2">
        <v>45625</v>
      </c>
      <c r="U802" t="s">
        <v>820</v>
      </c>
      <c r="V802">
        <v>0</v>
      </c>
      <c r="W802">
        <v>1</v>
      </c>
      <c r="X802">
        <v>0</v>
      </c>
      <c r="Y802">
        <v>0</v>
      </c>
      <c r="Z802">
        <v>1</v>
      </c>
      <c r="AA802">
        <v>0</v>
      </c>
      <c r="AB802">
        <v>530101</v>
      </c>
      <c r="AC802">
        <v>701</v>
      </c>
      <c r="AD802">
        <v>1</v>
      </c>
      <c r="AE802">
        <v>0</v>
      </c>
      <c r="AF802" s="4">
        <v>8.06</v>
      </c>
      <c r="AG802" s="4">
        <v>8.06</v>
      </c>
      <c r="AH802">
        <v>0</v>
      </c>
      <c r="AI802" t="s">
        <v>755</v>
      </c>
      <c r="AJ802" t="s">
        <v>763</v>
      </c>
      <c r="AK802" t="s">
        <v>763</v>
      </c>
      <c r="AL802" t="s">
        <v>763</v>
      </c>
    </row>
    <row r="803" spans="1:38" x14ac:dyDescent="0.25">
      <c r="A803">
        <v>2024</v>
      </c>
      <c r="B803" t="s">
        <v>757</v>
      </c>
      <c r="C803" t="s">
        <v>992</v>
      </c>
      <c r="D803">
        <v>765</v>
      </c>
      <c r="E803">
        <v>598</v>
      </c>
      <c r="F803" t="s">
        <v>67</v>
      </c>
      <c r="G803" t="s">
        <v>55</v>
      </c>
      <c r="H803" t="s">
        <v>54</v>
      </c>
      <c r="I803">
        <v>760033940001</v>
      </c>
      <c r="J803" t="s">
        <v>824</v>
      </c>
      <c r="K803" t="s">
        <v>53</v>
      </c>
      <c r="L803" t="s">
        <v>66</v>
      </c>
      <c r="M803" t="s">
        <v>52</v>
      </c>
      <c r="N803">
        <v>7.67</v>
      </c>
      <c r="O803">
        <v>7.67</v>
      </c>
      <c r="P803" s="2">
        <v>45622</v>
      </c>
      <c r="Q803" s="2">
        <v>45625</v>
      </c>
      <c r="R803" s="2">
        <v>45625</v>
      </c>
      <c r="S803" s="2">
        <v>45625</v>
      </c>
      <c r="U803" t="s">
        <v>820</v>
      </c>
      <c r="V803">
        <v>0</v>
      </c>
      <c r="W803">
        <v>1</v>
      </c>
      <c r="X803">
        <v>0</v>
      </c>
      <c r="Y803">
        <v>0</v>
      </c>
      <c r="Z803">
        <v>1</v>
      </c>
      <c r="AA803">
        <v>0</v>
      </c>
      <c r="AB803">
        <v>530101</v>
      </c>
      <c r="AC803">
        <v>701</v>
      </c>
      <c r="AD803">
        <v>1</v>
      </c>
      <c r="AE803">
        <v>0</v>
      </c>
      <c r="AF803" s="4">
        <v>7.67</v>
      </c>
      <c r="AG803" s="4">
        <v>7.67</v>
      </c>
      <c r="AH803">
        <v>0</v>
      </c>
      <c r="AI803" t="s">
        <v>755</v>
      </c>
      <c r="AJ803" t="s">
        <v>763</v>
      </c>
      <c r="AK803" t="s">
        <v>763</v>
      </c>
      <c r="AL803" t="s">
        <v>763</v>
      </c>
    </row>
    <row r="804" spans="1:38" x14ac:dyDescent="0.25">
      <c r="A804">
        <v>2024</v>
      </c>
      <c r="B804" t="s">
        <v>757</v>
      </c>
      <c r="C804" t="s">
        <v>992</v>
      </c>
      <c r="D804">
        <v>599</v>
      </c>
      <c r="E804">
        <v>599</v>
      </c>
      <c r="F804" t="s">
        <v>56</v>
      </c>
      <c r="G804" t="s">
        <v>55</v>
      </c>
      <c r="H804" t="s">
        <v>54</v>
      </c>
      <c r="I804">
        <v>760033940001</v>
      </c>
      <c r="J804" t="s">
        <v>823</v>
      </c>
      <c r="K804" t="s">
        <v>53</v>
      </c>
      <c r="L804" t="s">
        <v>52</v>
      </c>
      <c r="M804" t="s">
        <v>52</v>
      </c>
      <c r="N804">
        <v>28</v>
      </c>
      <c r="O804">
        <v>15.2</v>
      </c>
      <c r="P804" s="2">
        <v>45573</v>
      </c>
      <c r="Q804" s="2">
        <v>45573</v>
      </c>
      <c r="R804" s="2">
        <v>45573</v>
      </c>
      <c r="U804" t="s">
        <v>820</v>
      </c>
      <c r="V804">
        <v>0</v>
      </c>
      <c r="W804">
        <v>1</v>
      </c>
      <c r="X804">
        <v>0</v>
      </c>
      <c r="Y804">
        <v>0</v>
      </c>
      <c r="Z804">
        <v>1</v>
      </c>
      <c r="AA804">
        <v>0</v>
      </c>
      <c r="AB804">
        <v>530402</v>
      </c>
      <c r="AC804">
        <v>701</v>
      </c>
      <c r="AD804">
        <v>1</v>
      </c>
      <c r="AE804">
        <v>0</v>
      </c>
      <c r="AF804" s="4">
        <v>28</v>
      </c>
      <c r="AG804" s="4">
        <v>28</v>
      </c>
      <c r="AH804">
        <v>0</v>
      </c>
      <c r="AJ804" t="s">
        <v>759</v>
      </c>
      <c r="AK804" t="s">
        <v>759</v>
      </c>
      <c r="AL804" t="s">
        <v>759</v>
      </c>
    </row>
    <row r="805" spans="1:38" x14ac:dyDescent="0.25">
      <c r="A805">
        <v>2024</v>
      </c>
      <c r="B805" t="s">
        <v>757</v>
      </c>
      <c r="C805" t="s">
        <v>992</v>
      </c>
      <c r="D805">
        <v>769</v>
      </c>
      <c r="E805">
        <v>599</v>
      </c>
      <c r="F805" t="s">
        <v>67</v>
      </c>
      <c r="G805" t="s">
        <v>55</v>
      </c>
      <c r="H805" t="s">
        <v>54</v>
      </c>
      <c r="I805">
        <v>760033940001</v>
      </c>
      <c r="J805" t="s">
        <v>822</v>
      </c>
      <c r="K805" t="s">
        <v>53</v>
      </c>
      <c r="L805" t="s">
        <v>66</v>
      </c>
      <c r="M805" t="s">
        <v>52</v>
      </c>
      <c r="N805">
        <v>6.4</v>
      </c>
      <c r="O805">
        <v>6.4</v>
      </c>
      <c r="P805" s="2">
        <v>45622</v>
      </c>
      <c r="Q805" s="2">
        <v>45625</v>
      </c>
      <c r="R805" s="2">
        <v>45625</v>
      </c>
      <c r="S805" s="2">
        <v>45625</v>
      </c>
      <c r="U805" t="s">
        <v>820</v>
      </c>
      <c r="V805">
        <v>0</v>
      </c>
      <c r="W805">
        <v>1</v>
      </c>
      <c r="X805">
        <v>0</v>
      </c>
      <c r="Y805">
        <v>0</v>
      </c>
      <c r="Z805">
        <v>1</v>
      </c>
      <c r="AA805">
        <v>0</v>
      </c>
      <c r="AB805">
        <v>530402</v>
      </c>
      <c r="AC805">
        <v>701</v>
      </c>
      <c r="AD805">
        <v>1</v>
      </c>
      <c r="AE805">
        <v>0</v>
      </c>
      <c r="AF805" s="4">
        <v>6.4</v>
      </c>
      <c r="AG805" s="4">
        <v>6.4</v>
      </c>
      <c r="AH805">
        <v>0</v>
      </c>
      <c r="AI805" t="s">
        <v>755</v>
      </c>
      <c r="AJ805" t="s">
        <v>763</v>
      </c>
      <c r="AK805" t="s">
        <v>763</v>
      </c>
      <c r="AL805" t="s">
        <v>763</v>
      </c>
    </row>
    <row r="806" spans="1:38" x14ac:dyDescent="0.25">
      <c r="A806">
        <v>2024</v>
      </c>
      <c r="B806" t="s">
        <v>757</v>
      </c>
      <c r="C806" t="s">
        <v>992</v>
      </c>
      <c r="D806">
        <v>770</v>
      </c>
      <c r="E806">
        <v>599</v>
      </c>
      <c r="F806" t="s">
        <v>67</v>
      </c>
      <c r="G806" t="s">
        <v>55</v>
      </c>
      <c r="H806" t="s">
        <v>54</v>
      </c>
      <c r="I806">
        <v>760033940001</v>
      </c>
      <c r="J806" t="s">
        <v>821</v>
      </c>
      <c r="K806" t="s">
        <v>53</v>
      </c>
      <c r="L806" t="s">
        <v>66</v>
      </c>
      <c r="M806" t="s">
        <v>52</v>
      </c>
      <c r="N806">
        <v>6.4</v>
      </c>
      <c r="O806">
        <v>6.4</v>
      </c>
      <c r="P806" s="2">
        <v>45622</v>
      </c>
      <c r="Q806" s="2">
        <v>45625</v>
      </c>
      <c r="R806" s="2">
        <v>45625</v>
      </c>
      <c r="S806" s="2">
        <v>45625</v>
      </c>
      <c r="U806" t="s">
        <v>820</v>
      </c>
      <c r="V806">
        <v>0</v>
      </c>
      <c r="W806">
        <v>1</v>
      </c>
      <c r="X806">
        <v>0</v>
      </c>
      <c r="Y806">
        <v>0</v>
      </c>
      <c r="Z806">
        <v>1</v>
      </c>
      <c r="AA806">
        <v>0</v>
      </c>
      <c r="AB806">
        <v>530402</v>
      </c>
      <c r="AC806">
        <v>701</v>
      </c>
      <c r="AD806">
        <v>1</v>
      </c>
      <c r="AE806">
        <v>0</v>
      </c>
      <c r="AF806" s="4">
        <v>6.4</v>
      </c>
      <c r="AG806" s="4">
        <v>6.4</v>
      </c>
      <c r="AH806">
        <v>0</v>
      </c>
      <c r="AI806" t="s">
        <v>755</v>
      </c>
      <c r="AJ806" t="s">
        <v>763</v>
      </c>
      <c r="AK806" t="s">
        <v>763</v>
      </c>
      <c r="AL806" t="s">
        <v>763</v>
      </c>
    </row>
    <row r="807" spans="1:38" x14ac:dyDescent="0.25">
      <c r="A807">
        <v>2024</v>
      </c>
      <c r="B807" t="s">
        <v>757</v>
      </c>
      <c r="C807" t="s">
        <v>992</v>
      </c>
      <c r="D807">
        <v>606</v>
      </c>
      <c r="E807">
        <v>606</v>
      </c>
      <c r="F807" t="s">
        <v>87</v>
      </c>
      <c r="G807" t="s">
        <v>55</v>
      </c>
      <c r="H807" t="s">
        <v>86</v>
      </c>
      <c r="I807">
        <v>968552650001</v>
      </c>
      <c r="J807" t="s">
        <v>819</v>
      </c>
      <c r="K807" t="s">
        <v>53</v>
      </c>
      <c r="L807" t="s">
        <v>66</v>
      </c>
      <c r="M807" t="s">
        <v>66</v>
      </c>
      <c r="N807">
        <v>305.31</v>
      </c>
      <c r="O807">
        <v>0</v>
      </c>
      <c r="P807" s="2">
        <v>45575</v>
      </c>
      <c r="Q807" s="2">
        <v>45575</v>
      </c>
      <c r="R807" s="2">
        <v>45575</v>
      </c>
      <c r="S807" s="2">
        <v>45575</v>
      </c>
      <c r="T807" s="2">
        <v>45579</v>
      </c>
      <c r="U807" t="s">
        <v>992</v>
      </c>
      <c r="V807">
        <v>0</v>
      </c>
      <c r="W807">
        <v>1</v>
      </c>
      <c r="X807">
        <v>0</v>
      </c>
      <c r="Y807">
        <v>0</v>
      </c>
      <c r="Z807">
        <v>1</v>
      </c>
      <c r="AA807">
        <v>0</v>
      </c>
      <c r="AB807">
        <v>510601</v>
      </c>
      <c r="AC807">
        <v>900</v>
      </c>
      <c r="AD807">
        <v>1</v>
      </c>
      <c r="AE807">
        <v>0</v>
      </c>
      <c r="AF807" s="4">
        <v>33.07</v>
      </c>
      <c r="AG807" s="4">
        <v>33.07</v>
      </c>
      <c r="AH807">
        <v>0</v>
      </c>
      <c r="AI807" t="s">
        <v>755</v>
      </c>
      <c r="AJ807" t="s">
        <v>754</v>
      </c>
      <c r="AK807" t="s">
        <v>754</v>
      </c>
      <c r="AL807" t="s">
        <v>754</v>
      </c>
    </row>
    <row r="808" spans="1:38" x14ac:dyDescent="0.25">
      <c r="A808">
        <v>2024</v>
      </c>
      <c r="B808" t="s">
        <v>757</v>
      </c>
      <c r="C808" t="s">
        <v>992</v>
      </c>
      <c r="D808">
        <v>606</v>
      </c>
      <c r="E808">
        <v>606</v>
      </c>
      <c r="F808" t="s">
        <v>87</v>
      </c>
      <c r="G808" t="s">
        <v>55</v>
      </c>
      <c r="H808" t="s">
        <v>86</v>
      </c>
      <c r="I808">
        <v>968552650001</v>
      </c>
      <c r="J808" t="s">
        <v>819</v>
      </c>
      <c r="K808" t="s">
        <v>53</v>
      </c>
      <c r="L808" t="s">
        <v>66</v>
      </c>
      <c r="M808" t="s">
        <v>66</v>
      </c>
      <c r="N808">
        <v>305.31</v>
      </c>
      <c r="O808">
        <v>0</v>
      </c>
      <c r="P808" s="2">
        <v>45575</v>
      </c>
      <c r="Q808" s="2">
        <v>45575</v>
      </c>
      <c r="R808" s="2">
        <v>45575</v>
      </c>
      <c r="S808" s="2">
        <v>45575</v>
      </c>
      <c r="T808" s="2">
        <v>45579</v>
      </c>
      <c r="U808" t="s">
        <v>992</v>
      </c>
      <c r="V808">
        <v>0</v>
      </c>
      <c r="W808">
        <v>1</v>
      </c>
      <c r="X808">
        <v>0</v>
      </c>
      <c r="Y808">
        <v>0</v>
      </c>
      <c r="Z808">
        <v>1</v>
      </c>
      <c r="AA808">
        <v>0</v>
      </c>
      <c r="AB808">
        <v>510509</v>
      </c>
      <c r="AC808">
        <v>900</v>
      </c>
      <c r="AD808">
        <v>1</v>
      </c>
      <c r="AE808">
        <v>0</v>
      </c>
      <c r="AF808" s="4">
        <v>272.24</v>
      </c>
      <c r="AG808" s="4">
        <v>272.24</v>
      </c>
      <c r="AH808">
        <v>0</v>
      </c>
      <c r="AI808" t="s">
        <v>755</v>
      </c>
      <c r="AJ808" t="s">
        <v>754</v>
      </c>
      <c r="AK808" t="s">
        <v>754</v>
      </c>
      <c r="AL808" t="s">
        <v>754</v>
      </c>
    </row>
    <row r="809" spans="1:38" x14ac:dyDescent="0.25">
      <c r="A809">
        <v>2024</v>
      </c>
      <c r="B809" t="s">
        <v>757</v>
      </c>
      <c r="C809" t="s">
        <v>992</v>
      </c>
      <c r="D809">
        <v>607</v>
      </c>
      <c r="E809">
        <v>607</v>
      </c>
      <c r="F809" t="s">
        <v>56</v>
      </c>
      <c r="G809" t="s">
        <v>55</v>
      </c>
      <c r="H809" t="s">
        <v>54</v>
      </c>
      <c r="I809">
        <v>1710489525001</v>
      </c>
      <c r="J809" t="s">
        <v>1556</v>
      </c>
      <c r="K809" t="s">
        <v>53</v>
      </c>
      <c r="L809" t="s">
        <v>52</v>
      </c>
      <c r="M809" t="s">
        <v>52</v>
      </c>
      <c r="N809">
        <v>665.43</v>
      </c>
      <c r="O809">
        <v>76.95</v>
      </c>
      <c r="P809" s="2">
        <v>45575</v>
      </c>
      <c r="Q809" s="2">
        <v>45575</v>
      </c>
      <c r="R809" s="2">
        <v>45575</v>
      </c>
      <c r="U809" t="s">
        <v>815</v>
      </c>
      <c r="V809">
        <v>0</v>
      </c>
      <c r="W809">
        <v>1</v>
      </c>
      <c r="X809">
        <v>0</v>
      </c>
      <c r="Y809">
        <v>0</v>
      </c>
      <c r="Z809">
        <v>1</v>
      </c>
      <c r="AA809">
        <v>0</v>
      </c>
      <c r="AB809">
        <v>530405</v>
      </c>
      <c r="AC809">
        <v>901</v>
      </c>
      <c r="AD809">
        <v>1</v>
      </c>
      <c r="AE809">
        <v>0</v>
      </c>
      <c r="AF809" s="4">
        <v>665.43</v>
      </c>
      <c r="AG809" s="4">
        <v>665.43</v>
      </c>
      <c r="AH809">
        <v>0</v>
      </c>
      <c r="AJ809" t="s">
        <v>759</v>
      </c>
      <c r="AK809" t="s">
        <v>759</v>
      </c>
      <c r="AL809" t="s">
        <v>759</v>
      </c>
    </row>
    <row r="810" spans="1:38" x14ac:dyDescent="0.25">
      <c r="A810">
        <v>2024</v>
      </c>
      <c r="B810" t="s">
        <v>757</v>
      </c>
      <c r="C810" t="s">
        <v>992</v>
      </c>
      <c r="D810">
        <v>652</v>
      </c>
      <c r="E810">
        <v>607</v>
      </c>
      <c r="F810" t="s">
        <v>67</v>
      </c>
      <c r="G810" t="s">
        <v>55</v>
      </c>
      <c r="H810" t="s">
        <v>54</v>
      </c>
      <c r="I810">
        <v>1710489525001</v>
      </c>
      <c r="J810" t="s">
        <v>1557</v>
      </c>
      <c r="K810" t="s">
        <v>53</v>
      </c>
      <c r="L810" t="s">
        <v>66</v>
      </c>
      <c r="M810" t="s">
        <v>66</v>
      </c>
      <c r="N810">
        <v>264.13</v>
      </c>
      <c r="O810">
        <v>0</v>
      </c>
      <c r="P810" s="2">
        <v>45594</v>
      </c>
      <c r="Q810" s="2">
        <v>45594</v>
      </c>
      <c r="R810" s="2">
        <v>45594</v>
      </c>
      <c r="S810" s="2">
        <v>45595</v>
      </c>
      <c r="T810" s="2">
        <v>45624</v>
      </c>
      <c r="U810" t="s">
        <v>815</v>
      </c>
      <c r="V810">
        <v>0</v>
      </c>
      <c r="W810">
        <v>1</v>
      </c>
      <c r="X810">
        <v>0</v>
      </c>
      <c r="Y810">
        <v>0</v>
      </c>
      <c r="Z810">
        <v>1</v>
      </c>
      <c r="AA810">
        <v>0</v>
      </c>
      <c r="AB810">
        <v>530405</v>
      </c>
      <c r="AC810">
        <v>901</v>
      </c>
      <c r="AD810">
        <v>1</v>
      </c>
      <c r="AE810">
        <v>0</v>
      </c>
      <c r="AF810" s="4">
        <v>264.13</v>
      </c>
      <c r="AG810" s="4">
        <v>264.13</v>
      </c>
      <c r="AH810">
        <v>0</v>
      </c>
      <c r="AI810" t="s">
        <v>755</v>
      </c>
      <c r="AJ810" t="s">
        <v>763</v>
      </c>
      <c r="AK810" t="s">
        <v>763</v>
      </c>
      <c r="AL810" t="s">
        <v>763</v>
      </c>
    </row>
    <row r="811" spans="1:38" x14ac:dyDescent="0.25">
      <c r="A811">
        <v>2024</v>
      </c>
      <c r="B811" t="s">
        <v>757</v>
      </c>
      <c r="C811" t="s">
        <v>992</v>
      </c>
      <c r="D811">
        <v>702</v>
      </c>
      <c r="E811">
        <v>607</v>
      </c>
      <c r="F811" t="s">
        <v>67</v>
      </c>
      <c r="G811" t="s">
        <v>55</v>
      </c>
      <c r="H811" t="s">
        <v>54</v>
      </c>
      <c r="I811">
        <v>1710489525001</v>
      </c>
      <c r="J811" t="s">
        <v>1558</v>
      </c>
      <c r="K811" t="s">
        <v>53</v>
      </c>
      <c r="L811" t="s">
        <v>66</v>
      </c>
      <c r="M811" t="s">
        <v>52</v>
      </c>
      <c r="N811">
        <v>274.35000000000002</v>
      </c>
      <c r="O811">
        <v>271.61</v>
      </c>
      <c r="P811" s="2">
        <v>45610</v>
      </c>
      <c r="Q811" s="2">
        <v>45625</v>
      </c>
      <c r="R811" s="2">
        <v>45625</v>
      </c>
      <c r="S811" s="2">
        <v>45625</v>
      </c>
      <c r="U811" t="s">
        <v>815</v>
      </c>
      <c r="V811">
        <v>0</v>
      </c>
      <c r="W811">
        <v>1</v>
      </c>
      <c r="X811">
        <v>0</v>
      </c>
      <c r="Y811">
        <v>0</v>
      </c>
      <c r="Z811">
        <v>1</v>
      </c>
      <c r="AA811">
        <v>0</v>
      </c>
      <c r="AB811">
        <v>530405</v>
      </c>
      <c r="AC811">
        <v>901</v>
      </c>
      <c r="AD811">
        <v>1</v>
      </c>
      <c r="AE811">
        <v>0</v>
      </c>
      <c r="AF811" s="4">
        <v>274.35000000000002</v>
      </c>
      <c r="AG811" s="4">
        <v>274.35000000000002</v>
      </c>
      <c r="AH811">
        <v>0</v>
      </c>
      <c r="AI811" t="s">
        <v>755</v>
      </c>
      <c r="AJ811" t="s">
        <v>763</v>
      </c>
      <c r="AK811" t="s">
        <v>763</v>
      </c>
      <c r="AL811" t="s">
        <v>763</v>
      </c>
    </row>
    <row r="812" spans="1:38" x14ac:dyDescent="0.25">
      <c r="A812">
        <v>2024</v>
      </c>
      <c r="B812" t="s">
        <v>757</v>
      </c>
      <c r="C812" t="s">
        <v>992</v>
      </c>
      <c r="D812">
        <v>799</v>
      </c>
      <c r="E812">
        <v>607</v>
      </c>
      <c r="F812" t="s">
        <v>67</v>
      </c>
      <c r="G812" t="s">
        <v>55</v>
      </c>
      <c r="H812" t="s">
        <v>54</v>
      </c>
      <c r="I812">
        <v>1710489525001</v>
      </c>
      <c r="J812" t="s">
        <v>1559</v>
      </c>
      <c r="K812" t="s">
        <v>53</v>
      </c>
      <c r="L812" t="s">
        <v>66</v>
      </c>
      <c r="M812" t="s">
        <v>52</v>
      </c>
      <c r="N812">
        <v>50</v>
      </c>
      <c r="O812">
        <v>49.5</v>
      </c>
      <c r="P812" s="2">
        <v>45625</v>
      </c>
      <c r="Q812" s="2">
        <v>45625</v>
      </c>
      <c r="R812" s="2">
        <v>45625</v>
      </c>
      <c r="S812" s="2">
        <v>45625</v>
      </c>
      <c r="U812" t="s">
        <v>815</v>
      </c>
      <c r="V812">
        <v>0</v>
      </c>
      <c r="W812">
        <v>1</v>
      </c>
      <c r="X812">
        <v>0</v>
      </c>
      <c r="Y812">
        <v>0</v>
      </c>
      <c r="Z812">
        <v>1</v>
      </c>
      <c r="AA812">
        <v>0</v>
      </c>
      <c r="AB812">
        <v>530405</v>
      </c>
      <c r="AC812">
        <v>901</v>
      </c>
      <c r="AD812">
        <v>1</v>
      </c>
      <c r="AE812">
        <v>0</v>
      </c>
      <c r="AF812" s="4">
        <v>50</v>
      </c>
      <c r="AG812" s="4">
        <v>50</v>
      </c>
      <c r="AH812">
        <v>0</v>
      </c>
      <c r="AI812" t="s">
        <v>755</v>
      </c>
      <c r="AJ812" t="s">
        <v>763</v>
      </c>
      <c r="AK812" t="s">
        <v>763</v>
      </c>
      <c r="AL812" t="s">
        <v>763</v>
      </c>
    </row>
    <row r="813" spans="1:38" x14ac:dyDescent="0.25">
      <c r="A813">
        <v>2024</v>
      </c>
      <c r="B813" t="s">
        <v>757</v>
      </c>
      <c r="C813" t="s">
        <v>992</v>
      </c>
      <c r="D813">
        <v>608</v>
      </c>
      <c r="E813">
        <v>608</v>
      </c>
      <c r="F813" t="s">
        <v>56</v>
      </c>
      <c r="G813" t="s">
        <v>55</v>
      </c>
      <c r="H813" t="s">
        <v>68</v>
      </c>
      <c r="I813">
        <v>1710489525001</v>
      </c>
      <c r="J813" t="s">
        <v>818</v>
      </c>
      <c r="K813" t="s">
        <v>53</v>
      </c>
      <c r="L813" t="s">
        <v>52</v>
      </c>
      <c r="M813" t="s">
        <v>52</v>
      </c>
      <c r="N813">
        <v>1663.91</v>
      </c>
      <c r="O813">
        <v>355.04</v>
      </c>
      <c r="P813" s="2">
        <v>45575</v>
      </c>
      <c r="Q813" s="2">
        <v>45575</v>
      </c>
      <c r="R813" s="2">
        <v>45575</v>
      </c>
      <c r="U813" t="s">
        <v>815</v>
      </c>
      <c r="V813">
        <v>0</v>
      </c>
      <c r="W813">
        <v>1</v>
      </c>
      <c r="X813">
        <v>0</v>
      </c>
      <c r="Y813">
        <v>0</v>
      </c>
      <c r="Z813">
        <v>1</v>
      </c>
      <c r="AA813">
        <v>0</v>
      </c>
      <c r="AB813">
        <v>530803</v>
      </c>
      <c r="AC813">
        <v>901</v>
      </c>
      <c r="AD813">
        <v>1</v>
      </c>
      <c r="AE813">
        <v>0</v>
      </c>
      <c r="AF813" s="4">
        <v>231.3</v>
      </c>
      <c r="AG813" s="4">
        <v>231.3</v>
      </c>
      <c r="AH813">
        <v>0</v>
      </c>
      <c r="AJ813" t="s">
        <v>759</v>
      </c>
      <c r="AK813" t="s">
        <v>759</v>
      </c>
      <c r="AL813" t="s">
        <v>759</v>
      </c>
    </row>
    <row r="814" spans="1:38" x14ac:dyDescent="0.25">
      <c r="A814">
        <v>2024</v>
      </c>
      <c r="B814" t="s">
        <v>757</v>
      </c>
      <c r="C814" t="s">
        <v>992</v>
      </c>
      <c r="D814">
        <v>608</v>
      </c>
      <c r="E814">
        <v>608</v>
      </c>
      <c r="F814" t="s">
        <v>56</v>
      </c>
      <c r="G814" t="s">
        <v>55</v>
      </c>
      <c r="H814" t="s">
        <v>68</v>
      </c>
      <c r="I814">
        <v>1710489525001</v>
      </c>
      <c r="J814" t="s">
        <v>818</v>
      </c>
      <c r="K814" t="s">
        <v>53</v>
      </c>
      <c r="L814" t="s">
        <v>52</v>
      </c>
      <c r="M814" t="s">
        <v>52</v>
      </c>
      <c r="N814">
        <v>1663.91</v>
      </c>
      <c r="O814">
        <v>355.04</v>
      </c>
      <c r="P814" s="2">
        <v>45575</v>
      </c>
      <c r="Q814" s="2">
        <v>45575</v>
      </c>
      <c r="R814" s="2">
        <v>45575</v>
      </c>
      <c r="U814" t="s">
        <v>815</v>
      </c>
      <c r="V814">
        <v>0</v>
      </c>
      <c r="W814">
        <v>1</v>
      </c>
      <c r="X814">
        <v>0</v>
      </c>
      <c r="Y814">
        <v>0</v>
      </c>
      <c r="Z814">
        <v>1</v>
      </c>
      <c r="AA814">
        <v>0</v>
      </c>
      <c r="AB814">
        <v>530813</v>
      </c>
      <c r="AC814">
        <v>901</v>
      </c>
      <c r="AD814">
        <v>1</v>
      </c>
      <c r="AE814">
        <v>0</v>
      </c>
      <c r="AF814" s="4">
        <v>1432.61</v>
      </c>
      <c r="AG814" s="4">
        <v>1432.61</v>
      </c>
      <c r="AH814">
        <v>0</v>
      </c>
      <c r="AJ814" t="s">
        <v>759</v>
      </c>
      <c r="AK814" t="s">
        <v>759</v>
      </c>
      <c r="AL814" t="s">
        <v>759</v>
      </c>
    </row>
    <row r="815" spans="1:38" x14ac:dyDescent="0.25">
      <c r="A815">
        <v>2024</v>
      </c>
      <c r="B815" t="s">
        <v>757</v>
      </c>
      <c r="C815" t="s">
        <v>992</v>
      </c>
      <c r="D815">
        <v>654</v>
      </c>
      <c r="E815">
        <v>608</v>
      </c>
      <c r="F815" t="s">
        <v>67</v>
      </c>
      <c r="G815" t="s">
        <v>55</v>
      </c>
      <c r="H815" t="s">
        <v>68</v>
      </c>
      <c r="I815">
        <v>1710489525001</v>
      </c>
      <c r="J815" t="s">
        <v>1560</v>
      </c>
      <c r="K815" t="s">
        <v>53</v>
      </c>
      <c r="L815" t="s">
        <v>66</v>
      </c>
      <c r="M815" t="s">
        <v>52</v>
      </c>
      <c r="N815">
        <v>141.91</v>
      </c>
      <c r="O815">
        <v>140.49</v>
      </c>
      <c r="P815" s="2">
        <v>45595</v>
      </c>
      <c r="Q815" s="2">
        <v>45595</v>
      </c>
      <c r="R815" s="2">
        <v>45595</v>
      </c>
      <c r="S815" s="2">
        <v>45595</v>
      </c>
      <c r="U815" t="s">
        <v>817</v>
      </c>
      <c r="V815">
        <v>0</v>
      </c>
      <c r="W815">
        <v>1</v>
      </c>
      <c r="X815">
        <v>0</v>
      </c>
      <c r="Y815">
        <v>0</v>
      </c>
      <c r="Z815">
        <v>1</v>
      </c>
      <c r="AA815">
        <v>0</v>
      </c>
      <c r="AB815">
        <v>530813</v>
      </c>
      <c r="AC815">
        <v>901</v>
      </c>
      <c r="AD815">
        <v>1</v>
      </c>
      <c r="AE815">
        <v>0</v>
      </c>
      <c r="AF815" s="4">
        <v>141.91</v>
      </c>
      <c r="AG815" s="4">
        <v>141.91</v>
      </c>
      <c r="AH815">
        <v>0</v>
      </c>
      <c r="AI815" t="s">
        <v>755</v>
      </c>
      <c r="AJ815" t="s">
        <v>763</v>
      </c>
      <c r="AK815" t="s">
        <v>763</v>
      </c>
      <c r="AL815" t="s">
        <v>763</v>
      </c>
    </row>
    <row r="816" spans="1:38" x14ac:dyDescent="0.25">
      <c r="A816">
        <v>2024</v>
      </c>
      <c r="B816" t="s">
        <v>757</v>
      </c>
      <c r="C816" t="s">
        <v>992</v>
      </c>
      <c r="D816">
        <v>657</v>
      </c>
      <c r="E816">
        <v>608</v>
      </c>
      <c r="F816" t="s">
        <v>67</v>
      </c>
      <c r="G816" t="s">
        <v>55</v>
      </c>
      <c r="H816" t="s">
        <v>68</v>
      </c>
      <c r="I816">
        <v>1710489525001</v>
      </c>
      <c r="J816" t="s">
        <v>1561</v>
      </c>
      <c r="K816" t="s">
        <v>53</v>
      </c>
      <c r="L816" t="s">
        <v>66</v>
      </c>
      <c r="M816" t="s">
        <v>52</v>
      </c>
      <c r="N816">
        <v>48.26</v>
      </c>
      <c r="O816">
        <v>47.78</v>
      </c>
      <c r="P816" s="2">
        <v>45595</v>
      </c>
      <c r="Q816" s="2">
        <v>45595</v>
      </c>
      <c r="R816" s="2">
        <v>45595</v>
      </c>
      <c r="S816" s="2">
        <v>45595</v>
      </c>
      <c r="U816" t="s">
        <v>817</v>
      </c>
      <c r="V816">
        <v>0</v>
      </c>
      <c r="W816">
        <v>1</v>
      </c>
      <c r="X816">
        <v>0</v>
      </c>
      <c r="Y816">
        <v>0</v>
      </c>
      <c r="Z816">
        <v>1</v>
      </c>
      <c r="AA816">
        <v>0</v>
      </c>
      <c r="AB816">
        <v>530803</v>
      </c>
      <c r="AC816">
        <v>901</v>
      </c>
      <c r="AD816">
        <v>1</v>
      </c>
      <c r="AE816">
        <v>0</v>
      </c>
      <c r="AF816" s="4">
        <v>48.26</v>
      </c>
      <c r="AG816" s="4">
        <v>48.26</v>
      </c>
      <c r="AH816">
        <v>0</v>
      </c>
      <c r="AI816" t="s">
        <v>755</v>
      </c>
      <c r="AJ816" t="s">
        <v>763</v>
      </c>
      <c r="AK816" t="s">
        <v>763</v>
      </c>
      <c r="AL816" t="s">
        <v>763</v>
      </c>
    </row>
    <row r="817" spans="1:39" x14ac:dyDescent="0.25">
      <c r="A817">
        <v>2024</v>
      </c>
      <c r="B817" t="s">
        <v>757</v>
      </c>
      <c r="C817" t="s">
        <v>992</v>
      </c>
      <c r="D817">
        <v>691</v>
      </c>
      <c r="E817">
        <v>608</v>
      </c>
      <c r="F817" t="s">
        <v>67</v>
      </c>
      <c r="G817" t="s">
        <v>55</v>
      </c>
      <c r="H817" t="s">
        <v>68</v>
      </c>
      <c r="I817">
        <v>1710489525001</v>
      </c>
      <c r="J817" t="s">
        <v>1562</v>
      </c>
      <c r="K817" t="s">
        <v>53</v>
      </c>
      <c r="L817" t="s">
        <v>66</v>
      </c>
      <c r="M817" t="s">
        <v>52</v>
      </c>
      <c r="N817">
        <v>336.09</v>
      </c>
      <c r="O817">
        <v>332.73</v>
      </c>
      <c r="P817" s="2">
        <v>45609</v>
      </c>
      <c r="Q817" s="2">
        <v>45609</v>
      </c>
      <c r="R817" s="2">
        <v>45609</v>
      </c>
      <c r="S817" s="2">
        <v>45609</v>
      </c>
      <c r="U817" t="s">
        <v>817</v>
      </c>
      <c r="V817">
        <v>0</v>
      </c>
      <c r="W817">
        <v>1</v>
      </c>
      <c r="X817">
        <v>0</v>
      </c>
      <c r="Y817">
        <v>0</v>
      </c>
      <c r="Z817">
        <v>1</v>
      </c>
      <c r="AA817">
        <v>0</v>
      </c>
      <c r="AB817">
        <v>530813</v>
      </c>
      <c r="AC817">
        <v>901</v>
      </c>
      <c r="AD817">
        <v>1</v>
      </c>
      <c r="AE817">
        <v>0</v>
      </c>
      <c r="AF817" s="4">
        <v>336.09</v>
      </c>
      <c r="AG817" s="4">
        <v>336.09</v>
      </c>
      <c r="AH817">
        <v>0</v>
      </c>
      <c r="AI817" t="s">
        <v>755</v>
      </c>
      <c r="AJ817" t="s">
        <v>763</v>
      </c>
      <c r="AK817" t="s">
        <v>763</v>
      </c>
      <c r="AL817" t="s">
        <v>763</v>
      </c>
    </row>
    <row r="818" spans="1:39" x14ac:dyDescent="0.25">
      <c r="A818">
        <v>2024</v>
      </c>
      <c r="B818" t="s">
        <v>757</v>
      </c>
      <c r="C818" t="s">
        <v>992</v>
      </c>
      <c r="D818">
        <v>693</v>
      </c>
      <c r="E818">
        <v>608</v>
      </c>
      <c r="F818" t="s">
        <v>67</v>
      </c>
      <c r="G818" t="s">
        <v>55</v>
      </c>
      <c r="H818" t="s">
        <v>68</v>
      </c>
      <c r="I818">
        <v>1710489525001</v>
      </c>
      <c r="J818" t="s">
        <v>1563</v>
      </c>
      <c r="K818" t="s">
        <v>53</v>
      </c>
      <c r="L818" t="s">
        <v>66</v>
      </c>
      <c r="M818" t="s">
        <v>52</v>
      </c>
      <c r="N818">
        <v>32.61</v>
      </c>
      <c r="O818">
        <v>32.28</v>
      </c>
      <c r="P818" s="2">
        <v>45609</v>
      </c>
      <c r="Q818" s="2">
        <v>45609</v>
      </c>
      <c r="R818" s="2">
        <v>45609</v>
      </c>
      <c r="S818" s="2">
        <v>45609</v>
      </c>
      <c r="U818" t="s">
        <v>817</v>
      </c>
      <c r="V818">
        <v>0</v>
      </c>
      <c r="W818">
        <v>1</v>
      </c>
      <c r="X818">
        <v>0</v>
      </c>
      <c r="Y818">
        <v>0</v>
      </c>
      <c r="Z818">
        <v>1</v>
      </c>
      <c r="AA818">
        <v>0</v>
      </c>
      <c r="AB818">
        <v>530803</v>
      </c>
      <c r="AC818">
        <v>901</v>
      </c>
      <c r="AD818">
        <v>1</v>
      </c>
      <c r="AE818">
        <v>0</v>
      </c>
      <c r="AF818" s="4">
        <v>32.61</v>
      </c>
      <c r="AG818" s="4">
        <v>32.61</v>
      </c>
      <c r="AH818">
        <v>0</v>
      </c>
      <c r="AI818" t="s">
        <v>755</v>
      </c>
      <c r="AJ818" t="s">
        <v>763</v>
      </c>
      <c r="AK818" t="s">
        <v>763</v>
      </c>
      <c r="AL818" t="s">
        <v>763</v>
      </c>
    </row>
    <row r="819" spans="1:39" x14ac:dyDescent="0.25">
      <c r="A819">
        <v>2024</v>
      </c>
      <c r="B819" t="s">
        <v>757</v>
      </c>
      <c r="C819" t="s">
        <v>992</v>
      </c>
      <c r="D819">
        <v>785</v>
      </c>
      <c r="E819">
        <v>608</v>
      </c>
      <c r="F819" t="s">
        <v>67</v>
      </c>
      <c r="G819" t="s">
        <v>55</v>
      </c>
      <c r="H819" t="s">
        <v>68</v>
      </c>
      <c r="I819">
        <v>1710489525001</v>
      </c>
      <c r="J819" t="s">
        <v>1564</v>
      </c>
      <c r="K819" t="s">
        <v>53</v>
      </c>
      <c r="L819" t="s">
        <v>66</v>
      </c>
      <c r="M819" t="s">
        <v>52</v>
      </c>
      <c r="N819">
        <v>750</v>
      </c>
      <c r="O819">
        <v>742.5</v>
      </c>
      <c r="P819" s="2">
        <v>45625</v>
      </c>
      <c r="Q819" s="2">
        <v>45625</v>
      </c>
      <c r="R819" s="2">
        <v>45625</v>
      </c>
      <c r="S819" s="2">
        <v>45625</v>
      </c>
      <c r="U819" t="s">
        <v>817</v>
      </c>
      <c r="V819">
        <v>0</v>
      </c>
      <c r="W819">
        <v>1</v>
      </c>
      <c r="X819">
        <v>0</v>
      </c>
      <c r="Y819">
        <v>0</v>
      </c>
      <c r="Z819">
        <v>1</v>
      </c>
      <c r="AA819">
        <v>0</v>
      </c>
      <c r="AB819">
        <v>530813</v>
      </c>
      <c r="AC819">
        <v>901</v>
      </c>
      <c r="AD819">
        <v>1</v>
      </c>
      <c r="AE819">
        <v>0</v>
      </c>
      <c r="AF819" s="4">
        <v>750</v>
      </c>
      <c r="AG819" s="4">
        <v>750</v>
      </c>
      <c r="AH819">
        <v>0</v>
      </c>
      <c r="AI819" t="s">
        <v>755</v>
      </c>
      <c r="AJ819" t="s">
        <v>763</v>
      </c>
      <c r="AK819" t="s">
        <v>763</v>
      </c>
      <c r="AL819" t="s">
        <v>763</v>
      </c>
    </row>
    <row r="820" spans="1:39" x14ac:dyDescent="0.25">
      <c r="A820">
        <v>2024</v>
      </c>
      <c r="B820" t="s">
        <v>757</v>
      </c>
      <c r="C820" t="s">
        <v>992</v>
      </c>
      <c r="D820">
        <v>786</v>
      </c>
      <c r="E820">
        <v>608</v>
      </c>
      <c r="F820" t="s">
        <v>94</v>
      </c>
      <c r="G820" t="s">
        <v>55</v>
      </c>
      <c r="H820" t="s">
        <v>68</v>
      </c>
      <c r="I820">
        <v>1710489525001</v>
      </c>
      <c r="J820" t="s">
        <v>1565</v>
      </c>
      <c r="K820" t="s">
        <v>84</v>
      </c>
      <c r="L820" t="s">
        <v>52</v>
      </c>
      <c r="M820" t="s">
        <v>52</v>
      </c>
      <c r="N820">
        <v>112.5</v>
      </c>
      <c r="O820">
        <v>112.5</v>
      </c>
      <c r="P820" s="2">
        <v>45625</v>
      </c>
      <c r="U820" t="s">
        <v>815</v>
      </c>
      <c r="V820">
        <v>0</v>
      </c>
      <c r="W820">
        <v>1</v>
      </c>
      <c r="X820">
        <v>0</v>
      </c>
      <c r="Y820">
        <v>0</v>
      </c>
      <c r="Z820">
        <v>1</v>
      </c>
      <c r="AA820">
        <v>0</v>
      </c>
      <c r="AB820">
        <v>530813</v>
      </c>
      <c r="AC820">
        <v>901</v>
      </c>
      <c r="AD820">
        <v>1</v>
      </c>
      <c r="AE820">
        <v>0</v>
      </c>
      <c r="AF820" s="4">
        <v>112.5</v>
      </c>
      <c r="AG820" s="4">
        <v>112.5</v>
      </c>
      <c r="AH820">
        <v>0</v>
      </c>
      <c r="AK820" t="s">
        <v>763</v>
      </c>
      <c r="AL820" t="s">
        <v>763</v>
      </c>
      <c r="AM820" t="s">
        <v>763</v>
      </c>
    </row>
    <row r="821" spans="1:39" x14ac:dyDescent="0.25">
      <c r="A821">
        <v>2024</v>
      </c>
      <c r="B821" t="s">
        <v>757</v>
      </c>
      <c r="C821" t="s">
        <v>992</v>
      </c>
      <c r="D821">
        <v>609</v>
      </c>
      <c r="E821">
        <v>609</v>
      </c>
      <c r="F821" t="s">
        <v>56</v>
      </c>
      <c r="G821" t="s">
        <v>55</v>
      </c>
      <c r="H821" t="s">
        <v>54</v>
      </c>
      <c r="I821">
        <v>1710489525001</v>
      </c>
      <c r="J821" t="s">
        <v>1566</v>
      </c>
      <c r="K821" t="s">
        <v>53</v>
      </c>
      <c r="L821" t="s">
        <v>52</v>
      </c>
      <c r="M821" t="s">
        <v>52</v>
      </c>
      <c r="N821">
        <v>99.81</v>
      </c>
      <c r="O821">
        <v>11.54</v>
      </c>
      <c r="P821" s="2">
        <v>45575</v>
      </c>
      <c r="Q821" s="2">
        <v>45575</v>
      </c>
      <c r="R821" s="2">
        <v>45575</v>
      </c>
      <c r="U821" t="s">
        <v>815</v>
      </c>
      <c r="V821">
        <v>0</v>
      </c>
      <c r="W821">
        <v>1</v>
      </c>
      <c r="X821">
        <v>0</v>
      </c>
      <c r="Y821">
        <v>0</v>
      </c>
      <c r="Z821">
        <v>1</v>
      </c>
      <c r="AA821">
        <v>0</v>
      </c>
      <c r="AB821">
        <v>530405</v>
      </c>
      <c r="AC821">
        <v>901</v>
      </c>
      <c r="AD821">
        <v>1</v>
      </c>
      <c r="AE821">
        <v>0</v>
      </c>
      <c r="AF821" s="4">
        <v>99.81</v>
      </c>
      <c r="AG821" s="4">
        <v>99.81</v>
      </c>
      <c r="AH821">
        <v>0</v>
      </c>
      <c r="AJ821" t="s">
        <v>759</v>
      </c>
      <c r="AK821" t="s">
        <v>759</v>
      </c>
      <c r="AL821" t="s">
        <v>759</v>
      </c>
    </row>
    <row r="822" spans="1:39" x14ac:dyDescent="0.25">
      <c r="A822">
        <v>2024</v>
      </c>
      <c r="B822" t="s">
        <v>757</v>
      </c>
      <c r="C822" t="s">
        <v>992</v>
      </c>
      <c r="D822">
        <v>653</v>
      </c>
      <c r="E822">
        <v>609</v>
      </c>
      <c r="F822" t="s">
        <v>94</v>
      </c>
      <c r="G822" t="s">
        <v>55</v>
      </c>
      <c r="H822" t="s">
        <v>54</v>
      </c>
      <c r="I822">
        <v>1710489525001</v>
      </c>
      <c r="J822" t="s">
        <v>1567</v>
      </c>
      <c r="K822" t="s">
        <v>53</v>
      </c>
      <c r="L822" t="s">
        <v>66</v>
      </c>
      <c r="M822" t="s">
        <v>66</v>
      </c>
      <c r="N822">
        <v>39.619999999999997</v>
      </c>
      <c r="O822">
        <v>0</v>
      </c>
      <c r="P822" s="2">
        <v>45595</v>
      </c>
      <c r="Q822" s="2">
        <v>45595</v>
      </c>
      <c r="R822" s="2">
        <v>45595</v>
      </c>
      <c r="S822" s="2">
        <v>45595</v>
      </c>
      <c r="T822" s="2">
        <v>45595</v>
      </c>
      <c r="U822" t="s">
        <v>815</v>
      </c>
      <c r="V822">
        <v>0</v>
      </c>
      <c r="W822">
        <v>1</v>
      </c>
      <c r="X822">
        <v>0</v>
      </c>
      <c r="Y822">
        <v>0</v>
      </c>
      <c r="Z822">
        <v>1</v>
      </c>
      <c r="AA822">
        <v>0</v>
      </c>
      <c r="AB822">
        <v>530405</v>
      </c>
      <c r="AC822">
        <v>901</v>
      </c>
      <c r="AD822">
        <v>1</v>
      </c>
      <c r="AE822">
        <v>0</v>
      </c>
      <c r="AF822" s="4">
        <v>39.619999999999997</v>
      </c>
      <c r="AG822" s="4">
        <v>39.619999999999997</v>
      </c>
      <c r="AH822">
        <v>0</v>
      </c>
      <c r="AI822" t="s">
        <v>763</v>
      </c>
      <c r="AJ822" t="s">
        <v>763</v>
      </c>
      <c r="AK822" t="s">
        <v>763</v>
      </c>
      <c r="AL822" t="s">
        <v>763</v>
      </c>
    </row>
    <row r="823" spans="1:39" x14ac:dyDescent="0.25">
      <c r="A823">
        <v>2024</v>
      </c>
      <c r="B823" t="s">
        <v>757</v>
      </c>
      <c r="C823" t="s">
        <v>992</v>
      </c>
      <c r="D823">
        <v>703</v>
      </c>
      <c r="E823">
        <v>609</v>
      </c>
      <c r="F823" t="s">
        <v>94</v>
      </c>
      <c r="G823" t="s">
        <v>55</v>
      </c>
      <c r="H823" t="s">
        <v>54</v>
      </c>
      <c r="I823">
        <v>1710489525001</v>
      </c>
      <c r="J823" t="s">
        <v>1568</v>
      </c>
      <c r="K823" t="s">
        <v>53</v>
      </c>
      <c r="L823" t="s">
        <v>66</v>
      </c>
      <c r="M823" t="s">
        <v>66</v>
      </c>
      <c r="N823">
        <v>41.15</v>
      </c>
      <c r="O823">
        <v>0</v>
      </c>
      <c r="P823" s="2">
        <v>45610</v>
      </c>
      <c r="Q823" s="2">
        <v>45625</v>
      </c>
      <c r="R823" s="2">
        <v>45625</v>
      </c>
      <c r="S823" s="2">
        <v>45625</v>
      </c>
      <c r="T823" s="2">
        <v>45625</v>
      </c>
      <c r="U823" t="s">
        <v>815</v>
      </c>
      <c r="V823">
        <v>0</v>
      </c>
      <c r="W823">
        <v>1</v>
      </c>
      <c r="X823">
        <v>0</v>
      </c>
      <c r="Y823">
        <v>0</v>
      </c>
      <c r="Z823">
        <v>1</v>
      </c>
      <c r="AA823">
        <v>0</v>
      </c>
      <c r="AB823">
        <v>530405</v>
      </c>
      <c r="AC823">
        <v>901</v>
      </c>
      <c r="AD823">
        <v>1</v>
      </c>
      <c r="AE823">
        <v>0</v>
      </c>
      <c r="AF823" s="4">
        <v>41.15</v>
      </c>
      <c r="AG823" s="4">
        <v>41.15</v>
      </c>
      <c r="AH823">
        <v>0</v>
      </c>
      <c r="AI823" t="s">
        <v>763</v>
      </c>
      <c r="AJ823" t="s">
        <v>763</v>
      </c>
      <c r="AK823" t="s">
        <v>763</v>
      </c>
      <c r="AL823" t="s">
        <v>763</v>
      </c>
    </row>
    <row r="824" spans="1:39" x14ac:dyDescent="0.25">
      <c r="A824">
        <v>2024</v>
      </c>
      <c r="B824" t="s">
        <v>757</v>
      </c>
      <c r="C824" t="s">
        <v>992</v>
      </c>
      <c r="D824">
        <v>800</v>
      </c>
      <c r="E824">
        <v>609</v>
      </c>
      <c r="F824" t="s">
        <v>94</v>
      </c>
      <c r="G824" t="s">
        <v>55</v>
      </c>
      <c r="H824" t="s">
        <v>54</v>
      </c>
      <c r="I824">
        <v>1710489525001</v>
      </c>
      <c r="J824" t="s">
        <v>1569</v>
      </c>
      <c r="K824" t="s">
        <v>53</v>
      </c>
      <c r="L824" t="s">
        <v>66</v>
      </c>
      <c r="M824" t="s">
        <v>66</v>
      </c>
      <c r="N824">
        <v>7.5</v>
      </c>
      <c r="O824">
        <v>0</v>
      </c>
      <c r="P824" s="2">
        <v>45625</v>
      </c>
      <c r="Q824" s="2">
        <v>45625</v>
      </c>
      <c r="R824" s="2">
        <v>45625</v>
      </c>
      <c r="S824" s="2">
        <v>45625</v>
      </c>
      <c r="T824" s="2">
        <v>45625</v>
      </c>
      <c r="U824" t="s">
        <v>815</v>
      </c>
      <c r="V824">
        <v>0</v>
      </c>
      <c r="W824">
        <v>1</v>
      </c>
      <c r="X824">
        <v>0</v>
      </c>
      <c r="Y824">
        <v>0</v>
      </c>
      <c r="Z824">
        <v>1</v>
      </c>
      <c r="AA824">
        <v>0</v>
      </c>
      <c r="AB824">
        <v>530405</v>
      </c>
      <c r="AC824">
        <v>901</v>
      </c>
      <c r="AD824">
        <v>1</v>
      </c>
      <c r="AE824">
        <v>0</v>
      </c>
      <c r="AF824" s="4">
        <v>7.5</v>
      </c>
      <c r="AG824" s="4">
        <v>7.5</v>
      </c>
      <c r="AH824">
        <v>0</v>
      </c>
      <c r="AI824" t="s">
        <v>763</v>
      </c>
      <c r="AJ824" t="s">
        <v>763</v>
      </c>
      <c r="AK824" t="s">
        <v>763</v>
      </c>
      <c r="AL824" t="s">
        <v>763</v>
      </c>
    </row>
    <row r="825" spans="1:39" x14ac:dyDescent="0.25">
      <c r="A825">
        <v>2024</v>
      </c>
      <c r="B825" t="s">
        <v>757</v>
      </c>
      <c r="C825" t="s">
        <v>992</v>
      </c>
      <c r="D825">
        <v>610</v>
      </c>
      <c r="E825">
        <v>610</v>
      </c>
      <c r="F825" t="s">
        <v>56</v>
      </c>
      <c r="G825" t="s">
        <v>55</v>
      </c>
      <c r="H825" t="s">
        <v>68</v>
      </c>
      <c r="I825">
        <v>1710489525001</v>
      </c>
      <c r="J825" t="s">
        <v>816</v>
      </c>
      <c r="K825" t="s">
        <v>53</v>
      </c>
      <c r="L825" t="s">
        <v>52</v>
      </c>
      <c r="M825" t="s">
        <v>52</v>
      </c>
      <c r="N825">
        <v>249.59</v>
      </c>
      <c r="O825">
        <v>53.26</v>
      </c>
      <c r="P825" s="2">
        <v>45575</v>
      </c>
      <c r="Q825" s="2">
        <v>45575</v>
      </c>
      <c r="R825" s="2">
        <v>45575</v>
      </c>
      <c r="U825" t="s">
        <v>815</v>
      </c>
      <c r="V825">
        <v>0</v>
      </c>
      <c r="W825">
        <v>1</v>
      </c>
      <c r="X825">
        <v>0</v>
      </c>
      <c r="Y825">
        <v>0</v>
      </c>
      <c r="Z825">
        <v>1</v>
      </c>
      <c r="AA825">
        <v>0</v>
      </c>
      <c r="AB825">
        <v>530813</v>
      </c>
      <c r="AC825">
        <v>901</v>
      </c>
      <c r="AD825">
        <v>1</v>
      </c>
      <c r="AE825">
        <v>0</v>
      </c>
      <c r="AF825" s="4">
        <v>214.89</v>
      </c>
      <c r="AG825" s="4">
        <v>214.89</v>
      </c>
      <c r="AH825">
        <v>0</v>
      </c>
      <c r="AJ825" t="s">
        <v>759</v>
      </c>
      <c r="AK825" t="s">
        <v>759</v>
      </c>
      <c r="AL825" t="s">
        <v>759</v>
      </c>
    </row>
    <row r="826" spans="1:39" x14ac:dyDescent="0.25">
      <c r="A826">
        <v>2024</v>
      </c>
      <c r="B826" t="s">
        <v>757</v>
      </c>
      <c r="C826" t="s">
        <v>992</v>
      </c>
      <c r="D826">
        <v>610</v>
      </c>
      <c r="E826">
        <v>610</v>
      </c>
      <c r="F826" t="s">
        <v>56</v>
      </c>
      <c r="G826" t="s">
        <v>55</v>
      </c>
      <c r="H826" t="s">
        <v>68</v>
      </c>
      <c r="I826">
        <v>1710489525001</v>
      </c>
      <c r="J826" t="s">
        <v>816</v>
      </c>
      <c r="K826" t="s">
        <v>53</v>
      </c>
      <c r="L826" t="s">
        <v>52</v>
      </c>
      <c r="M826" t="s">
        <v>52</v>
      </c>
      <c r="N826">
        <v>249.59</v>
      </c>
      <c r="O826">
        <v>53.26</v>
      </c>
      <c r="P826" s="2">
        <v>45575</v>
      </c>
      <c r="Q826" s="2">
        <v>45575</v>
      </c>
      <c r="R826" s="2">
        <v>45575</v>
      </c>
      <c r="U826" t="s">
        <v>815</v>
      </c>
      <c r="V826">
        <v>0</v>
      </c>
      <c r="W826">
        <v>1</v>
      </c>
      <c r="X826">
        <v>0</v>
      </c>
      <c r="Y826">
        <v>0</v>
      </c>
      <c r="Z826">
        <v>1</v>
      </c>
      <c r="AA826">
        <v>0</v>
      </c>
      <c r="AB826">
        <v>530803</v>
      </c>
      <c r="AC826">
        <v>901</v>
      </c>
      <c r="AD826">
        <v>1</v>
      </c>
      <c r="AE826">
        <v>0</v>
      </c>
      <c r="AF826" s="4">
        <v>34.700000000000003</v>
      </c>
      <c r="AG826" s="4">
        <v>34.700000000000003</v>
      </c>
      <c r="AH826">
        <v>0</v>
      </c>
      <c r="AJ826" t="s">
        <v>759</v>
      </c>
      <c r="AK826" t="s">
        <v>759</v>
      </c>
      <c r="AL826" t="s">
        <v>759</v>
      </c>
    </row>
    <row r="827" spans="1:39" ht="409.5" x14ac:dyDescent="0.25">
      <c r="A827">
        <v>2024</v>
      </c>
      <c r="B827" t="s">
        <v>757</v>
      </c>
      <c r="C827" t="s">
        <v>992</v>
      </c>
      <c r="D827">
        <v>655</v>
      </c>
      <c r="E827">
        <v>610</v>
      </c>
      <c r="F827" t="s">
        <v>94</v>
      </c>
      <c r="G827" t="s">
        <v>55</v>
      </c>
      <c r="H827" t="s">
        <v>68</v>
      </c>
      <c r="I827">
        <v>1710489525001</v>
      </c>
      <c r="J827" s="3" t="s">
        <v>1570</v>
      </c>
      <c r="K827" t="s">
        <v>53</v>
      </c>
      <c r="L827" t="s">
        <v>66</v>
      </c>
      <c r="M827" t="s">
        <v>66</v>
      </c>
      <c r="N827">
        <v>21.29</v>
      </c>
      <c r="O827">
        <v>0</v>
      </c>
      <c r="P827" s="2">
        <v>45595</v>
      </c>
      <c r="Q827" s="2">
        <v>45595</v>
      </c>
      <c r="R827" s="2">
        <v>45595</v>
      </c>
      <c r="S827" s="2">
        <v>45595</v>
      </c>
      <c r="T827" s="2">
        <v>45595</v>
      </c>
      <c r="U827" t="s">
        <v>815</v>
      </c>
      <c r="V827">
        <v>0</v>
      </c>
      <c r="W827">
        <v>1</v>
      </c>
      <c r="X827">
        <v>0</v>
      </c>
      <c r="Y827">
        <v>0</v>
      </c>
      <c r="Z827">
        <v>1</v>
      </c>
      <c r="AA827">
        <v>0</v>
      </c>
      <c r="AB827">
        <v>530813</v>
      </c>
      <c r="AC827">
        <v>901</v>
      </c>
      <c r="AD827">
        <v>1</v>
      </c>
      <c r="AE827">
        <v>0</v>
      </c>
      <c r="AF827" s="4">
        <v>21.29</v>
      </c>
      <c r="AG827" s="4">
        <v>21.29</v>
      </c>
      <c r="AH827">
        <v>0</v>
      </c>
      <c r="AI827" t="s">
        <v>763</v>
      </c>
      <c r="AJ827" t="s">
        <v>763</v>
      </c>
      <c r="AK827" t="s">
        <v>763</v>
      </c>
      <c r="AL827" t="s">
        <v>763</v>
      </c>
      <c r="AM827" t="s">
        <v>763</v>
      </c>
    </row>
    <row r="828" spans="1:39" x14ac:dyDescent="0.25">
      <c r="A828">
        <v>2024</v>
      </c>
      <c r="B828" t="s">
        <v>757</v>
      </c>
      <c r="C828" t="s">
        <v>992</v>
      </c>
      <c r="D828">
        <v>658</v>
      </c>
      <c r="E828">
        <v>610</v>
      </c>
      <c r="F828" t="s">
        <v>94</v>
      </c>
      <c r="G828" t="s">
        <v>55</v>
      </c>
      <c r="H828" t="s">
        <v>68</v>
      </c>
      <c r="I828">
        <v>1710489525001</v>
      </c>
      <c r="J828" t="s">
        <v>1571</v>
      </c>
      <c r="K828" t="s">
        <v>53</v>
      </c>
      <c r="L828" t="s">
        <v>66</v>
      </c>
      <c r="M828" t="s">
        <v>66</v>
      </c>
      <c r="N828">
        <v>7.24</v>
      </c>
      <c r="O828">
        <v>0</v>
      </c>
      <c r="P828" s="2">
        <v>45595</v>
      </c>
      <c r="Q828" s="2">
        <v>45595</v>
      </c>
      <c r="R828" s="2">
        <v>45595</v>
      </c>
      <c r="S828" s="2">
        <v>45595</v>
      </c>
      <c r="T828" s="2">
        <v>45595</v>
      </c>
      <c r="U828" t="s">
        <v>815</v>
      </c>
      <c r="V828">
        <v>0</v>
      </c>
      <c r="W828">
        <v>1</v>
      </c>
      <c r="X828">
        <v>0</v>
      </c>
      <c r="Y828">
        <v>0</v>
      </c>
      <c r="Z828">
        <v>1</v>
      </c>
      <c r="AA828">
        <v>0</v>
      </c>
      <c r="AB828">
        <v>530803</v>
      </c>
      <c r="AC828">
        <v>901</v>
      </c>
      <c r="AD828">
        <v>1</v>
      </c>
      <c r="AE828">
        <v>0</v>
      </c>
      <c r="AF828" s="4">
        <v>7.24</v>
      </c>
      <c r="AG828" s="4">
        <v>7.24</v>
      </c>
      <c r="AH828">
        <v>0</v>
      </c>
      <c r="AI828" t="s">
        <v>763</v>
      </c>
      <c r="AJ828" t="s">
        <v>763</v>
      </c>
      <c r="AK828" t="s">
        <v>763</v>
      </c>
      <c r="AL828" t="s">
        <v>763</v>
      </c>
    </row>
    <row r="829" spans="1:39" x14ac:dyDescent="0.25">
      <c r="A829">
        <v>2024</v>
      </c>
      <c r="B829" t="s">
        <v>757</v>
      </c>
      <c r="C829" t="s">
        <v>992</v>
      </c>
      <c r="D829">
        <v>694</v>
      </c>
      <c r="E829">
        <v>610</v>
      </c>
      <c r="F829" t="s">
        <v>94</v>
      </c>
      <c r="G829" t="s">
        <v>55</v>
      </c>
      <c r="H829" t="s">
        <v>68</v>
      </c>
      <c r="I829">
        <v>1710489525001</v>
      </c>
      <c r="J829" t="s">
        <v>1572</v>
      </c>
      <c r="K829" t="s">
        <v>53</v>
      </c>
      <c r="L829" t="s">
        <v>66</v>
      </c>
      <c r="M829" t="s">
        <v>66</v>
      </c>
      <c r="N829">
        <v>4.8899999999999997</v>
      </c>
      <c r="O829">
        <v>0</v>
      </c>
      <c r="P829" s="2">
        <v>45609</v>
      </c>
      <c r="Q829" s="2">
        <v>45609</v>
      </c>
      <c r="R829" s="2">
        <v>45609</v>
      </c>
      <c r="S829" s="2">
        <v>45609</v>
      </c>
      <c r="T829" s="2">
        <v>45609</v>
      </c>
      <c r="U829" t="s">
        <v>815</v>
      </c>
      <c r="V829">
        <v>0</v>
      </c>
      <c r="W829">
        <v>1</v>
      </c>
      <c r="X829">
        <v>0</v>
      </c>
      <c r="Y829">
        <v>0</v>
      </c>
      <c r="Z829">
        <v>1</v>
      </c>
      <c r="AA829">
        <v>0</v>
      </c>
      <c r="AB829">
        <v>530803</v>
      </c>
      <c r="AC829">
        <v>901</v>
      </c>
      <c r="AD829">
        <v>1</v>
      </c>
      <c r="AE829">
        <v>0</v>
      </c>
      <c r="AF829" s="4">
        <v>4.8899999999999997</v>
      </c>
      <c r="AG829" s="4">
        <v>4.8899999999999997</v>
      </c>
      <c r="AH829">
        <v>0</v>
      </c>
      <c r="AI829" t="s">
        <v>763</v>
      </c>
      <c r="AJ829" t="s">
        <v>763</v>
      </c>
      <c r="AK829" t="s">
        <v>763</v>
      </c>
      <c r="AL829" t="s">
        <v>763</v>
      </c>
    </row>
    <row r="830" spans="1:39" x14ac:dyDescent="0.25">
      <c r="A830">
        <v>2024</v>
      </c>
      <c r="B830" t="s">
        <v>757</v>
      </c>
      <c r="C830" t="s">
        <v>992</v>
      </c>
      <c r="D830">
        <v>692</v>
      </c>
      <c r="E830">
        <v>610</v>
      </c>
      <c r="F830" t="s">
        <v>94</v>
      </c>
      <c r="G830" t="s">
        <v>55</v>
      </c>
      <c r="H830" t="s">
        <v>68</v>
      </c>
      <c r="I830">
        <v>1710489525001</v>
      </c>
      <c r="J830" t="s">
        <v>1573</v>
      </c>
      <c r="K830" t="s">
        <v>53</v>
      </c>
      <c r="L830" t="s">
        <v>66</v>
      </c>
      <c r="M830" t="s">
        <v>66</v>
      </c>
      <c r="N830">
        <v>50.41</v>
      </c>
      <c r="O830">
        <v>0</v>
      </c>
      <c r="P830" s="2">
        <v>45609</v>
      </c>
      <c r="Q830" s="2">
        <v>45609</v>
      </c>
      <c r="R830" s="2">
        <v>45609</v>
      </c>
      <c r="S830" s="2">
        <v>45609</v>
      </c>
      <c r="T830" s="2">
        <v>45609</v>
      </c>
      <c r="U830" t="s">
        <v>815</v>
      </c>
      <c r="V830">
        <v>0</v>
      </c>
      <c r="W830">
        <v>1</v>
      </c>
      <c r="X830">
        <v>0</v>
      </c>
      <c r="Y830">
        <v>0</v>
      </c>
      <c r="Z830">
        <v>1</v>
      </c>
      <c r="AA830">
        <v>0</v>
      </c>
      <c r="AB830">
        <v>530813</v>
      </c>
      <c r="AC830">
        <v>901</v>
      </c>
      <c r="AD830">
        <v>1</v>
      </c>
      <c r="AE830">
        <v>0</v>
      </c>
      <c r="AF830" s="4">
        <v>50.41</v>
      </c>
      <c r="AG830" s="4">
        <v>50.41</v>
      </c>
      <c r="AH830">
        <v>0</v>
      </c>
      <c r="AI830" t="s">
        <v>763</v>
      </c>
      <c r="AJ830" t="s">
        <v>763</v>
      </c>
      <c r="AK830" t="s">
        <v>763</v>
      </c>
      <c r="AL830" t="s">
        <v>763</v>
      </c>
    </row>
    <row r="831" spans="1:39" x14ac:dyDescent="0.25">
      <c r="A831">
        <v>2024</v>
      </c>
      <c r="B831" t="s">
        <v>757</v>
      </c>
      <c r="C831" t="s">
        <v>992</v>
      </c>
      <c r="D831">
        <v>787</v>
      </c>
      <c r="E831">
        <v>610</v>
      </c>
      <c r="F831" t="s">
        <v>94</v>
      </c>
      <c r="G831" t="s">
        <v>55</v>
      </c>
      <c r="H831" t="s">
        <v>68</v>
      </c>
      <c r="I831">
        <v>1710489525001</v>
      </c>
      <c r="J831" t="s">
        <v>1565</v>
      </c>
      <c r="K831" t="s">
        <v>53</v>
      </c>
      <c r="L831" t="s">
        <v>66</v>
      </c>
      <c r="M831" t="s">
        <v>66</v>
      </c>
      <c r="N831">
        <v>112.5</v>
      </c>
      <c r="O831">
        <v>0</v>
      </c>
      <c r="P831" s="2">
        <v>45625</v>
      </c>
      <c r="Q831" s="2">
        <v>45625</v>
      </c>
      <c r="R831" s="2">
        <v>45625</v>
      </c>
      <c r="S831" s="2">
        <v>45625</v>
      </c>
      <c r="T831" s="2">
        <v>45625</v>
      </c>
      <c r="U831" t="s">
        <v>815</v>
      </c>
      <c r="V831">
        <v>0</v>
      </c>
      <c r="W831">
        <v>1</v>
      </c>
      <c r="X831">
        <v>0</v>
      </c>
      <c r="Y831">
        <v>0</v>
      </c>
      <c r="Z831">
        <v>1</v>
      </c>
      <c r="AA831">
        <v>0</v>
      </c>
      <c r="AB831">
        <v>530813</v>
      </c>
      <c r="AC831">
        <v>901</v>
      </c>
      <c r="AD831">
        <v>1</v>
      </c>
      <c r="AE831">
        <v>0</v>
      </c>
      <c r="AF831" s="4">
        <v>112.5</v>
      </c>
      <c r="AG831" s="4">
        <v>112.5</v>
      </c>
      <c r="AH831">
        <v>0</v>
      </c>
      <c r="AI831" t="s">
        <v>763</v>
      </c>
      <c r="AJ831" t="s">
        <v>763</v>
      </c>
      <c r="AK831" t="s">
        <v>763</v>
      </c>
      <c r="AL831" t="s">
        <v>763</v>
      </c>
    </row>
    <row r="832" spans="1:39" x14ac:dyDescent="0.25">
      <c r="A832">
        <v>2024</v>
      </c>
      <c r="B832" t="s">
        <v>757</v>
      </c>
      <c r="C832" t="s">
        <v>992</v>
      </c>
      <c r="D832">
        <v>611</v>
      </c>
      <c r="E832">
        <v>611</v>
      </c>
      <c r="F832" t="s">
        <v>56</v>
      </c>
      <c r="G832" t="s">
        <v>55</v>
      </c>
      <c r="H832" t="s">
        <v>54</v>
      </c>
      <c r="I832">
        <v>993337854001</v>
      </c>
      <c r="J832" t="s">
        <v>1574</v>
      </c>
      <c r="K832" t="s">
        <v>53</v>
      </c>
      <c r="L832" t="s">
        <v>52</v>
      </c>
      <c r="M832" t="s">
        <v>52</v>
      </c>
      <c r="N832">
        <v>2000</v>
      </c>
      <c r="O832">
        <v>0</v>
      </c>
      <c r="P832" s="2">
        <v>45579</v>
      </c>
      <c r="Q832" s="2">
        <v>45579</v>
      </c>
      <c r="R832" s="2">
        <v>45579</v>
      </c>
      <c r="U832" t="s">
        <v>1575</v>
      </c>
      <c r="V832">
        <v>0</v>
      </c>
      <c r="W832">
        <v>1</v>
      </c>
      <c r="X832">
        <v>0</v>
      </c>
      <c r="Y832">
        <v>0</v>
      </c>
      <c r="Z832">
        <v>1</v>
      </c>
      <c r="AA832">
        <v>0</v>
      </c>
      <c r="AB832">
        <v>530612</v>
      </c>
      <c r="AC832">
        <v>901</v>
      </c>
      <c r="AD832">
        <v>1</v>
      </c>
      <c r="AE832">
        <v>0</v>
      </c>
      <c r="AF832" s="4">
        <v>2000</v>
      </c>
      <c r="AG832" s="4">
        <v>2000</v>
      </c>
      <c r="AH832">
        <v>0</v>
      </c>
      <c r="AJ832" t="s">
        <v>799</v>
      </c>
      <c r="AK832" t="s">
        <v>799</v>
      </c>
      <c r="AL832" t="s">
        <v>799</v>
      </c>
    </row>
    <row r="833" spans="1:39" x14ac:dyDescent="0.25">
      <c r="A833">
        <v>2024</v>
      </c>
      <c r="B833" t="s">
        <v>757</v>
      </c>
      <c r="C833" t="s">
        <v>992</v>
      </c>
      <c r="D833">
        <v>662</v>
      </c>
      <c r="E833">
        <v>611</v>
      </c>
      <c r="F833" t="s">
        <v>67</v>
      </c>
      <c r="G833" t="s">
        <v>55</v>
      </c>
      <c r="H833" t="s">
        <v>54</v>
      </c>
      <c r="I833">
        <v>993337854001</v>
      </c>
      <c r="J833" t="s">
        <v>1576</v>
      </c>
      <c r="K833" t="s">
        <v>53</v>
      </c>
      <c r="L833" t="s">
        <v>66</v>
      </c>
      <c r="M833" t="s">
        <v>52</v>
      </c>
      <c r="N833">
        <v>1739.13</v>
      </c>
      <c r="O833">
        <v>1686.96</v>
      </c>
      <c r="P833" s="2">
        <v>45595</v>
      </c>
      <c r="Q833" s="2">
        <v>45595</v>
      </c>
      <c r="R833" s="2">
        <v>45595</v>
      </c>
      <c r="S833" s="2">
        <v>45595</v>
      </c>
      <c r="U833" t="s">
        <v>1575</v>
      </c>
      <c r="V833">
        <v>0</v>
      </c>
      <c r="W833">
        <v>1</v>
      </c>
      <c r="X833">
        <v>0</v>
      </c>
      <c r="Y833">
        <v>0</v>
      </c>
      <c r="Z833">
        <v>1</v>
      </c>
      <c r="AA833">
        <v>0</v>
      </c>
      <c r="AB833">
        <v>530612</v>
      </c>
      <c r="AC833">
        <v>901</v>
      </c>
      <c r="AD833">
        <v>1</v>
      </c>
      <c r="AE833">
        <v>0</v>
      </c>
      <c r="AF833" s="4">
        <v>1739.13</v>
      </c>
      <c r="AG833" s="4">
        <v>1739.13</v>
      </c>
      <c r="AH833">
        <v>0</v>
      </c>
      <c r="AI833" t="s">
        <v>755</v>
      </c>
      <c r="AJ833" t="s">
        <v>763</v>
      </c>
      <c r="AK833" t="s">
        <v>763</v>
      </c>
      <c r="AL833" t="s">
        <v>763</v>
      </c>
    </row>
    <row r="834" spans="1:39" x14ac:dyDescent="0.25">
      <c r="A834">
        <v>2024</v>
      </c>
      <c r="B834" t="s">
        <v>757</v>
      </c>
      <c r="C834" t="s">
        <v>992</v>
      </c>
      <c r="D834">
        <v>663</v>
      </c>
      <c r="E834">
        <v>611</v>
      </c>
      <c r="F834" t="s">
        <v>94</v>
      </c>
      <c r="G834" t="s">
        <v>55</v>
      </c>
      <c r="H834" t="s">
        <v>54</v>
      </c>
      <c r="I834">
        <v>993337854001</v>
      </c>
      <c r="J834" t="s">
        <v>1577</v>
      </c>
      <c r="K834" t="s">
        <v>53</v>
      </c>
      <c r="L834" t="s">
        <v>66</v>
      </c>
      <c r="M834" t="s">
        <v>66</v>
      </c>
      <c r="N834">
        <v>260.87</v>
      </c>
      <c r="O834">
        <v>0</v>
      </c>
      <c r="P834" s="2">
        <v>45595</v>
      </c>
      <c r="Q834" s="2">
        <v>45595</v>
      </c>
      <c r="R834" s="2">
        <v>45595</v>
      </c>
      <c r="S834" s="2">
        <v>45595</v>
      </c>
      <c r="T834" s="2">
        <v>45595</v>
      </c>
      <c r="U834" t="s">
        <v>1575</v>
      </c>
      <c r="V834">
        <v>0</v>
      </c>
      <c r="W834">
        <v>1</v>
      </c>
      <c r="X834">
        <v>0</v>
      </c>
      <c r="Y834">
        <v>0</v>
      </c>
      <c r="Z834">
        <v>1</v>
      </c>
      <c r="AA834">
        <v>0</v>
      </c>
      <c r="AB834">
        <v>530612</v>
      </c>
      <c r="AC834">
        <v>901</v>
      </c>
      <c r="AD834">
        <v>1</v>
      </c>
      <c r="AE834">
        <v>0</v>
      </c>
      <c r="AF834" s="4">
        <v>260.87</v>
      </c>
      <c r="AG834" s="4">
        <v>260.87</v>
      </c>
      <c r="AH834">
        <v>0</v>
      </c>
      <c r="AI834" t="s">
        <v>763</v>
      </c>
      <c r="AJ834" t="s">
        <v>763</v>
      </c>
      <c r="AK834" t="s">
        <v>763</v>
      </c>
      <c r="AL834" t="s">
        <v>763</v>
      </c>
    </row>
    <row r="835" spans="1:39" x14ac:dyDescent="0.25">
      <c r="A835">
        <v>2024</v>
      </c>
      <c r="B835" t="s">
        <v>757</v>
      </c>
      <c r="C835" t="s">
        <v>992</v>
      </c>
      <c r="D835">
        <v>612</v>
      </c>
      <c r="E835">
        <v>612</v>
      </c>
      <c r="F835" t="s">
        <v>56</v>
      </c>
      <c r="G835" t="s">
        <v>55</v>
      </c>
      <c r="H835" t="s">
        <v>54</v>
      </c>
      <c r="I835">
        <v>927129379</v>
      </c>
      <c r="J835" t="s">
        <v>1578</v>
      </c>
      <c r="K835" t="s">
        <v>53</v>
      </c>
      <c r="L835" t="s">
        <v>52</v>
      </c>
      <c r="M835" t="s">
        <v>52</v>
      </c>
      <c r="N835">
        <v>16</v>
      </c>
      <c r="O835">
        <v>0</v>
      </c>
      <c r="P835" s="2">
        <v>45580</v>
      </c>
      <c r="Q835" s="2">
        <v>45580</v>
      </c>
      <c r="R835" s="2">
        <v>45580</v>
      </c>
      <c r="U835" t="s">
        <v>814</v>
      </c>
      <c r="V835">
        <v>0</v>
      </c>
      <c r="W835">
        <v>1</v>
      </c>
      <c r="X835">
        <v>0</v>
      </c>
      <c r="Y835">
        <v>0</v>
      </c>
      <c r="Z835">
        <v>1</v>
      </c>
      <c r="AA835">
        <v>0</v>
      </c>
      <c r="AB835">
        <v>530301</v>
      </c>
      <c r="AC835">
        <v>901</v>
      </c>
      <c r="AD835">
        <v>1</v>
      </c>
      <c r="AE835">
        <v>0</v>
      </c>
      <c r="AF835" s="4">
        <v>16</v>
      </c>
      <c r="AG835" s="4">
        <v>16</v>
      </c>
      <c r="AH835">
        <v>0</v>
      </c>
      <c r="AJ835" t="s">
        <v>799</v>
      </c>
      <c r="AK835" t="s">
        <v>799</v>
      </c>
      <c r="AL835" t="s">
        <v>799</v>
      </c>
    </row>
    <row r="836" spans="1:39" x14ac:dyDescent="0.25">
      <c r="A836">
        <v>2024</v>
      </c>
      <c r="B836" t="s">
        <v>757</v>
      </c>
      <c r="C836" t="s">
        <v>992</v>
      </c>
      <c r="D836">
        <v>634</v>
      </c>
      <c r="E836">
        <v>612</v>
      </c>
      <c r="F836" t="s">
        <v>67</v>
      </c>
      <c r="G836" t="s">
        <v>55</v>
      </c>
      <c r="H836" t="s">
        <v>54</v>
      </c>
      <c r="I836">
        <v>927129379</v>
      </c>
      <c r="J836" t="s">
        <v>1579</v>
      </c>
      <c r="K836" t="s">
        <v>53</v>
      </c>
      <c r="L836" t="s">
        <v>66</v>
      </c>
      <c r="M836" t="s">
        <v>66</v>
      </c>
      <c r="N836">
        <v>16</v>
      </c>
      <c r="O836">
        <v>0</v>
      </c>
      <c r="P836" s="2">
        <v>45586</v>
      </c>
      <c r="Q836" s="2">
        <v>45593</v>
      </c>
      <c r="R836" s="2">
        <v>45593</v>
      </c>
      <c r="S836" s="2">
        <v>45593</v>
      </c>
      <c r="T836" s="2">
        <v>45602</v>
      </c>
      <c r="U836" t="s">
        <v>814</v>
      </c>
      <c r="V836">
        <v>0</v>
      </c>
      <c r="W836">
        <v>1</v>
      </c>
      <c r="X836">
        <v>0</v>
      </c>
      <c r="Y836">
        <v>0</v>
      </c>
      <c r="Z836">
        <v>1</v>
      </c>
      <c r="AA836">
        <v>0</v>
      </c>
      <c r="AB836">
        <v>530301</v>
      </c>
      <c r="AC836">
        <v>901</v>
      </c>
      <c r="AD836">
        <v>1</v>
      </c>
      <c r="AE836">
        <v>0</v>
      </c>
      <c r="AF836" s="4">
        <v>16</v>
      </c>
      <c r="AG836" s="4">
        <v>16</v>
      </c>
      <c r="AH836">
        <v>0</v>
      </c>
      <c r="AI836" t="s">
        <v>800</v>
      </c>
      <c r="AJ836" t="s">
        <v>763</v>
      </c>
      <c r="AK836" t="s">
        <v>763</v>
      </c>
      <c r="AL836" t="s">
        <v>763</v>
      </c>
    </row>
    <row r="837" spans="1:39" x14ac:dyDescent="0.25">
      <c r="A837">
        <v>2024</v>
      </c>
      <c r="B837" t="s">
        <v>757</v>
      </c>
      <c r="C837" t="s">
        <v>992</v>
      </c>
      <c r="D837">
        <v>613</v>
      </c>
      <c r="E837">
        <v>613</v>
      </c>
      <c r="F837" t="s">
        <v>56</v>
      </c>
      <c r="G837" t="s">
        <v>55</v>
      </c>
      <c r="H837" t="s">
        <v>54</v>
      </c>
      <c r="I837">
        <v>925723629</v>
      </c>
      <c r="J837" t="s">
        <v>813</v>
      </c>
      <c r="K837" t="s">
        <v>53</v>
      </c>
      <c r="L837" t="s">
        <v>52</v>
      </c>
      <c r="M837" t="s">
        <v>52</v>
      </c>
      <c r="N837">
        <v>16</v>
      </c>
      <c r="O837">
        <v>0</v>
      </c>
      <c r="P837" s="2">
        <v>45580</v>
      </c>
      <c r="Q837" s="2">
        <v>45580</v>
      </c>
      <c r="R837" s="2">
        <v>45580</v>
      </c>
      <c r="U837" t="s">
        <v>765</v>
      </c>
      <c r="V837">
        <v>0</v>
      </c>
      <c r="W837">
        <v>1</v>
      </c>
      <c r="X837">
        <v>0</v>
      </c>
      <c r="Y837">
        <v>0</v>
      </c>
      <c r="Z837">
        <v>1</v>
      </c>
      <c r="AA837">
        <v>0</v>
      </c>
      <c r="AB837">
        <v>530301</v>
      </c>
      <c r="AC837">
        <v>901</v>
      </c>
      <c r="AD837">
        <v>1</v>
      </c>
      <c r="AE837">
        <v>0</v>
      </c>
      <c r="AF837" s="4">
        <v>16</v>
      </c>
      <c r="AG837" s="4">
        <v>16</v>
      </c>
      <c r="AH837">
        <v>0</v>
      </c>
      <c r="AJ837" t="s">
        <v>799</v>
      </c>
      <c r="AK837" t="s">
        <v>799</v>
      </c>
      <c r="AL837" t="s">
        <v>799</v>
      </c>
    </row>
    <row r="838" spans="1:39" x14ac:dyDescent="0.25">
      <c r="A838">
        <v>2024</v>
      </c>
      <c r="B838" t="s">
        <v>757</v>
      </c>
      <c r="C838" t="s">
        <v>992</v>
      </c>
      <c r="D838">
        <v>633</v>
      </c>
      <c r="E838">
        <v>613</v>
      </c>
      <c r="F838" t="s">
        <v>67</v>
      </c>
      <c r="G838" t="s">
        <v>55</v>
      </c>
      <c r="H838" t="s">
        <v>54</v>
      </c>
      <c r="I838">
        <v>925723629</v>
      </c>
      <c r="J838" t="s">
        <v>1580</v>
      </c>
      <c r="K838" t="s">
        <v>53</v>
      </c>
      <c r="L838" t="s">
        <v>66</v>
      </c>
      <c r="M838" t="s">
        <v>66</v>
      </c>
      <c r="N838">
        <v>16</v>
      </c>
      <c r="O838">
        <v>0</v>
      </c>
      <c r="P838" s="2">
        <v>45586</v>
      </c>
      <c r="Q838" s="2">
        <v>45593</v>
      </c>
      <c r="R838" s="2">
        <v>45593</v>
      </c>
      <c r="S838" s="2">
        <v>45593</v>
      </c>
      <c r="T838" s="2">
        <v>45602</v>
      </c>
      <c r="U838" t="s">
        <v>765</v>
      </c>
      <c r="V838">
        <v>0</v>
      </c>
      <c r="W838">
        <v>1</v>
      </c>
      <c r="X838">
        <v>0</v>
      </c>
      <c r="Y838">
        <v>0</v>
      </c>
      <c r="Z838">
        <v>1</v>
      </c>
      <c r="AA838">
        <v>0</v>
      </c>
      <c r="AB838">
        <v>530301</v>
      </c>
      <c r="AC838">
        <v>901</v>
      </c>
      <c r="AD838">
        <v>1</v>
      </c>
      <c r="AE838">
        <v>0</v>
      </c>
      <c r="AF838" s="4">
        <v>16</v>
      </c>
      <c r="AG838" s="4">
        <v>16</v>
      </c>
      <c r="AH838">
        <v>0</v>
      </c>
      <c r="AI838" t="s">
        <v>800</v>
      </c>
      <c r="AJ838" t="s">
        <v>763</v>
      </c>
      <c r="AK838" t="s">
        <v>763</v>
      </c>
      <c r="AL838" t="s">
        <v>763</v>
      </c>
    </row>
    <row r="839" spans="1:39" x14ac:dyDescent="0.25">
      <c r="A839">
        <v>2024</v>
      </c>
      <c r="B839" t="s">
        <v>757</v>
      </c>
      <c r="C839" t="s">
        <v>992</v>
      </c>
      <c r="D839">
        <v>616</v>
      </c>
      <c r="E839">
        <v>616</v>
      </c>
      <c r="F839" t="s">
        <v>56</v>
      </c>
      <c r="G839" t="s">
        <v>55</v>
      </c>
      <c r="H839" t="s">
        <v>54</v>
      </c>
      <c r="I839">
        <v>1792293324001</v>
      </c>
      <c r="J839" t="s">
        <v>1581</v>
      </c>
      <c r="K839" t="s">
        <v>53</v>
      </c>
      <c r="L839" t="s">
        <v>52</v>
      </c>
      <c r="M839" t="s">
        <v>52</v>
      </c>
      <c r="N839">
        <v>1785.58</v>
      </c>
      <c r="O839">
        <v>1785.58</v>
      </c>
      <c r="P839" s="2">
        <v>45580</v>
      </c>
      <c r="Q839" s="2">
        <v>45580</v>
      </c>
      <c r="R839" s="2">
        <v>45580</v>
      </c>
      <c r="U839" t="s">
        <v>812</v>
      </c>
      <c r="V839">
        <v>0</v>
      </c>
      <c r="W839">
        <v>1</v>
      </c>
      <c r="X839">
        <v>0</v>
      </c>
      <c r="Y839">
        <v>0</v>
      </c>
      <c r="Z839">
        <v>1</v>
      </c>
      <c r="AA839">
        <v>0</v>
      </c>
      <c r="AB839">
        <v>530208</v>
      </c>
      <c r="AC839">
        <v>901</v>
      </c>
      <c r="AD839">
        <v>1</v>
      </c>
      <c r="AE839">
        <v>0</v>
      </c>
      <c r="AF839" s="4">
        <v>1785.58</v>
      </c>
      <c r="AG839" s="4">
        <v>1785.58</v>
      </c>
      <c r="AH839">
        <v>0</v>
      </c>
      <c r="AJ839" t="s">
        <v>799</v>
      </c>
      <c r="AK839" t="s">
        <v>799</v>
      </c>
      <c r="AL839" t="s">
        <v>799</v>
      </c>
    </row>
    <row r="840" spans="1:39" x14ac:dyDescent="0.25">
      <c r="A840">
        <v>2024</v>
      </c>
      <c r="B840" t="s">
        <v>757</v>
      </c>
      <c r="C840" t="s">
        <v>992</v>
      </c>
      <c r="D840">
        <v>617</v>
      </c>
      <c r="E840">
        <v>617</v>
      </c>
      <c r="F840" t="s">
        <v>87</v>
      </c>
      <c r="G840" t="s">
        <v>55</v>
      </c>
      <c r="H840" t="s">
        <v>86</v>
      </c>
      <c r="I840">
        <v>968552650001</v>
      </c>
      <c r="J840" t="s">
        <v>1582</v>
      </c>
      <c r="K840" t="s">
        <v>53</v>
      </c>
      <c r="L840" t="s">
        <v>66</v>
      </c>
      <c r="M840" t="s">
        <v>66</v>
      </c>
      <c r="N840">
        <v>6309.93</v>
      </c>
      <c r="O840">
        <v>0</v>
      </c>
      <c r="P840" s="2">
        <v>45581</v>
      </c>
      <c r="Q840" s="2">
        <v>45581</v>
      </c>
      <c r="R840" s="2">
        <v>45581</v>
      </c>
      <c r="S840" s="2">
        <v>45581</v>
      </c>
      <c r="T840" s="2">
        <v>45582</v>
      </c>
      <c r="U840" t="s">
        <v>992</v>
      </c>
      <c r="V840">
        <v>0</v>
      </c>
      <c r="W840">
        <v>55</v>
      </c>
      <c r="X840">
        <v>0</v>
      </c>
      <c r="Y840">
        <v>0</v>
      </c>
      <c r="Z840">
        <v>1</v>
      </c>
      <c r="AA840">
        <v>0</v>
      </c>
      <c r="AB840">
        <v>990101</v>
      </c>
      <c r="AC840">
        <v>900</v>
      </c>
      <c r="AD840">
        <v>1</v>
      </c>
      <c r="AE840">
        <v>0</v>
      </c>
      <c r="AF840" s="4">
        <v>6309.93</v>
      </c>
      <c r="AG840" s="4">
        <v>6309.93</v>
      </c>
      <c r="AH840">
        <v>0</v>
      </c>
      <c r="AI840" t="s">
        <v>800</v>
      </c>
      <c r="AJ840" t="s">
        <v>754</v>
      </c>
      <c r="AK840" t="s">
        <v>754</v>
      </c>
      <c r="AL840" t="s">
        <v>754</v>
      </c>
    </row>
    <row r="841" spans="1:39" x14ac:dyDescent="0.25">
      <c r="A841">
        <v>2024</v>
      </c>
      <c r="B841" t="s">
        <v>757</v>
      </c>
      <c r="C841" t="s">
        <v>992</v>
      </c>
      <c r="D841">
        <v>618</v>
      </c>
      <c r="E841">
        <v>618</v>
      </c>
      <c r="F841" t="s">
        <v>56</v>
      </c>
      <c r="G841" t="s">
        <v>55</v>
      </c>
      <c r="H841" t="s">
        <v>54</v>
      </c>
      <c r="I841">
        <v>1792293324001</v>
      </c>
      <c r="J841" t="s">
        <v>1583</v>
      </c>
      <c r="K841" t="s">
        <v>53</v>
      </c>
      <c r="L841" t="s">
        <v>52</v>
      </c>
      <c r="M841" t="s">
        <v>52</v>
      </c>
      <c r="N841">
        <v>267.83999999999997</v>
      </c>
      <c r="O841">
        <v>267.83999999999997</v>
      </c>
      <c r="P841" s="2">
        <v>45581</v>
      </c>
      <c r="Q841" s="2">
        <v>45581</v>
      </c>
      <c r="R841" s="2">
        <v>45581</v>
      </c>
      <c r="U841" t="s">
        <v>812</v>
      </c>
      <c r="V841">
        <v>0</v>
      </c>
      <c r="W841">
        <v>1</v>
      </c>
      <c r="X841">
        <v>0</v>
      </c>
      <c r="Y841">
        <v>0</v>
      </c>
      <c r="Z841">
        <v>1</v>
      </c>
      <c r="AA841">
        <v>0</v>
      </c>
      <c r="AB841">
        <v>530208</v>
      </c>
      <c r="AC841">
        <v>901</v>
      </c>
      <c r="AD841">
        <v>1</v>
      </c>
      <c r="AE841">
        <v>0</v>
      </c>
      <c r="AF841" s="4">
        <v>267.83999999999997</v>
      </c>
      <c r="AG841" s="4">
        <v>267.83999999999997</v>
      </c>
      <c r="AH841">
        <v>0</v>
      </c>
      <c r="AJ841" t="s">
        <v>799</v>
      </c>
      <c r="AK841" t="s">
        <v>799</v>
      </c>
      <c r="AL841" t="s">
        <v>799</v>
      </c>
    </row>
    <row r="842" spans="1:39" x14ac:dyDescent="0.25">
      <c r="A842">
        <v>2024</v>
      </c>
      <c r="B842" t="s">
        <v>757</v>
      </c>
      <c r="C842" t="s">
        <v>992</v>
      </c>
      <c r="D842">
        <v>619</v>
      </c>
      <c r="E842">
        <v>619</v>
      </c>
      <c r="F842" t="s">
        <v>87</v>
      </c>
      <c r="G842" t="s">
        <v>55</v>
      </c>
      <c r="H842" t="s">
        <v>86</v>
      </c>
      <c r="I842">
        <v>968552650001</v>
      </c>
      <c r="J842" t="s">
        <v>1584</v>
      </c>
      <c r="K842" t="s">
        <v>53</v>
      </c>
      <c r="L842" t="s">
        <v>66</v>
      </c>
      <c r="M842" t="s">
        <v>66</v>
      </c>
      <c r="N842">
        <v>1135.3599999999999</v>
      </c>
      <c r="O842">
        <v>0</v>
      </c>
      <c r="P842" s="2">
        <v>45581</v>
      </c>
      <c r="Q842" s="2">
        <v>45581</v>
      </c>
      <c r="R842" s="2">
        <v>45581</v>
      </c>
      <c r="S842" s="2">
        <v>45581</v>
      </c>
      <c r="T842" s="2">
        <v>45582</v>
      </c>
      <c r="U842" t="s">
        <v>992</v>
      </c>
      <c r="V842">
        <v>0</v>
      </c>
      <c r="W842">
        <v>55</v>
      </c>
      <c r="X842">
        <v>0</v>
      </c>
      <c r="Y842">
        <v>0</v>
      </c>
      <c r="Z842">
        <v>1</v>
      </c>
      <c r="AA842">
        <v>0</v>
      </c>
      <c r="AB842">
        <v>510203</v>
      </c>
      <c r="AC842">
        <v>900</v>
      </c>
      <c r="AD842">
        <v>1</v>
      </c>
      <c r="AE842">
        <v>0</v>
      </c>
      <c r="AF842" s="4">
        <v>528.01</v>
      </c>
      <c r="AG842" s="4">
        <v>528.01</v>
      </c>
      <c r="AH842">
        <v>0</v>
      </c>
      <c r="AI842" t="s">
        <v>800</v>
      </c>
      <c r="AJ842" t="s">
        <v>754</v>
      </c>
      <c r="AK842" t="s">
        <v>754</v>
      </c>
      <c r="AL842" t="s">
        <v>754</v>
      </c>
    </row>
    <row r="843" spans="1:39" x14ac:dyDescent="0.25">
      <c r="A843">
        <v>2024</v>
      </c>
      <c r="B843" t="s">
        <v>757</v>
      </c>
      <c r="C843" t="s">
        <v>992</v>
      </c>
      <c r="D843">
        <v>619</v>
      </c>
      <c r="E843">
        <v>619</v>
      </c>
      <c r="F843" t="s">
        <v>87</v>
      </c>
      <c r="G843" t="s">
        <v>55</v>
      </c>
      <c r="H843" t="s">
        <v>86</v>
      </c>
      <c r="I843">
        <v>968552650001</v>
      </c>
      <c r="J843" t="s">
        <v>1584</v>
      </c>
      <c r="K843" t="s">
        <v>53</v>
      </c>
      <c r="L843" t="s">
        <v>66</v>
      </c>
      <c r="M843" t="s">
        <v>66</v>
      </c>
      <c r="N843">
        <v>1135.3599999999999</v>
      </c>
      <c r="O843">
        <v>0</v>
      </c>
      <c r="P843" s="2">
        <v>45581</v>
      </c>
      <c r="Q843" s="2">
        <v>45581</v>
      </c>
      <c r="R843" s="2">
        <v>45581</v>
      </c>
      <c r="S843" s="2">
        <v>45581</v>
      </c>
      <c r="T843" s="2">
        <v>45582</v>
      </c>
      <c r="U843" t="s">
        <v>992</v>
      </c>
      <c r="V843">
        <v>0</v>
      </c>
      <c r="W843">
        <v>55</v>
      </c>
      <c r="X843">
        <v>0</v>
      </c>
      <c r="Y843">
        <v>0</v>
      </c>
      <c r="Z843">
        <v>1</v>
      </c>
      <c r="AA843">
        <v>0</v>
      </c>
      <c r="AB843">
        <v>510707</v>
      </c>
      <c r="AC843">
        <v>900</v>
      </c>
      <c r="AD843">
        <v>1</v>
      </c>
      <c r="AE843">
        <v>0</v>
      </c>
      <c r="AF843" s="4">
        <v>469.36</v>
      </c>
      <c r="AG843" s="4">
        <v>469.36</v>
      </c>
      <c r="AH843">
        <v>0</v>
      </c>
      <c r="AI843" t="s">
        <v>800</v>
      </c>
      <c r="AJ843" t="s">
        <v>754</v>
      </c>
      <c r="AK843" t="s">
        <v>754</v>
      </c>
      <c r="AL843" t="s">
        <v>754</v>
      </c>
    </row>
    <row r="844" spans="1:39" x14ac:dyDescent="0.25">
      <c r="A844">
        <v>2024</v>
      </c>
      <c r="B844" t="s">
        <v>757</v>
      </c>
      <c r="C844" t="s">
        <v>992</v>
      </c>
      <c r="D844">
        <v>619</v>
      </c>
      <c r="E844">
        <v>619</v>
      </c>
      <c r="F844" t="s">
        <v>87</v>
      </c>
      <c r="G844" t="s">
        <v>55</v>
      </c>
      <c r="H844" t="s">
        <v>86</v>
      </c>
      <c r="I844">
        <v>968552650001</v>
      </c>
      <c r="J844" t="s">
        <v>1584</v>
      </c>
      <c r="K844" t="s">
        <v>53</v>
      </c>
      <c r="L844" t="s">
        <v>66</v>
      </c>
      <c r="M844" t="s">
        <v>66</v>
      </c>
      <c r="N844">
        <v>1135.3599999999999</v>
      </c>
      <c r="O844">
        <v>0</v>
      </c>
      <c r="P844" s="2">
        <v>45581</v>
      </c>
      <c r="Q844" s="2">
        <v>45581</v>
      </c>
      <c r="R844" s="2">
        <v>45581</v>
      </c>
      <c r="S844" s="2">
        <v>45581</v>
      </c>
      <c r="T844" s="2">
        <v>45582</v>
      </c>
      <c r="U844" t="s">
        <v>992</v>
      </c>
      <c r="V844">
        <v>0</v>
      </c>
      <c r="W844">
        <v>55</v>
      </c>
      <c r="X844">
        <v>0</v>
      </c>
      <c r="Y844">
        <v>0</v>
      </c>
      <c r="Z844">
        <v>1</v>
      </c>
      <c r="AA844">
        <v>0</v>
      </c>
      <c r="AB844">
        <v>510204</v>
      </c>
      <c r="AC844">
        <v>900</v>
      </c>
      <c r="AD844">
        <v>1</v>
      </c>
      <c r="AE844">
        <v>0</v>
      </c>
      <c r="AF844" s="4">
        <v>137.99</v>
      </c>
      <c r="AG844" s="4">
        <v>137.99</v>
      </c>
      <c r="AH844">
        <v>0</v>
      </c>
      <c r="AI844" t="s">
        <v>800</v>
      </c>
      <c r="AJ844" t="s">
        <v>754</v>
      </c>
      <c r="AK844" t="s">
        <v>754</v>
      </c>
      <c r="AL844" t="s">
        <v>754</v>
      </c>
    </row>
    <row r="845" spans="1:39" x14ac:dyDescent="0.25">
      <c r="A845">
        <v>2024</v>
      </c>
      <c r="B845" t="s">
        <v>757</v>
      </c>
      <c r="C845" t="s">
        <v>992</v>
      </c>
      <c r="D845">
        <v>635</v>
      </c>
      <c r="E845">
        <v>635</v>
      </c>
      <c r="F845" t="s">
        <v>56</v>
      </c>
      <c r="G845" t="s">
        <v>55</v>
      </c>
      <c r="H845" t="s">
        <v>54</v>
      </c>
      <c r="I845">
        <v>1768181900001</v>
      </c>
      <c r="J845" t="s">
        <v>1585</v>
      </c>
      <c r="K845" t="s">
        <v>53</v>
      </c>
      <c r="L845" t="s">
        <v>52</v>
      </c>
      <c r="M845" t="s">
        <v>52</v>
      </c>
      <c r="N845">
        <v>76.12</v>
      </c>
      <c r="O845">
        <v>0</v>
      </c>
      <c r="P845" s="2">
        <v>45587</v>
      </c>
      <c r="Q845" s="2">
        <v>45587</v>
      </c>
      <c r="R845" s="2">
        <v>45587</v>
      </c>
      <c r="U845" t="s">
        <v>810</v>
      </c>
      <c r="V845">
        <v>0</v>
      </c>
      <c r="W845">
        <v>1</v>
      </c>
      <c r="X845">
        <v>0</v>
      </c>
      <c r="Y845">
        <v>0</v>
      </c>
      <c r="Z845">
        <v>1</v>
      </c>
      <c r="AA845">
        <v>0</v>
      </c>
      <c r="AB845">
        <v>570201</v>
      </c>
      <c r="AC845">
        <v>901</v>
      </c>
      <c r="AD845">
        <v>1</v>
      </c>
      <c r="AE845">
        <v>0</v>
      </c>
      <c r="AF845" s="4">
        <v>76.12</v>
      </c>
      <c r="AG845" s="4">
        <v>76.12</v>
      </c>
      <c r="AH845">
        <v>0</v>
      </c>
      <c r="AJ845" t="s">
        <v>799</v>
      </c>
      <c r="AK845" t="s">
        <v>799</v>
      </c>
      <c r="AL845" t="s">
        <v>799</v>
      </c>
    </row>
    <row r="846" spans="1:39" x14ac:dyDescent="0.25">
      <c r="A846">
        <v>2024</v>
      </c>
      <c r="B846" t="s">
        <v>757</v>
      </c>
      <c r="C846" t="s">
        <v>992</v>
      </c>
      <c r="D846">
        <v>639</v>
      </c>
      <c r="E846">
        <v>635</v>
      </c>
      <c r="F846" t="s">
        <v>67</v>
      </c>
      <c r="G846" t="s">
        <v>55</v>
      </c>
      <c r="H846" t="s">
        <v>54</v>
      </c>
      <c r="I846">
        <v>1768181900001</v>
      </c>
      <c r="J846" t="s">
        <v>811</v>
      </c>
      <c r="K846" t="s">
        <v>53</v>
      </c>
      <c r="L846" t="s">
        <v>66</v>
      </c>
      <c r="M846" t="s">
        <v>52</v>
      </c>
      <c r="N846">
        <v>76.12</v>
      </c>
      <c r="O846">
        <v>76.12</v>
      </c>
      <c r="P846" s="2">
        <v>45590</v>
      </c>
      <c r="Q846" s="2">
        <v>45593</v>
      </c>
      <c r="R846" s="2">
        <v>45593</v>
      </c>
      <c r="S846" s="2">
        <v>45593</v>
      </c>
      <c r="U846" t="s">
        <v>810</v>
      </c>
      <c r="V846">
        <v>0</v>
      </c>
      <c r="W846">
        <v>1</v>
      </c>
      <c r="X846">
        <v>0</v>
      </c>
      <c r="Y846">
        <v>0</v>
      </c>
      <c r="Z846">
        <v>1</v>
      </c>
      <c r="AA846">
        <v>0</v>
      </c>
      <c r="AB846">
        <v>570201</v>
      </c>
      <c r="AC846">
        <v>901</v>
      </c>
      <c r="AD846">
        <v>1</v>
      </c>
      <c r="AE846">
        <v>0</v>
      </c>
      <c r="AF846" s="4">
        <v>76.12</v>
      </c>
      <c r="AG846" s="4">
        <v>76.12</v>
      </c>
      <c r="AH846">
        <v>0</v>
      </c>
      <c r="AI846" t="s">
        <v>800</v>
      </c>
      <c r="AJ846" t="s">
        <v>763</v>
      </c>
      <c r="AK846" t="s">
        <v>763</v>
      </c>
      <c r="AL846" t="s">
        <v>763</v>
      </c>
    </row>
    <row r="847" spans="1:39" x14ac:dyDescent="0.25">
      <c r="A847">
        <v>2024</v>
      </c>
      <c r="B847" t="s">
        <v>757</v>
      </c>
      <c r="C847" t="s">
        <v>992</v>
      </c>
      <c r="D847">
        <v>636</v>
      </c>
      <c r="E847">
        <v>636</v>
      </c>
      <c r="F847" t="s">
        <v>56</v>
      </c>
      <c r="G847" t="s">
        <v>55</v>
      </c>
      <c r="H847" t="s">
        <v>54</v>
      </c>
      <c r="I847">
        <v>704613546</v>
      </c>
      <c r="J847" t="s">
        <v>1586</v>
      </c>
      <c r="K847" t="s">
        <v>53</v>
      </c>
      <c r="L847" t="s">
        <v>52</v>
      </c>
      <c r="M847" t="s">
        <v>52</v>
      </c>
      <c r="N847">
        <v>460</v>
      </c>
      <c r="O847">
        <v>0</v>
      </c>
      <c r="P847" s="2">
        <v>45589</v>
      </c>
      <c r="Q847" s="2">
        <v>45589</v>
      </c>
      <c r="R847" s="2">
        <v>45589</v>
      </c>
      <c r="U847" t="s">
        <v>809</v>
      </c>
      <c r="V847">
        <v>0</v>
      </c>
      <c r="W847">
        <v>1</v>
      </c>
      <c r="X847">
        <v>0</v>
      </c>
      <c r="Y847">
        <v>0</v>
      </c>
      <c r="Z847">
        <v>1</v>
      </c>
      <c r="AA847">
        <v>0</v>
      </c>
      <c r="AB847">
        <v>530604</v>
      </c>
      <c r="AC847">
        <v>901</v>
      </c>
      <c r="AD847">
        <v>1</v>
      </c>
      <c r="AE847">
        <v>0</v>
      </c>
      <c r="AF847" s="4">
        <v>460</v>
      </c>
      <c r="AG847" s="4">
        <v>460</v>
      </c>
      <c r="AH847">
        <v>0</v>
      </c>
      <c r="AJ847" t="s">
        <v>799</v>
      </c>
      <c r="AK847" t="s">
        <v>799</v>
      </c>
      <c r="AL847" t="s">
        <v>799</v>
      </c>
    </row>
    <row r="848" spans="1:39" x14ac:dyDescent="0.25">
      <c r="A848">
        <v>2024</v>
      </c>
      <c r="B848" t="s">
        <v>757</v>
      </c>
      <c r="C848" t="s">
        <v>992</v>
      </c>
      <c r="D848">
        <v>649</v>
      </c>
      <c r="E848">
        <v>636</v>
      </c>
      <c r="F848" t="s">
        <v>67</v>
      </c>
      <c r="G848" t="s">
        <v>55</v>
      </c>
      <c r="H848" t="s">
        <v>54</v>
      </c>
      <c r="I848">
        <v>704613546</v>
      </c>
      <c r="J848" t="s">
        <v>1587</v>
      </c>
      <c r="K848" t="s">
        <v>53</v>
      </c>
      <c r="L848" t="s">
        <v>66</v>
      </c>
      <c r="M848" t="s">
        <v>52</v>
      </c>
      <c r="N848">
        <v>460</v>
      </c>
      <c r="O848">
        <v>460</v>
      </c>
      <c r="P848" s="2">
        <v>45593</v>
      </c>
      <c r="Q848" s="2">
        <v>45593</v>
      </c>
      <c r="R848" s="2">
        <v>45593</v>
      </c>
      <c r="S848" s="2">
        <v>45594</v>
      </c>
      <c r="U848" t="s">
        <v>809</v>
      </c>
      <c r="V848">
        <v>0</v>
      </c>
      <c r="W848">
        <v>1</v>
      </c>
      <c r="X848">
        <v>0</v>
      </c>
      <c r="Y848">
        <v>0</v>
      </c>
      <c r="Z848">
        <v>1</v>
      </c>
      <c r="AA848">
        <v>0</v>
      </c>
      <c r="AB848">
        <v>530604</v>
      </c>
      <c r="AC848">
        <v>901</v>
      </c>
      <c r="AD848">
        <v>1</v>
      </c>
      <c r="AE848">
        <v>0</v>
      </c>
      <c r="AF848" s="4">
        <v>460</v>
      </c>
      <c r="AG848" s="4">
        <v>460</v>
      </c>
      <c r="AH848">
        <v>0</v>
      </c>
      <c r="AI848" t="s">
        <v>755</v>
      </c>
      <c r="AJ848" t="s">
        <v>763</v>
      </c>
      <c r="AK848" t="s">
        <v>763</v>
      </c>
      <c r="AL848" t="s">
        <v>763</v>
      </c>
      <c r="AM848" t="s">
        <v>763</v>
      </c>
    </row>
    <row r="849" spans="1:38" x14ac:dyDescent="0.25">
      <c r="A849">
        <v>2024</v>
      </c>
      <c r="B849" t="s">
        <v>757</v>
      </c>
      <c r="C849" t="s">
        <v>992</v>
      </c>
      <c r="D849">
        <v>637</v>
      </c>
      <c r="E849">
        <v>637</v>
      </c>
      <c r="F849" t="s">
        <v>87</v>
      </c>
      <c r="G849" t="s">
        <v>55</v>
      </c>
      <c r="H849" t="s">
        <v>86</v>
      </c>
      <c r="I849">
        <v>968552650001</v>
      </c>
      <c r="J849" t="s">
        <v>808</v>
      </c>
      <c r="K849" t="s">
        <v>53</v>
      </c>
      <c r="L849" t="s">
        <v>66</v>
      </c>
      <c r="M849" t="s">
        <v>66</v>
      </c>
      <c r="N849">
        <v>156142.66</v>
      </c>
      <c r="O849">
        <v>0</v>
      </c>
      <c r="P849" s="2">
        <v>45589</v>
      </c>
      <c r="Q849" s="2">
        <v>45589</v>
      </c>
      <c r="R849" s="2">
        <v>45589</v>
      </c>
      <c r="S849" s="2">
        <v>45590</v>
      </c>
      <c r="T849" s="2">
        <v>45593</v>
      </c>
      <c r="U849" t="s">
        <v>992</v>
      </c>
      <c r="V849">
        <v>0</v>
      </c>
      <c r="W849">
        <v>1</v>
      </c>
      <c r="X849">
        <v>0</v>
      </c>
      <c r="Y849">
        <v>0</v>
      </c>
      <c r="Z849">
        <v>1</v>
      </c>
      <c r="AA849">
        <v>0</v>
      </c>
      <c r="AB849">
        <v>510601</v>
      </c>
      <c r="AC849">
        <v>900</v>
      </c>
      <c r="AD849">
        <v>1</v>
      </c>
      <c r="AE849">
        <v>0</v>
      </c>
      <c r="AF849" s="4">
        <v>3805.83</v>
      </c>
      <c r="AG849" s="4">
        <v>3805.83</v>
      </c>
      <c r="AH849">
        <v>0</v>
      </c>
      <c r="AI849" t="s">
        <v>800</v>
      </c>
      <c r="AJ849" t="s">
        <v>754</v>
      </c>
      <c r="AK849" t="s">
        <v>754</v>
      </c>
      <c r="AL849" t="s">
        <v>754</v>
      </c>
    </row>
    <row r="850" spans="1:38" x14ac:dyDescent="0.25">
      <c r="A850">
        <v>2024</v>
      </c>
      <c r="B850" t="s">
        <v>757</v>
      </c>
      <c r="C850" t="s">
        <v>992</v>
      </c>
      <c r="D850">
        <v>637</v>
      </c>
      <c r="E850">
        <v>637</v>
      </c>
      <c r="F850" t="s">
        <v>87</v>
      </c>
      <c r="G850" t="s">
        <v>55</v>
      </c>
      <c r="H850" t="s">
        <v>86</v>
      </c>
      <c r="I850">
        <v>968552650001</v>
      </c>
      <c r="J850" t="s">
        <v>808</v>
      </c>
      <c r="K850" t="s">
        <v>53</v>
      </c>
      <c r="L850" t="s">
        <v>66</v>
      </c>
      <c r="M850" t="s">
        <v>66</v>
      </c>
      <c r="N850">
        <v>156142.66</v>
      </c>
      <c r="O850">
        <v>0</v>
      </c>
      <c r="P850" s="2">
        <v>45589</v>
      </c>
      <c r="Q850" s="2">
        <v>45589</v>
      </c>
      <c r="R850" s="2">
        <v>45589</v>
      </c>
      <c r="S850" s="2">
        <v>45590</v>
      </c>
      <c r="T850" s="2">
        <v>45593</v>
      </c>
      <c r="U850" t="s">
        <v>992</v>
      </c>
      <c r="V850">
        <v>0</v>
      </c>
      <c r="W850">
        <v>1</v>
      </c>
      <c r="X850">
        <v>0</v>
      </c>
      <c r="Y850">
        <v>0</v>
      </c>
      <c r="Z850">
        <v>1</v>
      </c>
      <c r="AA850">
        <v>0</v>
      </c>
      <c r="AB850">
        <v>510510</v>
      </c>
      <c r="AC850">
        <v>900</v>
      </c>
      <c r="AD850">
        <v>1</v>
      </c>
      <c r="AE850">
        <v>0</v>
      </c>
      <c r="AF850" s="4">
        <v>817</v>
      </c>
      <c r="AG850" s="4">
        <v>817</v>
      </c>
      <c r="AH850">
        <v>0</v>
      </c>
      <c r="AI850" t="s">
        <v>800</v>
      </c>
      <c r="AJ850" t="s">
        <v>754</v>
      </c>
      <c r="AK850" t="s">
        <v>754</v>
      </c>
      <c r="AL850" t="s">
        <v>754</v>
      </c>
    </row>
    <row r="851" spans="1:38" x14ac:dyDescent="0.25">
      <c r="A851">
        <v>2024</v>
      </c>
      <c r="B851" t="s">
        <v>757</v>
      </c>
      <c r="C851" t="s">
        <v>992</v>
      </c>
      <c r="D851">
        <v>637</v>
      </c>
      <c r="E851">
        <v>637</v>
      </c>
      <c r="F851" t="s">
        <v>87</v>
      </c>
      <c r="G851" t="s">
        <v>55</v>
      </c>
      <c r="H851" t="s">
        <v>86</v>
      </c>
      <c r="I851">
        <v>968552650001</v>
      </c>
      <c r="J851" t="s">
        <v>808</v>
      </c>
      <c r="K851" t="s">
        <v>53</v>
      </c>
      <c r="L851" t="s">
        <v>66</v>
      </c>
      <c r="M851" t="s">
        <v>66</v>
      </c>
      <c r="N851">
        <v>156142.66</v>
      </c>
      <c r="O851">
        <v>0</v>
      </c>
      <c r="P851" s="2">
        <v>45589</v>
      </c>
      <c r="Q851" s="2">
        <v>45589</v>
      </c>
      <c r="R851" s="2">
        <v>45589</v>
      </c>
      <c r="S851" s="2">
        <v>45590</v>
      </c>
      <c r="T851" s="2">
        <v>45593</v>
      </c>
      <c r="U851" t="s">
        <v>992</v>
      </c>
      <c r="V851">
        <v>0</v>
      </c>
      <c r="W851">
        <v>55</v>
      </c>
      <c r="X851">
        <v>0</v>
      </c>
      <c r="Y851">
        <v>0</v>
      </c>
      <c r="Z851">
        <v>1</v>
      </c>
      <c r="AA851">
        <v>0</v>
      </c>
      <c r="AB851">
        <v>510601</v>
      </c>
      <c r="AC851">
        <v>900</v>
      </c>
      <c r="AD851">
        <v>1</v>
      </c>
      <c r="AE851">
        <v>0</v>
      </c>
      <c r="AF851" s="4">
        <v>9973.83</v>
      </c>
      <c r="AG851" s="4">
        <v>9973.83</v>
      </c>
      <c r="AH851">
        <v>0</v>
      </c>
      <c r="AI851" t="s">
        <v>800</v>
      </c>
      <c r="AJ851" t="s">
        <v>754</v>
      </c>
      <c r="AK851" t="s">
        <v>754</v>
      </c>
      <c r="AL851" t="s">
        <v>754</v>
      </c>
    </row>
    <row r="852" spans="1:38" x14ac:dyDescent="0.25">
      <c r="A852">
        <v>2024</v>
      </c>
      <c r="B852" t="s">
        <v>757</v>
      </c>
      <c r="C852" t="s">
        <v>992</v>
      </c>
      <c r="D852">
        <v>637</v>
      </c>
      <c r="E852">
        <v>637</v>
      </c>
      <c r="F852" t="s">
        <v>87</v>
      </c>
      <c r="G852" t="s">
        <v>55</v>
      </c>
      <c r="H852" t="s">
        <v>86</v>
      </c>
      <c r="I852">
        <v>968552650001</v>
      </c>
      <c r="J852" t="s">
        <v>808</v>
      </c>
      <c r="K852" t="s">
        <v>53</v>
      </c>
      <c r="L852" t="s">
        <v>66</v>
      </c>
      <c r="M852" t="s">
        <v>66</v>
      </c>
      <c r="N852">
        <v>156142.66</v>
      </c>
      <c r="O852">
        <v>0</v>
      </c>
      <c r="P852" s="2">
        <v>45589</v>
      </c>
      <c r="Q852" s="2">
        <v>45589</v>
      </c>
      <c r="R852" s="2">
        <v>45589</v>
      </c>
      <c r="S852" s="2">
        <v>45590</v>
      </c>
      <c r="T852" s="2">
        <v>45593</v>
      </c>
      <c r="U852" t="s">
        <v>992</v>
      </c>
      <c r="V852">
        <v>0</v>
      </c>
      <c r="W852">
        <v>1</v>
      </c>
      <c r="X852">
        <v>0</v>
      </c>
      <c r="Y852">
        <v>0</v>
      </c>
      <c r="Z852">
        <v>1</v>
      </c>
      <c r="AA852">
        <v>0</v>
      </c>
      <c r="AB852">
        <v>510105</v>
      </c>
      <c r="AC852">
        <v>900</v>
      </c>
      <c r="AD852">
        <v>1</v>
      </c>
      <c r="AE852">
        <v>0</v>
      </c>
      <c r="AF852" s="4">
        <v>36532</v>
      </c>
      <c r="AG852" s="4">
        <v>36532</v>
      </c>
      <c r="AH852">
        <v>0</v>
      </c>
      <c r="AI852" t="s">
        <v>800</v>
      </c>
      <c r="AJ852" t="s">
        <v>754</v>
      </c>
      <c r="AK852" t="s">
        <v>754</v>
      </c>
      <c r="AL852" t="s">
        <v>754</v>
      </c>
    </row>
    <row r="853" spans="1:38" x14ac:dyDescent="0.25">
      <c r="A853">
        <v>2024</v>
      </c>
      <c r="B853" t="s">
        <v>757</v>
      </c>
      <c r="C853" t="s">
        <v>992</v>
      </c>
      <c r="D853">
        <v>637</v>
      </c>
      <c r="E853">
        <v>637</v>
      </c>
      <c r="F853" t="s">
        <v>87</v>
      </c>
      <c r="G853" t="s">
        <v>55</v>
      </c>
      <c r="H853" t="s">
        <v>86</v>
      </c>
      <c r="I853">
        <v>968552650001</v>
      </c>
      <c r="J853" t="s">
        <v>808</v>
      </c>
      <c r="K853" t="s">
        <v>53</v>
      </c>
      <c r="L853" t="s">
        <v>66</v>
      </c>
      <c r="M853" t="s">
        <v>66</v>
      </c>
      <c r="N853">
        <v>156142.66</v>
      </c>
      <c r="O853">
        <v>0</v>
      </c>
      <c r="P853" s="2">
        <v>45589</v>
      </c>
      <c r="Q853" s="2">
        <v>45589</v>
      </c>
      <c r="R853" s="2">
        <v>45589</v>
      </c>
      <c r="S853" s="2">
        <v>45590</v>
      </c>
      <c r="T853" s="2">
        <v>45593</v>
      </c>
      <c r="U853" t="s">
        <v>992</v>
      </c>
      <c r="V853">
        <v>0</v>
      </c>
      <c r="W853">
        <v>55</v>
      </c>
      <c r="X853">
        <v>0</v>
      </c>
      <c r="Y853">
        <v>0</v>
      </c>
      <c r="Z853">
        <v>1</v>
      </c>
      <c r="AA853">
        <v>0</v>
      </c>
      <c r="AB853">
        <v>510105</v>
      </c>
      <c r="AC853">
        <v>900</v>
      </c>
      <c r="AD853">
        <v>1</v>
      </c>
      <c r="AE853">
        <v>0</v>
      </c>
      <c r="AF853" s="4">
        <v>95624</v>
      </c>
      <c r="AG853" s="4">
        <v>95624</v>
      </c>
      <c r="AH853">
        <v>0</v>
      </c>
      <c r="AI853" t="s">
        <v>800</v>
      </c>
      <c r="AJ853" t="s">
        <v>754</v>
      </c>
      <c r="AK853" t="s">
        <v>754</v>
      </c>
      <c r="AL853" t="s">
        <v>754</v>
      </c>
    </row>
    <row r="854" spans="1:38" x14ac:dyDescent="0.25">
      <c r="A854">
        <v>2024</v>
      </c>
      <c r="B854" t="s">
        <v>757</v>
      </c>
      <c r="C854" t="s">
        <v>992</v>
      </c>
      <c r="D854">
        <v>637</v>
      </c>
      <c r="E854">
        <v>637</v>
      </c>
      <c r="F854" t="s">
        <v>87</v>
      </c>
      <c r="G854" t="s">
        <v>55</v>
      </c>
      <c r="H854" t="s">
        <v>86</v>
      </c>
      <c r="I854">
        <v>968552650001</v>
      </c>
      <c r="J854" t="s">
        <v>808</v>
      </c>
      <c r="K854" t="s">
        <v>53</v>
      </c>
      <c r="L854" t="s">
        <v>66</v>
      </c>
      <c r="M854" t="s">
        <v>66</v>
      </c>
      <c r="N854">
        <v>156142.66</v>
      </c>
      <c r="O854">
        <v>0</v>
      </c>
      <c r="P854" s="2">
        <v>45589</v>
      </c>
      <c r="Q854" s="2">
        <v>45589</v>
      </c>
      <c r="R854" s="2">
        <v>45589</v>
      </c>
      <c r="S854" s="2">
        <v>45590</v>
      </c>
      <c r="T854" s="2">
        <v>45593</v>
      </c>
      <c r="U854" t="s">
        <v>992</v>
      </c>
      <c r="V854">
        <v>0</v>
      </c>
      <c r="W854">
        <v>1</v>
      </c>
      <c r="X854">
        <v>0</v>
      </c>
      <c r="Y854">
        <v>0</v>
      </c>
      <c r="Z854">
        <v>1</v>
      </c>
      <c r="AA854">
        <v>0</v>
      </c>
      <c r="AB854">
        <v>510106</v>
      </c>
      <c r="AC854">
        <v>900</v>
      </c>
      <c r="AD854">
        <v>1</v>
      </c>
      <c r="AE854">
        <v>0</v>
      </c>
      <c r="AF854" s="4">
        <v>1659</v>
      </c>
      <c r="AG854" s="4">
        <v>1659</v>
      </c>
      <c r="AH854">
        <v>0</v>
      </c>
      <c r="AI854" t="s">
        <v>800</v>
      </c>
      <c r="AJ854" t="s">
        <v>754</v>
      </c>
      <c r="AK854" t="s">
        <v>754</v>
      </c>
      <c r="AL854" t="s">
        <v>754</v>
      </c>
    </row>
    <row r="855" spans="1:38" x14ac:dyDescent="0.25">
      <c r="A855">
        <v>2024</v>
      </c>
      <c r="B855" t="s">
        <v>757</v>
      </c>
      <c r="C855" t="s">
        <v>992</v>
      </c>
      <c r="D855">
        <v>637</v>
      </c>
      <c r="E855">
        <v>637</v>
      </c>
      <c r="F855" t="s">
        <v>87</v>
      </c>
      <c r="G855" t="s">
        <v>55</v>
      </c>
      <c r="H855" t="s">
        <v>86</v>
      </c>
      <c r="I855">
        <v>968552650001</v>
      </c>
      <c r="J855" t="s">
        <v>808</v>
      </c>
      <c r="K855" t="s">
        <v>53</v>
      </c>
      <c r="L855" t="s">
        <v>66</v>
      </c>
      <c r="M855" t="s">
        <v>66</v>
      </c>
      <c r="N855">
        <v>156142.66</v>
      </c>
      <c r="O855">
        <v>0</v>
      </c>
      <c r="P855" s="2">
        <v>45589</v>
      </c>
      <c r="Q855" s="2">
        <v>45589</v>
      </c>
      <c r="R855" s="2">
        <v>45589</v>
      </c>
      <c r="S855" s="2">
        <v>45590</v>
      </c>
      <c r="T855" s="2">
        <v>45593</v>
      </c>
      <c r="U855" t="s">
        <v>992</v>
      </c>
      <c r="V855">
        <v>0</v>
      </c>
      <c r="W855">
        <v>55</v>
      </c>
      <c r="X855">
        <v>0</v>
      </c>
      <c r="Y855">
        <v>0</v>
      </c>
      <c r="Z855">
        <v>1</v>
      </c>
      <c r="AA855">
        <v>0</v>
      </c>
      <c r="AB855">
        <v>510510</v>
      </c>
      <c r="AC855">
        <v>900</v>
      </c>
      <c r="AD855">
        <v>1</v>
      </c>
      <c r="AE855">
        <v>0</v>
      </c>
      <c r="AF855" s="4">
        <v>7731</v>
      </c>
      <c r="AG855" s="4">
        <v>7731</v>
      </c>
      <c r="AH855">
        <v>0</v>
      </c>
      <c r="AI855" t="s">
        <v>800</v>
      </c>
      <c r="AJ855" t="s">
        <v>754</v>
      </c>
      <c r="AK855" t="s">
        <v>754</v>
      </c>
      <c r="AL855" t="s">
        <v>754</v>
      </c>
    </row>
    <row r="856" spans="1:38" x14ac:dyDescent="0.25">
      <c r="A856">
        <v>2024</v>
      </c>
      <c r="B856" t="s">
        <v>757</v>
      </c>
      <c r="C856" t="s">
        <v>992</v>
      </c>
      <c r="D856">
        <v>638</v>
      </c>
      <c r="E856">
        <v>638</v>
      </c>
      <c r="F856" t="s">
        <v>87</v>
      </c>
      <c r="G856" t="s">
        <v>55</v>
      </c>
      <c r="H856" t="s">
        <v>86</v>
      </c>
      <c r="I856">
        <v>968552650001</v>
      </c>
      <c r="J856" t="s">
        <v>807</v>
      </c>
      <c r="K856" t="s">
        <v>53</v>
      </c>
      <c r="L856" t="s">
        <v>66</v>
      </c>
      <c r="M856" t="s">
        <v>66</v>
      </c>
      <c r="N856">
        <v>5743.13</v>
      </c>
      <c r="O856">
        <v>0</v>
      </c>
      <c r="P856" s="2">
        <v>45589</v>
      </c>
      <c r="Q856" s="2">
        <v>45589</v>
      </c>
      <c r="R856" s="2">
        <v>45589</v>
      </c>
      <c r="S856" s="2">
        <v>45590</v>
      </c>
      <c r="T856" s="2">
        <v>45593</v>
      </c>
      <c r="U856" t="s">
        <v>992</v>
      </c>
      <c r="V856">
        <v>0</v>
      </c>
      <c r="W856">
        <v>55</v>
      </c>
      <c r="X856">
        <v>0</v>
      </c>
      <c r="Y856">
        <v>0</v>
      </c>
      <c r="Z856">
        <v>1</v>
      </c>
      <c r="AA856">
        <v>0</v>
      </c>
      <c r="AB856">
        <v>510203</v>
      </c>
      <c r="AC856">
        <v>900</v>
      </c>
      <c r="AD856">
        <v>1</v>
      </c>
      <c r="AE856">
        <v>0</v>
      </c>
      <c r="AF856" s="4">
        <v>3110.52</v>
      </c>
      <c r="AG856" s="4">
        <v>3110.52</v>
      </c>
      <c r="AH856">
        <v>0</v>
      </c>
      <c r="AI856" t="s">
        <v>800</v>
      </c>
      <c r="AJ856" t="s">
        <v>754</v>
      </c>
      <c r="AK856" t="s">
        <v>754</v>
      </c>
      <c r="AL856" t="s">
        <v>754</v>
      </c>
    </row>
    <row r="857" spans="1:38" x14ac:dyDescent="0.25">
      <c r="A857">
        <v>2024</v>
      </c>
      <c r="B857" t="s">
        <v>757</v>
      </c>
      <c r="C857" t="s">
        <v>992</v>
      </c>
      <c r="D857">
        <v>638</v>
      </c>
      <c r="E857">
        <v>638</v>
      </c>
      <c r="F857" t="s">
        <v>87</v>
      </c>
      <c r="G857" t="s">
        <v>55</v>
      </c>
      <c r="H857" t="s">
        <v>86</v>
      </c>
      <c r="I857">
        <v>968552650001</v>
      </c>
      <c r="J857" t="s">
        <v>807</v>
      </c>
      <c r="K857" t="s">
        <v>53</v>
      </c>
      <c r="L857" t="s">
        <v>66</v>
      </c>
      <c r="M857" t="s">
        <v>66</v>
      </c>
      <c r="N857">
        <v>5743.13</v>
      </c>
      <c r="O857">
        <v>0</v>
      </c>
      <c r="P857" s="2">
        <v>45589</v>
      </c>
      <c r="Q857" s="2">
        <v>45589</v>
      </c>
      <c r="R857" s="2">
        <v>45589</v>
      </c>
      <c r="S857" s="2">
        <v>45590</v>
      </c>
      <c r="T857" s="2">
        <v>45593</v>
      </c>
      <c r="U857" t="s">
        <v>992</v>
      </c>
      <c r="V857">
        <v>0</v>
      </c>
      <c r="W857">
        <v>1</v>
      </c>
      <c r="X857">
        <v>0</v>
      </c>
      <c r="Y857">
        <v>0</v>
      </c>
      <c r="Z857">
        <v>1</v>
      </c>
      <c r="AA857">
        <v>0</v>
      </c>
      <c r="AB857">
        <v>510204</v>
      </c>
      <c r="AC857">
        <v>900</v>
      </c>
      <c r="AD857">
        <v>1</v>
      </c>
      <c r="AE857">
        <v>0</v>
      </c>
      <c r="AF857" s="4">
        <v>344.97</v>
      </c>
      <c r="AG857" s="4">
        <v>344.97</v>
      </c>
      <c r="AH857">
        <v>0</v>
      </c>
      <c r="AI857" t="s">
        <v>800</v>
      </c>
      <c r="AJ857" t="s">
        <v>754</v>
      </c>
      <c r="AK857" t="s">
        <v>754</v>
      </c>
      <c r="AL857" t="s">
        <v>754</v>
      </c>
    </row>
    <row r="858" spans="1:38" x14ac:dyDescent="0.25">
      <c r="A858">
        <v>2024</v>
      </c>
      <c r="B858" t="s">
        <v>757</v>
      </c>
      <c r="C858" t="s">
        <v>992</v>
      </c>
      <c r="D858">
        <v>638</v>
      </c>
      <c r="E858">
        <v>638</v>
      </c>
      <c r="F858" t="s">
        <v>87</v>
      </c>
      <c r="G858" t="s">
        <v>55</v>
      </c>
      <c r="H858" t="s">
        <v>86</v>
      </c>
      <c r="I858">
        <v>968552650001</v>
      </c>
      <c r="J858" t="s">
        <v>807</v>
      </c>
      <c r="K858" t="s">
        <v>53</v>
      </c>
      <c r="L858" t="s">
        <v>66</v>
      </c>
      <c r="M858" t="s">
        <v>66</v>
      </c>
      <c r="N858">
        <v>5743.13</v>
      </c>
      <c r="O858">
        <v>0</v>
      </c>
      <c r="P858" s="2">
        <v>45589</v>
      </c>
      <c r="Q858" s="2">
        <v>45589</v>
      </c>
      <c r="R858" s="2">
        <v>45589</v>
      </c>
      <c r="S858" s="2">
        <v>45590</v>
      </c>
      <c r="T858" s="2">
        <v>45593</v>
      </c>
      <c r="U858" t="s">
        <v>992</v>
      </c>
      <c r="V858">
        <v>0</v>
      </c>
      <c r="W858">
        <v>1</v>
      </c>
      <c r="X858">
        <v>0</v>
      </c>
      <c r="Y858">
        <v>0</v>
      </c>
      <c r="Z858">
        <v>1</v>
      </c>
      <c r="AA858">
        <v>0</v>
      </c>
      <c r="AB858">
        <v>510203</v>
      </c>
      <c r="AC858">
        <v>900</v>
      </c>
      <c r="AD858">
        <v>1</v>
      </c>
      <c r="AE858">
        <v>0</v>
      </c>
      <c r="AF858" s="4">
        <v>1751.02</v>
      </c>
      <c r="AG858" s="4">
        <v>1751.02</v>
      </c>
      <c r="AH858">
        <v>0</v>
      </c>
      <c r="AI858" t="s">
        <v>800</v>
      </c>
      <c r="AJ858" t="s">
        <v>754</v>
      </c>
      <c r="AK858" t="s">
        <v>754</v>
      </c>
      <c r="AL858" t="s">
        <v>754</v>
      </c>
    </row>
    <row r="859" spans="1:38" x14ac:dyDescent="0.25">
      <c r="A859">
        <v>2024</v>
      </c>
      <c r="B859" t="s">
        <v>757</v>
      </c>
      <c r="C859" t="s">
        <v>992</v>
      </c>
      <c r="D859">
        <v>638</v>
      </c>
      <c r="E859">
        <v>638</v>
      </c>
      <c r="F859" t="s">
        <v>87</v>
      </c>
      <c r="G859" t="s">
        <v>55</v>
      </c>
      <c r="H859" t="s">
        <v>86</v>
      </c>
      <c r="I859">
        <v>968552650001</v>
      </c>
      <c r="J859" t="s">
        <v>807</v>
      </c>
      <c r="K859" t="s">
        <v>53</v>
      </c>
      <c r="L859" t="s">
        <v>66</v>
      </c>
      <c r="M859" t="s">
        <v>66</v>
      </c>
      <c r="N859">
        <v>5743.13</v>
      </c>
      <c r="O859">
        <v>0</v>
      </c>
      <c r="P859" s="2">
        <v>45589</v>
      </c>
      <c r="Q859" s="2">
        <v>45589</v>
      </c>
      <c r="R859" s="2">
        <v>45589</v>
      </c>
      <c r="S859" s="2">
        <v>45590</v>
      </c>
      <c r="T859" s="2">
        <v>45593</v>
      </c>
      <c r="U859" t="s">
        <v>992</v>
      </c>
      <c r="V859">
        <v>0</v>
      </c>
      <c r="W859">
        <v>55</v>
      </c>
      <c r="X859">
        <v>0</v>
      </c>
      <c r="Y859">
        <v>0</v>
      </c>
      <c r="Z859">
        <v>1</v>
      </c>
      <c r="AA859">
        <v>0</v>
      </c>
      <c r="AB859">
        <v>510204</v>
      </c>
      <c r="AC859">
        <v>900</v>
      </c>
      <c r="AD859">
        <v>1</v>
      </c>
      <c r="AE859">
        <v>0</v>
      </c>
      <c r="AF859" s="4">
        <v>536.62</v>
      </c>
      <c r="AG859" s="4">
        <v>536.62</v>
      </c>
      <c r="AH859">
        <v>0</v>
      </c>
      <c r="AI859" t="s">
        <v>800</v>
      </c>
      <c r="AJ859" t="s">
        <v>754</v>
      </c>
      <c r="AK859" t="s">
        <v>754</v>
      </c>
      <c r="AL859" t="s">
        <v>754</v>
      </c>
    </row>
    <row r="860" spans="1:38" x14ac:dyDescent="0.25">
      <c r="A860">
        <v>2024</v>
      </c>
      <c r="B860" t="s">
        <v>757</v>
      </c>
      <c r="C860" t="s">
        <v>992</v>
      </c>
      <c r="D860">
        <v>641</v>
      </c>
      <c r="E860">
        <v>641</v>
      </c>
      <c r="F860" t="s">
        <v>56</v>
      </c>
      <c r="G860" t="s">
        <v>55</v>
      </c>
      <c r="H860" t="s">
        <v>54</v>
      </c>
      <c r="I860">
        <v>993392763001</v>
      </c>
      <c r="J860" t="s">
        <v>1588</v>
      </c>
      <c r="K860" t="s">
        <v>53</v>
      </c>
      <c r="L860" t="s">
        <v>52</v>
      </c>
      <c r="M860" t="s">
        <v>52</v>
      </c>
      <c r="N860">
        <v>2594.4</v>
      </c>
      <c r="O860">
        <v>0</v>
      </c>
      <c r="P860" s="2">
        <v>45590</v>
      </c>
      <c r="Q860" s="2">
        <v>45590</v>
      </c>
      <c r="R860" s="2">
        <v>45590</v>
      </c>
      <c r="U860" t="s">
        <v>806</v>
      </c>
      <c r="V860">
        <v>0</v>
      </c>
      <c r="W860">
        <v>1</v>
      </c>
      <c r="X860">
        <v>0</v>
      </c>
      <c r="Y860">
        <v>0</v>
      </c>
      <c r="Z860">
        <v>1</v>
      </c>
      <c r="AA860">
        <v>0</v>
      </c>
      <c r="AB860">
        <v>530611</v>
      </c>
      <c r="AC860">
        <v>901</v>
      </c>
      <c r="AD860">
        <v>1</v>
      </c>
      <c r="AE860">
        <v>0</v>
      </c>
      <c r="AF860" s="4">
        <v>2594.4</v>
      </c>
      <c r="AG860" s="4">
        <v>2594.4</v>
      </c>
      <c r="AH860">
        <v>0</v>
      </c>
      <c r="AJ860" t="s">
        <v>799</v>
      </c>
      <c r="AK860" t="s">
        <v>799</v>
      </c>
      <c r="AL860" t="s">
        <v>799</v>
      </c>
    </row>
    <row r="861" spans="1:38" x14ac:dyDescent="0.25">
      <c r="A861">
        <v>2024</v>
      </c>
      <c r="B861" t="s">
        <v>757</v>
      </c>
      <c r="C861" t="s">
        <v>992</v>
      </c>
      <c r="D861">
        <v>756</v>
      </c>
      <c r="E861">
        <v>641</v>
      </c>
      <c r="F861" t="s">
        <v>67</v>
      </c>
      <c r="G861" t="s">
        <v>55</v>
      </c>
      <c r="H861" t="s">
        <v>54</v>
      </c>
      <c r="I861">
        <v>993392763001</v>
      </c>
      <c r="J861" t="s">
        <v>1589</v>
      </c>
      <c r="K861" t="s">
        <v>53</v>
      </c>
      <c r="L861" t="s">
        <v>66</v>
      </c>
      <c r="M861" t="s">
        <v>52</v>
      </c>
      <c r="N861">
        <v>2256</v>
      </c>
      <c r="O861">
        <v>2256</v>
      </c>
      <c r="P861" s="2">
        <v>45622</v>
      </c>
      <c r="Q861" s="2">
        <v>45625</v>
      </c>
      <c r="R861" s="2">
        <v>45625</v>
      </c>
      <c r="S861" s="2">
        <v>45625</v>
      </c>
      <c r="U861" t="s">
        <v>806</v>
      </c>
      <c r="V861">
        <v>0</v>
      </c>
      <c r="W861">
        <v>1</v>
      </c>
      <c r="X861">
        <v>0</v>
      </c>
      <c r="Y861">
        <v>0</v>
      </c>
      <c r="Z861">
        <v>1</v>
      </c>
      <c r="AA861">
        <v>0</v>
      </c>
      <c r="AB861">
        <v>530611</v>
      </c>
      <c r="AC861">
        <v>901</v>
      </c>
      <c r="AD861">
        <v>1</v>
      </c>
      <c r="AE861">
        <v>0</v>
      </c>
      <c r="AF861" s="4">
        <v>2256</v>
      </c>
      <c r="AG861" s="4">
        <v>2256</v>
      </c>
      <c r="AH861">
        <v>0</v>
      </c>
      <c r="AI861" t="s">
        <v>755</v>
      </c>
      <c r="AJ861" t="s">
        <v>763</v>
      </c>
      <c r="AK861" t="s">
        <v>763</v>
      </c>
      <c r="AL861" t="s">
        <v>763</v>
      </c>
    </row>
    <row r="862" spans="1:38" x14ac:dyDescent="0.25">
      <c r="A862">
        <v>2024</v>
      </c>
      <c r="B862" t="s">
        <v>757</v>
      </c>
      <c r="C862" t="s">
        <v>992</v>
      </c>
      <c r="D862">
        <v>762</v>
      </c>
      <c r="E862">
        <v>641</v>
      </c>
      <c r="F862" t="s">
        <v>94</v>
      </c>
      <c r="G862" t="s">
        <v>55</v>
      </c>
      <c r="H862" t="s">
        <v>54</v>
      </c>
      <c r="I862">
        <v>993392763001</v>
      </c>
      <c r="J862" t="s">
        <v>1590</v>
      </c>
      <c r="K862" t="s">
        <v>53</v>
      </c>
      <c r="L862" t="s">
        <v>66</v>
      </c>
      <c r="M862" t="s">
        <v>66</v>
      </c>
      <c r="N862">
        <v>338.4</v>
      </c>
      <c r="O862">
        <v>0</v>
      </c>
      <c r="P862" s="2">
        <v>45622</v>
      </c>
      <c r="Q862" s="2">
        <v>45625</v>
      </c>
      <c r="R862" s="2">
        <v>45625</v>
      </c>
      <c r="S862" s="2">
        <v>45625</v>
      </c>
      <c r="T862" s="2">
        <v>45625</v>
      </c>
      <c r="U862" t="s">
        <v>806</v>
      </c>
      <c r="V862">
        <v>0</v>
      </c>
      <c r="W862">
        <v>1</v>
      </c>
      <c r="X862">
        <v>0</v>
      </c>
      <c r="Y862">
        <v>0</v>
      </c>
      <c r="Z862">
        <v>1</v>
      </c>
      <c r="AA862">
        <v>0</v>
      </c>
      <c r="AB862">
        <v>530611</v>
      </c>
      <c r="AC862">
        <v>901</v>
      </c>
      <c r="AD862">
        <v>1</v>
      </c>
      <c r="AE862">
        <v>0</v>
      </c>
      <c r="AF862" s="4">
        <v>338.4</v>
      </c>
      <c r="AG862" s="4">
        <v>338.4</v>
      </c>
      <c r="AH862">
        <v>0</v>
      </c>
      <c r="AI862" t="s">
        <v>763</v>
      </c>
      <c r="AJ862" t="s">
        <v>763</v>
      </c>
      <c r="AK862" t="s">
        <v>763</v>
      </c>
      <c r="AL862" t="s">
        <v>763</v>
      </c>
    </row>
    <row r="863" spans="1:38" x14ac:dyDescent="0.25">
      <c r="A863">
        <v>2024</v>
      </c>
      <c r="B863" t="s">
        <v>757</v>
      </c>
      <c r="C863" t="s">
        <v>992</v>
      </c>
      <c r="D863">
        <v>642</v>
      </c>
      <c r="E863">
        <v>642</v>
      </c>
      <c r="F863" t="s">
        <v>56</v>
      </c>
      <c r="G863" t="s">
        <v>55</v>
      </c>
      <c r="H863" t="s">
        <v>54</v>
      </c>
      <c r="I863">
        <v>968595620001</v>
      </c>
      <c r="J863" t="s">
        <v>1591</v>
      </c>
      <c r="K863" t="s">
        <v>53</v>
      </c>
      <c r="L863" t="s">
        <v>52</v>
      </c>
      <c r="M863" t="s">
        <v>52</v>
      </c>
      <c r="N863">
        <v>69.11</v>
      </c>
      <c r="O863">
        <v>0</v>
      </c>
      <c r="P863" s="2">
        <v>45590</v>
      </c>
      <c r="Q863" s="2">
        <v>45590</v>
      </c>
      <c r="R863" s="2">
        <v>45590</v>
      </c>
      <c r="U863" t="s">
        <v>1292</v>
      </c>
      <c r="V863">
        <v>0</v>
      </c>
      <c r="W863">
        <v>1</v>
      </c>
      <c r="X863">
        <v>0</v>
      </c>
      <c r="Y863">
        <v>0</v>
      </c>
      <c r="Z863">
        <v>1</v>
      </c>
      <c r="AA863">
        <v>0</v>
      </c>
      <c r="AB863">
        <v>570102</v>
      </c>
      <c r="AC863">
        <v>901</v>
      </c>
      <c r="AD863">
        <v>1</v>
      </c>
      <c r="AE863">
        <v>0</v>
      </c>
      <c r="AF863" s="4">
        <v>69.11</v>
      </c>
      <c r="AG863" s="4">
        <v>69.11</v>
      </c>
      <c r="AH863">
        <v>0</v>
      </c>
      <c r="AJ863" t="s">
        <v>799</v>
      </c>
      <c r="AK863" t="s">
        <v>799</v>
      </c>
      <c r="AL863" t="s">
        <v>799</v>
      </c>
    </row>
    <row r="864" spans="1:38" x14ac:dyDescent="0.25">
      <c r="A864">
        <v>2024</v>
      </c>
      <c r="B864" t="s">
        <v>757</v>
      </c>
      <c r="C864" t="s">
        <v>992</v>
      </c>
      <c r="D864">
        <v>712</v>
      </c>
      <c r="E864">
        <v>642</v>
      </c>
      <c r="F864" t="s">
        <v>56</v>
      </c>
      <c r="G864" t="s">
        <v>81</v>
      </c>
      <c r="H864" t="s">
        <v>54</v>
      </c>
      <c r="I864">
        <v>968595620001</v>
      </c>
      <c r="J864" t="s">
        <v>805</v>
      </c>
      <c r="K864" t="s">
        <v>53</v>
      </c>
      <c r="L864" t="s">
        <v>52</v>
      </c>
      <c r="M864" t="s">
        <v>52</v>
      </c>
      <c r="N864">
        <v>-69.11</v>
      </c>
      <c r="O864">
        <v>0</v>
      </c>
      <c r="P864" s="2">
        <v>45614</v>
      </c>
      <c r="Q864" s="2">
        <v>45614</v>
      </c>
      <c r="R864" s="2">
        <v>45614</v>
      </c>
      <c r="U864" t="s">
        <v>1292</v>
      </c>
      <c r="V864">
        <v>0</v>
      </c>
      <c r="W864">
        <v>1</v>
      </c>
      <c r="X864">
        <v>0</v>
      </c>
      <c r="Y864">
        <v>0</v>
      </c>
      <c r="Z864">
        <v>1</v>
      </c>
      <c r="AA864">
        <v>0</v>
      </c>
      <c r="AB864">
        <v>570102</v>
      </c>
      <c r="AC864">
        <v>901</v>
      </c>
      <c r="AD864">
        <v>1</v>
      </c>
      <c r="AE864">
        <v>0</v>
      </c>
      <c r="AF864" s="4">
        <v>-69.11</v>
      </c>
      <c r="AG864" s="4">
        <v>-69.11</v>
      </c>
      <c r="AH864">
        <v>0</v>
      </c>
      <c r="AJ864" t="s">
        <v>759</v>
      </c>
      <c r="AK864" t="s">
        <v>759</v>
      </c>
      <c r="AL864" t="s">
        <v>759</v>
      </c>
    </row>
    <row r="865" spans="1:38" x14ac:dyDescent="0.25">
      <c r="A865">
        <v>2024</v>
      </c>
      <c r="B865" t="s">
        <v>757</v>
      </c>
      <c r="C865" t="s">
        <v>992</v>
      </c>
      <c r="D865">
        <v>645</v>
      </c>
      <c r="E865">
        <v>645</v>
      </c>
      <c r="F865" t="s">
        <v>87</v>
      </c>
      <c r="G865" t="s">
        <v>55</v>
      </c>
      <c r="H865" t="s">
        <v>86</v>
      </c>
      <c r="I865">
        <v>968552650001</v>
      </c>
      <c r="J865" t="s">
        <v>804</v>
      </c>
      <c r="K865" t="s">
        <v>53</v>
      </c>
      <c r="L865" t="s">
        <v>66</v>
      </c>
      <c r="M865" t="s">
        <v>66</v>
      </c>
      <c r="N865">
        <v>93</v>
      </c>
      <c r="O865">
        <v>0</v>
      </c>
      <c r="P865" s="2">
        <v>45593</v>
      </c>
      <c r="Q865" s="2">
        <v>45593</v>
      </c>
      <c r="R865" s="2">
        <v>45593</v>
      </c>
      <c r="S865" s="2">
        <v>45593</v>
      </c>
      <c r="T865" s="2">
        <v>45594</v>
      </c>
      <c r="U865" t="s">
        <v>992</v>
      </c>
      <c r="V865">
        <v>0</v>
      </c>
      <c r="W865">
        <v>1</v>
      </c>
      <c r="X865">
        <v>0</v>
      </c>
      <c r="Y865">
        <v>0</v>
      </c>
      <c r="Z865">
        <v>1</v>
      </c>
      <c r="AA865">
        <v>0</v>
      </c>
      <c r="AB865">
        <v>530210</v>
      </c>
      <c r="AC865">
        <v>901</v>
      </c>
      <c r="AD865">
        <v>1</v>
      </c>
      <c r="AE865">
        <v>0</v>
      </c>
      <c r="AF865" s="4">
        <v>93</v>
      </c>
      <c r="AG865" s="4">
        <v>93</v>
      </c>
      <c r="AH865">
        <v>0</v>
      </c>
      <c r="AI865" t="s">
        <v>800</v>
      </c>
      <c r="AJ865" t="s">
        <v>754</v>
      </c>
      <c r="AK865" t="s">
        <v>754</v>
      </c>
      <c r="AL865" t="s">
        <v>754</v>
      </c>
    </row>
    <row r="866" spans="1:38" x14ac:dyDescent="0.25">
      <c r="A866">
        <v>2024</v>
      </c>
      <c r="B866" t="s">
        <v>757</v>
      </c>
      <c r="C866" t="s">
        <v>992</v>
      </c>
      <c r="D866">
        <v>646</v>
      </c>
      <c r="E866">
        <v>646</v>
      </c>
      <c r="F866" t="s">
        <v>87</v>
      </c>
      <c r="G866" t="s">
        <v>55</v>
      </c>
      <c r="H866" t="s">
        <v>86</v>
      </c>
      <c r="I866">
        <v>968552650001</v>
      </c>
      <c r="J866" t="s">
        <v>803</v>
      </c>
      <c r="K866" t="s">
        <v>53</v>
      </c>
      <c r="L866" t="s">
        <v>66</v>
      </c>
      <c r="M866" t="s">
        <v>66</v>
      </c>
      <c r="N866">
        <v>93</v>
      </c>
      <c r="O866">
        <v>0</v>
      </c>
      <c r="P866" s="2">
        <v>45593</v>
      </c>
      <c r="Q866" s="2">
        <v>45593</v>
      </c>
      <c r="R866" s="2">
        <v>45593</v>
      </c>
      <c r="S866" s="2">
        <v>45593</v>
      </c>
      <c r="T866" s="2">
        <v>45594</v>
      </c>
      <c r="U866" t="s">
        <v>992</v>
      </c>
      <c r="V866">
        <v>0</v>
      </c>
      <c r="W866">
        <v>1</v>
      </c>
      <c r="X866">
        <v>0</v>
      </c>
      <c r="Y866">
        <v>0</v>
      </c>
      <c r="Z866">
        <v>1</v>
      </c>
      <c r="AA866">
        <v>0</v>
      </c>
      <c r="AB866">
        <v>530210</v>
      </c>
      <c r="AC866">
        <v>901</v>
      </c>
      <c r="AD866">
        <v>1</v>
      </c>
      <c r="AE866">
        <v>0</v>
      </c>
      <c r="AF866" s="4">
        <v>93</v>
      </c>
      <c r="AG866" s="4">
        <v>93</v>
      </c>
      <c r="AH866">
        <v>0</v>
      </c>
      <c r="AI866" t="s">
        <v>800</v>
      </c>
      <c r="AJ866" t="s">
        <v>754</v>
      </c>
      <c r="AK866" t="s">
        <v>754</v>
      </c>
      <c r="AL866" t="s">
        <v>754</v>
      </c>
    </row>
    <row r="867" spans="1:38" x14ac:dyDescent="0.25">
      <c r="A867">
        <v>2024</v>
      </c>
      <c r="B867" t="s">
        <v>757</v>
      </c>
      <c r="C867" t="s">
        <v>992</v>
      </c>
      <c r="D867">
        <v>647</v>
      </c>
      <c r="E867">
        <v>647</v>
      </c>
      <c r="F867" t="s">
        <v>87</v>
      </c>
      <c r="G867" t="s">
        <v>55</v>
      </c>
      <c r="H867" t="s">
        <v>86</v>
      </c>
      <c r="I867">
        <v>968552650001</v>
      </c>
      <c r="J867" t="s">
        <v>802</v>
      </c>
      <c r="K867" t="s">
        <v>53</v>
      </c>
      <c r="L867" t="s">
        <v>66</v>
      </c>
      <c r="M867" t="s">
        <v>66</v>
      </c>
      <c r="N867">
        <v>93</v>
      </c>
      <c r="O867">
        <v>0</v>
      </c>
      <c r="P867" s="2">
        <v>45593</v>
      </c>
      <c r="Q867" s="2">
        <v>45593</v>
      </c>
      <c r="R867" s="2">
        <v>45593</v>
      </c>
      <c r="S867" s="2">
        <v>45593</v>
      </c>
      <c r="T867" s="2">
        <v>45594</v>
      </c>
      <c r="U867" t="s">
        <v>992</v>
      </c>
      <c r="V867">
        <v>0</v>
      </c>
      <c r="W867">
        <v>1</v>
      </c>
      <c r="X867">
        <v>0</v>
      </c>
      <c r="Y867">
        <v>0</v>
      </c>
      <c r="Z867">
        <v>1</v>
      </c>
      <c r="AA867">
        <v>0</v>
      </c>
      <c r="AB867">
        <v>530210</v>
      </c>
      <c r="AC867">
        <v>901</v>
      </c>
      <c r="AD867">
        <v>1</v>
      </c>
      <c r="AE867">
        <v>0</v>
      </c>
      <c r="AF867" s="4">
        <v>93</v>
      </c>
      <c r="AG867" s="4">
        <v>93</v>
      </c>
      <c r="AH867">
        <v>0</v>
      </c>
      <c r="AI867" t="s">
        <v>800</v>
      </c>
      <c r="AJ867" t="s">
        <v>754</v>
      </c>
      <c r="AK867" t="s">
        <v>754</v>
      </c>
      <c r="AL867" t="s">
        <v>754</v>
      </c>
    </row>
    <row r="868" spans="1:38" x14ac:dyDescent="0.25">
      <c r="A868">
        <v>2024</v>
      </c>
      <c r="B868" t="s">
        <v>757</v>
      </c>
      <c r="C868" t="s">
        <v>992</v>
      </c>
      <c r="D868">
        <v>648</v>
      </c>
      <c r="E868">
        <v>648</v>
      </c>
      <c r="F868" t="s">
        <v>87</v>
      </c>
      <c r="G868" t="s">
        <v>55</v>
      </c>
      <c r="H868" t="s">
        <v>86</v>
      </c>
      <c r="I868">
        <v>968552650001</v>
      </c>
      <c r="J868" t="s">
        <v>801</v>
      </c>
      <c r="K868" t="s">
        <v>53</v>
      </c>
      <c r="L868" t="s">
        <v>66</v>
      </c>
      <c r="M868" t="s">
        <v>66</v>
      </c>
      <c r="N868">
        <v>93</v>
      </c>
      <c r="O868">
        <v>0</v>
      </c>
      <c r="P868" s="2">
        <v>45593</v>
      </c>
      <c r="Q868" s="2">
        <v>45593</v>
      </c>
      <c r="R868" s="2">
        <v>45593</v>
      </c>
      <c r="S868" s="2">
        <v>45593</v>
      </c>
      <c r="T868" s="2">
        <v>45594</v>
      </c>
      <c r="U868" t="s">
        <v>992</v>
      </c>
      <c r="V868">
        <v>0</v>
      </c>
      <c r="W868">
        <v>1</v>
      </c>
      <c r="X868">
        <v>0</v>
      </c>
      <c r="Y868">
        <v>0</v>
      </c>
      <c r="Z868">
        <v>1</v>
      </c>
      <c r="AA868">
        <v>0</v>
      </c>
      <c r="AB868">
        <v>530210</v>
      </c>
      <c r="AC868">
        <v>901</v>
      </c>
      <c r="AD868">
        <v>1</v>
      </c>
      <c r="AE868">
        <v>0</v>
      </c>
      <c r="AF868" s="4">
        <v>93</v>
      </c>
      <c r="AG868" s="4">
        <v>93</v>
      </c>
      <c r="AH868">
        <v>0</v>
      </c>
      <c r="AI868" t="s">
        <v>800</v>
      </c>
      <c r="AJ868" t="s">
        <v>754</v>
      </c>
      <c r="AK868" t="s">
        <v>754</v>
      </c>
      <c r="AL868" t="s">
        <v>754</v>
      </c>
    </row>
    <row r="869" spans="1:38" x14ac:dyDescent="0.25">
      <c r="A869">
        <v>2024</v>
      </c>
      <c r="B869" t="s">
        <v>757</v>
      </c>
      <c r="C869" t="s">
        <v>992</v>
      </c>
      <c r="D869">
        <v>651</v>
      </c>
      <c r="E869">
        <v>651</v>
      </c>
      <c r="F869" t="s">
        <v>56</v>
      </c>
      <c r="G869" t="s">
        <v>55</v>
      </c>
      <c r="H869" t="s">
        <v>54</v>
      </c>
      <c r="I869">
        <v>990022887001</v>
      </c>
      <c r="J869" t="s">
        <v>1592</v>
      </c>
      <c r="K869" t="s">
        <v>53</v>
      </c>
      <c r="L869" t="s">
        <v>52</v>
      </c>
      <c r="M869" t="s">
        <v>52</v>
      </c>
      <c r="N869">
        <v>132</v>
      </c>
      <c r="O869">
        <v>0</v>
      </c>
      <c r="P869" s="2">
        <v>45593</v>
      </c>
      <c r="Q869" s="2">
        <v>45593</v>
      </c>
      <c r="R869" s="2">
        <v>45593</v>
      </c>
      <c r="U869" t="s">
        <v>200</v>
      </c>
      <c r="V869">
        <v>0</v>
      </c>
      <c r="W869">
        <v>1</v>
      </c>
      <c r="X869">
        <v>0</v>
      </c>
      <c r="Y869">
        <v>0</v>
      </c>
      <c r="Z869">
        <v>1</v>
      </c>
      <c r="AA869">
        <v>0</v>
      </c>
      <c r="AB869">
        <v>530204</v>
      </c>
      <c r="AC869">
        <v>901</v>
      </c>
      <c r="AD869">
        <v>1</v>
      </c>
      <c r="AE869">
        <v>0</v>
      </c>
      <c r="AF869" s="4">
        <v>132</v>
      </c>
      <c r="AG869" s="4">
        <v>132</v>
      </c>
      <c r="AH869">
        <v>0</v>
      </c>
      <c r="AJ869" t="s">
        <v>799</v>
      </c>
      <c r="AK869" t="s">
        <v>799</v>
      </c>
      <c r="AL869" t="s">
        <v>799</v>
      </c>
    </row>
    <row r="870" spans="1:38" x14ac:dyDescent="0.25">
      <c r="A870">
        <v>2024</v>
      </c>
      <c r="B870" t="s">
        <v>757</v>
      </c>
      <c r="C870" t="s">
        <v>992</v>
      </c>
      <c r="D870">
        <v>788</v>
      </c>
      <c r="E870">
        <v>651</v>
      </c>
      <c r="F870" t="s">
        <v>67</v>
      </c>
      <c r="G870" t="s">
        <v>55</v>
      </c>
      <c r="H870" t="s">
        <v>54</v>
      </c>
      <c r="I870">
        <v>990022887001</v>
      </c>
      <c r="J870" t="s">
        <v>1593</v>
      </c>
      <c r="K870" t="s">
        <v>53</v>
      </c>
      <c r="L870" t="s">
        <v>66</v>
      </c>
      <c r="M870" t="s">
        <v>52</v>
      </c>
      <c r="N870">
        <v>114.78</v>
      </c>
      <c r="O870">
        <v>111.62</v>
      </c>
      <c r="P870" s="2">
        <v>45625</v>
      </c>
      <c r="Q870" s="2">
        <v>45625</v>
      </c>
      <c r="R870" s="2">
        <v>45625</v>
      </c>
      <c r="S870" s="2">
        <v>45625</v>
      </c>
      <c r="U870" t="s">
        <v>200</v>
      </c>
      <c r="V870">
        <v>0</v>
      </c>
      <c r="W870">
        <v>1</v>
      </c>
      <c r="X870">
        <v>0</v>
      </c>
      <c r="Y870">
        <v>0</v>
      </c>
      <c r="Z870">
        <v>1</v>
      </c>
      <c r="AA870">
        <v>0</v>
      </c>
      <c r="AB870">
        <v>530204</v>
      </c>
      <c r="AC870">
        <v>901</v>
      </c>
      <c r="AD870">
        <v>1</v>
      </c>
      <c r="AE870">
        <v>0</v>
      </c>
      <c r="AF870" s="4">
        <v>114.78</v>
      </c>
      <c r="AG870" s="4">
        <v>114.78</v>
      </c>
      <c r="AH870">
        <v>0</v>
      </c>
      <c r="AI870" t="s">
        <v>755</v>
      </c>
      <c r="AJ870" t="s">
        <v>763</v>
      </c>
      <c r="AK870" t="s">
        <v>763</v>
      </c>
      <c r="AL870" t="s">
        <v>763</v>
      </c>
    </row>
    <row r="871" spans="1:38" x14ac:dyDescent="0.25">
      <c r="A871">
        <v>2024</v>
      </c>
      <c r="B871" t="s">
        <v>757</v>
      </c>
      <c r="C871" t="s">
        <v>992</v>
      </c>
      <c r="D871">
        <v>789</v>
      </c>
      <c r="E871">
        <v>651</v>
      </c>
      <c r="F871" t="s">
        <v>67</v>
      </c>
      <c r="G871" t="s">
        <v>55</v>
      </c>
      <c r="H871" t="s">
        <v>54</v>
      </c>
      <c r="I871">
        <v>990022887001</v>
      </c>
      <c r="J871" t="s">
        <v>1593</v>
      </c>
      <c r="K871" t="s">
        <v>84</v>
      </c>
      <c r="L871" t="s">
        <v>52</v>
      </c>
      <c r="M871" t="s">
        <v>52</v>
      </c>
      <c r="N871">
        <v>114.78</v>
      </c>
      <c r="O871">
        <v>111.62</v>
      </c>
      <c r="P871" s="2">
        <v>45625</v>
      </c>
      <c r="U871" t="s">
        <v>200</v>
      </c>
      <c r="AK871" t="s">
        <v>763</v>
      </c>
    </row>
    <row r="872" spans="1:38" x14ac:dyDescent="0.25">
      <c r="A872">
        <v>2024</v>
      </c>
      <c r="B872" t="s">
        <v>757</v>
      </c>
      <c r="C872" t="s">
        <v>992</v>
      </c>
      <c r="D872">
        <v>695</v>
      </c>
      <c r="E872">
        <v>651</v>
      </c>
      <c r="F872" t="s">
        <v>67</v>
      </c>
      <c r="G872" t="s">
        <v>55</v>
      </c>
      <c r="H872" t="s">
        <v>54</v>
      </c>
      <c r="I872">
        <v>990022887001</v>
      </c>
      <c r="J872" t="s">
        <v>1594</v>
      </c>
      <c r="K872" t="s">
        <v>53</v>
      </c>
      <c r="L872" t="s">
        <v>52</v>
      </c>
      <c r="M872" t="s">
        <v>52</v>
      </c>
      <c r="N872">
        <v>114.78</v>
      </c>
      <c r="O872">
        <v>0</v>
      </c>
      <c r="P872" s="2">
        <v>45609</v>
      </c>
      <c r="Q872" s="2">
        <v>45609</v>
      </c>
      <c r="R872" s="2">
        <v>45609</v>
      </c>
      <c r="U872" t="s">
        <v>200</v>
      </c>
      <c r="V872">
        <v>0</v>
      </c>
      <c r="W872">
        <v>1</v>
      </c>
      <c r="X872">
        <v>0</v>
      </c>
      <c r="Y872">
        <v>0</v>
      </c>
      <c r="Z872">
        <v>1</v>
      </c>
      <c r="AA872">
        <v>0</v>
      </c>
      <c r="AB872">
        <v>530204</v>
      </c>
      <c r="AC872">
        <v>901</v>
      </c>
      <c r="AD872">
        <v>1</v>
      </c>
      <c r="AE872">
        <v>0</v>
      </c>
      <c r="AF872" s="4">
        <v>114.78</v>
      </c>
      <c r="AG872" s="4">
        <v>114.78</v>
      </c>
      <c r="AH872">
        <v>0</v>
      </c>
      <c r="AJ872" t="s">
        <v>763</v>
      </c>
      <c r="AK872" t="s">
        <v>763</v>
      </c>
      <c r="AL872" t="s">
        <v>763</v>
      </c>
    </row>
    <row r="873" spans="1:38" x14ac:dyDescent="0.25">
      <c r="A873">
        <v>2024</v>
      </c>
      <c r="B873" t="s">
        <v>757</v>
      </c>
      <c r="C873" t="s">
        <v>992</v>
      </c>
      <c r="D873">
        <v>784</v>
      </c>
      <c r="E873">
        <v>695</v>
      </c>
      <c r="F873" t="s">
        <v>67</v>
      </c>
      <c r="G873" t="s">
        <v>81</v>
      </c>
      <c r="H873" t="s">
        <v>54</v>
      </c>
      <c r="I873">
        <v>990022887001</v>
      </c>
      <c r="J873" t="s">
        <v>1595</v>
      </c>
      <c r="K873" t="s">
        <v>53</v>
      </c>
      <c r="L873" t="s">
        <v>52</v>
      </c>
      <c r="M873" t="s">
        <v>52</v>
      </c>
      <c r="N873">
        <v>-114.78</v>
      </c>
      <c r="O873">
        <v>0</v>
      </c>
      <c r="P873" s="2">
        <v>45625</v>
      </c>
      <c r="Q873" s="2">
        <v>45625</v>
      </c>
      <c r="R873" s="2">
        <v>45625</v>
      </c>
      <c r="U873" t="s">
        <v>200</v>
      </c>
      <c r="V873">
        <v>0</v>
      </c>
      <c r="W873">
        <v>1</v>
      </c>
      <c r="X873">
        <v>0</v>
      </c>
      <c r="Y873">
        <v>0</v>
      </c>
      <c r="Z873">
        <v>1</v>
      </c>
      <c r="AA873">
        <v>0</v>
      </c>
      <c r="AB873">
        <v>530204</v>
      </c>
      <c r="AC873">
        <v>901</v>
      </c>
      <c r="AD873">
        <v>1</v>
      </c>
      <c r="AE873">
        <v>0</v>
      </c>
      <c r="AF873" s="4">
        <v>-114.78</v>
      </c>
      <c r="AG873" s="4">
        <v>-114.78</v>
      </c>
      <c r="AH873">
        <v>0</v>
      </c>
      <c r="AJ873" t="s">
        <v>763</v>
      </c>
      <c r="AK873" t="s">
        <v>763</v>
      </c>
      <c r="AL873" t="s">
        <v>763</v>
      </c>
    </row>
    <row r="874" spans="1:38" x14ac:dyDescent="0.25">
      <c r="A874">
        <v>2024</v>
      </c>
      <c r="B874" t="s">
        <v>757</v>
      </c>
      <c r="C874" t="s">
        <v>992</v>
      </c>
      <c r="D874">
        <v>739</v>
      </c>
      <c r="E874">
        <v>695</v>
      </c>
      <c r="F874" t="s">
        <v>67</v>
      </c>
      <c r="G874" t="s">
        <v>81</v>
      </c>
      <c r="H874" t="s">
        <v>54</v>
      </c>
      <c r="I874">
        <v>990022887001</v>
      </c>
      <c r="J874" t="s">
        <v>1596</v>
      </c>
      <c r="K874" t="s">
        <v>84</v>
      </c>
      <c r="L874" t="s">
        <v>52</v>
      </c>
      <c r="M874" t="s">
        <v>52</v>
      </c>
      <c r="N874">
        <v>-114.78</v>
      </c>
      <c r="O874">
        <v>0</v>
      </c>
      <c r="P874" s="2">
        <v>45618</v>
      </c>
      <c r="U874" t="s">
        <v>200</v>
      </c>
      <c r="V874">
        <v>0</v>
      </c>
      <c r="W874">
        <v>1</v>
      </c>
      <c r="X874">
        <v>0</v>
      </c>
      <c r="Y874">
        <v>0</v>
      </c>
      <c r="Z874">
        <v>1</v>
      </c>
      <c r="AA874">
        <v>0</v>
      </c>
      <c r="AB874">
        <v>530204</v>
      </c>
      <c r="AC874">
        <v>901</v>
      </c>
      <c r="AD874">
        <v>1</v>
      </c>
      <c r="AE874">
        <v>0</v>
      </c>
      <c r="AF874" s="4">
        <v>-114.78</v>
      </c>
      <c r="AG874" s="4">
        <v>-114.78</v>
      </c>
      <c r="AH874">
        <v>0</v>
      </c>
      <c r="AK874" t="s">
        <v>763</v>
      </c>
      <c r="AL874" t="s">
        <v>763</v>
      </c>
    </row>
    <row r="875" spans="1:38" x14ac:dyDescent="0.25">
      <c r="A875">
        <v>2024</v>
      </c>
      <c r="B875" t="s">
        <v>757</v>
      </c>
      <c r="C875" t="s">
        <v>992</v>
      </c>
      <c r="D875">
        <v>783</v>
      </c>
      <c r="E875">
        <v>696</v>
      </c>
      <c r="F875" t="s">
        <v>94</v>
      </c>
      <c r="G875" t="s">
        <v>238</v>
      </c>
      <c r="H875" t="s">
        <v>54</v>
      </c>
      <c r="I875">
        <v>990022887001</v>
      </c>
      <c r="J875" t="s">
        <v>1597</v>
      </c>
      <c r="K875" t="s">
        <v>53</v>
      </c>
      <c r="L875" t="s">
        <v>66</v>
      </c>
      <c r="M875" t="s">
        <v>66</v>
      </c>
      <c r="N875">
        <v>-17.22</v>
      </c>
      <c r="O875">
        <v>0</v>
      </c>
      <c r="P875" s="2">
        <v>45625</v>
      </c>
      <c r="Q875" s="2">
        <v>45625</v>
      </c>
      <c r="R875" s="2">
        <v>45625</v>
      </c>
      <c r="S875" s="2">
        <v>45625</v>
      </c>
      <c r="T875" s="2">
        <v>45625</v>
      </c>
      <c r="U875" t="s">
        <v>200</v>
      </c>
      <c r="V875">
        <v>0</v>
      </c>
      <c r="W875">
        <v>1</v>
      </c>
      <c r="X875">
        <v>0</v>
      </c>
      <c r="Y875">
        <v>0</v>
      </c>
      <c r="Z875">
        <v>1</v>
      </c>
      <c r="AA875">
        <v>0</v>
      </c>
      <c r="AB875">
        <v>530204</v>
      </c>
      <c r="AC875">
        <v>901</v>
      </c>
      <c r="AD875">
        <v>1</v>
      </c>
      <c r="AE875">
        <v>0</v>
      </c>
      <c r="AF875" s="4">
        <v>-17.22</v>
      </c>
      <c r="AG875" s="4">
        <v>-17.22</v>
      </c>
      <c r="AH875">
        <v>0</v>
      </c>
      <c r="AI875" t="s">
        <v>763</v>
      </c>
      <c r="AJ875" t="s">
        <v>763</v>
      </c>
      <c r="AK875" t="s">
        <v>763</v>
      </c>
      <c r="AL875" t="s">
        <v>763</v>
      </c>
    </row>
    <row r="876" spans="1:38" x14ac:dyDescent="0.25">
      <c r="A876">
        <v>2024</v>
      </c>
      <c r="B876" t="s">
        <v>757</v>
      </c>
      <c r="C876" t="s">
        <v>992</v>
      </c>
      <c r="D876">
        <v>790</v>
      </c>
      <c r="E876">
        <v>651</v>
      </c>
      <c r="F876" t="s">
        <v>94</v>
      </c>
      <c r="G876" t="s">
        <v>55</v>
      </c>
      <c r="H876" t="s">
        <v>54</v>
      </c>
      <c r="I876">
        <v>990022887001</v>
      </c>
      <c r="J876" t="s">
        <v>1598</v>
      </c>
      <c r="K876" t="s">
        <v>53</v>
      </c>
      <c r="L876" t="s">
        <v>66</v>
      </c>
      <c r="M876" t="s">
        <v>66</v>
      </c>
      <c r="N876">
        <v>17.22</v>
      </c>
      <c r="O876">
        <v>0</v>
      </c>
      <c r="P876" s="2">
        <v>45625</v>
      </c>
      <c r="Q876" s="2">
        <v>45625</v>
      </c>
      <c r="R876" s="2">
        <v>45625</v>
      </c>
      <c r="S876" s="2">
        <v>45625</v>
      </c>
      <c r="T876" s="2">
        <v>45625</v>
      </c>
      <c r="U876" t="s">
        <v>200</v>
      </c>
      <c r="V876">
        <v>0</v>
      </c>
      <c r="W876">
        <v>1</v>
      </c>
      <c r="X876">
        <v>0</v>
      </c>
      <c r="Y876">
        <v>0</v>
      </c>
      <c r="Z876">
        <v>1</v>
      </c>
      <c r="AA876">
        <v>0</v>
      </c>
      <c r="AB876">
        <v>530204</v>
      </c>
      <c r="AC876">
        <v>901</v>
      </c>
      <c r="AD876">
        <v>1</v>
      </c>
      <c r="AE876">
        <v>0</v>
      </c>
      <c r="AF876" s="4">
        <v>17.22</v>
      </c>
      <c r="AG876" s="4">
        <v>17.22</v>
      </c>
      <c r="AH876">
        <v>0</v>
      </c>
      <c r="AI876" t="s">
        <v>763</v>
      </c>
      <c r="AJ876" t="s">
        <v>763</v>
      </c>
      <c r="AK876" t="s">
        <v>763</v>
      </c>
      <c r="AL876" t="s">
        <v>763</v>
      </c>
    </row>
    <row r="877" spans="1:38" x14ac:dyDescent="0.25">
      <c r="A877">
        <v>2024</v>
      </c>
      <c r="B877" t="s">
        <v>757</v>
      </c>
      <c r="C877" t="s">
        <v>992</v>
      </c>
      <c r="D877">
        <v>696</v>
      </c>
      <c r="E877">
        <v>651</v>
      </c>
      <c r="F877" t="s">
        <v>94</v>
      </c>
      <c r="G877" t="s">
        <v>55</v>
      </c>
      <c r="H877" t="s">
        <v>54</v>
      </c>
      <c r="I877">
        <v>990022887001</v>
      </c>
      <c r="J877" t="s">
        <v>1599</v>
      </c>
      <c r="K877" t="s">
        <v>53</v>
      </c>
      <c r="L877" t="s">
        <v>66</v>
      </c>
      <c r="M877" t="s">
        <v>66</v>
      </c>
      <c r="N877">
        <v>17.22</v>
      </c>
      <c r="O877">
        <v>0</v>
      </c>
      <c r="P877" s="2">
        <v>45609</v>
      </c>
      <c r="Q877" s="2">
        <v>45609</v>
      </c>
      <c r="R877" s="2">
        <v>45609</v>
      </c>
      <c r="S877" s="2">
        <v>45609</v>
      </c>
      <c r="T877" s="2">
        <v>45609</v>
      </c>
      <c r="U877" t="s">
        <v>200</v>
      </c>
      <c r="V877">
        <v>0</v>
      </c>
      <c r="W877">
        <v>1</v>
      </c>
      <c r="X877">
        <v>0</v>
      </c>
      <c r="Y877">
        <v>0</v>
      </c>
      <c r="Z877">
        <v>1</v>
      </c>
      <c r="AA877">
        <v>0</v>
      </c>
      <c r="AB877">
        <v>530204</v>
      </c>
      <c r="AC877">
        <v>901</v>
      </c>
      <c r="AD877">
        <v>1</v>
      </c>
      <c r="AE877">
        <v>0</v>
      </c>
      <c r="AF877" s="4">
        <v>17.22</v>
      </c>
      <c r="AG877" s="4">
        <v>17.22</v>
      </c>
      <c r="AH877">
        <v>0</v>
      </c>
      <c r="AI877" t="s">
        <v>763</v>
      </c>
      <c r="AJ877" t="s">
        <v>763</v>
      </c>
      <c r="AK877" t="s">
        <v>763</v>
      </c>
      <c r="AL877" t="s">
        <v>763</v>
      </c>
    </row>
    <row r="878" spans="1:38" x14ac:dyDescent="0.25">
      <c r="A878">
        <v>2024</v>
      </c>
      <c r="B878" t="s">
        <v>757</v>
      </c>
      <c r="C878" t="s">
        <v>992</v>
      </c>
      <c r="D878">
        <v>669</v>
      </c>
      <c r="E878">
        <v>669</v>
      </c>
      <c r="F878" t="s">
        <v>56</v>
      </c>
      <c r="G878" t="s">
        <v>55</v>
      </c>
      <c r="H878" t="s">
        <v>54</v>
      </c>
      <c r="I878">
        <v>913697140001</v>
      </c>
      <c r="J878" t="s">
        <v>1600</v>
      </c>
      <c r="K878" t="s">
        <v>53</v>
      </c>
      <c r="L878" t="s">
        <v>52</v>
      </c>
      <c r="M878" t="s">
        <v>52</v>
      </c>
      <c r="N878">
        <v>72.45</v>
      </c>
      <c r="O878">
        <v>0</v>
      </c>
      <c r="P878" s="2">
        <v>45601</v>
      </c>
      <c r="Q878" s="2">
        <v>45601</v>
      </c>
      <c r="R878" s="2">
        <v>45601</v>
      </c>
      <c r="U878" t="s">
        <v>798</v>
      </c>
      <c r="V878">
        <v>0</v>
      </c>
      <c r="W878">
        <v>1</v>
      </c>
      <c r="X878">
        <v>0</v>
      </c>
      <c r="Y878">
        <v>0</v>
      </c>
      <c r="Z878">
        <v>1</v>
      </c>
      <c r="AA878">
        <v>0</v>
      </c>
      <c r="AB878">
        <v>530404</v>
      </c>
      <c r="AC878">
        <v>901</v>
      </c>
      <c r="AD878">
        <v>1</v>
      </c>
      <c r="AE878">
        <v>0</v>
      </c>
      <c r="AF878" s="4">
        <v>72.45</v>
      </c>
      <c r="AG878" s="4">
        <v>72.45</v>
      </c>
      <c r="AH878">
        <v>0</v>
      </c>
      <c r="AJ878" t="s">
        <v>759</v>
      </c>
      <c r="AK878" t="s">
        <v>759</v>
      </c>
      <c r="AL878" t="s">
        <v>759</v>
      </c>
    </row>
    <row r="879" spans="1:38" x14ac:dyDescent="0.25">
      <c r="A879">
        <v>2024</v>
      </c>
      <c r="B879" t="s">
        <v>757</v>
      </c>
      <c r="C879" t="s">
        <v>992</v>
      </c>
      <c r="D879">
        <v>706</v>
      </c>
      <c r="E879">
        <v>669</v>
      </c>
      <c r="F879" t="s">
        <v>67</v>
      </c>
      <c r="G879" t="s">
        <v>55</v>
      </c>
      <c r="H879" t="s">
        <v>54</v>
      </c>
      <c r="I879">
        <v>913697140001</v>
      </c>
      <c r="J879" t="s">
        <v>1601</v>
      </c>
      <c r="K879" t="s">
        <v>53</v>
      </c>
      <c r="L879" t="s">
        <v>66</v>
      </c>
      <c r="M879" t="s">
        <v>52</v>
      </c>
      <c r="N879">
        <v>63</v>
      </c>
      <c r="O879">
        <v>62.37</v>
      </c>
      <c r="P879" s="2">
        <v>45611</v>
      </c>
      <c r="Q879" s="2">
        <v>45625</v>
      </c>
      <c r="R879" s="2">
        <v>45625</v>
      </c>
      <c r="S879" s="2">
        <v>45625</v>
      </c>
      <c r="U879" t="s">
        <v>798</v>
      </c>
      <c r="V879">
        <v>0</v>
      </c>
      <c r="W879">
        <v>1</v>
      </c>
      <c r="X879">
        <v>0</v>
      </c>
      <c r="Y879">
        <v>0</v>
      </c>
      <c r="Z879">
        <v>1</v>
      </c>
      <c r="AA879">
        <v>0</v>
      </c>
      <c r="AB879">
        <v>530404</v>
      </c>
      <c r="AC879">
        <v>901</v>
      </c>
      <c r="AD879">
        <v>1</v>
      </c>
      <c r="AE879">
        <v>0</v>
      </c>
      <c r="AF879" s="4">
        <v>63</v>
      </c>
      <c r="AG879" s="4">
        <v>63</v>
      </c>
      <c r="AH879">
        <v>0</v>
      </c>
      <c r="AI879" t="s">
        <v>755</v>
      </c>
      <c r="AJ879" t="s">
        <v>763</v>
      </c>
      <c r="AK879" t="s">
        <v>763</v>
      </c>
      <c r="AL879" t="s">
        <v>763</v>
      </c>
    </row>
    <row r="880" spans="1:38" x14ac:dyDescent="0.25">
      <c r="A880">
        <v>2024</v>
      </c>
      <c r="B880" t="s">
        <v>757</v>
      </c>
      <c r="C880" t="s">
        <v>992</v>
      </c>
      <c r="D880">
        <v>707</v>
      </c>
      <c r="E880">
        <v>669</v>
      </c>
      <c r="F880" t="s">
        <v>94</v>
      </c>
      <c r="G880" t="s">
        <v>55</v>
      </c>
      <c r="H880" t="s">
        <v>54</v>
      </c>
      <c r="I880">
        <v>913697140001</v>
      </c>
      <c r="J880" t="s">
        <v>1602</v>
      </c>
      <c r="K880" t="s">
        <v>53</v>
      </c>
      <c r="L880" t="s">
        <v>66</v>
      </c>
      <c r="M880" t="s">
        <v>66</v>
      </c>
      <c r="N880">
        <v>9.4499999999999993</v>
      </c>
      <c r="O880">
        <v>0</v>
      </c>
      <c r="P880" s="2">
        <v>45611</v>
      </c>
      <c r="Q880" s="2">
        <v>45625</v>
      </c>
      <c r="R880" s="2">
        <v>45625</v>
      </c>
      <c r="S880" s="2">
        <v>45625</v>
      </c>
      <c r="T880" s="2">
        <v>45625</v>
      </c>
      <c r="U880" t="s">
        <v>798</v>
      </c>
      <c r="V880">
        <v>0</v>
      </c>
      <c r="W880">
        <v>1</v>
      </c>
      <c r="X880">
        <v>0</v>
      </c>
      <c r="Y880">
        <v>0</v>
      </c>
      <c r="Z880">
        <v>1</v>
      </c>
      <c r="AA880">
        <v>0</v>
      </c>
      <c r="AB880">
        <v>530404</v>
      </c>
      <c r="AC880">
        <v>901</v>
      </c>
      <c r="AD880">
        <v>1</v>
      </c>
      <c r="AE880">
        <v>0</v>
      </c>
      <c r="AF880" s="4">
        <v>9.4499999999999993</v>
      </c>
      <c r="AG880" s="4">
        <v>9.4499999999999993</v>
      </c>
      <c r="AH880">
        <v>0</v>
      </c>
      <c r="AI880" t="s">
        <v>763</v>
      </c>
      <c r="AJ880" t="s">
        <v>763</v>
      </c>
      <c r="AK880" t="s">
        <v>763</v>
      </c>
      <c r="AL880" t="s">
        <v>763</v>
      </c>
    </row>
    <row r="881" spans="1:38" x14ac:dyDescent="0.25">
      <c r="A881">
        <v>2024</v>
      </c>
      <c r="B881" t="s">
        <v>757</v>
      </c>
      <c r="C881" t="s">
        <v>992</v>
      </c>
      <c r="D881">
        <v>670</v>
      </c>
      <c r="E881">
        <v>670</v>
      </c>
      <c r="F881" t="s">
        <v>87</v>
      </c>
      <c r="G881" t="s">
        <v>55</v>
      </c>
      <c r="H881" t="s">
        <v>86</v>
      </c>
      <c r="I881">
        <v>968552650001</v>
      </c>
      <c r="J881" t="s">
        <v>797</v>
      </c>
      <c r="K881" t="s">
        <v>53</v>
      </c>
      <c r="L881" t="s">
        <v>66</v>
      </c>
      <c r="M881" t="s">
        <v>66</v>
      </c>
      <c r="N881">
        <v>11206.3</v>
      </c>
      <c r="O881">
        <v>0</v>
      </c>
      <c r="P881" s="2">
        <v>45601</v>
      </c>
      <c r="Q881" s="2">
        <v>45601</v>
      </c>
      <c r="R881" s="2">
        <v>45601</v>
      </c>
      <c r="S881" s="2">
        <v>45601</v>
      </c>
      <c r="T881" s="2">
        <v>45602</v>
      </c>
      <c r="U881" t="s">
        <v>992</v>
      </c>
      <c r="V881">
        <v>0</v>
      </c>
      <c r="W881">
        <v>1</v>
      </c>
      <c r="X881">
        <v>0</v>
      </c>
      <c r="Y881">
        <v>0</v>
      </c>
      <c r="Z881">
        <v>1</v>
      </c>
      <c r="AA881">
        <v>0</v>
      </c>
      <c r="AB881">
        <v>510602</v>
      </c>
      <c r="AC881">
        <v>900</v>
      </c>
      <c r="AD881">
        <v>1</v>
      </c>
      <c r="AE881">
        <v>0</v>
      </c>
      <c r="AF881" s="4">
        <v>3026.08</v>
      </c>
      <c r="AG881" s="4">
        <v>3026.08</v>
      </c>
      <c r="AH881">
        <v>0</v>
      </c>
      <c r="AI881" t="s">
        <v>755</v>
      </c>
      <c r="AJ881" t="s">
        <v>754</v>
      </c>
      <c r="AK881" t="s">
        <v>754</v>
      </c>
      <c r="AL881" t="s">
        <v>754</v>
      </c>
    </row>
    <row r="882" spans="1:38" x14ac:dyDescent="0.25">
      <c r="A882">
        <v>2024</v>
      </c>
      <c r="B882" t="s">
        <v>757</v>
      </c>
      <c r="C882" t="s">
        <v>992</v>
      </c>
      <c r="D882">
        <v>670</v>
      </c>
      <c r="E882">
        <v>670</v>
      </c>
      <c r="F882" t="s">
        <v>87</v>
      </c>
      <c r="G882" t="s">
        <v>55</v>
      </c>
      <c r="H882" t="s">
        <v>86</v>
      </c>
      <c r="I882">
        <v>968552650001</v>
      </c>
      <c r="J882" t="s">
        <v>797</v>
      </c>
      <c r="K882" t="s">
        <v>53</v>
      </c>
      <c r="L882" t="s">
        <v>66</v>
      </c>
      <c r="M882" t="s">
        <v>66</v>
      </c>
      <c r="N882">
        <v>11206.3</v>
      </c>
      <c r="O882">
        <v>0</v>
      </c>
      <c r="P882" s="2">
        <v>45601</v>
      </c>
      <c r="Q882" s="2">
        <v>45601</v>
      </c>
      <c r="R882" s="2">
        <v>45601</v>
      </c>
      <c r="S882" s="2">
        <v>45601</v>
      </c>
      <c r="T882" s="2">
        <v>45602</v>
      </c>
      <c r="U882" t="s">
        <v>992</v>
      </c>
      <c r="V882">
        <v>0</v>
      </c>
      <c r="W882">
        <v>55</v>
      </c>
      <c r="X882">
        <v>0</v>
      </c>
      <c r="Y882">
        <v>0</v>
      </c>
      <c r="Z882">
        <v>1</v>
      </c>
      <c r="AA882">
        <v>0</v>
      </c>
      <c r="AB882">
        <v>510602</v>
      </c>
      <c r="AC882">
        <v>900</v>
      </c>
      <c r="AD882">
        <v>1</v>
      </c>
      <c r="AE882">
        <v>0</v>
      </c>
      <c r="AF882" s="4">
        <v>8180.22</v>
      </c>
      <c r="AG882" s="4">
        <v>8180.22</v>
      </c>
      <c r="AH882">
        <v>0</v>
      </c>
      <c r="AI882" t="s">
        <v>755</v>
      </c>
      <c r="AJ882" t="s">
        <v>754</v>
      </c>
      <c r="AK882" t="s">
        <v>754</v>
      </c>
      <c r="AL882" t="s">
        <v>754</v>
      </c>
    </row>
    <row r="883" spans="1:38" x14ac:dyDescent="0.25">
      <c r="A883">
        <v>2024</v>
      </c>
      <c r="B883" t="s">
        <v>757</v>
      </c>
      <c r="C883" t="s">
        <v>992</v>
      </c>
      <c r="D883">
        <v>672</v>
      </c>
      <c r="E883">
        <v>672</v>
      </c>
      <c r="F883" t="s">
        <v>72</v>
      </c>
      <c r="G883" t="s">
        <v>55</v>
      </c>
      <c r="H883" t="s">
        <v>54</v>
      </c>
      <c r="I883">
        <v>968552650001</v>
      </c>
      <c r="J883" t="s">
        <v>796</v>
      </c>
      <c r="K883" t="s">
        <v>53</v>
      </c>
      <c r="L883" t="s">
        <v>66</v>
      </c>
      <c r="M883" t="s">
        <v>66</v>
      </c>
      <c r="N883">
        <v>160</v>
      </c>
      <c r="O883">
        <v>0</v>
      </c>
      <c r="P883" s="2">
        <v>45602</v>
      </c>
      <c r="Q883" s="2">
        <v>45602</v>
      </c>
      <c r="R883" s="2">
        <v>45603</v>
      </c>
      <c r="S883" s="2">
        <v>45603</v>
      </c>
      <c r="T883" s="2">
        <v>45603</v>
      </c>
      <c r="U883" t="s">
        <v>994</v>
      </c>
      <c r="V883">
        <v>0</v>
      </c>
      <c r="W883">
        <v>1</v>
      </c>
      <c r="X883">
        <v>0</v>
      </c>
      <c r="Y883">
        <v>0</v>
      </c>
      <c r="Z883">
        <v>1</v>
      </c>
      <c r="AA883">
        <v>0</v>
      </c>
      <c r="AB883">
        <v>530303</v>
      </c>
      <c r="AC883">
        <v>901</v>
      </c>
      <c r="AD883">
        <v>1</v>
      </c>
      <c r="AE883">
        <v>0</v>
      </c>
      <c r="AF883" s="4">
        <v>160</v>
      </c>
      <c r="AG883" s="4">
        <v>160</v>
      </c>
      <c r="AH883">
        <v>0</v>
      </c>
      <c r="AI883" t="s">
        <v>763</v>
      </c>
      <c r="AJ883" t="s">
        <v>763</v>
      </c>
      <c r="AK883" t="s">
        <v>70</v>
      </c>
      <c r="AL883" t="s">
        <v>70</v>
      </c>
    </row>
    <row r="884" spans="1:38" x14ac:dyDescent="0.25">
      <c r="A884">
        <v>2024</v>
      </c>
      <c r="B884" t="s">
        <v>757</v>
      </c>
      <c r="C884" t="s">
        <v>992</v>
      </c>
      <c r="D884">
        <v>681</v>
      </c>
      <c r="E884">
        <v>681</v>
      </c>
      <c r="F884" t="s">
        <v>56</v>
      </c>
      <c r="G884" t="s">
        <v>55</v>
      </c>
      <c r="H884" t="s">
        <v>54</v>
      </c>
      <c r="I884">
        <v>915665152001</v>
      </c>
      <c r="J884" t="s">
        <v>1603</v>
      </c>
      <c r="K884" t="s">
        <v>53</v>
      </c>
      <c r="L884" t="s">
        <v>52</v>
      </c>
      <c r="M884" t="s">
        <v>52</v>
      </c>
      <c r="N884">
        <v>1700</v>
      </c>
      <c r="O884">
        <v>0</v>
      </c>
      <c r="P884" s="2">
        <v>45607</v>
      </c>
      <c r="Q884" s="2">
        <v>45607</v>
      </c>
      <c r="R884" s="2">
        <v>45607</v>
      </c>
      <c r="U884" t="s">
        <v>775</v>
      </c>
      <c r="V884">
        <v>0</v>
      </c>
      <c r="W884">
        <v>1</v>
      </c>
      <c r="X884">
        <v>0</v>
      </c>
      <c r="Y884">
        <v>0</v>
      </c>
      <c r="Z884">
        <v>1</v>
      </c>
      <c r="AA884">
        <v>0</v>
      </c>
      <c r="AB884">
        <v>530403</v>
      </c>
      <c r="AC884">
        <v>901</v>
      </c>
      <c r="AD884">
        <v>1</v>
      </c>
      <c r="AE884">
        <v>0</v>
      </c>
      <c r="AF884" s="4">
        <v>1700</v>
      </c>
      <c r="AG884" s="4">
        <v>1700</v>
      </c>
      <c r="AH884">
        <v>0</v>
      </c>
      <c r="AJ884" t="s">
        <v>759</v>
      </c>
      <c r="AK884" t="s">
        <v>759</v>
      </c>
      <c r="AL884" t="s">
        <v>759</v>
      </c>
    </row>
    <row r="885" spans="1:38" x14ac:dyDescent="0.25">
      <c r="A885">
        <v>2024</v>
      </c>
      <c r="B885" t="s">
        <v>757</v>
      </c>
      <c r="C885" t="s">
        <v>992</v>
      </c>
      <c r="D885">
        <v>748</v>
      </c>
      <c r="E885">
        <v>681</v>
      </c>
      <c r="F885" t="s">
        <v>67</v>
      </c>
      <c r="G885" t="s">
        <v>55</v>
      </c>
      <c r="H885" t="s">
        <v>54</v>
      </c>
      <c r="I885">
        <v>915665152001</v>
      </c>
      <c r="J885" t="s">
        <v>1604</v>
      </c>
      <c r="K885" t="s">
        <v>53</v>
      </c>
      <c r="L885" t="s">
        <v>66</v>
      </c>
      <c r="M885" t="s">
        <v>52</v>
      </c>
      <c r="N885">
        <v>1478.26</v>
      </c>
      <c r="O885">
        <v>1463.48</v>
      </c>
      <c r="P885" s="2">
        <v>45622</v>
      </c>
      <c r="Q885" s="2">
        <v>45625</v>
      </c>
      <c r="R885" s="2">
        <v>45625</v>
      </c>
      <c r="S885" s="2">
        <v>45625</v>
      </c>
      <c r="U885" t="s">
        <v>775</v>
      </c>
      <c r="V885">
        <v>0</v>
      </c>
      <c r="W885">
        <v>1</v>
      </c>
      <c r="X885">
        <v>0</v>
      </c>
      <c r="Y885">
        <v>0</v>
      </c>
      <c r="Z885">
        <v>1</v>
      </c>
      <c r="AA885">
        <v>0</v>
      </c>
      <c r="AB885">
        <v>530403</v>
      </c>
      <c r="AC885">
        <v>901</v>
      </c>
      <c r="AD885">
        <v>1</v>
      </c>
      <c r="AE885">
        <v>0</v>
      </c>
      <c r="AF885" s="4">
        <v>1478.26</v>
      </c>
      <c r="AG885" s="4">
        <v>1478.26</v>
      </c>
      <c r="AH885">
        <v>0</v>
      </c>
      <c r="AI885" t="s">
        <v>755</v>
      </c>
      <c r="AJ885" t="s">
        <v>763</v>
      </c>
      <c r="AK885" t="s">
        <v>763</v>
      </c>
      <c r="AL885" t="s">
        <v>763</v>
      </c>
    </row>
    <row r="886" spans="1:38" x14ac:dyDescent="0.25">
      <c r="A886">
        <v>2024</v>
      </c>
      <c r="B886" t="s">
        <v>757</v>
      </c>
      <c r="C886" t="s">
        <v>992</v>
      </c>
      <c r="D886">
        <v>749</v>
      </c>
      <c r="E886">
        <v>681</v>
      </c>
      <c r="F886" t="s">
        <v>94</v>
      </c>
      <c r="G886" t="s">
        <v>55</v>
      </c>
      <c r="H886" t="s">
        <v>54</v>
      </c>
      <c r="I886">
        <v>915665152001</v>
      </c>
      <c r="J886" t="s">
        <v>1605</v>
      </c>
      <c r="K886" t="s">
        <v>53</v>
      </c>
      <c r="L886" t="s">
        <v>66</v>
      </c>
      <c r="M886" t="s">
        <v>66</v>
      </c>
      <c r="N886">
        <v>221.74</v>
      </c>
      <c r="O886">
        <v>0</v>
      </c>
      <c r="P886" s="2">
        <v>45622</v>
      </c>
      <c r="Q886" s="2">
        <v>45625</v>
      </c>
      <c r="R886" s="2">
        <v>45625</v>
      </c>
      <c r="S886" s="2">
        <v>45625</v>
      </c>
      <c r="T886" s="2">
        <v>45625</v>
      </c>
      <c r="U886" t="s">
        <v>775</v>
      </c>
      <c r="V886">
        <v>0</v>
      </c>
      <c r="W886">
        <v>1</v>
      </c>
      <c r="X886">
        <v>0</v>
      </c>
      <c r="Y886">
        <v>0</v>
      </c>
      <c r="Z886">
        <v>1</v>
      </c>
      <c r="AA886">
        <v>0</v>
      </c>
      <c r="AB886">
        <v>530403</v>
      </c>
      <c r="AC886">
        <v>901</v>
      </c>
      <c r="AD886">
        <v>1</v>
      </c>
      <c r="AE886">
        <v>0</v>
      </c>
      <c r="AF886" s="4">
        <v>221.74</v>
      </c>
      <c r="AG886" s="4">
        <v>221.74</v>
      </c>
      <c r="AH886">
        <v>0</v>
      </c>
      <c r="AI886" t="s">
        <v>763</v>
      </c>
      <c r="AJ886" t="s">
        <v>763</v>
      </c>
      <c r="AK886" t="s">
        <v>763</v>
      </c>
      <c r="AL886" t="s">
        <v>763</v>
      </c>
    </row>
    <row r="887" spans="1:38" x14ac:dyDescent="0.25">
      <c r="A887">
        <v>2024</v>
      </c>
      <c r="B887" t="s">
        <v>757</v>
      </c>
      <c r="C887" t="s">
        <v>992</v>
      </c>
      <c r="D887">
        <v>682</v>
      </c>
      <c r="E887">
        <v>682</v>
      </c>
      <c r="F887" t="s">
        <v>56</v>
      </c>
      <c r="G887" t="s">
        <v>55</v>
      </c>
      <c r="H887" t="s">
        <v>54</v>
      </c>
      <c r="I887">
        <v>1802456093001</v>
      </c>
      <c r="J887" t="s">
        <v>1606</v>
      </c>
      <c r="K887" t="s">
        <v>53</v>
      </c>
      <c r="L887" t="s">
        <v>52</v>
      </c>
      <c r="M887" t="s">
        <v>52</v>
      </c>
      <c r="N887">
        <v>110.4</v>
      </c>
      <c r="O887">
        <v>0</v>
      </c>
      <c r="P887" s="2">
        <v>45607</v>
      </c>
      <c r="Q887" s="2">
        <v>45607</v>
      </c>
      <c r="R887" s="2">
        <v>45607</v>
      </c>
      <c r="U887" t="s">
        <v>795</v>
      </c>
      <c r="V887">
        <v>0</v>
      </c>
      <c r="W887">
        <v>1</v>
      </c>
      <c r="X887">
        <v>0</v>
      </c>
      <c r="Y887">
        <v>0</v>
      </c>
      <c r="Z887">
        <v>1</v>
      </c>
      <c r="AA887">
        <v>0</v>
      </c>
      <c r="AB887">
        <v>530404</v>
      </c>
      <c r="AC887">
        <v>901</v>
      </c>
      <c r="AD887">
        <v>1</v>
      </c>
      <c r="AE887">
        <v>0</v>
      </c>
      <c r="AF887" s="4">
        <v>110.4</v>
      </c>
      <c r="AG887" s="4">
        <v>110.4</v>
      </c>
      <c r="AH887">
        <v>0</v>
      </c>
      <c r="AJ887" t="s">
        <v>759</v>
      </c>
      <c r="AK887" t="s">
        <v>759</v>
      </c>
      <c r="AL887" t="s">
        <v>759</v>
      </c>
    </row>
    <row r="888" spans="1:38" x14ac:dyDescent="0.25">
      <c r="A888">
        <v>2024</v>
      </c>
      <c r="B888" t="s">
        <v>757</v>
      </c>
      <c r="C888" t="s">
        <v>992</v>
      </c>
      <c r="D888">
        <v>795</v>
      </c>
      <c r="E888">
        <v>682</v>
      </c>
      <c r="F888" t="s">
        <v>67</v>
      </c>
      <c r="G888" t="s">
        <v>55</v>
      </c>
      <c r="H888" t="s">
        <v>54</v>
      </c>
      <c r="I888">
        <v>1802456093001</v>
      </c>
      <c r="J888" t="s">
        <v>1607</v>
      </c>
      <c r="K888" t="s">
        <v>53</v>
      </c>
      <c r="L888" t="s">
        <v>66</v>
      </c>
      <c r="M888" t="s">
        <v>52</v>
      </c>
      <c r="N888">
        <v>96</v>
      </c>
      <c r="O888">
        <v>95.04</v>
      </c>
      <c r="P888" s="2">
        <v>45625</v>
      </c>
      <c r="Q888" s="2">
        <v>45625</v>
      </c>
      <c r="R888" s="2">
        <v>45625</v>
      </c>
      <c r="S888" s="2">
        <v>45625</v>
      </c>
      <c r="U888" t="s">
        <v>795</v>
      </c>
      <c r="V888">
        <v>0</v>
      </c>
      <c r="W888">
        <v>1</v>
      </c>
      <c r="X888">
        <v>0</v>
      </c>
      <c r="Y888">
        <v>0</v>
      </c>
      <c r="Z888">
        <v>1</v>
      </c>
      <c r="AA888">
        <v>0</v>
      </c>
      <c r="AB888">
        <v>530404</v>
      </c>
      <c r="AC888">
        <v>901</v>
      </c>
      <c r="AD888">
        <v>1</v>
      </c>
      <c r="AE888">
        <v>0</v>
      </c>
      <c r="AF888" s="4">
        <v>96</v>
      </c>
      <c r="AG888" s="4">
        <v>96</v>
      </c>
      <c r="AH888">
        <v>0</v>
      </c>
      <c r="AI888" t="s">
        <v>755</v>
      </c>
      <c r="AJ888" t="s">
        <v>763</v>
      </c>
      <c r="AK888" t="s">
        <v>763</v>
      </c>
      <c r="AL888" t="s">
        <v>763</v>
      </c>
    </row>
    <row r="889" spans="1:38" x14ac:dyDescent="0.25">
      <c r="A889">
        <v>2024</v>
      </c>
      <c r="B889" t="s">
        <v>757</v>
      </c>
      <c r="C889" t="s">
        <v>992</v>
      </c>
      <c r="D889">
        <v>796</v>
      </c>
      <c r="E889">
        <v>682</v>
      </c>
      <c r="F889" t="s">
        <v>94</v>
      </c>
      <c r="G889" t="s">
        <v>55</v>
      </c>
      <c r="H889" t="s">
        <v>54</v>
      </c>
      <c r="I889">
        <v>1802456093001</v>
      </c>
      <c r="J889" t="s">
        <v>1608</v>
      </c>
      <c r="K889" t="s">
        <v>53</v>
      </c>
      <c r="L889" t="s">
        <v>66</v>
      </c>
      <c r="M889" t="s">
        <v>66</v>
      </c>
      <c r="N889">
        <v>14.4</v>
      </c>
      <c r="O889">
        <v>0</v>
      </c>
      <c r="P889" s="2">
        <v>45625</v>
      </c>
      <c r="Q889" s="2">
        <v>45625</v>
      </c>
      <c r="R889" s="2">
        <v>45625</v>
      </c>
      <c r="S889" s="2">
        <v>45625</v>
      </c>
      <c r="T889" s="2">
        <v>45625</v>
      </c>
      <c r="U889" t="s">
        <v>795</v>
      </c>
      <c r="V889">
        <v>0</v>
      </c>
      <c r="W889">
        <v>1</v>
      </c>
      <c r="X889">
        <v>0</v>
      </c>
      <c r="Y889">
        <v>0</v>
      </c>
      <c r="Z889">
        <v>1</v>
      </c>
      <c r="AA889">
        <v>0</v>
      </c>
      <c r="AB889">
        <v>530404</v>
      </c>
      <c r="AC889">
        <v>901</v>
      </c>
      <c r="AD889">
        <v>1</v>
      </c>
      <c r="AE889">
        <v>0</v>
      </c>
      <c r="AF889" s="4">
        <v>14.4</v>
      </c>
      <c r="AG889" s="4">
        <v>14.4</v>
      </c>
      <c r="AH889">
        <v>0</v>
      </c>
      <c r="AI889" t="s">
        <v>763</v>
      </c>
      <c r="AJ889" t="s">
        <v>763</v>
      </c>
      <c r="AK889" t="s">
        <v>763</v>
      </c>
      <c r="AL889" t="s">
        <v>763</v>
      </c>
    </row>
    <row r="890" spans="1:38" x14ac:dyDescent="0.25">
      <c r="A890">
        <v>2024</v>
      </c>
      <c r="B890" t="s">
        <v>757</v>
      </c>
      <c r="C890" t="s">
        <v>992</v>
      </c>
      <c r="D890">
        <v>683</v>
      </c>
      <c r="E890">
        <v>683</v>
      </c>
      <c r="F890" t="s">
        <v>56</v>
      </c>
      <c r="G890" t="s">
        <v>55</v>
      </c>
      <c r="H890" t="s">
        <v>54</v>
      </c>
      <c r="I890">
        <v>925723629</v>
      </c>
      <c r="J890" t="s">
        <v>1609</v>
      </c>
      <c r="K890" t="s">
        <v>53</v>
      </c>
      <c r="L890" t="s">
        <v>52</v>
      </c>
      <c r="M890" t="s">
        <v>52</v>
      </c>
      <c r="N890">
        <v>16</v>
      </c>
      <c r="O890">
        <v>0</v>
      </c>
      <c r="P890" s="2">
        <v>45607</v>
      </c>
      <c r="Q890" s="2">
        <v>45607</v>
      </c>
      <c r="R890" s="2">
        <v>45607</v>
      </c>
      <c r="U890" t="s">
        <v>765</v>
      </c>
      <c r="V890">
        <v>0</v>
      </c>
      <c r="W890">
        <v>1</v>
      </c>
      <c r="X890">
        <v>0</v>
      </c>
      <c r="Y890">
        <v>0</v>
      </c>
      <c r="Z890">
        <v>1</v>
      </c>
      <c r="AA890">
        <v>0</v>
      </c>
      <c r="AB890">
        <v>530301</v>
      </c>
      <c r="AC890">
        <v>901</v>
      </c>
      <c r="AD890">
        <v>1</v>
      </c>
      <c r="AE890">
        <v>0</v>
      </c>
      <c r="AF890" s="4">
        <v>16</v>
      </c>
      <c r="AG890" s="4">
        <v>16</v>
      </c>
      <c r="AH890">
        <v>0</v>
      </c>
      <c r="AJ890" t="s">
        <v>759</v>
      </c>
      <c r="AK890" t="s">
        <v>759</v>
      </c>
      <c r="AL890" t="s">
        <v>759</v>
      </c>
    </row>
    <row r="891" spans="1:38" x14ac:dyDescent="0.25">
      <c r="A891">
        <v>2024</v>
      </c>
      <c r="B891" t="s">
        <v>757</v>
      </c>
      <c r="C891" t="s">
        <v>992</v>
      </c>
      <c r="D891">
        <v>700</v>
      </c>
      <c r="E891">
        <v>683</v>
      </c>
      <c r="F891" t="s">
        <v>67</v>
      </c>
      <c r="G891" t="s">
        <v>55</v>
      </c>
      <c r="H891" t="s">
        <v>54</v>
      </c>
      <c r="I891">
        <v>925723629</v>
      </c>
      <c r="J891" t="s">
        <v>1610</v>
      </c>
      <c r="K891" t="s">
        <v>53</v>
      </c>
      <c r="L891" t="s">
        <v>66</v>
      </c>
      <c r="M891" t="s">
        <v>52</v>
      </c>
      <c r="N891">
        <v>16</v>
      </c>
      <c r="O891">
        <v>16</v>
      </c>
      <c r="P891" s="2">
        <v>45610</v>
      </c>
      <c r="Q891" s="2">
        <v>45610</v>
      </c>
      <c r="R891" s="2">
        <v>45610</v>
      </c>
      <c r="S891" s="2">
        <v>45610</v>
      </c>
      <c r="U891" t="s">
        <v>765</v>
      </c>
      <c r="V891">
        <v>0</v>
      </c>
      <c r="W891">
        <v>1</v>
      </c>
      <c r="X891">
        <v>0</v>
      </c>
      <c r="Y891">
        <v>0</v>
      </c>
      <c r="Z891">
        <v>1</v>
      </c>
      <c r="AA891">
        <v>0</v>
      </c>
      <c r="AB891">
        <v>530301</v>
      </c>
      <c r="AC891">
        <v>901</v>
      </c>
      <c r="AD891">
        <v>1</v>
      </c>
      <c r="AE891">
        <v>0</v>
      </c>
      <c r="AF891" s="4">
        <v>16</v>
      </c>
      <c r="AG891" s="4">
        <v>16</v>
      </c>
      <c r="AH891">
        <v>0</v>
      </c>
      <c r="AI891" t="s">
        <v>755</v>
      </c>
      <c r="AJ891" t="s">
        <v>763</v>
      </c>
      <c r="AK891" t="s">
        <v>763</v>
      </c>
      <c r="AL891" t="s">
        <v>763</v>
      </c>
    </row>
    <row r="892" spans="1:38" x14ac:dyDescent="0.25">
      <c r="A892">
        <v>2024</v>
      </c>
      <c r="B892" t="s">
        <v>757</v>
      </c>
      <c r="C892" t="s">
        <v>992</v>
      </c>
      <c r="D892">
        <v>684</v>
      </c>
      <c r="E892">
        <v>684</v>
      </c>
      <c r="F892" t="s">
        <v>87</v>
      </c>
      <c r="G892" t="s">
        <v>55</v>
      </c>
      <c r="H892" t="s">
        <v>86</v>
      </c>
      <c r="I892">
        <v>968552650001</v>
      </c>
      <c r="J892" t="s">
        <v>1611</v>
      </c>
      <c r="K892" t="s">
        <v>53</v>
      </c>
      <c r="L892" t="s">
        <v>66</v>
      </c>
      <c r="M892" t="s">
        <v>66</v>
      </c>
      <c r="N892">
        <v>95.16</v>
      </c>
      <c r="O892">
        <v>0</v>
      </c>
      <c r="P892" s="2">
        <v>45608</v>
      </c>
      <c r="Q892" s="2">
        <v>45608</v>
      </c>
      <c r="R892" s="2">
        <v>45608</v>
      </c>
      <c r="S892" s="2">
        <v>45608</v>
      </c>
      <c r="T892" s="2">
        <v>45624</v>
      </c>
      <c r="U892" t="s">
        <v>992</v>
      </c>
      <c r="V892">
        <v>0</v>
      </c>
      <c r="W892">
        <v>1</v>
      </c>
      <c r="X892">
        <v>0</v>
      </c>
      <c r="Y892">
        <v>0</v>
      </c>
      <c r="Z892">
        <v>1</v>
      </c>
      <c r="AA892">
        <v>0</v>
      </c>
      <c r="AB892">
        <v>510601</v>
      </c>
      <c r="AC892">
        <v>900</v>
      </c>
      <c r="AD892">
        <v>1</v>
      </c>
      <c r="AE892">
        <v>0</v>
      </c>
      <c r="AF892" s="4">
        <v>7.27</v>
      </c>
      <c r="AG892" s="4">
        <v>7.27</v>
      </c>
      <c r="AH892">
        <v>0</v>
      </c>
      <c r="AI892" t="s">
        <v>755</v>
      </c>
      <c r="AJ892" t="s">
        <v>754</v>
      </c>
      <c r="AK892" t="s">
        <v>754</v>
      </c>
      <c r="AL892" t="s">
        <v>754</v>
      </c>
    </row>
    <row r="893" spans="1:38" x14ac:dyDescent="0.25">
      <c r="A893">
        <v>2024</v>
      </c>
      <c r="B893" t="s">
        <v>757</v>
      </c>
      <c r="C893" t="s">
        <v>992</v>
      </c>
      <c r="D893">
        <v>684</v>
      </c>
      <c r="E893">
        <v>684</v>
      </c>
      <c r="F893" t="s">
        <v>87</v>
      </c>
      <c r="G893" t="s">
        <v>55</v>
      </c>
      <c r="H893" t="s">
        <v>86</v>
      </c>
      <c r="I893">
        <v>968552650001</v>
      </c>
      <c r="J893" t="s">
        <v>1611</v>
      </c>
      <c r="K893" t="s">
        <v>53</v>
      </c>
      <c r="L893" t="s">
        <v>66</v>
      </c>
      <c r="M893" t="s">
        <v>66</v>
      </c>
      <c r="N893">
        <v>95.16</v>
      </c>
      <c r="O893">
        <v>0</v>
      </c>
      <c r="P893" s="2">
        <v>45608</v>
      </c>
      <c r="Q893" s="2">
        <v>45608</v>
      </c>
      <c r="R893" s="2">
        <v>45608</v>
      </c>
      <c r="S893" s="2">
        <v>45608</v>
      </c>
      <c r="T893" s="2">
        <v>45624</v>
      </c>
      <c r="U893" t="s">
        <v>992</v>
      </c>
      <c r="V893">
        <v>0</v>
      </c>
      <c r="W893">
        <v>1</v>
      </c>
      <c r="X893">
        <v>0</v>
      </c>
      <c r="Y893">
        <v>0</v>
      </c>
      <c r="Z893">
        <v>1</v>
      </c>
      <c r="AA893">
        <v>0</v>
      </c>
      <c r="AB893">
        <v>510602</v>
      </c>
      <c r="AC893">
        <v>900</v>
      </c>
      <c r="AD893">
        <v>1</v>
      </c>
      <c r="AE893">
        <v>0</v>
      </c>
      <c r="AF893" s="4">
        <v>6.28</v>
      </c>
      <c r="AG893" s="4">
        <v>6.28</v>
      </c>
      <c r="AH893">
        <v>0</v>
      </c>
      <c r="AI893" t="s">
        <v>755</v>
      </c>
      <c r="AJ893" t="s">
        <v>754</v>
      </c>
      <c r="AK893" t="s">
        <v>754</v>
      </c>
      <c r="AL893" t="s">
        <v>754</v>
      </c>
    </row>
    <row r="894" spans="1:38" x14ac:dyDescent="0.25">
      <c r="A894">
        <v>2024</v>
      </c>
      <c r="B894" t="s">
        <v>757</v>
      </c>
      <c r="C894" t="s">
        <v>992</v>
      </c>
      <c r="D894">
        <v>684</v>
      </c>
      <c r="E894">
        <v>684</v>
      </c>
      <c r="F894" t="s">
        <v>87</v>
      </c>
      <c r="G894" t="s">
        <v>55</v>
      </c>
      <c r="H894" t="s">
        <v>86</v>
      </c>
      <c r="I894">
        <v>968552650001</v>
      </c>
      <c r="J894" t="s">
        <v>1611</v>
      </c>
      <c r="K894" t="s">
        <v>53</v>
      </c>
      <c r="L894" t="s">
        <v>66</v>
      </c>
      <c r="M894" t="s">
        <v>66</v>
      </c>
      <c r="N894">
        <v>95.16</v>
      </c>
      <c r="O894">
        <v>0</v>
      </c>
      <c r="P894" s="2">
        <v>45608</v>
      </c>
      <c r="Q894" s="2">
        <v>45608</v>
      </c>
      <c r="R894" s="2">
        <v>45608</v>
      </c>
      <c r="S894" s="2">
        <v>45608</v>
      </c>
      <c r="T894" s="2">
        <v>45624</v>
      </c>
      <c r="U894" t="s">
        <v>992</v>
      </c>
      <c r="V894">
        <v>0</v>
      </c>
      <c r="W894">
        <v>1</v>
      </c>
      <c r="X894">
        <v>0</v>
      </c>
      <c r="Y894">
        <v>0</v>
      </c>
      <c r="Z894">
        <v>1</v>
      </c>
      <c r="AA894">
        <v>0</v>
      </c>
      <c r="AB894">
        <v>510512</v>
      </c>
      <c r="AC894">
        <v>900</v>
      </c>
      <c r="AD894">
        <v>1</v>
      </c>
      <c r="AE894">
        <v>0</v>
      </c>
      <c r="AF894" s="4">
        <v>75.33</v>
      </c>
      <c r="AG894" s="4">
        <v>75.33</v>
      </c>
      <c r="AH894">
        <v>0</v>
      </c>
      <c r="AI894" t="s">
        <v>755</v>
      </c>
      <c r="AJ894" t="s">
        <v>754</v>
      </c>
      <c r="AK894" t="s">
        <v>754</v>
      </c>
      <c r="AL894" t="s">
        <v>754</v>
      </c>
    </row>
    <row r="895" spans="1:38" x14ac:dyDescent="0.25">
      <c r="A895">
        <v>2024</v>
      </c>
      <c r="B895" t="s">
        <v>757</v>
      </c>
      <c r="C895" t="s">
        <v>992</v>
      </c>
      <c r="D895">
        <v>684</v>
      </c>
      <c r="E895">
        <v>684</v>
      </c>
      <c r="F895" t="s">
        <v>87</v>
      </c>
      <c r="G895" t="s">
        <v>55</v>
      </c>
      <c r="H895" t="s">
        <v>86</v>
      </c>
      <c r="I895">
        <v>968552650001</v>
      </c>
      <c r="J895" t="s">
        <v>1611</v>
      </c>
      <c r="K895" t="s">
        <v>53</v>
      </c>
      <c r="L895" t="s">
        <v>66</v>
      </c>
      <c r="M895" t="s">
        <v>66</v>
      </c>
      <c r="N895">
        <v>95.16</v>
      </c>
      <c r="O895">
        <v>0</v>
      </c>
      <c r="P895" s="2">
        <v>45608</v>
      </c>
      <c r="Q895" s="2">
        <v>45608</v>
      </c>
      <c r="R895" s="2">
        <v>45608</v>
      </c>
      <c r="S895" s="2">
        <v>45608</v>
      </c>
      <c r="T895" s="2">
        <v>45624</v>
      </c>
      <c r="U895" t="s">
        <v>992</v>
      </c>
      <c r="V895">
        <v>0</v>
      </c>
      <c r="W895">
        <v>1</v>
      </c>
      <c r="X895">
        <v>0</v>
      </c>
      <c r="Y895">
        <v>0</v>
      </c>
      <c r="Z895">
        <v>1</v>
      </c>
      <c r="AA895">
        <v>0</v>
      </c>
      <c r="AB895">
        <v>510203</v>
      </c>
      <c r="AC895">
        <v>900</v>
      </c>
      <c r="AD895">
        <v>1</v>
      </c>
      <c r="AE895">
        <v>0</v>
      </c>
      <c r="AF895" s="4">
        <v>6.28</v>
      </c>
      <c r="AG895" s="4">
        <v>6.28</v>
      </c>
      <c r="AH895">
        <v>0</v>
      </c>
      <c r="AI895" t="s">
        <v>755</v>
      </c>
      <c r="AJ895" t="s">
        <v>754</v>
      </c>
      <c r="AK895" t="s">
        <v>754</v>
      </c>
      <c r="AL895" t="s">
        <v>754</v>
      </c>
    </row>
    <row r="896" spans="1:38" x14ac:dyDescent="0.25">
      <c r="A896">
        <v>2024</v>
      </c>
      <c r="B896" t="s">
        <v>757</v>
      </c>
      <c r="C896" t="s">
        <v>992</v>
      </c>
      <c r="D896">
        <v>687</v>
      </c>
      <c r="E896">
        <v>687</v>
      </c>
      <c r="F896" t="s">
        <v>56</v>
      </c>
      <c r="G896" t="s">
        <v>55</v>
      </c>
      <c r="H896" t="s">
        <v>54</v>
      </c>
      <c r="I896">
        <v>1790547337001</v>
      </c>
      <c r="J896" t="s">
        <v>1612</v>
      </c>
      <c r="K896" t="s">
        <v>53</v>
      </c>
      <c r="L896" t="s">
        <v>52</v>
      </c>
      <c r="M896" t="s">
        <v>52</v>
      </c>
      <c r="N896">
        <v>234.6</v>
      </c>
      <c r="O896">
        <v>234.6</v>
      </c>
      <c r="P896" s="2">
        <v>45608</v>
      </c>
      <c r="Q896" s="2">
        <v>45608</v>
      </c>
      <c r="R896" s="2">
        <v>45608</v>
      </c>
      <c r="U896" t="s">
        <v>1549</v>
      </c>
      <c r="V896">
        <v>0</v>
      </c>
      <c r="W896">
        <v>1</v>
      </c>
      <c r="X896">
        <v>0</v>
      </c>
      <c r="Y896">
        <v>0</v>
      </c>
      <c r="Z896">
        <v>1</v>
      </c>
      <c r="AA896">
        <v>0</v>
      </c>
      <c r="AB896">
        <v>530704</v>
      </c>
      <c r="AC896">
        <v>901</v>
      </c>
      <c r="AD896">
        <v>1</v>
      </c>
      <c r="AE896">
        <v>0</v>
      </c>
      <c r="AF896" s="4">
        <v>234.6</v>
      </c>
      <c r="AG896" s="4">
        <v>234.6</v>
      </c>
      <c r="AH896">
        <v>0</v>
      </c>
      <c r="AJ896" t="s">
        <v>759</v>
      </c>
      <c r="AK896" t="s">
        <v>759</v>
      </c>
      <c r="AL896" t="s">
        <v>759</v>
      </c>
    </row>
    <row r="897" spans="1:39" x14ac:dyDescent="0.25">
      <c r="A897">
        <v>2024</v>
      </c>
      <c r="B897" t="s">
        <v>757</v>
      </c>
      <c r="C897" t="s">
        <v>992</v>
      </c>
      <c r="D897">
        <v>697</v>
      </c>
      <c r="E897">
        <v>697</v>
      </c>
      <c r="F897" t="s">
        <v>87</v>
      </c>
      <c r="G897" t="s">
        <v>55</v>
      </c>
      <c r="H897" t="s">
        <v>86</v>
      </c>
      <c r="I897">
        <v>968552650001</v>
      </c>
      <c r="J897" t="s">
        <v>794</v>
      </c>
      <c r="K897" t="s">
        <v>53</v>
      </c>
      <c r="L897" t="s">
        <v>66</v>
      </c>
      <c r="M897" t="s">
        <v>66</v>
      </c>
      <c r="N897">
        <v>788.53</v>
      </c>
      <c r="O897">
        <v>0</v>
      </c>
      <c r="P897" s="2">
        <v>45609</v>
      </c>
      <c r="Q897" s="2">
        <v>45609</v>
      </c>
      <c r="R897" s="2">
        <v>45609</v>
      </c>
      <c r="S897" s="2">
        <v>45609</v>
      </c>
      <c r="T897" s="2">
        <v>45610</v>
      </c>
      <c r="U897" t="s">
        <v>992</v>
      </c>
      <c r="V897">
        <v>0</v>
      </c>
      <c r="W897">
        <v>1</v>
      </c>
      <c r="X897">
        <v>0</v>
      </c>
      <c r="Y897">
        <v>0</v>
      </c>
      <c r="Z897">
        <v>1</v>
      </c>
      <c r="AA897">
        <v>0</v>
      </c>
      <c r="AB897">
        <v>510601</v>
      </c>
      <c r="AC897">
        <v>900</v>
      </c>
      <c r="AD897">
        <v>1</v>
      </c>
      <c r="AE897">
        <v>0</v>
      </c>
      <c r="AF897" s="4">
        <v>85.42</v>
      </c>
      <c r="AG897" s="4">
        <v>85.42</v>
      </c>
      <c r="AH897">
        <v>0</v>
      </c>
      <c r="AI897" t="s">
        <v>755</v>
      </c>
      <c r="AJ897" t="s">
        <v>754</v>
      </c>
      <c r="AK897" t="s">
        <v>754</v>
      </c>
      <c r="AL897" t="s">
        <v>754</v>
      </c>
    </row>
    <row r="898" spans="1:39" x14ac:dyDescent="0.25">
      <c r="A898">
        <v>2024</v>
      </c>
      <c r="B898" t="s">
        <v>757</v>
      </c>
      <c r="C898" t="s">
        <v>992</v>
      </c>
      <c r="D898">
        <v>697</v>
      </c>
      <c r="E898">
        <v>697</v>
      </c>
      <c r="F898" t="s">
        <v>87</v>
      </c>
      <c r="G898" t="s">
        <v>55</v>
      </c>
      <c r="H898" t="s">
        <v>86</v>
      </c>
      <c r="I898">
        <v>968552650001</v>
      </c>
      <c r="J898" t="s">
        <v>794</v>
      </c>
      <c r="K898" t="s">
        <v>53</v>
      </c>
      <c r="L898" t="s">
        <v>66</v>
      </c>
      <c r="M898" t="s">
        <v>66</v>
      </c>
      <c r="N898">
        <v>788.53</v>
      </c>
      <c r="O898">
        <v>0</v>
      </c>
      <c r="P898" s="2">
        <v>45609</v>
      </c>
      <c r="Q898" s="2">
        <v>45609</v>
      </c>
      <c r="R898" s="2">
        <v>45609</v>
      </c>
      <c r="S898" s="2">
        <v>45609</v>
      </c>
      <c r="T898" s="2">
        <v>45610</v>
      </c>
      <c r="U898" t="s">
        <v>992</v>
      </c>
      <c r="V898">
        <v>0</v>
      </c>
      <c r="W898">
        <v>1</v>
      </c>
      <c r="X898">
        <v>0</v>
      </c>
      <c r="Y898">
        <v>0</v>
      </c>
      <c r="Z898">
        <v>1</v>
      </c>
      <c r="AA898">
        <v>0</v>
      </c>
      <c r="AB898">
        <v>510509</v>
      </c>
      <c r="AC898">
        <v>900</v>
      </c>
      <c r="AD898">
        <v>1</v>
      </c>
      <c r="AE898">
        <v>0</v>
      </c>
      <c r="AF898" s="4">
        <v>703.11</v>
      </c>
      <c r="AG898" s="4">
        <v>703.11</v>
      </c>
      <c r="AH898">
        <v>0</v>
      </c>
      <c r="AI898" t="s">
        <v>755</v>
      </c>
      <c r="AJ898" t="s">
        <v>754</v>
      </c>
      <c r="AK898" t="s">
        <v>754</v>
      </c>
      <c r="AL898" t="s">
        <v>754</v>
      </c>
    </row>
    <row r="899" spans="1:39" x14ac:dyDescent="0.25">
      <c r="A899">
        <v>2024</v>
      </c>
      <c r="B899" t="s">
        <v>757</v>
      </c>
      <c r="C899" t="s">
        <v>992</v>
      </c>
      <c r="D899">
        <v>701</v>
      </c>
      <c r="E899">
        <v>701</v>
      </c>
      <c r="F899" t="s">
        <v>56</v>
      </c>
      <c r="G899" t="s">
        <v>55</v>
      </c>
      <c r="H899" t="s">
        <v>54</v>
      </c>
      <c r="I899">
        <v>1760013210001</v>
      </c>
      <c r="J899" t="s">
        <v>793</v>
      </c>
      <c r="K899" t="s">
        <v>53</v>
      </c>
      <c r="L899" t="s">
        <v>52</v>
      </c>
      <c r="M899" t="s">
        <v>52</v>
      </c>
      <c r="N899">
        <v>231.18</v>
      </c>
      <c r="O899">
        <v>0</v>
      </c>
      <c r="P899" s="2">
        <v>45610</v>
      </c>
      <c r="Q899" s="2">
        <v>45610</v>
      </c>
      <c r="R899" s="2">
        <v>45610</v>
      </c>
      <c r="U899" t="s">
        <v>581</v>
      </c>
      <c r="V899">
        <v>0</v>
      </c>
      <c r="W899">
        <v>1</v>
      </c>
      <c r="X899">
        <v>0</v>
      </c>
      <c r="Y899">
        <v>0</v>
      </c>
      <c r="Z899">
        <v>1</v>
      </c>
      <c r="AA899">
        <v>0</v>
      </c>
      <c r="AB899">
        <v>570102</v>
      </c>
      <c r="AC899">
        <v>901</v>
      </c>
      <c r="AD899">
        <v>1</v>
      </c>
      <c r="AE899">
        <v>0</v>
      </c>
      <c r="AF899" s="4">
        <v>231.18</v>
      </c>
      <c r="AG899" s="4">
        <v>231.18</v>
      </c>
      <c r="AH899">
        <v>0</v>
      </c>
      <c r="AJ899" t="s">
        <v>759</v>
      </c>
      <c r="AK899" t="s">
        <v>759</v>
      </c>
      <c r="AL899" t="s">
        <v>759</v>
      </c>
    </row>
    <row r="900" spans="1:39" x14ac:dyDescent="0.25">
      <c r="A900">
        <v>2024</v>
      </c>
      <c r="B900" t="s">
        <v>757</v>
      </c>
      <c r="C900" t="s">
        <v>992</v>
      </c>
      <c r="D900">
        <v>782</v>
      </c>
      <c r="E900">
        <v>701</v>
      </c>
      <c r="F900" t="s">
        <v>56</v>
      </c>
      <c r="G900" t="s">
        <v>179</v>
      </c>
      <c r="H900" t="s">
        <v>54</v>
      </c>
      <c r="I900">
        <v>1760013210001</v>
      </c>
      <c r="J900" t="s">
        <v>1613</v>
      </c>
      <c r="K900" t="s">
        <v>53</v>
      </c>
      <c r="L900" t="s">
        <v>52</v>
      </c>
      <c r="M900" t="s">
        <v>52</v>
      </c>
      <c r="N900">
        <v>-56.36</v>
      </c>
      <c r="O900">
        <v>0</v>
      </c>
      <c r="P900" s="2">
        <v>45625</v>
      </c>
      <c r="Q900" s="2">
        <v>45625</v>
      </c>
      <c r="R900" s="2">
        <v>45625</v>
      </c>
      <c r="U900" t="s">
        <v>581</v>
      </c>
      <c r="V900">
        <v>0</v>
      </c>
      <c r="W900">
        <v>1</v>
      </c>
      <c r="X900">
        <v>0</v>
      </c>
      <c r="Y900">
        <v>0</v>
      </c>
      <c r="Z900">
        <v>1</v>
      </c>
      <c r="AA900">
        <v>0</v>
      </c>
      <c r="AB900">
        <v>570102</v>
      </c>
      <c r="AC900">
        <v>901</v>
      </c>
      <c r="AD900">
        <v>1</v>
      </c>
      <c r="AE900">
        <v>0</v>
      </c>
      <c r="AF900" s="4">
        <v>-56.36</v>
      </c>
      <c r="AG900" s="4">
        <v>-56.36</v>
      </c>
      <c r="AH900">
        <v>0</v>
      </c>
      <c r="AJ900" t="s">
        <v>759</v>
      </c>
      <c r="AK900" t="s">
        <v>759</v>
      </c>
      <c r="AL900" t="s">
        <v>759</v>
      </c>
    </row>
    <row r="901" spans="1:39" x14ac:dyDescent="0.25">
      <c r="A901">
        <v>2024</v>
      </c>
      <c r="B901" t="s">
        <v>757</v>
      </c>
      <c r="C901" t="s">
        <v>992</v>
      </c>
      <c r="D901">
        <v>705</v>
      </c>
      <c r="E901">
        <v>701</v>
      </c>
      <c r="F901" t="s">
        <v>67</v>
      </c>
      <c r="G901" t="s">
        <v>55</v>
      </c>
      <c r="H901" t="s">
        <v>54</v>
      </c>
      <c r="I901">
        <v>1760013210001</v>
      </c>
      <c r="J901" t="s">
        <v>1614</v>
      </c>
      <c r="K901" t="s">
        <v>53</v>
      </c>
      <c r="L901" t="s">
        <v>66</v>
      </c>
      <c r="M901" t="s">
        <v>66</v>
      </c>
      <c r="N901">
        <v>66.180000000000007</v>
      </c>
      <c r="O901">
        <v>0</v>
      </c>
      <c r="P901" s="2">
        <v>45611</v>
      </c>
      <c r="Q901" s="2">
        <v>45611</v>
      </c>
      <c r="R901" s="2">
        <v>45611</v>
      </c>
      <c r="S901" s="2">
        <v>45611</v>
      </c>
      <c r="T901" s="2">
        <v>45614</v>
      </c>
      <c r="U901" t="s">
        <v>581</v>
      </c>
      <c r="V901">
        <v>0</v>
      </c>
      <c r="W901">
        <v>1</v>
      </c>
      <c r="X901">
        <v>0</v>
      </c>
      <c r="Y901">
        <v>0</v>
      </c>
      <c r="Z901">
        <v>1</v>
      </c>
      <c r="AA901">
        <v>0</v>
      </c>
      <c r="AB901">
        <v>570102</v>
      </c>
      <c r="AC901">
        <v>901</v>
      </c>
      <c r="AD901">
        <v>1</v>
      </c>
      <c r="AE901">
        <v>0</v>
      </c>
      <c r="AF901" s="4">
        <v>66.180000000000007</v>
      </c>
      <c r="AG901" s="4">
        <v>66.180000000000007</v>
      </c>
      <c r="AH901">
        <v>0</v>
      </c>
      <c r="AI901" t="s">
        <v>755</v>
      </c>
      <c r="AJ901" t="s">
        <v>763</v>
      </c>
      <c r="AK901" t="s">
        <v>763</v>
      </c>
      <c r="AL901" t="s">
        <v>763</v>
      </c>
    </row>
    <row r="902" spans="1:39" x14ac:dyDescent="0.25">
      <c r="A902">
        <v>2024</v>
      </c>
      <c r="B902" t="s">
        <v>757</v>
      </c>
      <c r="C902" t="s">
        <v>992</v>
      </c>
      <c r="D902">
        <v>704</v>
      </c>
      <c r="E902">
        <v>701</v>
      </c>
      <c r="F902" t="s">
        <v>67</v>
      </c>
      <c r="G902" t="s">
        <v>55</v>
      </c>
      <c r="H902" t="s">
        <v>54</v>
      </c>
      <c r="I902">
        <v>1760013210001</v>
      </c>
      <c r="J902" t="s">
        <v>1615</v>
      </c>
      <c r="K902" t="s">
        <v>53</v>
      </c>
      <c r="L902" t="s">
        <v>66</v>
      </c>
      <c r="M902" t="s">
        <v>66</v>
      </c>
      <c r="N902">
        <v>108.64</v>
      </c>
      <c r="O902">
        <v>0</v>
      </c>
      <c r="P902" s="2">
        <v>45611</v>
      </c>
      <c r="Q902" s="2">
        <v>45611</v>
      </c>
      <c r="R902" s="2">
        <v>45611</v>
      </c>
      <c r="S902" s="2">
        <v>45611</v>
      </c>
      <c r="T902" s="2">
        <v>45614</v>
      </c>
      <c r="U902" t="s">
        <v>581</v>
      </c>
      <c r="V902">
        <v>0</v>
      </c>
      <c r="W902">
        <v>1</v>
      </c>
      <c r="X902">
        <v>0</v>
      </c>
      <c r="Y902">
        <v>0</v>
      </c>
      <c r="Z902">
        <v>1</v>
      </c>
      <c r="AA902">
        <v>0</v>
      </c>
      <c r="AB902">
        <v>570102</v>
      </c>
      <c r="AC902">
        <v>901</v>
      </c>
      <c r="AD902">
        <v>1</v>
      </c>
      <c r="AE902">
        <v>0</v>
      </c>
      <c r="AF902" s="4">
        <v>108.64</v>
      </c>
      <c r="AG902" s="4">
        <v>108.64</v>
      </c>
      <c r="AH902">
        <v>0</v>
      </c>
      <c r="AI902" t="s">
        <v>755</v>
      </c>
      <c r="AJ902" t="s">
        <v>763</v>
      </c>
      <c r="AK902" t="s">
        <v>763</v>
      </c>
      <c r="AL902" t="s">
        <v>763</v>
      </c>
    </row>
    <row r="903" spans="1:39" x14ac:dyDescent="0.25">
      <c r="A903">
        <v>2024</v>
      </c>
      <c r="B903" t="s">
        <v>757</v>
      </c>
      <c r="C903" t="s">
        <v>992</v>
      </c>
      <c r="D903">
        <v>708</v>
      </c>
      <c r="E903">
        <v>708</v>
      </c>
      <c r="F903" t="s">
        <v>56</v>
      </c>
      <c r="G903" t="s">
        <v>55</v>
      </c>
      <c r="H903" t="s">
        <v>54</v>
      </c>
      <c r="I903">
        <v>905294708001</v>
      </c>
      <c r="J903" t="s">
        <v>1616</v>
      </c>
      <c r="K903" t="s">
        <v>53</v>
      </c>
      <c r="L903" t="s">
        <v>52</v>
      </c>
      <c r="M903" t="s">
        <v>52</v>
      </c>
      <c r="N903">
        <v>373.75</v>
      </c>
      <c r="O903">
        <v>0</v>
      </c>
      <c r="P903" s="2">
        <v>45614</v>
      </c>
      <c r="Q903" s="2">
        <v>45614</v>
      </c>
      <c r="R903" s="2">
        <v>45614</v>
      </c>
      <c r="U903" t="s">
        <v>790</v>
      </c>
      <c r="V903">
        <v>0</v>
      </c>
      <c r="W903">
        <v>1</v>
      </c>
      <c r="X903">
        <v>0</v>
      </c>
      <c r="Y903">
        <v>0</v>
      </c>
      <c r="Z903">
        <v>1</v>
      </c>
      <c r="AA903">
        <v>0</v>
      </c>
      <c r="AB903">
        <v>530404</v>
      </c>
      <c r="AC903">
        <v>901</v>
      </c>
      <c r="AD903">
        <v>1</v>
      </c>
      <c r="AE903">
        <v>0</v>
      </c>
      <c r="AF903" s="4">
        <v>373.75</v>
      </c>
      <c r="AG903" s="4">
        <v>373.75</v>
      </c>
      <c r="AH903">
        <v>0</v>
      </c>
      <c r="AJ903" t="s">
        <v>759</v>
      </c>
      <c r="AK903" t="s">
        <v>763</v>
      </c>
      <c r="AL903" t="s">
        <v>763</v>
      </c>
    </row>
    <row r="904" spans="1:39" x14ac:dyDescent="0.25">
      <c r="A904">
        <v>2024</v>
      </c>
      <c r="B904" t="s">
        <v>757</v>
      </c>
      <c r="C904" t="s">
        <v>992</v>
      </c>
      <c r="D904">
        <v>793</v>
      </c>
      <c r="E904">
        <v>708</v>
      </c>
      <c r="F904" t="s">
        <v>67</v>
      </c>
      <c r="G904" t="s">
        <v>55</v>
      </c>
      <c r="H904" t="s">
        <v>54</v>
      </c>
      <c r="I904">
        <v>905294708001</v>
      </c>
      <c r="J904" t="s">
        <v>792</v>
      </c>
      <c r="K904" t="s">
        <v>53</v>
      </c>
      <c r="L904" t="s">
        <v>66</v>
      </c>
      <c r="M904" t="s">
        <v>52</v>
      </c>
      <c r="N904">
        <v>325</v>
      </c>
      <c r="O904">
        <v>316.06</v>
      </c>
      <c r="P904" s="2">
        <v>45625</v>
      </c>
      <c r="Q904" s="2">
        <v>45625</v>
      </c>
      <c r="R904" s="2">
        <v>45625</v>
      </c>
      <c r="S904" s="2">
        <v>45625</v>
      </c>
      <c r="U904" t="s">
        <v>790</v>
      </c>
      <c r="V904">
        <v>0</v>
      </c>
      <c r="W904">
        <v>1</v>
      </c>
      <c r="X904">
        <v>0</v>
      </c>
      <c r="Y904">
        <v>0</v>
      </c>
      <c r="Z904">
        <v>1</v>
      </c>
      <c r="AA904">
        <v>0</v>
      </c>
      <c r="AB904">
        <v>530404</v>
      </c>
      <c r="AC904">
        <v>901</v>
      </c>
      <c r="AD904">
        <v>1</v>
      </c>
      <c r="AE904">
        <v>0</v>
      </c>
      <c r="AF904" s="4">
        <v>325</v>
      </c>
      <c r="AG904" s="4">
        <v>325</v>
      </c>
      <c r="AH904">
        <v>0</v>
      </c>
      <c r="AI904" t="s">
        <v>755</v>
      </c>
      <c r="AJ904" t="s">
        <v>763</v>
      </c>
      <c r="AK904" t="s">
        <v>763</v>
      </c>
      <c r="AL904" t="s">
        <v>763</v>
      </c>
    </row>
    <row r="905" spans="1:39" x14ac:dyDescent="0.25">
      <c r="A905">
        <v>2024</v>
      </c>
      <c r="B905" t="s">
        <v>757</v>
      </c>
      <c r="C905" t="s">
        <v>992</v>
      </c>
      <c r="D905">
        <v>794</v>
      </c>
      <c r="E905">
        <v>708</v>
      </c>
      <c r="F905" t="s">
        <v>94</v>
      </c>
      <c r="G905" t="s">
        <v>55</v>
      </c>
      <c r="H905" t="s">
        <v>54</v>
      </c>
      <c r="I905">
        <v>905294708001</v>
      </c>
      <c r="J905" t="s">
        <v>791</v>
      </c>
      <c r="K905" t="s">
        <v>53</v>
      </c>
      <c r="L905" t="s">
        <v>66</v>
      </c>
      <c r="M905" t="s">
        <v>66</v>
      </c>
      <c r="N905">
        <v>48.75</v>
      </c>
      <c r="O905">
        <v>0</v>
      </c>
      <c r="P905" s="2">
        <v>45625</v>
      </c>
      <c r="Q905" s="2">
        <v>45625</v>
      </c>
      <c r="R905" s="2">
        <v>45625</v>
      </c>
      <c r="S905" s="2">
        <v>45625</v>
      </c>
      <c r="T905" s="2">
        <v>45625</v>
      </c>
      <c r="U905" t="s">
        <v>790</v>
      </c>
      <c r="V905">
        <v>0</v>
      </c>
      <c r="W905">
        <v>1</v>
      </c>
      <c r="X905">
        <v>0</v>
      </c>
      <c r="Y905">
        <v>0</v>
      </c>
      <c r="Z905">
        <v>1</v>
      </c>
      <c r="AA905">
        <v>0</v>
      </c>
      <c r="AB905">
        <v>530404</v>
      </c>
      <c r="AC905">
        <v>901</v>
      </c>
      <c r="AD905">
        <v>1</v>
      </c>
      <c r="AE905">
        <v>0</v>
      </c>
      <c r="AF905" s="4">
        <v>48.75</v>
      </c>
      <c r="AG905" s="4">
        <v>48.75</v>
      </c>
      <c r="AH905">
        <v>0</v>
      </c>
      <c r="AI905" t="s">
        <v>763</v>
      </c>
      <c r="AJ905" t="s">
        <v>763</v>
      </c>
      <c r="AK905" t="s">
        <v>763</v>
      </c>
      <c r="AL905" t="s">
        <v>763</v>
      </c>
    </row>
    <row r="906" spans="1:39" x14ac:dyDescent="0.25">
      <c r="A906">
        <v>2024</v>
      </c>
      <c r="B906" t="s">
        <v>757</v>
      </c>
      <c r="C906" t="s">
        <v>992</v>
      </c>
      <c r="D906">
        <v>709</v>
      </c>
      <c r="E906">
        <v>709</v>
      </c>
      <c r="F906" t="s">
        <v>56</v>
      </c>
      <c r="G906" t="s">
        <v>55</v>
      </c>
      <c r="H906" t="s">
        <v>54</v>
      </c>
      <c r="I906">
        <v>992577886001</v>
      </c>
      <c r="J906" t="s">
        <v>1617</v>
      </c>
      <c r="K906" t="s">
        <v>53</v>
      </c>
      <c r="L906" t="s">
        <v>52</v>
      </c>
      <c r="M906" t="s">
        <v>52</v>
      </c>
      <c r="N906">
        <v>0.01</v>
      </c>
      <c r="O906">
        <v>0.01</v>
      </c>
      <c r="P906" s="2">
        <v>45614</v>
      </c>
      <c r="Q906" s="2">
        <v>45614</v>
      </c>
      <c r="R906" s="2">
        <v>45614</v>
      </c>
      <c r="U906" t="s">
        <v>1124</v>
      </c>
      <c r="V906">
        <v>0</v>
      </c>
      <c r="W906">
        <v>1</v>
      </c>
      <c r="X906">
        <v>0</v>
      </c>
      <c r="Y906">
        <v>0</v>
      </c>
      <c r="Z906">
        <v>1</v>
      </c>
      <c r="AA906">
        <v>0</v>
      </c>
      <c r="AB906">
        <v>530502</v>
      </c>
      <c r="AC906">
        <v>901</v>
      </c>
      <c r="AD906">
        <v>1</v>
      </c>
      <c r="AE906">
        <v>0</v>
      </c>
      <c r="AF906" s="4">
        <v>0.01</v>
      </c>
      <c r="AG906" s="4">
        <v>0.01</v>
      </c>
      <c r="AH906">
        <v>0</v>
      </c>
      <c r="AJ906" t="s">
        <v>759</v>
      </c>
      <c r="AK906" t="s">
        <v>759</v>
      </c>
      <c r="AL906" t="s">
        <v>759</v>
      </c>
    </row>
    <row r="907" spans="1:39" x14ac:dyDescent="0.25">
      <c r="A907">
        <v>2024</v>
      </c>
      <c r="B907" t="s">
        <v>757</v>
      </c>
      <c r="C907" t="s">
        <v>992</v>
      </c>
      <c r="D907">
        <v>710</v>
      </c>
      <c r="E907">
        <v>710</v>
      </c>
      <c r="F907" t="s">
        <v>56</v>
      </c>
      <c r="G907" t="s">
        <v>55</v>
      </c>
      <c r="H907" t="s">
        <v>54</v>
      </c>
      <c r="I907">
        <v>991254633001</v>
      </c>
      <c r="J907" t="s">
        <v>1618</v>
      </c>
      <c r="K907" t="s">
        <v>53</v>
      </c>
      <c r="L907" t="s">
        <v>52</v>
      </c>
      <c r="M907" t="s">
        <v>52</v>
      </c>
      <c r="N907">
        <v>0.01</v>
      </c>
      <c r="O907">
        <v>0.01</v>
      </c>
      <c r="P907" s="2">
        <v>45614</v>
      </c>
      <c r="Q907" s="2">
        <v>45614</v>
      </c>
      <c r="R907" s="2">
        <v>45614</v>
      </c>
      <c r="U907" t="s">
        <v>1619</v>
      </c>
      <c r="V907">
        <v>0</v>
      </c>
      <c r="W907">
        <v>1</v>
      </c>
      <c r="X907">
        <v>0</v>
      </c>
      <c r="Y907">
        <v>0</v>
      </c>
      <c r="Z907">
        <v>1</v>
      </c>
      <c r="AA907">
        <v>0</v>
      </c>
      <c r="AB907">
        <v>530209</v>
      </c>
      <c r="AC907">
        <v>901</v>
      </c>
      <c r="AD907">
        <v>1</v>
      </c>
      <c r="AE907">
        <v>0</v>
      </c>
      <c r="AF907" s="4">
        <v>0.01</v>
      </c>
      <c r="AG907" s="4">
        <v>0.01</v>
      </c>
      <c r="AH907">
        <v>0</v>
      </c>
      <c r="AJ907" t="s">
        <v>759</v>
      </c>
      <c r="AK907" t="s">
        <v>759</v>
      </c>
      <c r="AL907" t="s">
        <v>759</v>
      </c>
    </row>
    <row r="908" spans="1:39" x14ac:dyDescent="0.25">
      <c r="A908">
        <v>2024</v>
      </c>
      <c r="B908" t="s">
        <v>757</v>
      </c>
      <c r="C908" t="s">
        <v>992</v>
      </c>
      <c r="D908">
        <v>713</v>
      </c>
      <c r="E908">
        <v>713</v>
      </c>
      <c r="F908" t="s">
        <v>56</v>
      </c>
      <c r="G908" t="s">
        <v>55</v>
      </c>
      <c r="H908" t="s">
        <v>54</v>
      </c>
      <c r="I908">
        <v>968595620001</v>
      </c>
      <c r="J908" t="s">
        <v>1591</v>
      </c>
      <c r="K908" t="s">
        <v>53</v>
      </c>
      <c r="L908" t="s">
        <v>52</v>
      </c>
      <c r="M908" t="s">
        <v>52</v>
      </c>
      <c r="N908">
        <v>69.11</v>
      </c>
      <c r="O908">
        <v>0</v>
      </c>
      <c r="P908" s="2">
        <v>45614</v>
      </c>
      <c r="Q908" s="2">
        <v>45614</v>
      </c>
      <c r="R908" s="2">
        <v>45614</v>
      </c>
      <c r="U908" t="s">
        <v>1292</v>
      </c>
      <c r="V908">
        <v>0</v>
      </c>
      <c r="W908">
        <v>1</v>
      </c>
      <c r="X908">
        <v>0</v>
      </c>
      <c r="Y908">
        <v>0</v>
      </c>
      <c r="Z908">
        <v>1</v>
      </c>
      <c r="AA908">
        <v>0</v>
      </c>
      <c r="AB908">
        <v>570102</v>
      </c>
      <c r="AC908">
        <v>901</v>
      </c>
      <c r="AD908">
        <v>1</v>
      </c>
      <c r="AE908">
        <v>0</v>
      </c>
      <c r="AF908" s="4">
        <v>69.11</v>
      </c>
      <c r="AG908" s="4">
        <v>69.11</v>
      </c>
      <c r="AH908">
        <v>0</v>
      </c>
      <c r="AJ908" t="s">
        <v>759</v>
      </c>
      <c r="AK908" t="s">
        <v>759</v>
      </c>
      <c r="AL908" t="s">
        <v>759</v>
      </c>
      <c r="AM908" t="s">
        <v>759</v>
      </c>
    </row>
    <row r="909" spans="1:39" x14ac:dyDescent="0.25">
      <c r="A909">
        <v>2024</v>
      </c>
      <c r="B909" t="s">
        <v>757</v>
      </c>
      <c r="C909" t="s">
        <v>992</v>
      </c>
      <c r="D909">
        <v>781</v>
      </c>
      <c r="E909">
        <v>713</v>
      </c>
      <c r="F909" t="s">
        <v>56</v>
      </c>
      <c r="G909" t="s">
        <v>179</v>
      </c>
      <c r="H909" t="s">
        <v>54</v>
      </c>
      <c r="I909">
        <v>968595620001</v>
      </c>
      <c r="J909" t="s">
        <v>1620</v>
      </c>
      <c r="K909" t="s">
        <v>53</v>
      </c>
      <c r="L909" t="s">
        <v>52</v>
      </c>
      <c r="M909" t="s">
        <v>52</v>
      </c>
      <c r="N909">
        <v>-14.73</v>
      </c>
      <c r="O909">
        <v>0</v>
      </c>
      <c r="P909" s="2">
        <v>45625</v>
      </c>
      <c r="Q909" s="2">
        <v>45625</v>
      </c>
      <c r="R909" s="2">
        <v>45625</v>
      </c>
      <c r="U909" t="s">
        <v>1292</v>
      </c>
      <c r="V909">
        <v>0</v>
      </c>
      <c r="W909">
        <v>1</v>
      </c>
      <c r="X909">
        <v>0</v>
      </c>
      <c r="Y909">
        <v>0</v>
      </c>
      <c r="Z909">
        <v>1</v>
      </c>
      <c r="AA909">
        <v>0</v>
      </c>
      <c r="AB909">
        <v>570102</v>
      </c>
      <c r="AC909">
        <v>901</v>
      </c>
      <c r="AD909">
        <v>1</v>
      </c>
      <c r="AE909">
        <v>0</v>
      </c>
      <c r="AF909" s="4">
        <v>-14.73</v>
      </c>
      <c r="AG909" s="4">
        <v>-14.73</v>
      </c>
      <c r="AH909">
        <v>0</v>
      </c>
      <c r="AJ909" t="s">
        <v>759</v>
      </c>
      <c r="AK909" t="s">
        <v>759</v>
      </c>
      <c r="AL909" t="s">
        <v>759</v>
      </c>
    </row>
    <row r="910" spans="1:39" x14ac:dyDescent="0.25">
      <c r="A910">
        <v>2024</v>
      </c>
      <c r="B910" t="s">
        <v>757</v>
      </c>
      <c r="C910" t="s">
        <v>992</v>
      </c>
      <c r="D910">
        <v>711</v>
      </c>
      <c r="E910">
        <v>713</v>
      </c>
      <c r="F910" t="s">
        <v>67</v>
      </c>
      <c r="G910" t="s">
        <v>55</v>
      </c>
      <c r="H910" t="s">
        <v>54</v>
      </c>
      <c r="I910">
        <v>968595620001</v>
      </c>
      <c r="J910" t="s">
        <v>1621</v>
      </c>
      <c r="K910" t="s">
        <v>53</v>
      </c>
      <c r="L910" t="s">
        <v>66</v>
      </c>
      <c r="M910" t="s">
        <v>66</v>
      </c>
      <c r="N910">
        <v>32.97</v>
      </c>
      <c r="O910">
        <v>0</v>
      </c>
      <c r="P910" s="2">
        <v>45614</v>
      </c>
      <c r="Q910" s="2">
        <v>45614</v>
      </c>
      <c r="R910" s="2">
        <v>45614</v>
      </c>
      <c r="S910" s="2">
        <v>45614</v>
      </c>
      <c r="T910" s="2">
        <v>45615</v>
      </c>
      <c r="U910" t="s">
        <v>1292</v>
      </c>
      <c r="V910">
        <v>0</v>
      </c>
      <c r="W910">
        <v>1</v>
      </c>
      <c r="X910">
        <v>0</v>
      </c>
      <c r="Y910">
        <v>0</v>
      </c>
      <c r="Z910">
        <v>1</v>
      </c>
      <c r="AA910">
        <v>0</v>
      </c>
      <c r="AB910">
        <v>570102</v>
      </c>
      <c r="AC910">
        <v>901</v>
      </c>
      <c r="AD910">
        <v>1</v>
      </c>
      <c r="AE910">
        <v>0</v>
      </c>
      <c r="AF910" s="4">
        <v>32.97</v>
      </c>
      <c r="AG910" s="4">
        <v>32.97</v>
      </c>
      <c r="AH910">
        <v>0</v>
      </c>
      <c r="AI910" t="s">
        <v>755</v>
      </c>
      <c r="AJ910" t="s">
        <v>763</v>
      </c>
      <c r="AK910" t="s">
        <v>763</v>
      </c>
      <c r="AL910" t="s">
        <v>763</v>
      </c>
      <c r="AM910" t="s">
        <v>763</v>
      </c>
    </row>
    <row r="911" spans="1:39" x14ac:dyDescent="0.25">
      <c r="A911">
        <v>2024</v>
      </c>
      <c r="B911" t="s">
        <v>757</v>
      </c>
      <c r="C911" t="s">
        <v>992</v>
      </c>
      <c r="D911">
        <v>740</v>
      </c>
      <c r="E911">
        <v>713</v>
      </c>
      <c r="F911" t="s">
        <v>67</v>
      </c>
      <c r="G911" t="s">
        <v>55</v>
      </c>
      <c r="H911" t="s">
        <v>54</v>
      </c>
      <c r="I911">
        <v>968595620001</v>
      </c>
      <c r="J911" t="s">
        <v>1622</v>
      </c>
      <c r="K911" t="s">
        <v>53</v>
      </c>
      <c r="L911" t="s">
        <v>66</v>
      </c>
      <c r="M911" t="s">
        <v>66</v>
      </c>
      <c r="N911">
        <v>21.41</v>
      </c>
      <c r="O911">
        <v>0</v>
      </c>
      <c r="P911" s="2">
        <v>45621</v>
      </c>
      <c r="Q911" s="2">
        <v>45621</v>
      </c>
      <c r="R911" s="2">
        <v>45621</v>
      </c>
      <c r="S911" s="2">
        <v>45621</v>
      </c>
      <c r="T911" s="2">
        <v>45622</v>
      </c>
      <c r="U911" t="s">
        <v>1292</v>
      </c>
      <c r="V911">
        <v>0</v>
      </c>
      <c r="W911">
        <v>1</v>
      </c>
      <c r="X911">
        <v>0</v>
      </c>
      <c r="Y911">
        <v>0</v>
      </c>
      <c r="Z911">
        <v>1</v>
      </c>
      <c r="AA911">
        <v>0</v>
      </c>
      <c r="AB911">
        <v>570102</v>
      </c>
      <c r="AC911">
        <v>901</v>
      </c>
      <c r="AD911">
        <v>1</v>
      </c>
      <c r="AE911">
        <v>0</v>
      </c>
      <c r="AF911" s="4">
        <v>21.41</v>
      </c>
      <c r="AG911" s="4">
        <v>21.41</v>
      </c>
      <c r="AH911">
        <v>0</v>
      </c>
      <c r="AI911" t="s">
        <v>755</v>
      </c>
      <c r="AJ911" t="s">
        <v>763</v>
      </c>
      <c r="AK911" t="s">
        <v>763</v>
      </c>
      <c r="AL911" t="s">
        <v>763</v>
      </c>
    </row>
    <row r="912" spans="1:39" x14ac:dyDescent="0.25">
      <c r="A912">
        <v>2024</v>
      </c>
      <c r="B912" t="s">
        <v>757</v>
      </c>
      <c r="C912" t="s">
        <v>992</v>
      </c>
      <c r="D912">
        <v>714</v>
      </c>
      <c r="E912">
        <v>714</v>
      </c>
      <c r="F912" t="s">
        <v>56</v>
      </c>
      <c r="G912" t="s">
        <v>55</v>
      </c>
      <c r="H912" t="s">
        <v>54</v>
      </c>
      <c r="I912">
        <v>992577886001</v>
      </c>
      <c r="J912" t="s">
        <v>1623</v>
      </c>
      <c r="K912" t="s">
        <v>53</v>
      </c>
      <c r="L912" t="s">
        <v>52</v>
      </c>
      <c r="M912" t="s">
        <v>52</v>
      </c>
      <c r="N912">
        <v>0.01</v>
      </c>
      <c r="O912">
        <v>0.01</v>
      </c>
      <c r="P912" s="2">
        <v>45614</v>
      </c>
      <c r="Q912" s="2">
        <v>45614</v>
      </c>
      <c r="R912" s="2">
        <v>45614</v>
      </c>
      <c r="U912" t="s">
        <v>1124</v>
      </c>
      <c r="V912">
        <v>0</v>
      </c>
      <c r="W912">
        <v>1</v>
      </c>
      <c r="X912">
        <v>0</v>
      </c>
      <c r="Y912">
        <v>0</v>
      </c>
      <c r="Z912">
        <v>1</v>
      </c>
      <c r="AA912">
        <v>0</v>
      </c>
      <c r="AB912">
        <v>530502</v>
      </c>
      <c r="AC912">
        <v>901</v>
      </c>
      <c r="AD912">
        <v>1</v>
      </c>
      <c r="AE912">
        <v>0</v>
      </c>
      <c r="AF912" s="4">
        <v>0.01</v>
      </c>
      <c r="AG912" s="4">
        <v>0.01</v>
      </c>
      <c r="AH912">
        <v>0</v>
      </c>
      <c r="AJ912" t="s">
        <v>759</v>
      </c>
      <c r="AK912" t="s">
        <v>759</v>
      </c>
      <c r="AL912" t="s">
        <v>759</v>
      </c>
    </row>
    <row r="913" spans="1:39" x14ac:dyDescent="0.25">
      <c r="A913">
        <v>2024</v>
      </c>
      <c r="B913" t="s">
        <v>757</v>
      </c>
      <c r="C913" t="s">
        <v>992</v>
      </c>
      <c r="D913">
        <v>715</v>
      </c>
      <c r="E913">
        <v>715</v>
      </c>
      <c r="F913" t="s">
        <v>56</v>
      </c>
      <c r="G913" t="s">
        <v>55</v>
      </c>
      <c r="H913" t="s">
        <v>54</v>
      </c>
      <c r="I913">
        <v>991254633001</v>
      </c>
      <c r="J913" t="s">
        <v>1624</v>
      </c>
      <c r="K913" t="s">
        <v>53</v>
      </c>
      <c r="L913" t="s">
        <v>52</v>
      </c>
      <c r="M913" t="s">
        <v>52</v>
      </c>
      <c r="N913">
        <v>0.01</v>
      </c>
      <c r="O913">
        <v>0.01</v>
      </c>
      <c r="P913" s="2">
        <v>45614</v>
      </c>
      <c r="Q913" s="2">
        <v>45614</v>
      </c>
      <c r="R913" s="2">
        <v>45614</v>
      </c>
      <c r="U913" t="s">
        <v>1619</v>
      </c>
      <c r="V913">
        <v>0</v>
      </c>
      <c r="W913">
        <v>1</v>
      </c>
      <c r="X913">
        <v>0</v>
      </c>
      <c r="Y913">
        <v>0</v>
      </c>
      <c r="Z913">
        <v>1</v>
      </c>
      <c r="AA913">
        <v>0</v>
      </c>
      <c r="AB913">
        <v>530209</v>
      </c>
      <c r="AC913">
        <v>901</v>
      </c>
      <c r="AD913">
        <v>1</v>
      </c>
      <c r="AE913">
        <v>0</v>
      </c>
      <c r="AF913" s="4">
        <v>0.01</v>
      </c>
      <c r="AG913" s="4">
        <v>0.01</v>
      </c>
      <c r="AH913">
        <v>0</v>
      </c>
      <c r="AJ913" t="s">
        <v>759</v>
      </c>
      <c r="AK913" t="s">
        <v>759</v>
      </c>
      <c r="AL913" t="s">
        <v>759</v>
      </c>
    </row>
    <row r="914" spans="1:39" x14ac:dyDescent="0.25">
      <c r="A914">
        <v>2024</v>
      </c>
      <c r="B914" t="s">
        <v>757</v>
      </c>
      <c r="C914" t="s">
        <v>992</v>
      </c>
      <c r="D914">
        <v>718</v>
      </c>
      <c r="E914">
        <v>718</v>
      </c>
      <c r="F914" t="s">
        <v>87</v>
      </c>
      <c r="G914" t="s">
        <v>55</v>
      </c>
      <c r="H914" t="s">
        <v>86</v>
      </c>
      <c r="I914">
        <v>968552650001</v>
      </c>
      <c r="J914" t="s">
        <v>1625</v>
      </c>
      <c r="K914" t="s">
        <v>53</v>
      </c>
      <c r="L914" t="s">
        <v>66</v>
      </c>
      <c r="M914" t="s">
        <v>66</v>
      </c>
      <c r="N914">
        <v>37.159999999999997</v>
      </c>
      <c r="O914">
        <v>0</v>
      </c>
      <c r="P914" s="2">
        <v>45614</v>
      </c>
      <c r="Q914" s="2">
        <v>45614</v>
      </c>
      <c r="R914" s="2">
        <v>45614</v>
      </c>
      <c r="S914" s="2">
        <v>45614</v>
      </c>
      <c r="T914" s="2">
        <v>45624</v>
      </c>
      <c r="U914" t="s">
        <v>992</v>
      </c>
      <c r="V914">
        <v>0</v>
      </c>
      <c r="W914">
        <v>55</v>
      </c>
      <c r="X914">
        <v>0</v>
      </c>
      <c r="Y914">
        <v>0</v>
      </c>
      <c r="Z914">
        <v>1</v>
      </c>
      <c r="AA914">
        <v>0</v>
      </c>
      <c r="AB914">
        <v>510601</v>
      </c>
      <c r="AC914">
        <v>900</v>
      </c>
      <c r="AD914">
        <v>1</v>
      </c>
      <c r="AE914">
        <v>0</v>
      </c>
      <c r="AF914" s="4">
        <v>3.04</v>
      </c>
      <c r="AG914" s="4">
        <v>3.04</v>
      </c>
      <c r="AH914">
        <v>0</v>
      </c>
      <c r="AI914" t="s">
        <v>755</v>
      </c>
      <c r="AJ914" t="s">
        <v>754</v>
      </c>
      <c r="AK914" t="s">
        <v>754</v>
      </c>
      <c r="AL914" t="s">
        <v>754</v>
      </c>
    </row>
    <row r="915" spans="1:39" x14ac:dyDescent="0.25">
      <c r="A915">
        <v>2024</v>
      </c>
      <c r="B915" t="s">
        <v>757</v>
      </c>
      <c r="C915" t="s">
        <v>992</v>
      </c>
      <c r="D915">
        <v>718</v>
      </c>
      <c r="E915">
        <v>718</v>
      </c>
      <c r="F915" t="s">
        <v>87</v>
      </c>
      <c r="G915" t="s">
        <v>55</v>
      </c>
      <c r="H915" t="s">
        <v>86</v>
      </c>
      <c r="I915">
        <v>968552650001</v>
      </c>
      <c r="J915" t="s">
        <v>1625</v>
      </c>
      <c r="K915" t="s">
        <v>53</v>
      </c>
      <c r="L915" t="s">
        <v>66</v>
      </c>
      <c r="M915" t="s">
        <v>66</v>
      </c>
      <c r="N915">
        <v>37.159999999999997</v>
      </c>
      <c r="O915">
        <v>0</v>
      </c>
      <c r="P915" s="2">
        <v>45614</v>
      </c>
      <c r="Q915" s="2">
        <v>45614</v>
      </c>
      <c r="R915" s="2">
        <v>45614</v>
      </c>
      <c r="S915" s="2">
        <v>45614</v>
      </c>
      <c r="T915" s="2">
        <v>45624</v>
      </c>
      <c r="U915" t="s">
        <v>992</v>
      </c>
      <c r="V915">
        <v>0</v>
      </c>
      <c r="W915">
        <v>55</v>
      </c>
      <c r="X915">
        <v>0</v>
      </c>
      <c r="Y915">
        <v>0</v>
      </c>
      <c r="Z915">
        <v>1</v>
      </c>
      <c r="AA915">
        <v>0</v>
      </c>
      <c r="AB915">
        <v>510602</v>
      </c>
      <c r="AC915">
        <v>900</v>
      </c>
      <c r="AD915">
        <v>1</v>
      </c>
      <c r="AE915">
        <v>0</v>
      </c>
      <c r="AF915" s="4">
        <v>2.62</v>
      </c>
      <c r="AG915" s="4">
        <v>2.62</v>
      </c>
      <c r="AH915">
        <v>0</v>
      </c>
      <c r="AI915" t="s">
        <v>755</v>
      </c>
      <c r="AJ915" t="s">
        <v>754</v>
      </c>
      <c r="AK915" t="s">
        <v>754</v>
      </c>
      <c r="AL915" t="s">
        <v>754</v>
      </c>
    </row>
    <row r="916" spans="1:39" x14ac:dyDescent="0.25">
      <c r="A916">
        <v>2024</v>
      </c>
      <c r="B916" t="s">
        <v>757</v>
      </c>
      <c r="C916" t="s">
        <v>992</v>
      </c>
      <c r="D916">
        <v>718</v>
      </c>
      <c r="E916">
        <v>718</v>
      </c>
      <c r="F916" t="s">
        <v>87</v>
      </c>
      <c r="G916" t="s">
        <v>55</v>
      </c>
      <c r="H916" t="s">
        <v>86</v>
      </c>
      <c r="I916">
        <v>968552650001</v>
      </c>
      <c r="J916" t="s">
        <v>1625</v>
      </c>
      <c r="K916" t="s">
        <v>53</v>
      </c>
      <c r="L916" t="s">
        <v>66</v>
      </c>
      <c r="M916" t="s">
        <v>66</v>
      </c>
      <c r="N916">
        <v>37.159999999999997</v>
      </c>
      <c r="O916">
        <v>0</v>
      </c>
      <c r="P916" s="2">
        <v>45614</v>
      </c>
      <c r="Q916" s="2">
        <v>45614</v>
      </c>
      <c r="R916" s="2">
        <v>45614</v>
      </c>
      <c r="S916" s="2">
        <v>45614</v>
      </c>
      <c r="T916" s="2">
        <v>45624</v>
      </c>
      <c r="U916" t="s">
        <v>992</v>
      </c>
      <c r="V916">
        <v>0</v>
      </c>
      <c r="W916">
        <v>55</v>
      </c>
      <c r="X916">
        <v>0</v>
      </c>
      <c r="Y916">
        <v>0</v>
      </c>
      <c r="Z916">
        <v>1</v>
      </c>
      <c r="AA916">
        <v>0</v>
      </c>
      <c r="AB916">
        <v>510512</v>
      </c>
      <c r="AC916">
        <v>900</v>
      </c>
      <c r="AD916">
        <v>1</v>
      </c>
      <c r="AE916">
        <v>0</v>
      </c>
      <c r="AF916" s="4">
        <v>31.5</v>
      </c>
      <c r="AG916" s="4">
        <v>31.5</v>
      </c>
      <c r="AH916">
        <v>0</v>
      </c>
      <c r="AI916" t="s">
        <v>755</v>
      </c>
      <c r="AJ916" t="s">
        <v>754</v>
      </c>
      <c r="AK916" t="s">
        <v>754</v>
      </c>
      <c r="AL916" t="s">
        <v>754</v>
      </c>
    </row>
    <row r="917" spans="1:39" x14ac:dyDescent="0.25">
      <c r="A917">
        <v>2024</v>
      </c>
      <c r="B917" t="s">
        <v>757</v>
      </c>
      <c r="C917" t="s">
        <v>992</v>
      </c>
      <c r="D917">
        <v>719</v>
      </c>
      <c r="E917">
        <v>719</v>
      </c>
      <c r="F917" t="s">
        <v>56</v>
      </c>
      <c r="G917" t="s">
        <v>55</v>
      </c>
      <c r="H917" t="s">
        <v>68</v>
      </c>
      <c r="I917">
        <v>993008230001</v>
      </c>
      <c r="J917" t="s">
        <v>1626</v>
      </c>
      <c r="K917" t="s">
        <v>53</v>
      </c>
      <c r="L917" t="s">
        <v>52</v>
      </c>
      <c r="M917" t="s">
        <v>52</v>
      </c>
      <c r="N917">
        <v>240.74</v>
      </c>
      <c r="O917">
        <v>240.74</v>
      </c>
      <c r="P917" s="2">
        <v>45615</v>
      </c>
      <c r="Q917" s="2">
        <v>45615</v>
      </c>
      <c r="R917" s="2">
        <v>45615</v>
      </c>
      <c r="U917" t="s">
        <v>789</v>
      </c>
      <c r="V917">
        <v>0</v>
      </c>
      <c r="W917">
        <v>1</v>
      </c>
      <c r="X917">
        <v>0</v>
      </c>
      <c r="Y917">
        <v>0</v>
      </c>
      <c r="Z917">
        <v>1</v>
      </c>
      <c r="AA917">
        <v>0</v>
      </c>
      <c r="AB917">
        <v>530802</v>
      </c>
      <c r="AC917">
        <v>901</v>
      </c>
      <c r="AD917">
        <v>1</v>
      </c>
      <c r="AE917">
        <v>0</v>
      </c>
      <c r="AF917" s="4">
        <v>240.74</v>
      </c>
      <c r="AG917" s="4">
        <v>240.74</v>
      </c>
      <c r="AH917">
        <v>0</v>
      </c>
      <c r="AJ917" t="s">
        <v>759</v>
      </c>
      <c r="AK917" t="s">
        <v>759</v>
      </c>
      <c r="AL917" t="s">
        <v>759</v>
      </c>
      <c r="AM917" t="s">
        <v>759</v>
      </c>
    </row>
    <row r="918" spans="1:39" x14ac:dyDescent="0.25">
      <c r="A918">
        <v>2024</v>
      </c>
      <c r="B918" t="s">
        <v>757</v>
      </c>
      <c r="C918" t="s">
        <v>992</v>
      </c>
      <c r="D918">
        <v>720</v>
      </c>
      <c r="E918">
        <v>720</v>
      </c>
      <c r="F918" t="s">
        <v>56</v>
      </c>
      <c r="G918" t="s">
        <v>55</v>
      </c>
      <c r="H918" t="s">
        <v>68</v>
      </c>
      <c r="I918">
        <v>908778376001</v>
      </c>
      <c r="J918" t="s">
        <v>1627</v>
      </c>
      <c r="K918" t="s">
        <v>53</v>
      </c>
      <c r="L918" t="s">
        <v>52</v>
      </c>
      <c r="M918" t="s">
        <v>52</v>
      </c>
      <c r="N918">
        <v>259.44</v>
      </c>
      <c r="O918">
        <v>259.44</v>
      </c>
      <c r="P918" s="2">
        <v>45615</v>
      </c>
      <c r="Q918" s="2">
        <v>45615</v>
      </c>
      <c r="R918" s="2">
        <v>45615</v>
      </c>
      <c r="U918" t="s">
        <v>788</v>
      </c>
      <c r="V918">
        <v>0</v>
      </c>
      <c r="W918">
        <v>1</v>
      </c>
      <c r="X918">
        <v>0</v>
      </c>
      <c r="Y918">
        <v>0</v>
      </c>
      <c r="Z918">
        <v>1</v>
      </c>
      <c r="AA918">
        <v>0</v>
      </c>
      <c r="AB918">
        <v>530802</v>
      </c>
      <c r="AC918">
        <v>901</v>
      </c>
      <c r="AD918">
        <v>1</v>
      </c>
      <c r="AE918">
        <v>0</v>
      </c>
      <c r="AF918" s="4">
        <v>259.44</v>
      </c>
      <c r="AG918" s="4">
        <v>259.44</v>
      </c>
      <c r="AH918">
        <v>0</v>
      </c>
      <c r="AJ918" t="s">
        <v>759</v>
      </c>
      <c r="AK918" t="s">
        <v>759</v>
      </c>
      <c r="AL918" t="s">
        <v>759</v>
      </c>
    </row>
    <row r="919" spans="1:39" x14ac:dyDescent="0.25">
      <c r="A919">
        <v>2024</v>
      </c>
      <c r="B919" t="s">
        <v>757</v>
      </c>
      <c r="C919" t="s">
        <v>992</v>
      </c>
      <c r="D919">
        <v>721</v>
      </c>
      <c r="E919">
        <v>721</v>
      </c>
      <c r="F919" t="s">
        <v>56</v>
      </c>
      <c r="G919" t="s">
        <v>55</v>
      </c>
      <c r="H919" t="s">
        <v>54</v>
      </c>
      <c r="I919">
        <v>991336060001</v>
      </c>
      <c r="J919" t="s">
        <v>1628</v>
      </c>
      <c r="K919" t="s">
        <v>53</v>
      </c>
      <c r="L919" t="s">
        <v>52</v>
      </c>
      <c r="M919" t="s">
        <v>52</v>
      </c>
      <c r="N919">
        <v>0.01</v>
      </c>
      <c r="O919">
        <v>0.01</v>
      </c>
      <c r="P919" s="2">
        <v>45615</v>
      </c>
      <c r="Q919" s="2">
        <v>45615</v>
      </c>
      <c r="R919" s="2">
        <v>45615</v>
      </c>
      <c r="U919" t="s">
        <v>1270</v>
      </c>
      <c r="V919">
        <v>0</v>
      </c>
      <c r="W919">
        <v>1</v>
      </c>
      <c r="X919">
        <v>0</v>
      </c>
      <c r="Y919">
        <v>0</v>
      </c>
      <c r="Z919">
        <v>1</v>
      </c>
      <c r="AA919">
        <v>0</v>
      </c>
      <c r="AB919">
        <v>530255</v>
      </c>
      <c r="AC919">
        <v>901</v>
      </c>
      <c r="AD919">
        <v>1</v>
      </c>
      <c r="AE919">
        <v>0</v>
      </c>
      <c r="AF919" s="4">
        <v>0.01</v>
      </c>
      <c r="AG919" s="4">
        <v>0.01</v>
      </c>
      <c r="AH919">
        <v>0</v>
      </c>
      <c r="AJ919" t="s">
        <v>759</v>
      </c>
      <c r="AK919" t="s">
        <v>759</v>
      </c>
      <c r="AL919" t="s">
        <v>759</v>
      </c>
    </row>
    <row r="920" spans="1:39" x14ac:dyDescent="0.25">
      <c r="A920">
        <v>2024</v>
      </c>
      <c r="B920" t="s">
        <v>757</v>
      </c>
      <c r="C920" t="s">
        <v>992</v>
      </c>
      <c r="D920">
        <v>722</v>
      </c>
      <c r="E920">
        <v>722</v>
      </c>
      <c r="F920" t="s">
        <v>56</v>
      </c>
      <c r="G920" t="s">
        <v>55</v>
      </c>
      <c r="H920" t="s">
        <v>54</v>
      </c>
      <c r="I920">
        <v>991336060001</v>
      </c>
      <c r="J920" t="s">
        <v>1629</v>
      </c>
      <c r="K920" t="s">
        <v>53</v>
      </c>
      <c r="L920" t="s">
        <v>52</v>
      </c>
      <c r="M920" t="s">
        <v>52</v>
      </c>
      <c r="N920">
        <v>0.01</v>
      </c>
      <c r="O920">
        <v>0.01</v>
      </c>
      <c r="P920" s="2">
        <v>45615</v>
      </c>
      <c r="Q920" s="2">
        <v>45615</v>
      </c>
      <c r="R920" s="2">
        <v>45615</v>
      </c>
      <c r="U920" t="s">
        <v>1270</v>
      </c>
      <c r="V920">
        <v>0</v>
      </c>
      <c r="W920">
        <v>1</v>
      </c>
      <c r="X920">
        <v>0</v>
      </c>
      <c r="Y920">
        <v>0</v>
      </c>
      <c r="Z920">
        <v>1</v>
      </c>
      <c r="AA920">
        <v>0</v>
      </c>
      <c r="AB920">
        <v>530255</v>
      </c>
      <c r="AC920">
        <v>901</v>
      </c>
      <c r="AD920">
        <v>1</v>
      </c>
      <c r="AE920">
        <v>0</v>
      </c>
      <c r="AF920" s="4">
        <v>0.01</v>
      </c>
      <c r="AG920" s="4">
        <v>0.01</v>
      </c>
      <c r="AH920">
        <v>0</v>
      </c>
      <c r="AJ920" t="s">
        <v>759</v>
      </c>
      <c r="AK920" t="s">
        <v>759</v>
      </c>
      <c r="AL920" t="s">
        <v>759</v>
      </c>
    </row>
    <row r="921" spans="1:39" x14ac:dyDescent="0.25">
      <c r="A921">
        <v>2024</v>
      </c>
      <c r="B921" t="s">
        <v>757</v>
      </c>
      <c r="C921" t="s">
        <v>992</v>
      </c>
      <c r="D921">
        <v>723</v>
      </c>
      <c r="E921">
        <v>723</v>
      </c>
      <c r="F921" t="s">
        <v>56</v>
      </c>
      <c r="G921" t="s">
        <v>55</v>
      </c>
      <c r="H921" t="s">
        <v>68</v>
      </c>
      <c r="I921">
        <v>921647830001</v>
      </c>
      <c r="J921" t="s">
        <v>1630</v>
      </c>
      <c r="K921" t="s">
        <v>53</v>
      </c>
      <c r="L921" t="s">
        <v>52</v>
      </c>
      <c r="M921" t="s">
        <v>52</v>
      </c>
      <c r="N921">
        <v>111.55</v>
      </c>
      <c r="O921">
        <v>0</v>
      </c>
      <c r="P921" s="2">
        <v>45616</v>
      </c>
      <c r="Q921" s="2">
        <v>45616</v>
      </c>
      <c r="R921" s="2">
        <v>45622</v>
      </c>
      <c r="U921" t="s">
        <v>785</v>
      </c>
      <c r="V921">
        <v>0</v>
      </c>
      <c r="W921">
        <v>1</v>
      </c>
      <c r="X921">
        <v>0</v>
      </c>
      <c r="Y921">
        <v>0</v>
      </c>
      <c r="Z921">
        <v>1</v>
      </c>
      <c r="AA921">
        <v>0</v>
      </c>
      <c r="AB921">
        <v>840111</v>
      </c>
      <c r="AC921">
        <v>901</v>
      </c>
      <c r="AD921">
        <v>1</v>
      </c>
      <c r="AE921">
        <v>0</v>
      </c>
      <c r="AF921" s="4">
        <v>111.55</v>
      </c>
      <c r="AG921" s="4">
        <v>111.55</v>
      </c>
      <c r="AH921">
        <v>0</v>
      </c>
      <c r="AJ921" t="s">
        <v>759</v>
      </c>
      <c r="AK921" t="s">
        <v>759</v>
      </c>
      <c r="AL921" t="s">
        <v>759</v>
      </c>
    </row>
    <row r="922" spans="1:39" x14ac:dyDescent="0.25">
      <c r="A922">
        <v>2024</v>
      </c>
      <c r="B922" t="s">
        <v>757</v>
      </c>
      <c r="C922" t="s">
        <v>992</v>
      </c>
      <c r="D922">
        <v>806</v>
      </c>
      <c r="E922">
        <v>723</v>
      </c>
      <c r="F922" t="s">
        <v>67</v>
      </c>
      <c r="G922" t="s">
        <v>55</v>
      </c>
      <c r="H922" t="s">
        <v>68</v>
      </c>
      <c r="I922">
        <v>921647830001</v>
      </c>
      <c r="J922" t="s">
        <v>787</v>
      </c>
      <c r="K922" t="s">
        <v>53</v>
      </c>
      <c r="L922" t="s">
        <v>66</v>
      </c>
      <c r="M922" t="s">
        <v>52</v>
      </c>
      <c r="N922">
        <v>97</v>
      </c>
      <c r="O922">
        <v>95.3</v>
      </c>
      <c r="P922" s="2">
        <v>45625</v>
      </c>
      <c r="Q922" s="2">
        <v>45625</v>
      </c>
      <c r="R922" s="2">
        <v>45625</v>
      </c>
      <c r="S922" s="2">
        <v>45625</v>
      </c>
      <c r="U922" t="s">
        <v>785</v>
      </c>
      <c r="V922">
        <v>0</v>
      </c>
      <c r="W922">
        <v>1</v>
      </c>
      <c r="X922">
        <v>0</v>
      </c>
      <c r="Y922">
        <v>0</v>
      </c>
      <c r="Z922">
        <v>1</v>
      </c>
      <c r="AA922">
        <v>0</v>
      </c>
      <c r="AB922">
        <v>840111</v>
      </c>
      <c r="AC922">
        <v>901</v>
      </c>
      <c r="AD922">
        <v>1</v>
      </c>
      <c r="AE922">
        <v>0</v>
      </c>
      <c r="AF922" s="4">
        <v>97</v>
      </c>
      <c r="AG922" s="4">
        <v>97</v>
      </c>
      <c r="AH922">
        <v>0</v>
      </c>
      <c r="AI922" t="s">
        <v>755</v>
      </c>
      <c r="AJ922" t="s">
        <v>763</v>
      </c>
      <c r="AK922" t="s">
        <v>763</v>
      </c>
      <c r="AL922" t="s">
        <v>763</v>
      </c>
    </row>
    <row r="923" spans="1:39" x14ac:dyDescent="0.25">
      <c r="A923">
        <v>2024</v>
      </c>
      <c r="B923" t="s">
        <v>757</v>
      </c>
      <c r="C923" t="s">
        <v>992</v>
      </c>
      <c r="D923">
        <v>807</v>
      </c>
      <c r="E923">
        <v>723</v>
      </c>
      <c r="F923" t="s">
        <v>94</v>
      </c>
      <c r="G923" t="s">
        <v>55</v>
      </c>
      <c r="H923" t="s">
        <v>68</v>
      </c>
      <c r="I923">
        <v>921647830001</v>
      </c>
      <c r="J923" t="s">
        <v>786</v>
      </c>
      <c r="K923" t="s">
        <v>53</v>
      </c>
      <c r="L923" t="s">
        <v>66</v>
      </c>
      <c r="M923" t="s">
        <v>66</v>
      </c>
      <c r="N923">
        <v>14.55</v>
      </c>
      <c r="O923">
        <v>0</v>
      </c>
      <c r="P923" s="2">
        <v>45625</v>
      </c>
      <c r="Q923" s="2">
        <v>45625</v>
      </c>
      <c r="R923" s="2">
        <v>45625</v>
      </c>
      <c r="S923" s="2">
        <v>45625</v>
      </c>
      <c r="T923" s="2">
        <v>45625</v>
      </c>
      <c r="U923" t="s">
        <v>785</v>
      </c>
      <c r="V923">
        <v>0</v>
      </c>
      <c r="W923">
        <v>1</v>
      </c>
      <c r="X923">
        <v>0</v>
      </c>
      <c r="Y923">
        <v>0</v>
      </c>
      <c r="Z923">
        <v>1</v>
      </c>
      <c r="AA923">
        <v>0</v>
      </c>
      <c r="AB923">
        <v>840111</v>
      </c>
      <c r="AC923">
        <v>901</v>
      </c>
      <c r="AD923">
        <v>1</v>
      </c>
      <c r="AE923">
        <v>0</v>
      </c>
      <c r="AF923" s="4">
        <v>14.55</v>
      </c>
      <c r="AG923" s="4">
        <v>14.55</v>
      </c>
      <c r="AH923">
        <v>0</v>
      </c>
      <c r="AI923" t="s">
        <v>763</v>
      </c>
      <c r="AJ923" t="s">
        <v>763</v>
      </c>
      <c r="AK923" t="s">
        <v>763</v>
      </c>
      <c r="AL923" t="s">
        <v>763</v>
      </c>
    </row>
    <row r="924" spans="1:39" x14ac:dyDescent="0.25">
      <c r="A924">
        <v>2024</v>
      </c>
      <c r="B924" t="s">
        <v>757</v>
      </c>
      <c r="C924" t="s">
        <v>992</v>
      </c>
      <c r="D924">
        <v>724</v>
      </c>
      <c r="E924">
        <v>724</v>
      </c>
      <c r="F924" t="s">
        <v>87</v>
      </c>
      <c r="G924" t="s">
        <v>55</v>
      </c>
      <c r="H924" t="s">
        <v>86</v>
      </c>
      <c r="I924">
        <v>968552650001</v>
      </c>
      <c r="J924" t="s">
        <v>784</v>
      </c>
      <c r="K924" t="s">
        <v>53</v>
      </c>
      <c r="L924" t="s">
        <v>66</v>
      </c>
      <c r="M924" t="s">
        <v>66</v>
      </c>
      <c r="N924">
        <v>93</v>
      </c>
      <c r="O924">
        <v>0</v>
      </c>
      <c r="P924" s="2">
        <v>45618</v>
      </c>
      <c r="Q924" s="2">
        <v>45618</v>
      </c>
      <c r="R924" s="2">
        <v>45618</v>
      </c>
      <c r="S924" s="2">
        <v>45618</v>
      </c>
      <c r="T924" s="2">
        <v>45624</v>
      </c>
      <c r="U924" t="s">
        <v>992</v>
      </c>
      <c r="V924">
        <v>0</v>
      </c>
      <c r="W924">
        <v>1</v>
      </c>
      <c r="X924">
        <v>0</v>
      </c>
      <c r="Y924">
        <v>0</v>
      </c>
      <c r="Z924">
        <v>1</v>
      </c>
      <c r="AA924">
        <v>0</v>
      </c>
      <c r="AB924">
        <v>530210</v>
      </c>
      <c r="AC924">
        <v>901</v>
      </c>
      <c r="AD924">
        <v>1</v>
      </c>
      <c r="AE924">
        <v>0</v>
      </c>
      <c r="AF924" s="4">
        <v>93</v>
      </c>
      <c r="AG924" s="4">
        <v>93</v>
      </c>
      <c r="AH924">
        <v>0</v>
      </c>
      <c r="AI924" t="s">
        <v>755</v>
      </c>
      <c r="AJ924" t="s">
        <v>754</v>
      </c>
      <c r="AK924" t="s">
        <v>754</v>
      </c>
      <c r="AL924" t="s">
        <v>754</v>
      </c>
    </row>
    <row r="925" spans="1:39" x14ac:dyDescent="0.25">
      <c r="A925">
        <v>2024</v>
      </c>
      <c r="B925" t="s">
        <v>757</v>
      </c>
      <c r="C925" t="s">
        <v>992</v>
      </c>
      <c r="D925">
        <v>725</v>
      </c>
      <c r="E925">
        <v>725</v>
      </c>
      <c r="F925" t="s">
        <v>87</v>
      </c>
      <c r="G925" t="s">
        <v>55</v>
      </c>
      <c r="H925" t="s">
        <v>86</v>
      </c>
      <c r="I925">
        <v>968552650001</v>
      </c>
      <c r="J925" t="s">
        <v>783</v>
      </c>
      <c r="K925" t="s">
        <v>53</v>
      </c>
      <c r="L925" t="s">
        <v>66</v>
      </c>
      <c r="M925" t="s">
        <v>66</v>
      </c>
      <c r="N925">
        <v>93</v>
      </c>
      <c r="O925">
        <v>0</v>
      </c>
      <c r="P925" s="2">
        <v>45618</v>
      </c>
      <c r="Q925" s="2">
        <v>45618</v>
      </c>
      <c r="R925" s="2">
        <v>45618</v>
      </c>
      <c r="S925" s="2">
        <v>45618</v>
      </c>
      <c r="T925" s="2">
        <v>45624</v>
      </c>
      <c r="U925" t="s">
        <v>992</v>
      </c>
      <c r="V925">
        <v>0</v>
      </c>
      <c r="W925">
        <v>1</v>
      </c>
      <c r="X925">
        <v>0</v>
      </c>
      <c r="Y925">
        <v>0</v>
      </c>
      <c r="Z925">
        <v>1</v>
      </c>
      <c r="AA925">
        <v>0</v>
      </c>
      <c r="AB925">
        <v>530210</v>
      </c>
      <c r="AC925">
        <v>901</v>
      </c>
      <c r="AD925">
        <v>1</v>
      </c>
      <c r="AE925">
        <v>0</v>
      </c>
      <c r="AF925" s="4">
        <v>93</v>
      </c>
      <c r="AG925" s="4">
        <v>93</v>
      </c>
      <c r="AH925">
        <v>0</v>
      </c>
      <c r="AI925" t="s">
        <v>755</v>
      </c>
      <c r="AJ925" t="s">
        <v>754</v>
      </c>
      <c r="AK925" t="s">
        <v>754</v>
      </c>
      <c r="AL925" t="s">
        <v>754</v>
      </c>
    </row>
    <row r="926" spans="1:39" x14ac:dyDescent="0.25">
      <c r="A926">
        <v>2024</v>
      </c>
      <c r="B926" t="s">
        <v>757</v>
      </c>
      <c r="C926" t="s">
        <v>992</v>
      </c>
      <c r="D926">
        <v>726</v>
      </c>
      <c r="E926">
        <v>726</v>
      </c>
      <c r="F926" t="s">
        <v>72</v>
      </c>
      <c r="G926" t="s">
        <v>55</v>
      </c>
      <c r="H926" t="s">
        <v>54</v>
      </c>
      <c r="I926">
        <v>968552650001</v>
      </c>
      <c r="J926" t="s">
        <v>782</v>
      </c>
      <c r="K926" t="s">
        <v>53</v>
      </c>
      <c r="L926" t="s">
        <v>66</v>
      </c>
      <c r="M926" t="s">
        <v>66</v>
      </c>
      <c r="N926">
        <v>260</v>
      </c>
      <c r="O926">
        <v>0</v>
      </c>
      <c r="P926" s="2">
        <v>45618</v>
      </c>
      <c r="Q926" s="2">
        <v>45618</v>
      </c>
      <c r="R926" s="2">
        <v>45625</v>
      </c>
      <c r="S926" s="2">
        <v>45625</v>
      </c>
      <c r="T926" s="2">
        <v>45625</v>
      </c>
      <c r="U926" t="s">
        <v>994</v>
      </c>
      <c r="V926">
        <v>0</v>
      </c>
      <c r="W926">
        <v>1</v>
      </c>
      <c r="X926">
        <v>0</v>
      </c>
      <c r="Y926">
        <v>0</v>
      </c>
      <c r="Z926">
        <v>1</v>
      </c>
      <c r="AA926">
        <v>0</v>
      </c>
      <c r="AB926">
        <v>530303</v>
      </c>
      <c r="AC926">
        <v>901</v>
      </c>
      <c r="AD926">
        <v>1</v>
      </c>
      <c r="AE926">
        <v>0</v>
      </c>
      <c r="AF926" s="4">
        <v>260</v>
      </c>
      <c r="AG926" s="4">
        <v>260</v>
      </c>
      <c r="AH926">
        <v>0</v>
      </c>
      <c r="AI926" t="s">
        <v>763</v>
      </c>
      <c r="AJ926" t="s">
        <v>763</v>
      </c>
      <c r="AK926" t="s">
        <v>70</v>
      </c>
      <c r="AL926" t="s">
        <v>70</v>
      </c>
    </row>
    <row r="927" spans="1:39" x14ac:dyDescent="0.25">
      <c r="A927">
        <v>2024</v>
      </c>
      <c r="B927" t="s">
        <v>757</v>
      </c>
      <c r="C927" t="s">
        <v>992</v>
      </c>
      <c r="D927">
        <v>727</v>
      </c>
      <c r="E927">
        <v>727</v>
      </c>
      <c r="F927" t="s">
        <v>72</v>
      </c>
      <c r="G927" t="s">
        <v>55</v>
      </c>
      <c r="H927" t="s">
        <v>54</v>
      </c>
      <c r="I927">
        <v>968552650001</v>
      </c>
      <c r="J927" t="s">
        <v>781</v>
      </c>
      <c r="K927" t="s">
        <v>53</v>
      </c>
      <c r="L927" t="s">
        <v>66</v>
      </c>
      <c r="M927" t="s">
        <v>66</v>
      </c>
      <c r="N927">
        <v>260</v>
      </c>
      <c r="O927">
        <v>0</v>
      </c>
      <c r="P927" s="2">
        <v>45618</v>
      </c>
      <c r="Q927" s="2">
        <v>45618</v>
      </c>
      <c r="R927" s="2">
        <v>45625</v>
      </c>
      <c r="S927" s="2">
        <v>45625</v>
      </c>
      <c r="T927" s="2">
        <v>45625</v>
      </c>
      <c r="U927" t="s">
        <v>994</v>
      </c>
      <c r="V927">
        <v>0</v>
      </c>
      <c r="W927">
        <v>1</v>
      </c>
      <c r="X927">
        <v>0</v>
      </c>
      <c r="Y927">
        <v>0</v>
      </c>
      <c r="Z927">
        <v>1</v>
      </c>
      <c r="AA927">
        <v>0</v>
      </c>
      <c r="AB927">
        <v>530303</v>
      </c>
      <c r="AC927">
        <v>901</v>
      </c>
      <c r="AD927">
        <v>1</v>
      </c>
      <c r="AE927">
        <v>0</v>
      </c>
      <c r="AF927" s="4">
        <v>260</v>
      </c>
      <c r="AG927" s="4">
        <v>260</v>
      </c>
      <c r="AH927">
        <v>0</v>
      </c>
      <c r="AI927" t="s">
        <v>763</v>
      </c>
      <c r="AJ927" t="s">
        <v>763</v>
      </c>
      <c r="AK927" t="s">
        <v>70</v>
      </c>
      <c r="AL927" t="s">
        <v>70</v>
      </c>
    </row>
    <row r="928" spans="1:39" x14ac:dyDescent="0.25">
      <c r="A928">
        <v>2024</v>
      </c>
      <c r="B928" t="s">
        <v>757</v>
      </c>
      <c r="C928" t="s">
        <v>992</v>
      </c>
      <c r="D928">
        <v>728</v>
      </c>
      <c r="E928">
        <v>728</v>
      </c>
      <c r="F928" t="s">
        <v>56</v>
      </c>
      <c r="G928" t="s">
        <v>55</v>
      </c>
      <c r="H928" t="s">
        <v>54</v>
      </c>
      <c r="I928">
        <v>1718430232001</v>
      </c>
      <c r="J928" t="s">
        <v>1631</v>
      </c>
      <c r="K928" t="s">
        <v>53</v>
      </c>
      <c r="L928" t="s">
        <v>52</v>
      </c>
      <c r="M928" t="s">
        <v>52</v>
      </c>
      <c r="N928">
        <v>160</v>
      </c>
      <c r="O928">
        <v>160</v>
      </c>
      <c r="P928" s="2">
        <v>45618</v>
      </c>
      <c r="Q928" s="2">
        <v>45618</v>
      </c>
      <c r="R928" s="2">
        <v>45618</v>
      </c>
      <c r="U928" t="s">
        <v>780</v>
      </c>
      <c r="V928">
        <v>0</v>
      </c>
      <c r="W928">
        <v>1</v>
      </c>
      <c r="X928">
        <v>0</v>
      </c>
      <c r="Y928">
        <v>0</v>
      </c>
      <c r="Z928">
        <v>1</v>
      </c>
      <c r="AA928">
        <v>0</v>
      </c>
      <c r="AB928">
        <v>530704</v>
      </c>
      <c r="AC928">
        <v>901</v>
      </c>
      <c r="AD928">
        <v>1</v>
      </c>
      <c r="AE928">
        <v>0</v>
      </c>
      <c r="AF928" s="4">
        <v>160</v>
      </c>
      <c r="AG928" s="4">
        <v>160</v>
      </c>
      <c r="AH928">
        <v>0</v>
      </c>
      <c r="AJ928" t="s">
        <v>759</v>
      </c>
      <c r="AK928" t="s">
        <v>759</v>
      </c>
      <c r="AL928" t="s">
        <v>759</v>
      </c>
    </row>
    <row r="929" spans="1:38" x14ac:dyDescent="0.25">
      <c r="A929">
        <v>2024</v>
      </c>
      <c r="B929" t="s">
        <v>757</v>
      </c>
      <c r="C929" t="s">
        <v>992</v>
      </c>
      <c r="D929">
        <v>729</v>
      </c>
      <c r="E929">
        <v>729</v>
      </c>
      <c r="F929" t="s">
        <v>87</v>
      </c>
      <c r="G929" t="s">
        <v>55</v>
      </c>
      <c r="H929" t="s">
        <v>86</v>
      </c>
      <c r="I929">
        <v>968552650001</v>
      </c>
      <c r="J929" t="s">
        <v>779</v>
      </c>
      <c r="K929" t="s">
        <v>53</v>
      </c>
      <c r="L929" t="s">
        <v>66</v>
      </c>
      <c r="M929" t="s">
        <v>66</v>
      </c>
      <c r="N929">
        <v>579.20000000000005</v>
      </c>
      <c r="O929">
        <v>0</v>
      </c>
      <c r="P929" s="2">
        <v>45618</v>
      </c>
      <c r="Q929" s="2">
        <v>45618</v>
      </c>
      <c r="R929" s="2">
        <v>45618</v>
      </c>
      <c r="S929" s="2">
        <v>45618</v>
      </c>
      <c r="T929" s="2">
        <v>45624</v>
      </c>
      <c r="U929" t="s">
        <v>992</v>
      </c>
      <c r="V929">
        <v>0</v>
      </c>
      <c r="W929">
        <v>1</v>
      </c>
      <c r="X929">
        <v>0</v>
      </c>
      <c r="Y929">
        <v>0</v>
      </c>
      <c r="Z929">
        <v>1</v>
      </c>
      <c r="AA929">
        <v>0</v>
      </c>
      <c r="AB929">
        <v>510509</v>
      </c>
      <c r="AC929">
        <v>900</v>
      </c>
      <c r="AD929">
        <v>1</v>
      </c>
      <c r="AE929">
        <v>0</v>
      </c>
      <c r="AF929" s="4">
        <v>579.20000000000005</v>
      </c>
      <c r="AG929" s="4">
        <v>579.20000000000005</v>
      </c>
      <c r="AH929">
        <v>0</v>
      </c>
      <c r="AI929" t="s">
        <v>755</v>
      </c>
      <c r="AJ929" t="s">
        <v>754</v>
      </c>
      <c r="AK929" t="s">
        <v>754</v>
      </c>
      <c r="AL929" t="s">
        <v>754</v>
      </c>
    </row>
    <row r="930" spans="1:38" x14ac:dyDescent="0.25">
      <c r="A930">
        <v>2024</v>
      </c>
      <c r="B930" t="s">
        <v>757</v>
      </c>
      <c r="C930" t="s">
        <v>992</v>
      </c>
      <c r="D930">
        <v>730</v>
      </c>
      <c r="E930">
        <v>730</v>
      </c>
      <c r="F930" t="s">
        <v>56</v>
      </c>
      <c r="G930" t="s">
        <v>55</v>
      </c>
      <c r="H930" t="s">
        <v>54</v>
      </c>
      <c r="I930">
        <v>1792108497001</v>
      </c>
      <c r="J930" t="s">
        <v>1632</v>
      </c>
      <c r="K930" t="s">
        <v>53</v>
      </c>
      <c r="L930" t="s">
        <v>52</v>
      </c>
      <c r="M930" t="s">
        <v>52</v>
      </c>
      <c r="N930">
        <v>172.5</v>
      </c>
      <c r="O930">
        <v>172.5</v>
      </c>
      <c r="P930" s="2">
        <v>45618</v>
      </c>
      <c r="Q930" s="2">
        <v>45618</v>
      </c>
      <c r="R930" s="2">
        <v>45618</v>
      </c>
      <c r="U930" t="s">
        <v>1633</v>
      </c>
      <c r="V930">
        <v>0</v>
      </c>
      <c r="W930">
        <v>1</v>
      </c>
      <c r="X930">
        <v>0</v>
      </c>
      <c r="Y930">
        <v>0</v>
      </c>
      <c r="Z930">
        <v>1</v>
      </c>
      <c r="AA930">
        <v>0</v>
      </c>
      <c r="AB930">
        <v>530404</v>
      </c>
      <c r="AC930">
        <v>2401</v>
      </c>
      <c r="AD930">
        <v>1</v>
      </c>
      <c r="AE930">
        <v>0</v>
      </c>
      <c r="AF930" s="4">
        <v>172.5</v>
      </c>
      <c r="AG930" s="4">
        <v>172.5</v>
      </c>
      <c r="AH930">
        <v>0</v>
      </c>
      <c r="AJ930" t="s">
        <v>759</v>
      </c>
      <c r="AK930" t="s">
        <v>759</v>
      </c>
      <c r="AL930" t="s">
        <v>759</v>
      </c>
    </row>
    <row r="931" spans="1:38" x14ac:dyDescent="0.25">
      <c r="A931">
        <v>2024</v>
      </c>
      <c r="B931" t="s">
        <v>757</v>
      </c>
      <c r="C931" t="s">
        <v>992</v>
      </c>
      <c r="D931">
        <v>732</v>
      </c>
      <c r="E931">
        <v>732</v>
      </c>
      <c r="F931" t="s">
        <v>87</v>
      </c>
      <c r="G931" t="s">
        <v>55</v>
      </c>
      <c r="H931" t="s">
        <v>86</v>
      </c>
      <c r="I931">
        <v>968552650001</v>
      </c>
      <c r="J931" t="s">
        <v>778</v>
      </c>
      <c r="K931" t="s">
        <v>53</v>
      </c>
      <c r="L931" t="s">
        <v>66</v>
      </c>
      <c r="M931" t="s">
        <v>66</v>
      </c>
      <c r="N931">
        <v>156142.66</v>
      </c>
      <c r="O931">
        <v>0</v>
      </c>
      <c r="P931" s="2">
        <v>45618</v>
      </c>
      <c r="Q931" s="2">
        <v>45618</v>
      </c>
      <c r="R931" s="2">
        <v>45618</v>
      </c>
      <c r="S931" s="2">
        <v>45618</v>
      </c>
      <c r="T931" s="2">
        <v>45624</v>
      </c>
      <c r="U931" t="s">
        <v>992</v>
      </c>
      <c r="V931">
        <v>0</v>
      </c>
      <c r="W931">
        <v>1</v>
      </c>
      <c r="X931">
        <v>0</v>
      </c>
      <c r="Y931">
        <v>0</v>
      </c>
      <c r="Z931">
        <v>1</v>
      </c>
      <c r="AA931">
        <v>0</v>
      </c>
      <c r="AB931">
        <v>510601</v>
      </c>
      <c r="AC931">
        <v>900</v>
      </c>
      <c r="AD931">
        <v>1</v>
      </c>
      <c r="AE931">
        <v>0</v>
      </c>
      <c r="AF931" s="4">
        <v>3805.83</v>
      </c>
      <c r="AG931" s="4">
        <v>3805.83</v>
      </c>
      <c r="AH931">
        <v>0</v>
      </c>
      <c r="AI931" t="s">
        <v>755</v>
      </c>
      <c r="AJ931" t="s">
        <v>754</v>
      </c>
      <c r="AK931" t="s">
        <v>754</v>
      </c>
      <c r="AL931" t="s">
        <v>754</v>
      </c>
    </row>
    <row r="932" spans="1:38" x14ac:dyDescent="0.25">
      <c r="A932">
        <v>2024</v>
      </c>
      <c r="B932" t="s">
        <v>757</v>
      </c>
      <c r="C932" t="s">
        <v>992</v>
      </c>
      <c r="D932">
        <v>732</v>
      </c>
      <c r="E932">
        <v>732</v>
      </c>
      <c r="F932" t="s">
        <v>87</v>
      </c>
      <c r="G932" t="s">
        <v>55</v>
      </c>
      <c r="H932" t="s">
        <v>86</v>
      </c>
      <c r="I932">
        <v>968552650001</v>
      </c>
      <c r="J932" t="s">
        <v>778</v>
      </c>
      <c r="K932" t="s">
        <v>53</v>
      </c>
      <c r="L932" t="s">
        <v>66</v>
      </c>
      <c r="M932" t="s">
        <v>66</v>
      </c>
      <c r="N932">
        <v>156142.66</v>
      </c>
      <c r="O932">
        <v>0</v>
      </c>
      <c r="P932" s="2">
        <v>45618</v>
      </c>
      <c r="Q932" s="2">
        <v>45618</v>
      </c>
      <c r="R932" s="2">
        <v>45618</v>
      </c>
      <c r="S932" s="2">
        <v>45618</v>
      </c>
      <c r="T932" s="2">
        <v>45624</v>
      </c>
      <c r="U932" t="s">
        <v>992</v>
      </c>
      <c r="V932">
        <v>0</v>
      </c>
      <c r="W932">
        <v>1</v>
      </c>
      <c r="X932">
        <v>0</v>
      </c>
      <c r="Y932">
        <v>0</v>
      </c>
      <c r="Z932">
        <v>1</v>
      </c>
      <c r="AA932">
        <v>0</v>
      </c>
      <c r="AB932">
        <v>510510</v>
      </c>
      <c r="AC932">
        <v>900</v>
      </c>
      <c r="AD932">
        <v>1</v>
      </c>
      <c r="AE932">
        <v>0</v>
      </c>
      <c r="AF932" s="4">
        <v>817</v>
      </c>
      <c r="AG932" s="4">
        <v>817</v>
      </c>
      <c r="AH932">
        <v>0</v>
      </c>
      <c r="AI932" t="s">
        <v>755</v>
      </c>
      <c r="AJ932" t="s">
        <v>754</v>
      </c>
      <c r="AK932" t="s">
        <v>754</v>
      </c>
      <c r="AL932" t="s">
        <v>754</v>
      </c>
    </row>
    <row r="933" spans="1:38" x14ac:dyDescent="0.25">
      <c r="A933">
        <v>2024</v>
      </c>
      <c r="B933" t="s">
        <v>757</v>
      </c>
      <c r="C933" t="s">
        <v>992</v>
      </c>
      <c r="D933">
        <v>732</v>
      </c>
      <c r="E933">
        <v>732</v>
      </c>
      <c r="F933" t="s">
        <v>87</v>
      </c>
      <c r="G933" t="s">
        <v>55</v>
      </c>
      <c r="H933" t="s">
        <v>86</v>
      </c>
      <c r="I933">
        <v>968552650001</v>
      </c>
      <c r="J933" t="s">
        <v>778</v>
      </c>
      <c r="K933" t="s">
        <v>53</v>
      </c>
      <c r="L933" t="s">
        <v>66</v>
      </c>
      <c r="M933" t="s">
        <v>66</v>
      </c>
      <c r="N933">
        <v>156142.66</v>
      </c>
      <c r="O933">
        <v>0</v>
      </c>
      <c r="P933" s="2">
        <v>45618</v>
      </c>
      <c r="Q933" s="2">
        <v>45618</v>
      </c>
      <c r="R933" s="2">
        <v>45618</v>
      </c>
      <c r="S933" s="2">
        <v>45618</v>
      </c>
      <c r="T933" s="2">
        <v>45624</v>
      </c>
      <c r="U933" t="s">
        <v>992</v>
      </c>
      <c r="V933">
        <v>0</v>
      </c>
      <c r="W933">
        <v>55</v>
      </c>
      <c r="X933">
        <v>0</v>
      </c>
      <c r="Y933">
        <v>0</v>
      </c>
      <c r="Z933">
        <v>1</v>
      </c>
      <c r="AA933">
        <v>0</v>
      </c>
      <c r="AB933">
        <v>510601</v>
      </c>
      <c r="AC933">
        <v>900</v>
      </c>
      <c r="AD933">
        <v>1</v>
      </c>
      <c r="AE933">
        <v>0</v>
      </c>
      <c r="AF933" s="4">
        <v>9973.83</v>
      </c>
      <c r="AG933" s="4">
        <v>9973.83</v>
      </c>
      <c r="AH933">
        <v>0</v>
      </c>
      <c r="AI933" t="s">
        <v>755</v>
      </c>
      <c r="AJ933" t="s">
        <v>754</v>
      </c>
      <c r="AK933" t="s">
        <v>754</v>
      </c>
      <c r="AL933" t="s">
        <v>754</v>
      </c>
    </row>
    <row r="934" spans="1:38" x14ac:dyDescent="0.25">
      <c r="A934">
        <v>2024</v>
      </c>
      <c r="B934" t="s">
        <v>757</v>
      </c>
      <c r="C934" t="s">
        <v>992</v>
      </c>
      <c r="D934">
        <v>732</v>
      </c>
      <c r="E934">
        <v>732</v>
      </c>
      <c r="F934" t="s">
        <v>87</v>
      </c>
      <c r="G934" t="s">
        <v>55</v>
      </c>
      <c r="H934" t="s">
        <v>86</v>
      </c>
      <c r="I934">
        <v>968552650001</v>
      </c>
      <c r="J934" t="s">
        <v>778</v>
      </c>
      <c r="K934" t="s">
        <v>53</v>
      </c>
      <c r="L934" t="s">
        <v>66</v>
      </c>
      <c r="M934" t="s">
        <v>66</v>
      </c>
      <c r="N934">
        <v>156142.66</v>
      </c>
      <c r="O934">
        <v>0</v>
      </c>
      <c r="P934" s="2">
        <v>45618</v>
      </c>
      <c r="Q934" s="2">
        <v>45618</v>
      </c>
      <c r="R934" s="2">
        <v>45618</v>
      </c>
      <c r="S934" s="2">
        <v>45618</v>
      </c>
      <c r="T934" s="2">
        <v>45624</v>
      </c>
      <c r="U934" t="s">
        <v>992</v>
      </c>
      <c r="V934">
        <v>0</v>
      </c>
      <c r="W934">
        <v>1</v>
      </c>
      <c r="X934">
        <v>0</v>
      </c>
      <c r="Y934">
        <v>0</v>
      </c>
      <c r="Z934">
        <v>1</v>
      </c>
      <c r="AA934">
        <v>0</v>
      </c>
      <c r="AB934">
        <v>510106</v>
      </c>
      <c r="AC934">
        <v>900</v>
      </c>
      <c r="AD934">
        <v>1</v>
      </c>
      <c r="AE934">
        <v>0</v>
      </c>
      <c r="AF934" s="4">
        <v>1659</v>
      </c>
      <c r="AG934" s="4">
        <v>1659</v>
      </c>
      <c r="AH934">
        <v>0</v>
      </c>
      <c r="AI934" t="s">
        <v>755</v>
      </c>
      <c r="AJ934" t="s">
        <v>754</v>
      </c>
      <c r="AK934" t="s">
        <v>754</v>
      </c>
      <c r="AL934" t="s">
        <v>754</v>
      </c>
    </row>
    <row r="935" spans="1:38" x14ac:dyDescent="0.25">
      <c r="A935">
        <v>2024</v>
      </c>
      <c r="B935" t="s">
        <v>757</v>
      </c>
      <c r="C935" t="s">
        <v>992</v>
      </c>
      <c r="D935">
        <v>732</v>
      </c>
      <c r="E935">
        <v>732</v>
      </c>
      <c r="F935" t="s">
        <v>87</v>
      </c>
      <c r="G935" t="s">
        <v>55</v>
      </c>
      <c r="H935" t="s">
        <v>86</v>
      </c>
      <c r="I935">
        <v>968552650001</v>
      </c>
      <c r="J935" t="s">
        <v>778</v>
      </c>
      <c r="K935" t="s">
        <v>53</v>
      </c>
      <c r="L935" t="s">
        <v>66</v>
      </c>
      <c r="M935" t="s">
        <v>66</v>
      </c>
      <c r="N935">
        <v>156142.66</v>
      </c>
      <c r="O935">
        <v>0</v>
      </c>
      <c r="P935" s="2">
        <v>45618</v>
      </c>
      <c r="Q935" s="2">
        <v>45618</v>
      </c>
      <c r="R935" s="2">
        <v>45618</v>
      </c>
      <c r="S935" s="2">
        <v>45618</v>
      </c>
      <c r="T935" s="2">
        <v>45624</v>
      </c>
      <c r="U935" t="s">
        <v>992</v>
      </c>
      <c r="V935">
        <v>0</v>
      </c>
      <c r="W935">
        <v>1</v>
      </c>
      <c r="X935">
        <v>0</v>
      </c>
      <c r="Y935">
        <v>0</v>
      </c>
      <c r="Z935">
        <v>1</v>
      </c>
      <c r="AA935">
        <v>0</v>
      </c>
      <c r="AB935">
        <v>510105</v>
      </c>
      <c r="AC935">
        <v>900</v>
      </c>
      <c r="AD935">
        <v>1</v>
      </c>
      <c r="AE935">
        <v>0</v>
      </c>
      <c r="AF935" s="4">
        <v>36532</v>
      </c>
      <c r="AG935" s="4">
        <v>36532</v>
      </c>
      <c r="AH935">
        <v>0</v>
      </c>
      <c r="AI935" t="s">
        <v>755</v>
      </c>
      <c r="AJ935" t="s">
        <v>754</v>
      </c>
      <c r="AK935" t="s">
        <v>754</v>
      </c>
      <c r="AL935" t="s">
        <v>754</v>
      </c>
    </row>
    <row r="936" spans="1:38" x14ac:dyDescent="0.25">
      <c r="A936">
        <v>2024</v>
      </c>
      <c r="B936" t="s">
        <v>757</v>
      </c>
      <c r="C936" t="s">
        <v>992</v>
      </c>
      <c r="D936">
        <v>732</v>
      </c>
      <c r="E936">
        <v>732</v>
      </c>
      <c r="F936" t="s">
        <v>87</v>
      </c>
      <c r="G936" t="s">
        <v>55</v>
      </c>
      <c r="H936" t="s">
        <v>86</v>
      </c>
      <c r="I936">
        <v>968552650001</v>
      </c>
      <c r="J936" t="s">
        <v>778</v>
      </c>
      <c r="K936" t="s">
        <v>53</v>
      </c>
      <c r="L936" t="s">
        <v>66</v>
      </c>
      <c r="M936" t="s">
        <v>66</v>
      </c>
      <c r="N936">
        <v>156142.66</v>
      </c>
      <c r="O936">
        <v>0</v>
      </c>
      <c r="P936" s="2">
        <v>45618</v>
      </c>
      <c r="Q936" s="2">
        <v>45618</v>
      </c>
      <c r="R936" s="2">
        <v>45618</v>
      </c>
      <c r="S936" s="2">
        <v>45618</v>
      </c>
      <c r="T936" s="2">
        <v>45624</v>
      </c>
      <c r="U936" t="s">
        <v>992</v>
      </c>
      <c r="V936">
        <v>0</v>
      </c>
      <c r="W936">
        <v>55</v>
      </c>
      <c r="X936">
        <v>0</v>
      </c>
      <c r="Y936">
        <v>0</v>
      </c>
      <c r="Z936">
        <v>1</v>
      </c>
      <c r="AA936">
        <v>0</v>
      </c>
      <c r="AB936">
        <v>510105</v>
      </c>
      <c r="AC936">
        <v>900</v>
      </c>
      <c r="AD936">
        <v>1</v>
      </c>
      <c r="AE936">
        <v>0</v>
      </c>
      <c r="AF936" s="4">
        <v>95624</v>
      </c>
      <c r="AG936" s="4">
        <v>95624</v>
      </c>
      <c r="AH936">
        <v>0</v>
      </c>
      <c r="AI936" t="s">
        <v>755</v>
      </c>
      <c r="AJ936" t="s">
        <v>754</v>
      </c>
      <c r="AK936" t="s">
        <v>754</v>
      </c>
      <c r="AL936" t="s">
        <v>754</v>
      </c>
    </row>
    <row r="937" spans="1:38" x14ac:dyDescent="0.25">
      <c r="A937">
        <v>2024</v>
      </c>
      <c r="B937" t="s">
        <v>757</v>
      </c>
      <c r="C937" t="s">
        <v>992</v>
      </c>
      <c r="D937">
        <v>732</v>
      </c>
      <c r="E937">
        <v>732</v>
      </c>
      <c r="F937" t="s">
        <v>87</v>
      </c>
      <c r="G937" t="s">
        <v>55</v>
      </c>
      <c r="H937" t="s">
        <v>86</v>
      </c>
      <c r="I937">
        <v>968552650001</v>
      </c>
      <c r="J937" t="s">
        <v>778</v>
      </c>
      <c r="K937" t="s">
        <v>53</v>
      </c>
      <c r="L937" t="s">
        <v>66</v>
      </c>
      <c r="M937" t="s">
        <v>66</v>
      </c>
      <c r="N937">
        <v>156142.66</v>
      </c>
      <c r="O937">
        <v>0</v>
      </c>
      <c r="P937" s="2">
        <v>45618</v>
      </c>
      <c r="Q937" s="2">
        <v>45618</v>
      </c>
      <c r="R937" s="2">
        <v>45618</v>
      </c>
      <c r="S937" s="2">
        <v>45618</v>
      </c>
      <c r="T937" s="2">
        <v>45624</v>
      </c>
      <c r="U937" t="s">
        <v>992</v>
      </c>
      <c r="V937">
        <v>0</v>
      </c>
      <c r="W937">
        <v>55</v>
      </c>
      <c r="X937">
        <v>0</v>
      </c>
      <c r="Y937">
        <v>0</v>
      </c>
      <c r="Z937">
        <v>1</v>
      </c>
      <c r="AA937">
        <v>0</v>
      </c>
      <c r="AB937">
        <v>510510</v>
      </c>
      <c r="AC937">
        <v>900</v>
      </c>
      <c r="AD937">
        <v>1</v>
      </c>
      <c r="AE937">
        <v>0</v>
      </c>
      <c r="AF937" s="4">
        <v>7731</v>
      </c>
      <c r="AG937" s="4">
        <v>7731</v>
      </c>
      <c r="AH937">
        <v>0</v>
      </c>
      <c r="AI937" t="s">
        <v>755</v>
      </c>
      <c r="AJ937" t="s">
        <v>754</v>
      </c>
      <c r="AK937" t="s">
        <v>754</v>
      </c>
      <c r="AL937" t="s">
        <v>754</v>
      </c>
    </row>
    <row r="938" spans="1:38" x14ac:dyDescent="0.25">
      <c r="A938">
        <v>2024</v>
      </c>
      <c r="B938" t="s">
        <v>757</v>
      </c>
      <c r="C938" t="s">
        <v>992</v>
      </c>
      <c r="D938">
        <v>733</v>
      </c>
      <c r="E938">
        <v>733</v>
      </c>
      <c r="F938" t="s">
        <v>87</v>
      </c>
      <c r="G938" t="s">
        <v>55</v>
      </c>
      <c r="H938" t="s">
        <v>86</v>
      </c>
      <c r="I938">
        <v>968552650001</v>
      </c>
      <c r="J938" t="s">
        <v>777</v>
      </c>
      <c r="K938" t="s">
        <v>53</v>
      </c>
      <c r="L938" t="s">
        <v>66</v>
      </c>
      <c r="M938" t="s">
        <v>66</v>
      </c>
      <c r="N938">
        <v>5743.13</v>
      </c>
      <c r="O938">
        <v>0</v>
      </c>
      <c r="P938" s="2">
        <v>45618</v>
      </c>
      <c r="Q938" s="2">
        <v>45618</v>
      </c>
      <c r="R938" s="2">
        <v>45618</v>
      </c>
      <c r="S938" s="2">
        <v>45618</v>
      </c>
      <c r="T938" s="2">
        <v>45624</v>
      </c>
      <c r="U938" t="s">
        <v>992</v>
      </c>
      <c r="V938">
        <v>0</v>
      </c>
      <c r="W938">
        <v>55</v>
      </c>
      <c r="X938">
        <v>0</v>
      </c>
      <c r="Y938">
        <v>0</v>
      </c>
      <c r="Z938">
        <v>1</v>
      </c>
      <c r="AA938">
        <v>0</v>
      </c>
      <c r="AB938">
        <v>510203</v>
      </c>
      <c r="AC938">
        <v>900</v>
      </c>
      <c r="AD938">
        <v>1</v>
      </c>
      <c r="AE938">
        <v>0</v>
      </c>
      <c r="AF938" s="4">
        <v>3110.52</v>
      </c>
      <c r="AG938" s="4">
        <v>3110.52</v>
      </c>
      <c r="AH938">
        <v>0</v>
      </c>
      <c r="AI938" t="s">
        <v>755</v>
      </c>
      <c r="AJ938" t="s">
        <v>754</v>
      </c>
      <c r="AK938" t="s">
        <v>754</v>
      </c>
      <c r="AL938" t="s">
        <v>754</v>
      </c>
    </row>
    <row r="939" spans="1:38" x14ac:dyDescent="0.25">
      <c r="A939">
        <v>2024</v>
      </c>
      <c r="B939" t="s">
        <v>757</v>
      </c>
      <c r="C939" t="s">
        <v>992</v>
      </c>
      <c r="D939">
        <v>733</v>
      </c>
      <c r="E939">
        <v>733</v>
      </c>
      <c r="F939" t="s">
        <v>87</v>
      </c>
      <c r="G939" t="s">
        <v>55</v>
      </c>
      <c r="H939" t="s">
        <v>86</v>
      </c>
      <c r="I939">
        <v>968552650001</v>
      </c>
      <c r="J939" t="s">
        <v>777</v>
      </c>
      <c r="K939" t="s">
        <v>53</v>
      </c>
      <c r="L939" t="s">
        <v>66</v>
      </c>
      <c r="M939" t="s">
        <v>66</v>
      </c>
      <c r="N939">
        <v>5743.13</v>
      </c>
      <c r="O939">
        <v>0</v>
      </c>
      <c r="P939" s="2">
        <v>45618</v>
      </c>
      <c r="Q939" s="2">
        <v>45618</v>
      </c>
      <c r="R939" s="2">
        <v>45618</v>
      </c>
      <c r="S939" s="2">
        <v>45618</v>
      </c>
      <c r="T939" s="2">
        <v>45624</v>
      </c>
      <c r="U939" t="s">
        <v>992</v>
      </c>
      <c r="V939">
        <v>0</v>
      </c>
      <c r="W939">
        <v>1</v>
      </c>
      <c r="X939">
        <v>0</v>
      </c>
      <c r="Y939">
        <v>0</v>
      </c>
      <c r="Z939">
        <v>1</v>
      </c>
      <c r="AA939">
        <v>0</v>
      </c>
      <c r="AB939">
        <v>510204</v>
      </c>
      <c r="AC939">
        <v>900</v>
      </c>
      <c r="AD939">
        <v>1</v>
      </c>
      <c r="AE939">
        <v>0</v>
      </c>
      <c r="AF939" s="4">
        <v>344.97</v>
      </c>
      <c r="AG939" s="4">
        <v>344.97</v>
      </c>
      <c r="AH939">
        <v>0</v>
      </c>
      <c r="AI939" t="s">
        <v>755</v>
      </c>
      <c r="AJ939" t="s">
        <v>754</v>
      </c>
      <c r="AK939" t="s">
        <v>754</v>
      </c>
      <c r="AL939" t="s">
        <v>754</v>
      </c>
    </row>
    <row r="940" spans="1:38" x14ac:dyDescent="0.25">
      <c r="A940">
        <v>2024</v>
      </c>
      <c r="B940" t="s">
        <v>757</v>
      </c>
      <c r="C940" t="s">
        <v>992</v>
      </c>
      <c r="D940">
        <v>733</v>
      </c>
      <c r="E940">
        <v>733</v>
      </c>
      <c r="F940" t="s">
        <v>87</v>
      </c>
      <c r="G940" t="s">
        <v>55</v>
      </c>
      <c r="H940" t="s">
        <v>86</v>
      </c>
      <c r="I940">
        <v>968552650001</v>
      </c>
      <c r="J940" t="s">
        <v>777</v>
      </c>
      <c r="K940" t="s">
        <v>53</v>
      </c>
      <c r="L940" t="s">
        <v>66</v>
      </c>
      <c r="M940" t="s">
        <v>66</v>
      </c>
      <c r="N940">
        <v>5743.13</v>
      </c>
      <c r="O940">
        <v>0</v>
      </c>
      <c r="P940" s="2">
        <v>45618</v>
      </c>
      <c r="Q940" s="2">
        <v>45618</v>
      </c>
      <c r="R940" s="2">
        <v>45618</v>
      </c>
      <c r="S940" s="2">
        <v>45618</v>
      </c>
      <c r="T940" s="2">
        <v>45624</v>
      </c>
      <c r="U940" t="s">
        <v>992</v>
      </c>
      <c r="V940">
        <v>0</v>
      </c>
      <c r="W940">
        <v>1</v>
      </c>
      <c r="X940">
        <v>0</v>
      </c>
      <c r="Y940">
        <v>0</v>
      </c>
      <c r="Z940">
        <v>1</v>
      </c>
      <c r="AA940">
        <v>0</v>
      </c>
      <c r="AB940">
        <v>510203</v>
      </c>
      <c r="AC940">
        <v>900</v>
      </c>
      <c r="AD940">
        <v>1</v>
      </c>
      <c r="AE940">
        <v>0</v>
      </c>
      <c r="AF940" s="4">
        <v>1751.02</v>
      </c>
      <c r="AG940" s="4">
        <v>1751.02</v>
      </c>
      <c r="AH940">
        <v>0</v>
      </c>
      <c r="AI940" t="s">
        <v>755</v>
      </c>
      <c r="AJ940" t="s">
        <v>754</v>
      </c>
      <c r="AK940" t="s">
        <v>754</v>
      </c>
      <c r="AL940" t="s">
        <v>754</v>
      </c>
    </row>
    <row r="941" spans="1:38" x14ac:dyDescent="0.25">
      <c r="A941">
        <v>2024</v>
      </c>
      <c r="B941" t="s">
        <v>757</v>
      </c>
      <c r="C941" t="s">
        <v>992</v>
      </c>
      <c r="D941">
        <v>733</v>
      </c>
      <c r="E941">
        <v>733</v>
      </c>
      <c r="F941" t="s">
        <v>87</v>
      </c>
      <c r="G941" t="s">
        <v>55</v>
      </c>
      <c r="H941" t="s">
        <v>86</v>
      </c>
      <c r="I941">
        <v>968552650001</v>
      </c>
      <c r="J941" t="s">
        <v>777</v>
      </c>
      <c r="K941" t="s">
        <v>53</v>
      </c>
      <c r="L941" t="s">
        <v>66</v>
      </c>
      <c r="M941" t="s">
        <v>66</v>
      </c>
      <c r="N941">
        <v>5743.13</v>
      </c>
      <c r="O941">
        <v>0</v>
      </c>
      <c r="P941" s="2">
        <v>45618</v>
      </c>
      <c r="Q941" s="2">
        <v>45618</v>
      </c>
      <c r="R941" s="2">
        <v>45618</v>
      </c>
      <c r="S941" s="2">
        <v>45618</v>
      </c>
      <c r="T941" s="2">
        <v>45624</v>
      </c>
      <c r="U941" t="s">
        <v>992</v>
      </c>
      <c r="V941">
        <v>0</v>
      </c>
      <c r="W941">
        <v>55</v>
      </c>
      <c r="X941">
        <v>0</v>
      </c>
      <c r="Y941">
        <v>0</v>
      </c>
      <c r="Z941">
        <v>1</v>
      </c>
      <c r="AA941">
        <v>0</v>
      </c>
      <c r="AB941">
        <v>510204</v>
      </c>
      <c r="AC941">
        <v>900</v>
      </c>
      <c r="AD941">
        <v>1</v>
      </c>
      <c r="AE941">
        <v>0</v>
      </c>
      <c r="AF941" s="4">
        <v>536.62</v>
      </c>
      <c r="AG941" s="4">
        <v>536.62</v>
      </c>
      <c r="AH941">
        <v>0</v>
      </c>
      <c r="AI941" t="s">
        <v>755</v>
      </c>
      <c r="AJ941" t="s">
        <v>754</v>
      </c>
      <c r="AK941" t="s">
        <v>754</v>
      </c>
      <c r="AL941" t="s">
        <v>754</v>
      </c>
    </row>
    <row r="942" spans="1:38" x14ac:dyDescent="0.25">
      <c r="A942">
        <v>2024</v>
      </c>
      <c r="B942" t="s">
        <v>757</v>
      </c>
      <c r="C942" t="s">
        <v>992</v>
      </c>
      <c r="D942">
        <v>734</v>
      </c>
      <c r="E942">
        <v>734</v>
      </c>
      <c r="F942" t="s">
        <v>72</v>
      </c>
      <c r="G942" t="s">
        <v>55</v>
      </c>
      <c r="H942" t="s">
        <v>54</v>
      </c>
      <c r="I942">
        <v>968552650001</v>
      </c>
      <c r="J942" t="s">
        <v>776</v>
      </c>
      <c r="K942" t="s">
        <v>53</v>
      </c>
      <c r="L942" t="s">
        <v>66</v>
      </c>
      <c r="M942" t="s">
        <v>66</v>
      </c>
      <c r="N942">
        <v>260</v>
      </c>
      <c r="O942">
        <v>0</v>
      </c>
      <c r="P942" s="2">
        <v>45618</v>
      </c>
      <c r="Q942" s="2">
        <v>45618</v>
      </c>
      <c r="R942" s="2">
        <v>45625</v>
      </c>
      <c r="S942" s="2">
        <v>45625</v>
      </c>
      <c r="T942" s="2">
        <v>45625</v>
      </c>
      <c r="U942" t="s">
        <v>994</v>
      </c>
      <c r="V942">
        <v>0</v>
      </c>
      <c r="W942">
        <v>1</v>
      </c>
      <c r="X942">
        <v>0</v>
      </c>
      <c r="Y942">
        <v>0</v>
      </c>
      <c r="Z942">
        <v>1</v>
      </c>
      <c r="AA942">
        <v>0</v>
      </c>
      <c r="AB942">
        <v>530303</v>
      </c>
      <c r="AC942">
        <v>901</v>
      </c>
      <c r="AD942">
        <v>1</v>
      </c>
      <c r="AE942">
        <v>0</v>
      </c>
      <c r="AF942" s="4">
        <v>260</v>
      </c>
      <c r="AG942" s="4">
        <v>260</v>
      </c>
      <c r="AH942">
        <v>0</v>
      </c>
      <c r="AI942" t="s">
        <v>763</v>
      </c>
      <c r="AJ942" t="s">
        <v>763</v>
      </c>
      <c r="AK942" t="s">
        <v>70</v>
      </c>
      <c r="AL942" t="s">
        <v>70</v>
      </c>
    </row>
    <row r="943" spans="1:38" x14ac:dyDescent="0.25">
      <c r="A943">
        <v>2024</v>
      </c>
      <c r="B943" t="s">
        <v>757</v>
      </c>
      <c r="C943" t="s">
        <v>992</v>
      </c>
      <c r="D943">
        <v>735</v>
      </c>
      <c r="E943">
        <v>735</v>
      </c>
      <c r="F943" t="s">
        <v>56</v>
      </c>
      <c r="G943" t="s">
        <v>55</v>
      </c>
      <c r="H943" t="s">
        <v>54</v>
      </c>
      <c r="I943">
        <v>915665152001</v>
      </c>
      <c r="J943" t="s">
        <v>1634</v>
      </c>
      <c r="K943" t="s">
        <v>53</v>
      </c>
      <c r="L943" t="s">
        <v>52</v>
      </c>
      <c r="M943" t="s">
        <v>52</v>
      </c>
      <c r="N943">
        <v>999.99</v>
      </c>
      <c r="O943">
        <v>999.99</v>
      </c>
      <c r="P943" s="2">
        <v>45618</v>
      </c>
      <c r="Q943" s="2">
        <v>45618</v>
      </c>
      <c r="R943" s="2">
        <v>45618</v>
      </c>
      <c r="U943" t="s">
        <v>775</v>
      </c>
      <c r="V943">
        <v>0</v>
      </c>
      <c r="W943">
        <v>1</v>
      </c>
      <c r="X943">
        <v>0</v>
      </c>
      <c r="Y943">
        <v>0</v>
      </c>
      <c r="Z943">
        <v>1</v>
      </c>
      <c r="AA943">
        <v>0</v>
      </c>
      <c r="AB943">
        <v>530402</v>
      </c>
      <c r="AC943">
        <v>901</v>
      </c>
      <c r="AD943">
        <v>1</v>
      </c>
      <c r="AE943">
        <v>0</v>
      </c>
      <c r="AF943" s="4">
        <v>999.99</v>
      </c>
      <c r="AG943" s="4">
        <v>999.99</v>
      </c>
      <c r="AH943">
        <v>0</v>
      </c>
      <c r="AJ943" t="s">
        <v>759</v>
      </c>
      <c r="AK943" t="s">
        <v>759</v>
      </c>
      <c r="AL943" t="s">
        <v>759</v>
      </c>
    </row>
    <row r="944" spans="1:38" x14ac:dyDescent="0.25">
      <c r="A944">
        <v>2024</v>
      </c>
      <c r="B944" t="s">
        <v>757</v>
      </c>
      <c r="C944" t="s">
        <v>992</v>
      </c>
      <c r="D944">
        <v>736</v>
      </c>
      <c r="E944">
        <v>736</v>
      </c>
      <c r="F944" t="s">
        <v>72</v>
      </c>
      <c r="G944" t="s">
        <v>55</v>
      </c>
      <c r="H944" t="s">
        <v>54</v>
      </c>
      <c r="I944">
        <v>968552650001</v>
      </c>
      <c r="J944" t="s">
        <v>774</v>
      </c>
      <c r="K944" t="s">
        <v>53</v>
      </c>
      <c r="L944" t="s">
        <v>66</v>
      </c>
      <c r="M944" t="s">
        <v>66</v>
      </c>
      <c r="N944">
        <v>160</v>
      </c>
      <c r="O944">
        <v>0</v>
      </c>
      <c r="P944" s="2">
        <v>45618</v>
      </c>
      <c r="Q944" s="2">
        <v>45618</v>
      </c>
      <c r="R944" s="2">
        <v>45625</v>
      </c>
      <c r="S944" s="2">
        <v>45625</v>
      </c>
      <c r="T944" s="2">
        <v>45625</v>
      </c>
      <c r="U944" t="s">
        <v>994</v>
      </c>
      <c r="V944">
        <v>0</v>
      </c>
      <c r="W944">
        <v>1</v>
      </c>
      <c r="X944">
        <v>0</v>
      </c>
      <c r="Y944">
        <v>0</v>
      </c>
      <c r="Z944">
        <v>1</v>
      </c>
      <c r="AA944">
        <v>0</v>
      </c>
      <c r="AB944">
        <v>530303</v>
      </c>
      <c r="AC944">
        <v>901</v>
      </c>
      <c r="AD944">
        <v>1</v>
      </c>
      <c r="AE944">
        <v>0</v>
      </c>
      <c r="AF944" s="4">
        <v>160</v>
      </c>
      <c r="AG944" s="4">
        <v>160</v>
      </c>
      <c r="AH944">
        <v>0</v>
      </c>
      <c r="AI944" t="s">
        <v>763</v>
      </c>
      <c r="AJ944" t="s">
        <v>763</v>
      </c>
      <c r="AK944" t="s">
        <v>70</v>
      </c>
      <c r="AL944" t="s">
        <v>70</v>
      </c>
    </row>
    <row r="945" spans="1:39" x14ac:dyDescent="0.25">
      <c r="A945">
        <v>2024</v>
      </c>
      <c r="B945" t="s">
        <v>757</v>
      </c>
      <c r="C945" t="s">
        <v>992</v>
      </c>
      <c r="D945">
        <v>737</v>
      </c>
      <c r="E945">
        <v>737</v>
      </c>
      <c r="F945" t="s">
        <v>72</v>
      </c>
      <c r="G945" t="s">
        <v>55</v>
      </c>
      <c r="H945" t="s">
        <v>54</v>
      </c>
      <c r="I945">
        <v>968552650001</v>
      </c>
      <c r="J945" t="s">
        <v>773</v>
      </c>
      <c r="K945" t="s">
        <v>53</v>
      </c>
      <c r="L945" t="s">
        <v>66</v>
      </c>
      <c r="M945" t="s">
        <v>66</v>
      </c>
      <c r="N945">
        <v>160</v>
      </c>
      <c r="O945">
        <v>0</v>
      </c>
      <c r="P945" s="2">
        <v>45618</v>
      </c>
      <c r="Q945" s="2">
        <v>45618</v>
      </c>
      <c r="R945" s="2">
        <v>45625</v>
      </c>
      <c r="S945" s="2">
        <v>45625</v>
      </c>
      <c r="T945" s="2">
        <v>45625</v>
      </c>
      <c r="U945" t="s">
        <v>994</v>
      </c>
      <c r="V945">
        <v>0</v>
      </c>
      <c r="W945">
        <v>1</v>
      </c>
      <c r="X945">
        <v>0</v>
      </c>
      <c r="Y945">
        <v>0</v>
      </c>
      <c r="Z945">
        <v>1</v>
      </c>
      <c r="AA945">
        <v>0</v>
      </c>
      <c r="AB945">
        <v>530303</v>
      </c>
      <c r="AC945">
        <v>901</v>
      </c>
      <c r="AD945">
        <v>1</v>
      </c>
      <c r="AE945">
        <v>0</v>
      </c>
      <c r="AF945" s="4">
        <v>160</v>
      </c>
      <c r="AG945" s="4">
        <v>160</v>
      </c>
      <c r="AH945">
        <v>0</v>
      </c>
      <c r="AI945" t="s">
        <v>763</v>
      </c>
      <c r="AJ945" t="s">
        <v>763</v>
      </c>
      <c r="AK945" t="s">
        <v>70</v>
      </c>
      <c r="AL945" t="s">
        <v>70</v>
      </c>
    </row>
    <row r="946" spans="1:39" x14ac:dyDescent="0.25">
      <c r="A946">
        <v>2024</v>
      </c>
      <c r="B946" t="s">
        <v>757</v>
      </c>
      <c r="C946" t="s">
        <v>992</v>
      </c>
      <c r="D946">
        <v>738</v>
      </c>
      <c r="E946">
        <v>738</v>
      </c>
      <c r="F946" t="s">
        <v>72</v>
      </c>
      <c r="G946" t="s">
        <v>55</v>
      </c>
      <c r="H946" t="s">
        <v>54</v>
      </c>
      <c r="I946">
        <v>968552650001</v>
      </c>
      <c r="J946" t="s">
        <v>772</v>
      </c>
      <c r="K946" t="s">
        <v>53</v>
      </c>
      <c r="L946" t="s">
        <v>66</v>
      </c>
      <c r="M946" t="s">
        <v>66</v>
      </c>
      <c r="N946">
        <v>160</v>
      </c>
      <c r="O946">
        <v>0</v>
      </c>
      <c r="P946" s="2">
        <v>45618</v>
      </c>
      <c r="Q946" s="2">
        <v>45618</v>
      </c>
      <c r="R946" s="2">
        <v>45625</v>
      </c>
      <c r="S946" s="2">
        <v>45625</v>
      </c>
      <c r="T946" s="2">
        <v>45625</v>
      </c>
      <c r="U946" t="s">
        <v>994</v>
      </c>
      <c r="V946">
        <v>0</v>
      </c>
      <c r="W946">
        <v>1</v>
      </c>
      <c r="X946">
        <v>0</v>
      </c>
      <c r="Y946">
        <v>0</v>
      </c>
      <c r="Z946">
        <v>1</v>
      </c>
      <c r="AA946">
        <v>0</v>
      </c>
      <c r="AB946">
        <v>530303</v>
      </c>
      <c r="AC946">
        <v>901</v>
      </c>
      <c r="AD946">
        <v>1</v>
      </c>
      <c r="AE946">
        <v>0</v>
      </c>
      <c r="AF946" s="4">
        <v>160</v>
      </c>
      <c r="AG946" s="4">
        <v>160</v>
      </c>
      <c r="AH946">
        <v>0</v>
      </c>
      <c r="AI946" t="s">
        <v>763</v>
      </c>
      <c r="AJ946" t="s">
        <v>763</v>
      </c>
      <c r="AK946" t="s">
        <v>70</v>
      </c>
      <c r="AL946" t="s">
        <v>70</v>
      </c>
    </row>
    <row r="947" spans="1:39" x14ac:dyDescent="0.25">
      <c r="A947">
        <v>2024</v>
      </c>
      <c r="B947" t="s">
        <v>757</v>
      </c>
      <c r="C947" t="s">
        <v>992</v>
      </c>
      <c r="D947">
        <v>741</v>
      </c>
      <c r="E947">
        <v>741</v>
      </c>
      <c r="F947" t="s">
        <v>56</v>
      </c>
      <c r="G947" t="s">
        <v>55</v>
      </c>
      <c r="H947" t="s">
        <v>54</v>
      </c>
      <c r="I947">
        <v>991018581001</v>
      </c>
      <c r="J947" t="s">
        <v>1635</v>
      </c>
      <c r="K947" t="s">
        <v>53</v>
      </c>
      <c r="L947" t="s">
        <v>52</v>
      </c>
      <c r="M947" t="s">
        <v>52</v>
      </c>
      <c r="N947">
        <v>0.01</v>
      </c>
      <c r="O947">
        <v>0.01</v>
      </c>
      <c r="P947" s="2">
        <v>45621</v>
      </c>
      <c r="Q947" s="2">
        <v>45621</v>
      </c>
      <c r="R947" s="2">
        <v>45621</v>
      </c>
      <c r="U947" t="s">
        <v>1228</v>
      </c>
      <c r="V947">
        <v>0</v>
      </c>
      <c r="W947">
        <v>1</v>
      </c>
      <c r="X947">
        <v>0</v>
      </c>
      <c r="Y947">
        <v>0</v>
      </c>
      <c r="Z947">
        <v>1</v>
      </c>
      <c r="AA947">
        <v>0</v>
      </c>
      <c r="AB947">
        <v>530301</v>
      </c>
      <c r="AC947">
        <v>901</v>
      </c>
      <c r="AD947">
        <v>1</v>
      </c>
      <c r="AE947">
        <v>0</v>
      </c>
      <c r="AF947" s="4">
        <v>0.01</v>
      </c>
      <c r="AG947" s="4">
        <v>0.01</v>
      </c>
      <c r="AH947">
        <v>0</v>
      </c>
      <c r="AJ947" t="s">
        <v>759</v>
      </c>
      <c r="AK947" t="s">
        <v>759</v>
      </c>
      <c r="AL947" t="s">
        <v>759</v>
      </c>
    </row>
    <row r="948" spans="1:39" x14ac:dyDescent="0.25">
      <c r="A948">
        <v>2024</v>
      </c>
      <c r="B948" t="s">
        <v>757</v>
      </c>
      <c r="C948" t="s">
        <v>992</v>
      </c>
      <c r="D948">
        <v>742</v>
      </c>
      <c r="E948">
        <v>742</v>
      </c>
      <c r="F948" t="s">
        <v>56</v>
      </c>
      <c r="G948" t="s">
        <v>55</v>
      </c>
      <c r="H948" t="s">
        <v>54</v>
      </c>
      <c r="I948">
        <v>991018581001</v>
      </c>
      <c r="J948" t="s">
        <v>1636</v>
      </c>
      <c r="K948" t="s">
        <v>53</v>
      </c>
      <c r="L948" t="s">
        <v>52</v>
      </c>
      <c r="M948" t="s">
        <v>52</v>
      </c>
      <c r="N948">
        <v>0.01</v>
      </c>
      <c r="O948">
        <v>0.01</v>
      </c>
      <c r="P948" s="2">
        <v>45621</v>
      </c>
      <c r="Q948" s="2">
        <v>45621</v>
      </c>
      <c r="R948" s="2">
        <v>45621</v>
      </c>
      <c r="U948" t="s">
        <v>1228</v>
      </c>
      <c r="V948">
        <v>0</v>
      </c>
      <c r="W948">
        <v>1</v>
      </c>
      <c r="X948">
        <v>0</v>
      </c>
      <c r="Y948">
        <v>0</v>
      </c>
      <c r="Z948">
        <v>1</v>
      </c>
      <c r="AA948">
        <v>0</v>
      </c>
      <c r="AB948">
        <v>530301</v>
      </c>
      <c r="AC948">
        <v>901</v>
      </c>
      <c r="AD948">
        <v>1</v>
      </c>
      <c r="AE948">
        <v>0</v>
      </c>
      <c r="AF948" s="4">
        <v>0.01</v>
      </c>
      <c r="AG948" s="4">
        <v>0.01</v>
      </c>
      <c r="AH948">
        <v>0</v>
      </c>
      <c r="AJ948" t="s">
        <v>759</v>
      </c>
      <c r="AK948" t="s">
        <v>759</v>
      </c>
      <c r="AL948" t="s">
        <v>759</v>
      </c>
    </row>
    <row r="949" spans="1:39" x14ac:dyDescent="0.25">
      <c r="A949">
        <v>2024</v>
      </c>
      <c r="B949" t="s">
        <v>757</v>
      </c>
      <c r="C949" t="s">
        <v>992</v>
      </c>
      <c r="D949">
        <v>743</v>
      </c>
      <c r="E949">
        <v>743</v>
      </c>
      <c r="F949" t="s">
        <v>56</v>
      </c>
      <c r="G949" t="s">
        <v>55</v>
      </c>
      <c r="H949" t="s">
        <v>68</v>
      </c>
      <c r="I949">
        <v>1203138720001</v>
      </c>
      <c r="J949" t="s">
        <v>1637</v>
      </c>
      <c r="K949" t="s">
        <v>53</v>
      </c>
      <c r="L949" t="s">
        <v>52</v>
      </c>
      <c r="M949" t="s">
        <v>52</v>
      </c>
      <c r="N949">
        <v>234.6</v>
      </c>
      <c r="O949">
        <v>0</v>
      </c>
      <c r="P949" s="2">
        <v>45621</v>
      </c>
      <c r="Q949" s="2">
        <v>45621</v>
      </c>
      <c r="R949" s="2">
        <v>45621</v>
      </c>
      <c r="U949" t="s">
        <v>769</v>
      </c>
      <c r="V949">
        <v>0</v>
      </c>
      <c r="W949">
        <v>1</v>
      </c>
      <c r="X949">
        <v>0</v>
      </c>
      <c r="Y949">
        <v>0</v>
      </c>
      <c r="Z949">
        <v>1</v>
      </c>
      <c r="AA949">
        <v>0</v>
      </c>
      <c r="AB949">
        <v>531404</v>
      </c>
      <c r="AC949">
        <v>901</v>
      </c>
      <c r="AD949">
        <v>1</v>
      </c>
      <c r="AE949">
        <v>0</v>
      </c>
      <c r="AF949" s="4">
        <v>234.6</v>
      </c>
      <c r="AG949" s="4">
        <v>234.6</v>
      </c>
      <c r="AH949">
        <v>0</v>
      </c>
      <c r="AJ949" t="s">
        <v>759</v>
      </c>
      <c r="AK949" t="s">
        <v>759</v>
      </c>
      <c r="AL949" t="s">
        <v>759</v>
      </c>
    </row>
    <row r="950" spans="1:39" x14ac:dyDescent="0.25">
      <c r="A950">
        <v>2024</v>
      </c>
      <c r="B950" t="s">
        <v>757</v>
      </c>
      <c r="C950" t="s">
        <v>992</v>
      </c>
      <c r="D950">
        <v>797</v>
      </c>
      <c r="E950">
        <v>743</v>
      </c>
      <c r="F950" t="s">
        <v>67</v>
      </c>
      <c r="G950" t="s">
        <v>55</v>
      </c>
      <c r="H950" t="s">
        <v>68</v>
      </c>
      <c r="I950">
        <v>1203138720001</v>
      </c>
      <c r="J950" t="s">
        <v>771</v>
      </c>
      <c r="K950" t="s">
        <v>53</v>
      </c>
      <c r="L950" t="s">
        <v>66</v>
      </c>
      <c r="M950" t="s">
        <v>52</v>
      </c>
      <c r="N950">
        <v>204</v>
      </c>
      <c r="O950">
        <v>201.96</v>
      </c>
      <c r="P950" s="2">
        <v>45625</v>
      </c>
      <c r="Q950" s="2">
        <v>45625</v>
      </c>
      <c r="R950" s="2">
        <v>45625</v>
      </c>
      <c r="S950" s="2">
        <v>45625</v>
      </c>
      <c r="U950" t="s">
        <v>769</v>
      </c>
      <c r="V950">
        <v>0</v>
      </c>
      <c r="W950">
        <v>1</v>
      </c>
      <c r="X950">
        <v>0</v>
      </c>
      <c r="Y950">
        <v>0</v>
      </c>
      <c r="Z950">
        <v>1</v>
      </c>
      <c r="AA950">
        <v>0</v>
      </c>
      <c r="AB950">
        <v>531404</v>
      </c>
      <c r="AC950">
        <v>901</v>
      </c>
      <c r="AD950">
        <v>1</v>
      </c>
      <c r="AE950">
        <v>0</v>
      </c>
      <c r="AF950" s="4">
        <v>204</v>
      </c>
      <c r="AG950" s="4">
        <v>204</v>
      </c>
      <c r="AH950">
        <v>0</v>
      </c>
      <c r="AI950" t="s">
        <v>755</v>
      </c>
      <c r="AJ950" t="s">
        <v>763</v>
      </c>
      <c r="AK950" t="s">
        <v>763</v>
      </c>
      <c r="AL950" t="s">
        <v>763</v>
      </c>
    </row>
    <row r="951" spans="1:39" x14ac:dyDescent="0.25">
      <c r="A951">
        <v>2024</v>
      </c>
      <c r="B951" t="s">
        <v>757</v>
      </c>
      <c r="C951" t="s">
        <v>992</v>
      </c>
      <c r="D951">
        <v>798</v>
      </c>
      <c r="E951">
        <v>743</v>
      </c>
      <c r="F951" t="s">
        <v>94</v>
      </c>
      <c r="G951" t="s">
        <v>55</v>
      </c>
      <c r="H951" t="s">
        <v>68</v>
      </c>
      <c r="I951">
        <v>1203138720001</v>
      </c>
      <c r="J951" t="s">
        <v>770</v>
      </c>
      <c r="K951" t="s">
        <v>53</v>
      </c>
      <c r="L951" t="s">
        <v>66</v>
      </c>
      <c r="M951" t="s">
        <v>66</v>
      </c>
      <c r="N951">
        <v>30.6</v>
      </c>
      <c r="O951">
        <v>0</v>
      </c>
      <c r="P951" s="2">
        <v>45625</v>
      </c>
      <c r="Q951" s="2">
        <v>45625</v>
      </c>
      <c r="R951" s="2">
        <v>45625</v>
      </c>
      <c r="S951" s="2">
        <v>45625</v>
      </c>
      <c r="T951" s="2">
        <v>45625</v>
      </c>
      <c r="U951" t="s">
        <v>769</v>
      </c>
      <c r="V951">
        <v>0</v>
      </c>
      <c r="W951">
        <v>1</v>
      </c>
      <c r="X951">
        <v>0</v>
      </c>
      <c r="Y951">
        <v>0</v>
      </c>
      <c r="Z951">
        <v>1</v>
      </c>
      <c r="AA951">
        <v>0</v>
      </c>
      <c r="AB951">
        <v>531404</v>
      </c>
      <c r="AC951">
        <v>901</v>
      </c>
      <c r="AD951">
        <v>1</v>
      </c>
      <c r="AE951">
        <v>0</v>
      </c>
      <c r="AF951" s="4">
        <v>30.6</v>
      </c>
      <c r="AG951" s="4">
        <v>30.6</v>
      </c>
      <c r="AH951">
        <v>0</v>
      </c>
      <c r="AI951" t="s">
        <v>763</v>
      </c>
      <c r="AJ951" t="s">
        <v>763</v>
      </c>
      <c r="AK951" t="s">
        <v>763</v>
      </c>
      <c r="AL951" t="s">
        <v>763</v>
      </c>
    </row>
    <row r="952" spans="1:39" x14ac:dyDescent="0.25">
      <c r="A952">
        <v>2024</v>
      </c>
      <c r="B952" t="s">
        <v>757</v>
      </c>
      <c r="C952" t="s">
        <v>992</v>
      </c>
      <c r="D952">
        <v>744</v>
      </c>
      <c r="E952">
        <v>744</v>
      </c>
      <c r="F952" t="s">
        <v>56</v>
      </c>
      <c r="G952" t="s">
        <v>55</v>
      </c>
      <c r="H952" t="s">
        <v>54</v>
      </c>
      <c r="I952">
        <v>991018581001</v>
      </c>
      <c r="J952" t="s">
        <v>1638</v>
      </c>
      <c r="K952" t="s">
        <v>53</v>
      </c>
      <c r="L952" t="s">
        <v>52</v>
      </c>
      <c r="M952" t="s">
        <v>52</v>
      </c>
      <c r="N952">
        <v>0.01</v>
      </c>
      <c r="O952">
        <v>0.01</v>
      </c>
      <c r="P952" s="2">
        <v>45621</v>
      </c>
      <c r="Q952" s="2">
        <v>45621</v>
      </c>
      <c r="R952" s="2">
        <v>45621</v>
      </c>
      <c r="U952" t="s">
        <v>1228</v>
      </c>
      <c r="V952">
        <v>0</v>
      </c>
      <c r="W952">
        <v>1</v>
      </c>
      <c r="X952">
        <v>0</v>
      </c>
      <c r="Y952">
        <v>0</v>
      </c>
      <c r="Z952">
        <v>1</v>
      </c>
      <c r="AA952">
        <v>0</v>
      </c>
      <c r="AB952">
        <v>530301</v>
      </c>
      <c r="AC952">
        <v>901</v>
      </c>
      <c r="AD952">
        <v>1</v>
      </c>
      <c r="AE952">
        <v>0</v>
      </c>
      <c r="AF952" s="4">
        <v>0.01</v>
      </c>
      <c r="AG952" s="4">
        <v>0.01</v>
      </c>
      <c r="AH952">
        <v>0</v>
      </c>
      <c r="AJ952" t="s">
        <v>759</v>
      </c>
      <c r="AK952" t="s">
        <v>759</v>
      </c>
      <c r="AL952" t="s">
        <v>759</v>
      </c>
    </row>
    <row r="953" spans="1:39" x14ac:dyDescent="0.25">
      <c r="A953">
        <v>2024</v>
      </c>
      <c r="B953" t="s">
        <v>757</v>
      </c>
      <c r="C953" t="s">
        <v>992</v>
      </c>
      <c r="D953">
        <v>750</v>
      </c>
      <c r="E953">
        <v>750</v>
      </c>
      <c r="F953" t="s">
        <v>56</v>
      </c>
      <c r="G953" t="s">
        <v>55</v>
      </c>
      <c r="H953" t="s">
        <v>68</v>
      </c>
      <c r="I953">
        <v>924912645001</v>
      </c>
      <c r="J953" t="s">
        <v>1639</v>
      </c>
      <c r="K953" t="s">
        <v>53</v>
      </c>
      <c r="L953" t="s">
        <v>52</v>
      </c>
      <c r="M953" t="s">
        <v>52</v>
      </c>
      <c r="N953">
        <v>695</v>
      </c>
      <c r="O953">
        <v>0</v>
      </c>
      <c r="P953" s="2">
        <v>45622</v>
      </c>
      <c r="Q953" s="2">
        <v>45622</v>
      </c>
      <c r="R953" s="2">
        <v>45622</v>
      </c>
      <c r="U953" t="s">
        <v>766</v>
      </c>
      <c r="V953">
        <v>0</v>
      </c>
      <c r="W953">
        <v>1</v>
      </c>
      <c r="X953">
        <v>0</v>
      </c>
      <c r="Y953">
        <v>0</v>
      </c>
      <c r="Z953">
        <v>1</v>
      </c>
      <c r="AA953">
        <v>0</v>
      </c>
      <c r="AB953">
        <v>840104</v>
      </c>
      <c r="AC953">
        <v>701</v>
      </c>
      <c r="AD953">
        <v>1</v>
      </c>
      <c r="AE953">
        <v>0</v>
      </c>
      <c r="AF953" s="4">
        <v>695</v>
      </c>
      <c r="AG953" s="4">
        <v>695</v>
      </c>
      <c r="AH953">
        <v>0</v>
      </c>
      <c r="AJ953" t="s">
        <v>759</v>
      </c>
      <c r="AK953" t="s">
        <v>759</v>
      </c>
      <c r="AL953" t="s">
        <v>759</v>
      </c>
    </row>
    <row r="954" spans="1:39" x14ac:dyDescent="0.25">
      <c r="A954">
        <v>2024</v>
      </c>
      <c r="B954" t="s">
        <v>757</v>
      </c>
      <c r="C954" t="s">
        <v>992</v>
      </c>
      <c r="D954">
        <v>804</v>
      </c>
      <c r="E954">
        <v>750</v>
      </c>
      <c r="F954" t="s">
        <v>67</v>
      </c>
      <c r="G954" t="s">
        <v>55</v>
      </c>
      <c r="H954" t="s">
        <v>68</v>
      </c>
      <c r="I954">
        <v>924912645001</v>
      </c>
      <c r="J954" t="s">
        <v>768</v>
      </c>
      <c r="K954" t="s">
        <v>53</v>
      </c>
      <c r="L954" t="s">
        <v>66</v>
      </c>
      <c r="M954" t="s">
        <v>52</v>
      </c>
      <c r="N954">
        <v>604.35</v>
      </c>
      <c r="O954">
        <v>593.77</v>
      </c>
      <c r="P954" s="2">
        <v>45625</v>
      </c>
      <c r="Q954" s="2">
        <v>45625</v>
      </c>
      <c r="R954" s="2">
        <v>45625</v>
      </c>
      <c r="S954" s="2">
        <v>45625</v>
      </c>
      <c r="U954" t="s">
        <v>766</v>
      </c>
      <c r="V954">
        <v>0</v>
      </c>
      <c r="W954">
        <v>1</v>
      </c>
      <c r="X954">
        <v>0</v>
      </c>
      <c r="Y954">
        <v>0</v>
      </c>
      <c r="Z954">
        <v>1</v>
      </c>
      <c r="AA954">
        <v>0</v>
      </c>
      <c r="AB954">
        <v>840104</v>
      </c>
      <c r="AC954">
        <v>701</v>
      </c>
      <c r="AD954">
        <v>1</v>
      </c>
      <c r="AE954">
        <v>0</v>
      </c>
      <c r="AF954" s="4">
        <v>604.35</v>
      </c>
      <c r="AG954" s="4">
        <v>604.35</v>
      </c>
      <c r="AH954">
        <v>0</v>
      </c>
      <c r="AI954" t="s">
        <v>755</v>
      </c>
      <c r="AJ954" t="s">
        <v>763</v>
      </c>
      <c r="AK954" t="s">
        <v>763</v>
      </c>
      <c r="AL954" t="s">
        <v>763</v>
      </c>
    </row>
    <row r="955" spans="1:39" x14ac:dyDescent="0.25">
      <c r="A955">
        <v>2024</v>
      </c>
      <c r="B955" t="s">
        <v>757</v>
      </c>
      <c r="C955" t="s">
        <v>992</v>
      </c>
      <c r="D955">
        <v>805</v>
      </c>
      <c r="E955">
        <v>750</v>
      </c>
      <c r="F955" t="s">
        <v>94</v>
      </c>
      <c r="G955" t="s">
        <v>55</v>
      </c>
      <c r="H955" t="s">
        <v>68</v>
      </c>
      <c r="I955">
        <v>924912645001</v>
      </c>
      <c r="J955" t="s">
        <v>767</v>
      </c>
      <c r="K955" t="s">
        <v>53</v>
      </c>
      <c r="L955" t="s">
        <v>66</v>
      </c>
      <c r="M955" t="s">
        <v>66</v>
      </c>
      <c r="N955">
        <v>90.65</v>
      </c>
      <c r="O955">
        <v>0</v>
      </c>
      <c r="P955" s="2">
        <v>45625</v>
      </c>
      <c r="Q955" s="2">
        <v>45625</v>
      </c>
      <c r="R955" s="2">
        <v>45625</v>
      </c>
      <c r="S955" s="2">
        <v>45625</v>
      </c>
      <c r="T955" s="2">
        <v>45625</v>
      </c>
      <c r="U955" t="s">
        <v>766</v>
      </c>
      <c r="V955">
        <v>0</v>
      </c>
      <c r="W955">
        <v>1</v>
      </c>
      <c r="X955">
        <v>0</v>
      </c>
      <c r="Y955">
        <v>0</v>
      </c>
      <c r="Z955">
        <v>1</v>
      </c>
      <c r="AA955">
        <v>0</v>
      </c>
      <c r="AB955">
        <v>840104</v>
      </c>
      <c r="AC955">
        <v>701</v>
      </c>
      <c r="AD955">
        <v>1</v>
      </c>
      <c r="AE955">
        <v>0</v>
      </c>
      <c r="AF955" s="4">
        <v>90.65</v>
      </c>
      <c r="AG955" s="4">
        <v>90.65</v>
      </c>
      <c r="AH955">
        <v>0</v>
      </c>
      <c r="AI955" t="s">
        <v>763</v>
      </c>
      <c r="AJ955" t="s">
        <v>763</v>
      </c>
      <c r="AK955" t="s">
        <v>763</v>
      </c>
      <c r="AL955" t="s">
        <v>763</v>
      </c>
    </row>
    <row r="956" spans="1:39" x14ac:dyDescent="0.25">
      <c r="A956">
        <v>2024</v>
      </c>
      <c r="B956" t="s">
        <v>757</v>
      </c>
      <c r="C956" t="s">
        <v>992</v>
      </c>
      <c r="D956">
        <v>754</v>
      </c>
      <c r="E956">
        <v>754</v>
      </c>
      <c r="F956" t="s">
        <v>56</v>
      </c>
      <c r="G956" t="s">
        <v>55</v>
      </c>
      <c r="H956" t="s">
        <v>54</v>
      </c>
      <c r="I956">
        <v>1711405801001</v>
      </c>
      <c r="J956" t="s">
        <v>1640</v>
      </c>
      <c r="K956" t="s">
        <v>53</v>
      </c>
      <c r="L956" t="s">
        <v>52</v>
      </c>
      <c r="M956" t="s">
        <v>52</v>
      </c>
      <c r="N956">
        <v>0.01</v>
      </c>
      <c r="O956">
        <v>0.01</v>
      </c>
      <c r="P956" s="2">
        <v>45622</v>
      </c>
      <c r="Q956" s="2">
        <v>45622</v>
      </c>
      <c r="R956" s="2">
        <v>45622</v>
      </c>
      <c r="U956" t="s">
        <v>762</v>
      </c>
      <c r="V956">
        <v>0</v>
      </c>
      <c r="W956">
        <v>1</v>
      </c>
      <c r="X956">
        <v>0</v>
      </c>
      <c r="Y956">
        <v>0</v>
      </c>
      <c r="Z956">
        <v>1</v>
      </c>
      <c r="AA956">
        <v>0</v>
      </c>
      <c r="AB956">
        <v>530106</v>
      </c>
      <c r="AC956">
        <v>901</v>
      </c>
      <c r="AD956">
        <v>1</v>
      </c>
      <c r="AE956">
        <v>0</v>
      </c>
      <c r="AF956" s="4">
        <v>0.01</v>
      </c>
      <c r="AG956" s="4">
        <v>0.01</v>
      </c>
      <c r="AH956">
        <v>0</v>
      </c>
      <c r="AJ956" t="s">
        <v>759</v>
      </c>
      <c r="AK956" t="s">
        <v>759</v>
      </c>
      <c r="AL956" t="s">
        <v>759</v>
      </c>
    </row>
    <row r="957" spans="1:39" x14ac:dyDescent="0.25">
      <c r="A957">
        <v>2024</v>
      </c>
      <c r="B957" t="s">
        <v>757</v>
      </c>
      <c r="C957" t="s">
        <v>992</v>
      </c>
      <c r="D957">
        <v>755</v>
      </c>
      <c r="E957">
        <v>755</v>
      </c>
      <c r="F957" t="s">
        <v>56</v>
      </c>
      <c r="G957" t="s">
        <v>55</v>
      </c>
      <c r="H957" t="s">
        <v>54</v>
      </c>
      <c r="I957">
        <v>925723629</v>
      </c>
      <c r="J957" t="s">
        <v>1641</v>
      </c>
      <c r="K957" t="s">
        <v>53</v>
      </c>
      <c r="L957" t="s">
        <v>52</v>
      </c>
      <c r="M957" t="s">
        <v>52</v>
      </c>
      <c r="N957">
        <v>16</v>
      </c>
      <c r="O957">
        <v>0</v>
      </c>
      <c r="P957" s="2">
        <v>45622</v>
      </c>
      <c r="Q957" s="2">
        <v>45622</v>
      </c>
      <c r="R957" s="2">
        <v>45622</v>
      </c>
      <c r="U957" t="s">
        <v>765</v>
      </c>
      <c r="V957">
        <v>0</v>
      </c>
      <c r="W957">
        <v>1</v>
      </c>
      <c r="X957">
        <v>0</v>
      </c>
      <c r="Y957">
        <v>0</v>
      </c>
      <c r="Z957">
        <v>1</v>
      </c>
      <c r="AA957">
        <v>0</v>
      </c>
      <c r="AB957">
        <v>530301</v>
      </c>
      <c r="AC957">
        <v>901</v>
      </c>
      <c r="AD957">
        <v>1</v>
      </c>
      <c r="AE957">
        <v>0</v>
      </c>
      <c r="AF957" s="4">
        <v>16</v>
      </c>
      <c r="AG957" s="4">
        <v>16</v>
      </c>
      <c r="AH957">
        <v>0</v>
      </c>
      <c r="AJ957" t="s">
        <v>759</v>
      </c>
      <c r="AK957" t="s">
        <v>759</v>
      </c>
      <c r="AL957" t="s">
        <v>759</v>
      </c>
    </row>
    <row r="958" spans="1:39" x14ac:dyDescent="0.25">
      <c r="A958">
        <v>2024</v>
      </c>
      <c r="B958" t="s">
        <v>757</v>
      </c>
      <c r="C958" t="s">
        <v>992</v>
      </c>
      <c r="D958">
        <v>771</v>
      </c>
      <c r="E958">
        <v>755</v>
      </c>
      <c r="F958" t="s">
        <v>67</v>
      </c>
      <c r="G958" t="s">
        <v>55</v>
      </c>
      <c r="H958" t="s">
        <v>54</v>
      </c>
      <c r="I958">
        <v>925723629</v>
      </c>
      <c r="J958" t="s">
        <v>1642</v>
      </c>
      <c r="K958" t="s">
        <v>53</v>
      </c>
      <c r="L958" t="s">
        <v>66</v>
      </c>
      <c r="M958" t="s">
        <v>52</v>
      </c>
      <c r="N958">
        <v>16</v>
      </c>
      <c r="O958">
        <v>16</v>
      </c>
      <c r="P958" s="2">
        <v>45623</v>
      </c>
      <c r="Q958" s="2">
        <v>45625</v>
      </c>
      <c r="R958" s="2">
        <v>45625</v>
      </c>
      <c r="S958" s="2">
        <v>45625</v>
      </c>
      <c r="U958" t="s">
        <v>765</v>
      </c>
      <c r="V958">
        <v>0</v>
      </c>
      <c r="W958">
        <v>1</v>
      </c>
      <c r="X958">
        <v>0</v>
      </c>
      <c r="Y958">
        <v>0</v>
      </c>
      <c r="Z958">
        <v>1</v>
      </c>
      <c r="AA958">
        <v>0</v>
      </c>
      <c r="AB958">
        <v>530301</v>
      </c>
      <c r="AC958">
        <v>901</v>
      </c>
      <c r="AD958">
        <v>1</v>
      </c>
      <c r="AE958">
        <v>0</v>
      </c>
      <c r="AF958" s="4">
        <v>16</v>
      </c>
      <c r="AG958" s="4">
        <v>16</v>
      </c>
      <c r="AH958">
        <v>0</v>
      </c>
      <c r="AI958" t="s">
        <v>755</v>
      </c>
      <c r="AJ958" t="s">
        <v>763</v>
      </c>
      <c r="AK958" t="s">
        <v>763</v>
      </c>
      <c r="AL958" t="s">
        <v>763</v>
      </c>
    </row>
    <row r="959" spans="1:39" x14ac:dyDescent="0.25">
      <c r="A959">
        <v>2024</v>
      </c>
      <c r="B959" t="s">
        <v>757</v>
      </c>
      <c r="C959" t="s">
        <v>992</v>
      </c>
      <c r="D959">
        <v>757</v>
      </c>
      <c r="E959">
        <v>757</v>
      </c>
      <c r="F959" t="s">
        <v>56</v>
      </c>
      <c r="G959" t="s">
        <v>55</v>
      </c>
      <c r="H959" t="s">
        <v>54</v>
      </c>
      <c r="I959">
        <v>2000070769</v>
      </c>
      <c r="J959" t="s">
        <v>1643</v>
      </c>
      <c r="K959" t="s">
        <v>53</v>
      </c>
      <c r="L959" t="s">
        <v>52</v>
      </c>
      <c r="M959" t="s">
        <v>52</v>
      </c>
      <c r="N959">
        <v>16</v>
      </c>
      <c r="O959">
        <v>0</v>
      </c>
      <c r="P959" s="2">
        <v>45622</v>
      </c>
      <c r="Q959" s="2">
        <v>45622</v>
      </c>
      <c r="R959" s="2">
        <v>45622</v>
      </c>
      <c r="U959" t="s">
        <v>764</v>
      </c>
      <c r="V959">
        <v>0</v>
      </c>
      <c r="W959">
        <v>1</v>
      </c>
      <c r="X959">
        <v>0</v>
      </c>
      <c r="Y959">
        <v>0</v>
      </c>
      <c r="Z959">
        <v>1</v>
      </c>
      <c r="AA959">
        <v>0</v>
      </c>
      <c r="AB959">
        <v>530301</v>
      </c>
      <c r="AC959">
        <v>901</v>
      </c>
      <c r="AD959">
        <v>1</v>
      </c>
      <c r="AE959">
        <v>0</v>
      </c>
      <c r="AF959" s="4">
        <v>16</v>
      </c>
      <c r="AG959" s="4">
        <v>16</v>
      </c>
      <c r="AH959">
        <v>0</v>
      </c>
      <c r="AJ959" t="s">
        <v>759</v>
      </c>
      <c r="AK959" t="s">
        <v>759</v>
      </c>
      <c r="AL959" t="s">
        <v>759</v>
      </c>
    </row>
    <row r="960" spans="1:39" x14ac:dyDescent="0.25">
      <c r="A960">
        <v>2024</v>
      </c>
      <c r="B960" t="s">
        <v>757</v>
      </c>
      <c r="C960" t="s">
        <v>992</v>
      </c>
      <c r="D960">
        <v>772</v>
      </c>
      <c r="E960">
        <v>757</v>
      </c>
      <c r="F960" t="s">
        <v>67</v>
      </c>
      <c r="G960" t="s">
        <v>55</v>
      </c>
      <c r="H960" t="s">
        <v>54</v>
      </c>
      <c r="I960">
        <v>2000070769</v>
      </c>
      <c r="J960" t="s">
        <v>1644</v>
      </c>
      <c r="K960" t="s">
        <v>53</v>
      </c>
      <c r="L960" t="s">
        <v>66</v>
      </c>
      <c r="M960" t="s">
        <v>52</v>
      </c>
      <c r="N960">
        <v>16</v>
      </c>
      <c r="O960">
        <v>16</v>
      </c>
      <c r="P960" s="2">
        <v>45623</v>
      </c>
      <c r="Q960" s="2">
        <v>45625</v>
      </c>
      <c r="R960" s="2">
        <v>45625</v>
      </c>
      <c r="S960" s="2">
        <v>45625</v>
      </c>
      <c r="U960" t="s">
        <v>764</v>
      </c>
      <c r="V960">
        <v>0</v>
      </c>
      <c r="W960">
        <v>1</v>
      </c>
      <c r="X960">
        <v>0</v>
      </c>
      <c r="Y960">
        <v>0</v>
      </c>
      <c r="Z960">
        <v>1</v>
      </c>
      <c r="AA960">
        <v>0</v>
      </c>
      <c r="AB960">
        <v>530301</v>
      </c>
      <c r="AC960">
        <v>901</v>
      </c>
      <c r="AD960">
        <v>1</v>
      </c>
      <c r="AE960">
        <v>0</v>
      </c>
      <c r="AF960" s="4">
        <v>16</v>
      </c>
      <c r="AG960" s="4">
        <v>16</v>
      </c>
      <c r="AH960">
        <v>0</v>
      </c>
      <c r="AI960" t="s">
        <v>755</v>
      </c>
      <c r="AJ960" t="s">
        <v>763</v>
      </c>
      <c r="AK960" t="s">
        <v>763</v>
      </c>
      <c r="AL960" t="s">
        <v>763</v>
      </c>
      <c r="AM960" t="s">
        <v>763</v>
      </c>
    </row>
    <row r="961" spans="1:39" x14ac:dyDescent="0.25">
      <c r="A961">
        <v>2024</v>
      </c>
      <c r="B961" t="s">
        <v>757</v>
      </c>
      <c r="C961" t="s">
        <v>992</v>
      </c>
      <c r="D961">
        <v>761</v>
      </c>
      <c r="E961">
        <v>761</v>
      </c>
      <c r="F961" t="s">
        <v>56</v>
      </c>
      <c r="G961" t="s">
        <v>55</v>
      </c>
      <c r="H961" t="s">
        <v>54</v>
      </c>
      <c r="I961">
        <v>1711405801001</v>
      </c>
      <c r="J961" t="s">
        <v>1645</v>
      </c>
      <c r="K961" t="s">
        <v>53</v>
      </c>
      <c r="L961" t="s">
        <v>52</v>
      </c>
      <c r="M961" t="s">
        <v>52</v>
      </c>
      <c r="N961">
        <v>0.01</v>
      </c>
      <c r="O961">
        <v>0.01</v>
      </c>
      <c r="P961" s="2">
        <v>45622</v>
      </c>
      <c r="Q961" s="2">
        <v>45622</v>
      </c>
      <c r="R961" s="2">
        <v>45622</v>
      </c>
      <c r="U961" t="s">
        <v>762</v>
      </c>
      <c r="V961">
        <v>0</v>
      </c>
      <c r="W961">
        <v>1</v>
      </c>
      <c r="X961">
        <v>0</v>
      </c>
      <c r="Y961">
        <v>0</v>
      </c>
      <c r="Z961">
        <v>1</v>
      </c>
      <c r="AA961">
        <v>0</v>
      </c>
      <c r="AB961">
        <v>530106</v>
      </c>
      <c r="AC961">
        <v>901</v>
      </c>
      <c r="AD961">
        <v>1</v>
      </c>
      <c r="AE961">
        <v>0</v>
      </c>
      <c r="AF961" s="4">
        <v>0.01</v>
      </c>
      <c r="AG961" s="4">
        <v>0.01</v>
      </c>
      <c r="AH961">
        <v>0</v>
      </c>
      <c r="AJ961" t="s">
        <v>759</v>
      </c>
      <c r="AK961" t="s">
        <v>759</v>
      </c>
      <c r="AL961" t="s">
        <v>759</v>
      </c>
    </row>
    <row r="962" spans="1:39" x14ac:dyDescent="0.25">
      <c r="A962">
        <v>2024</v>
      </c>
      <c r="B962" t="s">
        <v>757</v>
      </c>
      <c r="C962" t="s">
        <v>992</v>
      </c>
      <c r="D962">
        <v>773</v>
      </c>
      <c r="E962">
        <v>773</v>
      </c>
      <c r="F962" t="s">
        <v>56</v>
      </c>
      <c r="G962" t="s">
        <v>55</v>
      </c>
      <c r="H962" t="s">
        <v>54</v>
      </c>
      <c r="I962">
        <v>923696397001</v>
      </c>
      <c r="J962" t="s">
        <v>1646</v>
      </c>
      <c r="K962" t="s">
        <v>53</v>
      </c>
      <c r="L962" t="s">
        <v>52</v>
      </c>
      <c r="M962" t="s">
        <v>52</v>
      </c>
      <c r="N962">
        <v>0.01</v>
      </c>
      <c r="O962">
        <v>0.01</v>
      </c>
      <c r="P962" s="2">
        <v>45624</v>
      </c>
      <c r="Q962" s="2">
        <v>45624</v>
      </c>
      <c r="R962" s="2">
        <v>45624</v>
      </c>
      <c r="U962" t="s">
        <v>761</v>
      </c>
      <c r="V962">
        <v>0</v>
      </c>
      <c r="W962">
        <v>1</v>
      </c>
      <c r="X962">
        <v>0</v>
      </c>
      <c r="Y962">
        <v>0</v>
      </c>
      <c r="Z962">
        <v>1</v>
      </c>
      <c r="AA962">
        <v>0</v>
      </c>
      <c r="AB962">
        <v>530209</v>
      </c>
      <c r="AC962">
        <v>2401</v>
      </c>
      <c r="AD962">
        <v>1</v>
      </c>
      <c r="AE962">
        <v>0</v>
      </c>
      <c r="AF962" s="4">
        <v>0.01</v>
      </c>
      <c r="AG962" s="4">
        <v>0.01</v>
      </c>
      <c r="AH962">
        <v>0</v>
      </c>
      <c r="AJ962" t="s">
        <v>759</v>
      </c>
      <c r="AK962" t="s">
        <v>759</v>
      </c>
      <c r="AL962" t="s">
        <v>759</v>
      </c>
    </row>
    <row r="963" spans="1:39" x14ac:dyDescent="0.25">
      <c r="A963">
        <v>2024</v>
      </c>
      <c r="B963" t="s">
        <v>757</v>
      </c>
      <c r="C963" t="s">
        <v>992</v>
      </c>
      <c r="D963">
        <v>774</v>
      </c>
      <c r="E963">
        <v>774</v>
      </c>
      <c r="F963" t="s">
        <v>56</v>
      </c>
      <c r="G963" t="s">
        <v>55</v>
      </c>
      <c r="H963" t="s">
        <v>54</v>
      </c>
      <c r="I963">
        <v>923696397001</v>
      </c>
      <c r="J963" t="s">
        <v>1647</v>
      </c>
      <c r="K963" t="s">
        <v>53</v>
      </c>
      <c r="L963" t="s">
        <v>52</v>
      </c>
      <c r="M963" t="s">
        <v>52</v>
      </c>
      <c r="N963">
        <v>0.01</v>
      </c>
      <c r="O963">
        <v>0.01</v>
      </c>
      <c r="P963" s="2">
        <v>45624</v>
      </c>
      <c r="Q963" s="2">
        <v>45624</v>
      </c>
      <c r="R963" s="2">
        <v>45624</v>
      </c>
      <c r="U963" t="s">
        <v>761</v>
      </c>
      <c r="V963">
        <v>0</v>
      </c>
      <c r="W963">
        <v>1</v>
      </c>
      <c r="X963">
        <v>0</v>
      </c>
      <c r="Y963">
        <v>0</v>
      </c>
      <c r="Z963">
        <v>1</v>
      </c>
      <c r="AA963">
        <v>0</v>
      </c>
      <c r="AB963">
        <v>530209</v>
      </c>
      <c r="AC963">
        <v>2401</v>
      </c>
      <c r="AD963">
        <v>1</v>
      </c>
      <c r="AE963">
        <v>0</v>
      </c>
      <c r="AF963" s="4">
        <v>0.01</v>
      </c>
      <c r="AG963" s="4">
        <v>0.01</v>
      </c>
      <c r="AH963">
        <v>0</v>
      </c>
      <c r="AJ963" t="s">
        <v>759</v>
      </c>
      <c r="AK963" t="s">
        <v>759</v>
      </c>
      <c r="AL963" t="s">
        <v>759</v>
      </c>
    </row>
    <row r="964" spans="1:39" x14ac:dyDescent="0.25">
      <c r="A964">
        <v>2024</v>
      </c>
      <c r="B964" t="s">
        <v>757</v>
      </c>
      <c r="C964" t="s">
        <v>992</v>
      </c>
      <c r="D964">
        <v>775</v>
      </c>
      <c r="E964">
        <v>775</v>
      </c>
      <c r="F964" t="s">
        <v>56</v>
      </c>
      <c r="G964" t="s">
        <v>55</v>
      </c>
      <c r="H964" t="s">
        <v>54</v>
      </c>
      <c r="I964">
        <v>704050368001</v>
      </c>
      <c r="J964" t="s">
        <v>1648</v>
      </c>
      <c r="K964" t="s">
        <v>53</v>
      </c>
      <c r="L964" t="s">
        <v>52</v>
      </c>
      <c r="M964" t="s">
        <v>52</v>
      </c>
      <c r="N964">
        <v>0.01</v>
      </c>
      <c r="O964">
        <v>0.01</v>
      </c>
      <c r="P964" s="2">
        <v>45624</v>
      </c>
      <c r="Q964" s="2">
        <v>45624</v>
      </c>
      <c r="R964" s="2">
        <v>45624</v>
      </c>
      <c r="U964" t="s">
        <v>760</v>
      </c>
      <c r="V964">
        <v>0</v>
      </c>
      <c r="W964">
        <v>1</v>
      </c>
      <c r="X964">
        <v>0</v>
      </c>
      <c r="Y964">
        <v>0</v>
      </c>
      <c r="Z964">
        <v>1</v>
      </c>
      <c r="AA964">
        <v>0</v>
      </c>
      <c r="AB964">
        <v>530209</v>
      </c>
      <c r="AC964">
        <v>701</v>
      </c>
      <c r="AD964">
        <v>1</v>
      </c>
      <c r="AE964">
        <v>0</v>
      </c>
      <c r="AF964" s="4">
        <v>0.01</v>
      </c>
      <c r="AG964" s="4">
        <v>0.01</v>
      </c>
      <c r="AH964">
        <v>0</v>
      </c>
      <c r="AJ964" t="s">
        <v>759</v>
      </c>
      <c r="AK964" t="s">
        <v>759</v>
      </c>
      <c r="AL964" t="s">
        <v>759</v>
      </c>
    </row>
    <row r="965" spans="1:39" x14ac:dyDescent="0.25">
      <c r="A965">
        <v>2024</v>
      </c>
      <c r="B965" t="s">
        <v>757</v>
      </c>
      <c r="C965" t="s">
        <v>992</v>
      </c>
      <c r="D965">
        <v>776</v>
      </c>
      <c r="E965">
        <v>776</v>
      </c>
      <c r="F965" t="s">
        <v>56</v>
      </c>
      <c r="G965" t="s">
        <v>55</v>
      </c>
      <c r="H965" t="s">
        <v>54</v>
      </c>
      <c r="I965">
        <v>704050368001</v>
      </c>
      <c r="J965" t="s">
        <v>1649</v>
      </c>
      <c r="K965" t="s">
        <v>53</v>
      </c>
      <c r="L965" t="s">
        <v>52</v>
      </c>
      <c r="M965" t="s">
        <v>52</v>
      </c>
      <c r="N965">
        <v>0.01</v>
      </c>
      <c r="O965">
        <v>0.01</v>
      </c>
      <c r="P965" s="2">
        <v>45624</v>
      </c>
      <c r="Q965" s="2">
        <v>45624</v>
      </c>
      <c r="R965" s="2">
        <v>45624</v>
      </c>
      <c r="U965" t="s">
        <v>760</v>
      </c>
      <c r="V965">
        <v>0</v>
      </c>
      <c r="W965">
        <v>1</v>
      </c>
      <c r="X965">
        <v>0</v>
      </c>
      <c r="Y965">
        <v>0</v>
      </c>
      <c r="Z965">
        <v>1</v>
      </c>
      <c r="AA965">
        <v>0</v>
      </c>
      <c r="AB965">
        <v>530209</v>
      </c>
      <c r="AC965">
        <v>701</v>
      </c>
      <c r="AD965">
        <v>1</v>
      </c>
      <c r="AE965">
        <v>0</v>
      </c>
      <c r="AF965" s="4">
        <v>0.01</v>
      </c>
      <c r="AG965" s="4">
        <v>0.01</v>
      </c>
      <c r="AH965">
        <v>0</v>
      </c>
      <c r="AJ965" t="s">
        <v>759</v>
      </c>
      <c r="AK965" t="s">
        <v>759</v>
      </c>
      <c r="AL965" t="s">
        <v>759</v>
      </c>
    </row>
    <row r="966" spans="1:39" x14ac:dyDescent="0.25">
      <c r="A966">
        <v>2024</v>
      </c>
      <c r="B966" t="s">
        <v>757</v>
      </c>
      <c r="C966" t="s">
        <v>992</v>
      </c>
      <c r="D966">
        <v>777</v>
      </c>
      <c r="E966">
        <v>777</v>
      </c>
      <c r="F966" t="s">
        <v>87</v>
      </c>
      <c r="G966" t="s">
        <v>55</v>
      </c>
      <c r="H966" t="s">
        <v>86</v>
      </c>
      <c r="I966">
        <v>968552650001</v>
      </c>
      <c r="J966" t="s">
        <v>758</v>
      </c>
      <c r="K966" t="s">
        <v>53</v>
      </c>
      <c r="L966" t="s">
        <v>66</v>
      </c>
      <c r="M966" t="s">
        <v>66</v>
      </c>
      <c r="N966">
        <v>93</v>
      </c>
      <c r="O966">
        <v>0</v>
      </c>
      <c r="P966" s="2">
        <v>45625</v>
      </c>
      <c r="Q966" s="2">
        <v>45625</v>
      </c>
      <c r="R966" s="2">
        <v>45625</v>
      </c>
      <c r="S966" s="2">
        <v>45625</v>
      </c>
      <c r="T966" s="2">
        <v>45625</v>
      </c>
      <c r="U966" t="s">
        <v>992</v>
      </c>
      <c r="V966">
        <v>0</v>
      </c>
      <c r="W966">
        <v>1</v>
      </c>
      <c r="X966">
        <v>0</v>
      </c>
      <c r="Y966">
        <v>0</v>
      </c>
      <c r="Z966">
        <v>1</v>
      </c>
      <c r="AA966">
        <v>0</v>
      </c>
      <c r="AB966">
        <v>530210</v>
      </c>
      <c r="AC966">
        <v>901</v>
      </c>
      <c r="AD966">
        <v>1</v>
      </c>
      <c r="AE966">
        <v>0</v>
      </c>
      <c r="AF966" s="4">
        <v>93</v>
      </c>
      <c r="AG966" s="4">
        <v>93</v>
      </c>
      <c r="AH966">
        <v>0</v>
      </c>
      <c r="AI966" t="s">
        <v>755</v>
      </c>
      <c r="AJ966" t="s">
        <v>754</v>
      </c>
      <c r="AK966" t="s">
        <v>754</v>
      </c>
      <c r="AL966" t="s">
        <v>754</v>
      </c>
    </row>
    <row r="967" spans="1:39" x14ac:dyDescent="0.25">
      <c r="A967">
        <v>2024</v>
      </c>
      <c r="B967" t="s">
        <v>757</v>
      </c>
      <c r="C967" t="s">
        <v>992</v>
      </c>
      <c r="D967">
        <v>778</v>
      </c>
      <c r="E967">
        <v>778</v>
      </c>
      <c r="F967" t="s">
        <v>87</v>
      </c>
      <c r="G967" t="s">
        <v>55</v>
      </c>
      <c r="H967" t="s">
        <v>86</v>
      </c>
      <c r="I967">
        <v>968552650001</v>
      </c>
      <c r="J967" t="s">
        <v>756</v>
      </c>
      <c r="K967" t="s">
        <v>53</v>
      </c>
      <c r="L967" t="s">
        <v>66</v>
      </c>
      <c r="M967" t="s">
        <v>66</v>
      </c>
      <c r="N967">
        <v>93</v>
      </c>
      <c r="O967">
        <v>0</v>
      </c>
      <c r="P967" s="2">
        <v>45625</v>
      </c>
      <c r="Q967" s="2">
        <v>45625</v>
      </c>
      <c r="R967" s="2">
        <v>45625</v>
      </c>
      <c r="S967" s="2">
        <v>45625</v>
      </c>
      <c r="T967" s="2">
        <v>45625</v>
      </c>
      <c r="U967" t="s">
        <v>992</v>
      </c>
      <c r="V967">
        <v>0</v>
      </c>
      <c r="W967">
        <v>1</v>
      </c>
      <c r="X967">
        <v>0</v>
      </c>
      <c r="Y967">
        <v>0</v>
      </c>
      <c r="Z967">
        <v>1</v>
      </c>
      <c r="AA967">
        <v>0</v>
      </c>
      <c r="AB967">
        <v>530210</v>
      </c>
      <c r="AC967">
        <v>901</v>
      </c>
      <c r="AD967">
        <v>1</v>
      </c>
      <c r="AE967">
        <v>0</v>
      </c>
      <c r="AF967" s="4">
        <v>93</v>
      </c>
      <c r="AG967" s="4">
        <v>93</v>
      </c>
      <c r="AH967">
        <v>0</v>
      </c>
      <c r="AI967" t="s">
        <v>755</v>
      </c>
      <c r="AJ967" t="s">
        <v>754</v>
      </c>
      <c r="AK967" t="s">
        <v>754</v>
      </c>
      <c r="AL967" t="s">
        <v>754</v>
      </c>
    </row>
    <row r="968" spans="1:39" x14ac:dyDescent="0.25">
      <c r="A968">
        <v>2024</v>
      </c>
      <c r="B968" t="s">
        <v>57</v>
      </c>
      <c r="C968" t="s">
        <v>993</v>
      </c>
      <c r="D968">
        <v>1</v>
      </c>
      <c r="E968">
        <v>1</v>
      </c>
      <c r="F968" t="s">
        <v>56</v>
      </c>
      <c r="G968" t="s">
        <v>55</v>
      </c>
      <c r="H968" t="s">
        <v>54</v>
      </c>
      <c r="I968">
        <v>1725474843</v>
      </c>
      <c r="J968" t="s">
        <v>1650</v>
      </c>
      <c r="K968" t="s">
        <v>53</v>
      </c>
      <c r="L968" t="s">
        <v>52</v>
      </c>
      <c r="M968" t="s">
        <v>52</v>
      </c>
      <c r="N968">
        <v>520</v>
      </c>
      <c r="O968">
        <v>0</v>
      </c>
      <c r="P968" s="2">
        <v>45301</v>
      </c>
      <c r="Q968" s="2">
        <v>45301</v>
      </c>
      <c r="R968" s="2">
        <v>45301</v>
      </c>
      <c r="U968" t="s">
        <v>125</v>
      </c>
      <c r="V968">
        <v>0</v>
      </c>
      <c r="W968">
        <v>1</v>
      </c>
      <c r="X968">
        <v>0</v>
      </c>
      <c r="Y968">
        <v>0</v>
      </c>
      <c r="Z968">
        <v>1</v>
      </c>
      <c r="AA968">
        <v>0</v>
      </c>
      <c r="AB968">
        <v>530303</v>
      </c>
      <c r="AC968">
        <v>1701</v>
      </c>
      <c r="AD968">
        <v>1</v>
      </c>
      <c r="AE968">
        <v>0</v>
      </c>
      <c r="AF968" s="4">
        <v>520</v>
      </c>
      <c r="AG968" s="4">
        <v>520</v>
      </c>
      <c r="AH968">
        <v>0</v>
      </c>
      <c r="AJ968" t="s">
        <v>50</v>
      </c>
      <c r="AK968" t="s">
        <v>50</v>
      </c>
      <c r="AL968" t="s">
        <v>50</v>
      </c>
    </row>
    <row r="969" spans="1:39" x14ac:dyDescent="0.25">
      <c r="A969">
        <v>2024</v>
      </c>
      <c r="B969" t="s">
        <v>57</v>
      </c>
      <c r="C969" t="s">
        <v>993</v>
      </c>
      <c r="D969">
        <v>5</v>
      </c>
      <c r="E969">
        <v>1</v>
      </c>
      <c r="F969" t="s">
        <v>67</v>
      </c>
      <c r="G969" t="s">
        <v>55</v>
      </c>
      <c r="H969" t="s">
        <v>54</v>
      </c>
      <c r="I969">
        <v>1725474843</v>
      </c>
      <c r="J969" t="s">
        <v>1651</v>
      </c>
      <c r="K969" t="s">
        <v>53</v>
      </c>
      <c r="L969" t="s">
        <v>66</v>
      </c>
      <c r="M969" t="s">
        <v>66</v>
      </c>
      <c r="N969">
        <v>520</v>
      </c>
      <c r="O969">
        <v>0</v>
      </c>
      <c r="P969" s="2">
        <v>45301</v>
      </c>
      <c r="Q969" s="2">
        <v>45301</v>
      </c>
      <c r="R969" s="2">
        <v>45301</v>
      </c>
      <c r="S969" s="2">
        <v>45307</v>
      </c>
      <c r="T969" s="2">
        <v>45308</v>
      </c>
      <c r="U969" t="s">
        <v>125</v>
      </c>
      <c r="V969">
        <v>0</v>
      </c>
      <c r="W969">
        <v>1</v>
      </c>
      <c r="X969">
        <v>0</v>
      </c>
      <c r="Y969">
        <v>0</v>
      </c>
      <c r="Z969">
        <v>1</v>
      </c>
      <c r="AA969">
        <v>0</v>
      </c>
      <c r="AB969">
        <v>530303</v>
      </c>
      <c r="AC969">
        <v>1701</v>
      </c>
      <c r="AD969">
        <v>1</v>
      </c>
      <c r="AE969">
        <v>0</v>
      </c>
      <c r="AF969" s="4">
        <v>520</v>
      </c>
      <c r="AG969" s="4">
        <v>520</v>
      </c>
      <c r="AH969">
        <v>0</v>
      </c>
      <c r="AI969" t="s">
        <v>65</v>
      </c>
      <c r="AJ969" t="s">
        <v>64</v>
      </c>
      <c r="AK969" t="s">
        <v>63</v>
      </c>
      <c r="AL969" t="s">
        <v>63</v>
      </c>
    </row>
    <row r="970" spans="1:39" x14ac:dyDescent="0.25">
      <c r="A970">
        <v>2024</v>
      </c>
      <c r="B970" t="s">
        <v>57</v>
      </c>
      <c r="C970" t="s">
        <v>993</v>
      </c>
      <c r="D970">
        <v>2</v>
      </c>
      <c r="E970">
        <v>2</v>
      </c>
      <c r="F970" t="s">
        <v>56</v>
      </c>
      <c r="G970" t="s">
        <v>55</v>
      </c>
      <c r="H970" t="s">
        <v>54</v>
      </c>
      <c r="I970">
        <v>1003239389</v>
      </c>
      <c r="J970" t="s">
        <v>1652</v>
      </c>
      <c r="K970" t="s">
        <v>53</v>
      </c>
      <c r="L970" t="s">
        <v>52</v>
      </c>
      <c r="M970" t="s">
        <v>52</v>
      </c>
      <c r="N970">
        <v>520</v>
      </c>
      <c r="O970">
        <v>0</v>
      </c>
      <c r="P970" s="2">
        <v>45301</v>
      </c>
      <c r="Q970" s="2">
        <v>45301</v>
      </c>
      <c r="R970" s="2">
        <v>45301</v>
      </c>
      <c r="U970" t="s">
        <v>85</v>
      </c>
      <c r="V970">
        <v>0</v>
      </c>
      <c r="W970">
        <v>1</v>
      </c>
      <c r="X970">
        <v>0</v>
      </c>
      <c r="Y970">
        <v>0</v>
      </c>
      <c r="Z970">
        <v>1</v>
      </c>
      <c r="AA970">
        <v>0</v>
      </c>
      <c r="AB970">
        <v>530303</v>
      </c>
      <c r="AC970">
        <v>1701</v>
      </c>
      <c r="AD970">
        <v>1</v>
      </c>
      <c r="AE970">
        <v>0</v>
      </c>
      <c r="AF970" s="4">
        <v>520</v>
      </c>
      <c r="AG970" s="4">
        <v>520</v>
      </c>
      <c r="AH970">
        <v>0</v>
      </c>
      <c r="AJ970" t="s">
        <v>50</v>
      </c>
      <c r="AK970" t="s">
        <v>50</v>
      </c>
      <c r="AL970" t="s">
        <v>50</v>
      </c>
    </row>
    <row r="971" spans="1:39" x14ac:dyDescent="0.25">
      <c r="A971">
        <v>2024</v>
      </c>
      <c r="B971" t="s">
        <v>57</v>
      </c>
      <c r="C971" t="s">
        <v>993</v>
      </c>
      <c r="D971">
        <v>6</v>
      </c>
      <c r="E971">
        <v>2</v>
      </c>
      <c r="F971" t="s">
        <v>67</v>
      </c>
      <c r="G971" t="s">
        <v>55</v>
      </c>
      <c r="H971" t="s">
        <v>54</v>
      </c>
      <c r="I971">
        <v>1003239389</v>
      </c>
      <c r="J971" t="s">
        <v>1653</v>
      </c>
      <c r="K971" t="s">
        <v>53</v>
      </c>
      <c r="L971" t="s">
        <v>66</v>
      </c>
      <c r="M971" t="s">
        <v>66</v>
      </c>
      <c r="N971">
        <v>520</v>
      </c>
      <c r="O971">
        <v>0</v>
      </c>
      <c r="P971" s="2">
        <v>45301</v>
      </c>
      <c r="Q971" s="2">
        <v>45301</v>
      </c>
      <c r="R971" s="2">
        <v>45301</v>
      </c>
      <c r="S971" s="2">
        <v>45307</v>
      </c>
      <c r="T971" s="2">
        <v>45308</v>
      </c>
      <c r="U971" t="s">
        <v>85</v>
      </c>
      <c r="V971">
        <v>0</v>
      </c>
      <c r="W971">
        <v>1</v>
      </c>
      <c r="X971">
        <v>0</v>
      </c>
      <c r="Y971">
        <v>0</v>
      </c>
      <c r="Z971">
        <v>1</v>
      </c>
      <c r="AA971">
        <v>0</v>
      </c>
      <c r="AB971">
        <v>530303</v>
      </c>
      <c r="AC971">
        <v>1701</v>
      </c>
      <c r="AD971">
        <v>1</v>
      </c>
      <c r="AE971">
        <v>0</v>
      </c>
      <c r="AF971" s="4">
        <v>520</v>
      </c>
      <c r="AG971" s="4">
        <v>520</v>
      </c>
      <c r="AH971">
        <v>0</v>
      </c>
      <c r="AI971" t="s">
        <v>65</v>
      </c>
      <c r="AJ971" t="s">
        <v>64</v>
      </c>
      <c r="AK971" t="s">
        <v>63</v>
      </c>
      <c r="AL971" t="s">
        <v>63</v>
      </c>
    </row>
    <row r="972" spans="1:39" x14ac:dyDescent="0.25">
      <c r="A972">
        <v>2024</v>
      </c>
      <c r="B972" t="s">
        <v>57</v>
      </c>
      <c r="C972" t="s">
        <v>993</v>
      </c>
      <c r="D972">
        <v>3</v>
      </c>
      <c r="E972">
        <v>3</v>
      </c>
      <c r="F972" t="s">
        <v>56</v>
      </c>
      <c r="G972" t="s">
        <v>55</v>
      </c>
      <c r="H972" t="s">
        <v>54</v>
      </c>
      <c r="I972">
        <v>1003239389</v>
      </c>
      <c r="J972" t="s">
        <v>1654</v>
      </c>
      <c r="K972" t="s">
        <v>53</v>
      </c>
      <c r="L972" t="s">
        <v>52</v>
      </c>
      <c r="M972" t="s">
        <v>52</v>
      </c>
      <c r="N972">
        <v>780</v>
      </c>
      <c r="O972">
        <v>0</v>
      </c>
      <c r="P972" s="2">
        <v>45301</v>
      </c>
      <c r="Q972" s="2">
        <v>45301</v>
      </c>
      <c r="R972" s="2">
        <v>45301</v>
      </c>
      <c r="U972" t="s">
        <v>85</v>
      </c>
      <c r="V972">
        <v>0</v>
      </c>
      <c r="W972">
        <v>1</v>
      </c>
      <c r="X972">
        <v>0</v>
      </c>
      <c r="Y972">
        <v>0</v>
      </c>
      <c r="Z972">
        <v>1</v>
      </c>
      <c r="AA972">
        <v>0</v>
      </c>
      <c r="AB972">
        <v>530303</v>
      </c>
      <c r="AC972">
        <v>1701</v>
      </c>
      <c r="AD972">
        <v>1</v>
      </c>
      <c r="AE972">
        <v>0</v>
      </c>
      <c r="AF972" s="4">
        <v>780</v>
      </c>
      <c r="AG972" s="4">
        <v>780</v>
      </c>
      <c r="AH972">
        <v>0</v>
      </c>
      <c r="AJ972" t="s">
        <v>50</v>
      </c>
      <c r="AK972" t="s">
        <v>50</v>
      </c>
      <c r="AL972" t="s">
        <v>50</v>
      </c>
    </row>
    <row r="973" spans="1:39" x14ac:dyDescent="0.25">
      <c r="A973">
        <v>2024</v>
      </c>
      <c r="B973" t="s">
        <v>57</v>
      </c>
      <c r="C973" t="s">
        <v>993</v>
      </c>
      <c r="D973">
        <v>4</v>
      </c>
      <c r="E973">
        <v>3</v>
      </c>
      <c r="F973" t="s">
        <v>67</v>
      </c>
      <c r="G973" t="s">
        <v>55</v>
      </c>
      <c r="H973" t="s">
        <v>54</v>
      </c>
      <c r="I973">
        <v>1003239389</v>
      </c>
      <c r="J973" t="s">
        <v>1655</v>
      </c>
      <c r="K973" t="s">
        <v>53</v>
      </c>
      <c r="L973" t="s">
        <v>66</v>
      </c>
      <c r="M973" t="s">
        <v>66</v>
      </c>
      <c r="N973">
        <v>780</v>
      </c>
      <c r="O973">
        <v>0</v>
      </c>
      <c r="P973" s="2">
        <v>45301</v>
      </c>
      <c r="Q973" s="2">
        <v>45301</v>
      </c>
      <c r="R973" s="2">
        <v>45301</v>
      </c>
      <c r="S973" s="2">
        <v>45307</v>
      </c>
      <c r="T973" s="2">
        <v>45308</v>
      </c>
      <c r="U973" t="s">
        <v>85</v>
      </c>
      <c r="V973">
        <v>0</v>
      </c>
      <c r="W973">
        <v>1</v>
      </c>
      <c r="X973">
        <v>0</v>
      </c>
      <c r="Y973">
        <v>0</v>
      </c>
      <c r="Z973">
        <v>1</v>
      </c>
      <c r="AA973">
        <v>0</v>
      </c>
      <c r="AB973">
        <v>530303</v>
      </c>
      <c r="AC973">
        <v>1701</v>
      </c>
      <c r="AD973">
        <v>1</v>
      </c>
      <c r="AE973">
        <v>0</v>
      </c>
      <c r="AF973" s="4">
        <v>780</v>
      </c>
      <c r="AG973" s="4">
        <v>780</v>
      </c>
      <c r="AH973">
        <v>0</v>
      </c>
      <c r="AI973" t="s">
        <v>65</v>
      </c>
      <c r="AJ973" t="s">
        <v>64</v>
      </c>
      <c r="AK973" t="s">
        <v>63</v>
      </c>
      <c r="AL973" t="s">
        <v>63</v>
      </c>
      <c r="AM973" t="s">
        <v>63</v>
      </c>
    </row>
    <row r="974" spans="1:39" x14ac:dyDescent="0.25">
      <c r="A974">
        <v>2024</v>
      </c>
      <c r="B974" t="s">
        <v>57</v>
      </c>
      <c r="C974" t="s">
        <v>993</v>
      </c>
      <c r="D974">
        <v>7</v>
      </c>
      <c r="E974">
        <v>7</v>
      </c>
      <c r="F974" t="s">
        <v>72</v>
      </c>
      <c r="G974" t="s">
        <v>55</v>
      </c>
      <c r="H974" t="s">
        <v>54</v>
      </c>
      <c r="I974">
        <v>914295209</v>
      </c>
      <c r="J974" t="s">
        <v>1656</v>
      </c>
      <c r="K974" t="s">
        <v>84</v>
      </c>
      <c r="L974" t="s">
        <v>52</v>
      </c>
      <c r="M974" t="s">
        <v>52</v>
      </c>
      <c r="N974">
        <v>3174.6</v>
      </c>
      <c r="O974">
        <v>3174.6</v>
      </c>
      <c r="P974" s="2">
        <v>45301</v>
      </c>
      <c r="U974" t="s">
        <v>753</v>
      </c>
      <c r="V974">
        <v>0</v>
      </c>
      <c r="W974">
        <v>1</v>
      </c>
      <c r="X974">
        <v>0</v>
      </c>
      <c r="Y974">
        <v>0</v>
      </c>
      <c r="Z974">
        <v>1</v>
      </c>
      <c r="AA974">
        <v>0</v>
      </c>
      <c r="AB974">
        <v>530304</v>
      </c>
      <c r="AC974">
        <v>1701</v>
      </c>
      <c r="AD974">
        <v>2</v>
      </c>
      <c r="AE974">
        <v>0</v>
      </c>
      <c r="AF974" s="4">
        <v>3174.6</v>
      </c>
      <c r="AG974" s="4">
        <v>3174.6</v>
      </c>
      <c r="AH974">
        <v>0</v>
      </c>
      <c r="AK974" t="s">
        <v>63</v>
      </c>
      <c r="AL974" t="s">
        <v>63</v>
      </c>
      <c r="AM974" t="s">
        <v>63</v>
      </c>
    </row>
    <row r="975" spans="1:39" x14ac:dyDescent="0.25">
      <c r="A975">
        <v>2024</v>
      </c>
      <c r="B975" t="s">
        <v>57</v>
      </c>
      <c r="C975" t="s">
        <v>993</v>
      </c>
      <c r="D975">
        <v>8</v>
      </c>
      <c r="E975">
        <v>8</v>
      </c>
      <c r="F975" t="s">
        <v>72</v>
      </c>
      <c r="G975" t="s">
        <v>55</v>
      </c>
      <c r="H975" t="s">
        <v>54</v>
      </c>
      <c r="I975">
        <v>914295209</v>
      </c>
      <c r="J975" t="s">
        <v>1656</v>
      </c>
      <c r="K975" t="s">
        <v>53</v>
      </c>
      <c r="L975" t="s">
        <v>66</v>
      </c>
      <c r="M975" t="s">
        <v>66</v>
      </c>
      <c r="N975">
        <v>3174.6</v>
      </c>
      <c r="O975">
        <v>0</v>
      </c>
      <c r="P975" s="2">
        <v>45301</v>
      </c>
      <c r="Q975" s="2">
        <v>45301</v>
      </c>
      <c r="R975" s="2">
        <v>45302</v>
      </c>
      <c r="S975" s="2">
        <v>45302</v>
      </c>
      <c r="T975" s="2">
        <v>45302</v>
      </c>
      <c r="U975" t="s">
        <v>753</v>
      </c>
      <c r="V975">
        <v>0</v>
      </c>
      <c r="W975">
        <v>1</v>
      </c>
      <c r="X975">
        <v>0</v>
      </c>
      <c r="Y975">
        <v>0</v>
      </c>
      <c r="Z975">
        <v>1</v>
      </c>
      <c r="AA975">
        <v>0</v>
      </c>
      <c r="AB975">
        <v>530304</v>
      </c>
      <c r="AC975">
        <v>1701</v>
      </c>
      <c r="AD975">
        <v>2</v>
      </c>
      <c r="AE975">
        <v>0</v>
      </c>
      <c r="AF975" s="4">
        <v>3174.6</v>
      </c>
      <c r="AG975" s="4">
        <v>3174.6</v>
      </c>
      <c r="AH975">
        <v>0</v>
      </c>
      <c r="AI975" t="s">
        <v>64</v>
      </c>
      <c r="AJ975" t="s">
        <v>64</v>
      </c>
      <c r="AK975" t="s">
        <v>63</v>
      </c>
      <c r="AL975" t="s">
        <v>63</v>
      </c>
      <c r="AM975" t="s">
        <v>63</v>
      </c>
    </row>
    <row r="976" spans="1:39" x14ac:dyDescent="0.25">
      <c r="A976">
        <v>2024</v>
      </c>
      <c r="B976" t="s">
        <v>57</v>
      </c>
      <c r="C976" t="s">
        <v>993</v>
      </c>
      <c r="D976">
        <v>9</v>
      </c>
      <c r="E976">
        <v>9</v>
      </c>
      <c r="F976" t="s">
        <v>56</v>
      </c>
      <c r="G976" t="s">
        <v>55</v>
      </c>
      <c r="H976" t="s">
        <v>54</v>
      </c>
      <c r="I976">
        <v>1725474843</v>
      </c>
      <c r="J976" t="s">
        <v>1657</v>
      </c>
      <c r="K976" t="s">
        <v>53</v>
      </c>
      <c r="L976" t="s">
        <v>52</v>
      </c>
      <c r="M976" t="s">
        <v>52</v>
      </c>
      <c r="N976">
        <v>1690</v>
      </c>
      <c r="O976">
        <v>0</v>
      </c>
      <c r="P976" s="2">
        <v>45303</v>
      </c>
      <c r="Q976" s="2">
        <v>45303</v>
      </c>
      <c r="R976" s="2">
        <v>45303</v>
      </c>
      <c r="U976" t="s">
        <v>125</v>
      </c>
      <c r="V976">
        <v>0</v>
      </c>
      <c r="W976">
        <v>1</v>
      </c>
      <c r="X976">
        <v>0</v>
      </c>
      <c r="Y976">
        <v>0</v>
      </c>
      <c r="Z976">
        <v>1</v>
      </c>
      <c r="AA976">
        <v>0</v>
      </c>
      <c r="AB976">
        <v>530303</v>
      </c>
      <c r="AC976">
        <v>1701</v>
      </c>
      <c r="AD976">
        <v>1</v>
      </c>
      <c r="AE976">
        <v>0</v>
      </c>
      <c r="AF976" s="4">
        <v>1690</v>
      </c>
      <c r="AG976" s="4">
        <v>1690</v>
      </c>
      <c r="AH976">
        <v>0</v>
      </c>
      <c r="AJ976" t="s">
        <v>50</v>
      </c>
      <c r="AK976" t="s">
        <v>50</v>
      </c>
      <c r="AL976" t="s">
        <v>50</v>
      </c>
    </row>
    <row r="977" spans="1:39" x14ac:dyDescent="0.25">
      <c r="A977">
        <v>2024</v>
      </c>
      <c r="B977" t="s">
        <v>57</v>
      </c>
      <c r="C977" t="s">
        <v>993</v>
      </c>
      <c r="D977">
        <v>10</v>
      </c>
      <c r="E977">
        <v>9</v>
      </c>
      <c r="F977" t="s">
        <v>67</v>
      </c>
      <c r="G977" t="s">
        <v>55</v>
      </c>
      <c r="H977" t="s">
        <v>54</v>
      </c>
      <c r="I977">
        <v>1725474843</v>
      </c>
      <c r="J977" t="s">
        <v>1658</v>
      </c>
      <c r="K977" t="s">
        <v>53</v>
      </c>
      <c r="L977" t="s">
        <v>66</v>
      </c>
      <c r="M977" t="s">
        <v>66</v>
      </c>
      <c r="N977">
        <v>1690</v>
      </c>
      <c r="O977">
        <v>0</v>
      </c>
      <c r="P977" s="2">
        <v>45303</v>
      </c>
      <c r="Q977" s="2">
        <v>45303</v>
      </c>
      <c r="R977" s="2">
        <v>45303</v>
      </c>
      <c r="S977" s="2">
        <v>45307</v>
      </c>
      <c r="T977" s="2">
        <v>45308</v>
      </c>
      <c r="U977" t="s">
        <v>125</v>
      </c>
      <c r="V977">
        <v>0</v>
      </c>
      <c r="W977">
        <v>1</v>
      </c>
      <c r="X977">
        <v>0</v>
      </c>
      <c r="Y977">
        <v>0</v>
      </c>
      <c r="Z977">
        <v>1</v>
      </c>
      <c r="AA977">
        <v>0</v>
      </c>
      <c r="AB977">
        <v>530303</v>
      </c>
      <c r="AC977">
        <v>1701</v>
      </c>
      <c r="AD977">
        <v>1</v>
      </c>
      <c r="AE977">
        <v>0</v>
      </c>
      <c r="AF977" s="4">
        <v>1690</v>
      </c>
      <c r="AG977" s="4">
        <v>1690</v>
      </c>
      <c r="AH977">
        <v>0</v>
      </c>
      <c r="AI977" t="s">
        <v>65</v>
      </c>
      <c r="AJ977" t="s">
        <v>64</v>
      </c>
      <c r="AK977" t="s">
        <v>63</v>
      </c>
      <c r="AL977" t="s">
        <v>63</v>
      </c>
    </row>
    <row r="978" spans="1:39" x14ac:dyDescent="0.25">
      <c r="A978">
        <v>2024</v>
      </c>
      <c r="B978" t="s">
        <v>57</v>
      </c>
      <c r="C978" t="s">
        <v>993</v>
      </c>
      <c r="D978">
        <v>11</v>
      </c>
      <c r="E978">
        <v>11</v>
      </c>
      <c r="F978" t="s">
        <v>56</v>
      </c>
      <c r="G978" t="s">
        <v>55</v>
      </c>
      <c r="H978" t="s">
        <v>54</v>
      </c>
      <c r="I978">
        <v>1790053881001</v>
      </c>
      <c r="J978" t="s">
        <v>1659</v>
      </c>
      <c r="K978" t="s">
        <v>53</v>
      </c>
      <c r="L978" t="s">
        <v>52</v>
      </c>
      <c r="M978" t="s">
        <v>52</v>
      </c>
      <c r="N978">
        <v>22500</v>
      </c>
      <c r="O978">
        <v>0</v>
      </c>
      <c r="P978" s="2">
        <v>45305</v>
      </c>
      <c r="Q978" s="2">
        <v>45307</v>
      </c>
      <c r="R978" s="2">
        <v>45307</v>
      </c>
      <c r="U978" t="s">
        <v>1660</v>
      </c>
      <c r="V978">
        <v>0</v>
      </c>
      <c r="W978">
        <v>1</v>
      </c>
      <c r="X978">
        <v>0</v>
      </c>
      <c r="Y978">
        <v>0</v>
      </c>
      <c r="Z978">
        <v>1</v>
      </c>
      <c r="AA978">
        <v>0</v>
      </c>
      <c r="AB978">
        <v>530104</v>
      </c>
      <c r="AC978">
        <v>1701</v>
      </c>
      <c r="AD978">
        <v>1</v>
      </c>
      <c r="AE978">
        <v>0</v>
      </c>
      <c r="AF978" s="4">
        <v>22500</v>
      </c>
      <c r="AG978" s="4">
        <v>22500</v>
      </c>
      <c r="AH978">
        <v>0</v>
      </c>
      <c r="AJ978" t="s">
        <v>50</v>
      </c>
      <c r="AK978" t="s">
        <v>50</v>
      </c>
      <c r="AL978" t="s">
        <v>50</v>
      </c>
    </row>
    <row r="979" spans="1:39" x14ac:dyDescent="0.25">
      <c r="A979">
        <v>2024</v>
      </c>
      <c r="B979" t="s">
        <v>57</v>
      </c>
      <c r="C979" t="s">
        <v>993</v>
      </c>
      <c r="D979">
        <v>1356</v>
      </c>
      <c r="E979">
        <v>11</v>
      </c>
      <c r="F979" t="s">
        <v>56</v>
      </c>
      <c r="G979" t="s">
        <v>179</v>
      </c>
      <c r="H979" t="s">
        <v>54</v>
      </c>
      <c r="I979">
        <v>1790053881001</v>
      </c>
      <c r="J979" t="s">
        <v>1661</v>
      </c>
      <c r="K979" t="s">
        <v>53</v>
      </c>
      <c r="L979" t="s">
        <v>52</v>
      </c>
      <c r="M979" t="s">
        <v>52</v>
      </c>
      <c r="N979">
        <v>-5276.47</v>
      </c>
      <c r="O979">
        <v>0</v>
      </c>
      <c r="P979" s="2">
        <v>45437</v>
      </c>
      <c r="Q979" s="2">
        <v>45437</v>
      </c>
      <c r="R979" s="2">
        <v>45437</v>
      </c>
      <c r="U979" t="s">
        <v>1660</v>
      </c>
      <c r="V979">
        <v>0</v>
      </c>
      <c r="W979">
        <v>1</v>
      </c>
      <c r="X979">
        <v>0</v>
      </c>
      <c r="Y979">
        <v>0</v>
      </c>
      <c r="Z979">
        <v>1</v>
      </c>
      <c r="AA979">
        <v>0</v>
      </c>
      <c r="AB979">
        <v>530104</v>
      </c>
      <c r="AC979">
        <v>1701</v>
      </c>
      <c r="AD979">
        <v>1</v>
      </c>
      <c r="AE979">
        <v>0</v>
      </c>
      <c r="AF979" s="4">
        <v>-5276.47</v>
      </c>
      <c r="AG979" s="4">
        <v>-5276.47</v>
      </c>
      <c r="AH979">
        <v>0</v>
      </c>
      <c r="AJ979" t="s">
        <v>50</v>
      </c>
      <c r="AK979" t="s">
        <v>50</v>
      </c>
      <c r="AL979" t="s">
        <v>50</v>
      </c>
    </row>
    <row r="980" spans="1:39" x14ac:dyDescent="0.25">
      <c r="A980">
        <v>2024</v>
      </c>
      <c r="B980" t="s">
        <v>57</v>
      </c>
      <c r="C980" t="s">
        <v>993</v>
      </c>
      <c r="D980">
        <v>75</v>
      </c>
      <c r="E980">
        <v>11</v>
      </c>
      <c r="F980" t="s">
        <v>67</v>
      </c>
      <c r="G980" t="s">
        <v>55</v>
      </c>
      <c r="H980" t="s">
        <v>54</v>
      </c>
      <c r="I980">
        <v>1790053881001</v>
      </c>
      <c r="J980" t="s">
        <v>1662</v>
      </c>
      <c r="K980" t="s">
        <v>53</v>
      </c>
      <c r="L980" t="s">
        <v>66</v>
      </c>
      <c r="M980" t="s">
        <v>66</v>
      </c>
      <c r="N980">
        <v>111.89</v>
      </c>
      <c r="O980">
        <v>0</v>
      </c>
      <c r="P980" s="2">
        <v>45309</v>
      </c>
      <c r="Q980" s="2">
        <v>45309</v>
      </c>
      <c r="R980" s="2">
        <v>45309</v>
      </c>
      <c r="S980" s="2">
        <v>45310</v>
      </c>
      <c r="T980" s="2">
        <v>45313</v>
      </c>
      <c r="U980" t="s">
        <v>1660</v>
      </c>
      <c r="V980">
        <v>0</v>
      </c>
      <c r="W980">
        <v>1</v>
      </c>
      <c r="X980">
        <v>0</v>
      </c>
      <c r="Y980">
        <v>0</v>
      </c>
      <c r="Z980">
        <v>1</v>
      </c>
      <c r="AA980">
        <v>0</v>
      </c>
      <c r="AB980">
        <v>530104</v>
      </c>
      <c r="AC980">
        <v>1701</v>
      </c>
      <c r="AD980">
        <v>1</v>
      </c>
      <c r="AE980">
        <v>0</v>
      </c>
      <c r="AF980" s="4">
        <v>111.89</v>
      </c>
      <c r="AG980" s="4">
        <v>111.89</v>
      </c>
      <c r="AH980">
        <v>0</v>
      </c>
      <c r="AI980" t="s">
        <v>65</v>
      </c>
      <c r="AJ980" t="s">
        <v>64</v>
      </c>
      <c r="AK980" t="s">
        <v>83</v>
      </c>
      <c r="AL980" t="s">
        <v>83</v>
      </c>
    </row>
    <row r="981" spans="1:39" x14ac:dyDescent="0.25">
      <c r="A981">
        <v>2024</v>
      </c>
      <c r="B981" t="s">
        <v>57</v>
      </c>
      <c r="C981" t="s">
        <v>993</v>
      </c>
      <c r="D981">
        <v>80</v>
      </c>
      <c r="E981">
        <v>11</v>
      </c>
      <c r="F981" t="s">
        <v>67</v>
      </c>
      <c r="G981" t="s">
        <v>55</v>
      </c>
      <c r="H981" t="s">
        <v>54</v>
      </c>
      <c r="I981">
        <v>1790053881001</v>
      </c>
      <c r="J981" t="s">
        <v>1663</v>
      </c>
      <c r="K981" t="s">
        <v>53</v>
      </c>
      <c r="L981" t="s">
        <v>66</v>
      </c>
      <c r="M981" t="s">
        <v>66</v>
      </c>
      <c r="N981">
        <v>3505.09</v>
      </c>
      <c r="O981">
        <v>0</v>
      </c>
      <c r="P981" s="2">
        <v>45309</v>
      </c>
      <c r="Q981" s="2">
        <v>45309</v>
      </c>
      <c r="R981" s="2">
        <v>45309</v>
      </c>
      <c r="S981" s="2">
        <v>45309</v>
      </c>
      <c r="T981" s="2">
        <v>45310</v>
      </c>
      <c r="U981" t="s">
        <v>1660</v>
      </c>
      <c r="V981">
        <v>0</v>
      </c>
      <c r="W981">
        <v>1</v>
      </c>
      <c r="X981">
        <v>0</v>
      </c>
      <c r="Y981">
        <v>0</v>
      </c>
      <c r="Z981">
        <v>1</v>
      </c>
      <c r="AA981">
        <v>0</v>
      </c>
      <c r="AB981">
        <v>530104</v>
      </c>
      <c r="AC981">
        <v>1701</v>
      </c>
      <c r="AD981">
        <v>1</v>
      </c>
      <c r="AE981">
        <v>0</v>
      </c>
      <c r="AF981" s="4">
        <v>3505.09</v>
      </c>
      <c r="AG981" s="4">
        <v>3505.09</v>
      </c>
      <c r="AH981">
        <v>0</v>
      </c>
      <c r="AI981" t="s">
        <v>65</v>
      </c>
      <c r="AJ981" t="s">
        <v>64</v>
      </c>
      <c r="AK981" t="s">
        <v>83</v>
      </c>
      <c r="AL981" t="s">
        <v>83</v>
      </c>
    </row>
    <row r="982" spans="1:39" x14ac:dyDescent="0.25">
      <c r="A982">
        <v>2024</v>
      </c>
      <c r="B982" t="s">
        <v>57</v>
      </c>
      <c r="C982" t="s">
        <v>993</v>
      </c>
      <c r="D982">
        <v>283</v>
      </c>
      <c r="E982">
        <v>11</v>
      </c>
      <c r="F982" t="s">
        <v>67</v>
      </c>
      <c r="G982" t="s">
        <v>55</v>
      </c>
      <c r="H982" t="s">
        <v>54</v>
      </c>
      <c r="I982">
        <v>1790053881001</v>
      </c>
      <c r="J982" t="s">
        <v>1664</v>
      </c>
      <c r="K982" t="s">
        <v>53</v>
      </c>
      <c r="L982" t="s">
        <v>66</v>
      </c>
      <c r="M982" t="s">
        <v>66</v>
      </c>
      <c r="N982">
        <v>113.62</v>
      </c>
      <c r="O982">
        <v>0</v>
      </c>
      <c r="P982" s="2">
        <v>45321</v>
      </c>
      <c r="Q982" s="2">
        <v>45321</v>
      </c>
      <c r="R982" s="2">
        <v>45321</v>
      </c>
      <c r="S982" s="2">
        <v>45322</v>
      </c>
      <c r="T982" s="2">
        <v>45323</v>
      </c>
      <c r="U982" t="s">
        <v>1660</v>
      </c>
      <c r="V982">
        <v>0</v>
      </c>
      <c r="W982">
        <v>1</v>
      </c>
      <c r="X982">
        <v>0</v>
      </c>
      <c r="Y982">
        <v>0</v>
      </c>
      <c r="Z982">
        <v>1</v>
      </c>
      <c r="AA982">
        <v>0</v>
      </c>
      <c r="AB982">
        <v>530104</v>
      </c>
      <c r="AC982">
        <v>1701</v>
      </c>
      <c r="AD982">
        <v>1</v>
      </c>
      <c r="AE982">
        <v>0</v>
      </c>
      <c r="AF982" s="4">
        <v>113.62</v>
      </c>
      <c r="AG982" s="4">
        <v>113.62</v>
      </c>
      <c r="AH982">
        <v>0</v>
      </c>
      <c r="AI982" t="s">
        <v>65</v>
      </c>
      <c r="AJ982" t="s">
        <v>64</v>
      </c>
      <c r="AK982" t="s">
        <v>83</v>
      </c>
      <c r="AL982" t="s">
        <v>83</v>
      </c>
    </row>
    <row r="983" spans="1:39" x14ac:dyDescent="0.25">
      <c r="A983">
        <v>2024</v>
      </c>
      <c r="B983" t="s">
        <v>57</v>
      </c>
      <c r="C983" t="s">
        <v>993</v>
      </c>
      <c r="D983">
        <v>398</v>
      </c>
      <c r="E983">
        <v>11</v>
      </c>
      <c r="F983" t="s">
        <v>67</v>
      </c>
      <c r="G983" t="s">
        <v>55</v>
      </c>
      <c r="H983" t="s">
        <v>54</v>
      </c>
      <c r="I983">
        <v>1790053881001</v>
      </c>
      <c r="J983" t="s">
        <v>1665</v>
      </c>
      <c r="K983" t="s">
        <v>53</v>
      </c>
      <c r="L983" t="s">
        <v>66</v>
      </c>
      <c r="M983" t="s">
        <v>66</v>
      </c>
      <c r="N983">
        <v>3447.72</v>
      </c>
      <c r="O983">
        <v>0</v>
      </c>
      <c r="P983" s="2">
        <v>45331</v>
      </c>
      <c r="Q983" s="2">
        <v>45331</v>
      </c>
      <c r="R983" s="2">
        <v>45337</v>
      </c>
      <c r="S983" s="2">
        <v>45341</v>
      </c>
      <c r="T983" s="2">
        <v>45342</v>
      </c>
      <c r="U983" t="s">
        <v>1660</v>
      </c>
      <c r="V983">
        <v>0</v>
      </c>
      <c r="W983">
        <v>1</v>
      </c>
      <c r="X983">
        <v>0</v>
      </c>
      <c r="Y983">
        <v>0</v>
      </c>
      <c r="Z983">
        <v>1</v>
      </c>
      <c r="AA983">
        <v>0</v>
      </c>
      <c r="AB983">
        <v>530104</v>
      </c>
      <c r="AC983">
        <v>1701</v>
      </c>
      <c r="AD983">
        <v>1</v>
      </c>
      <c r="AE983">
        <v>0</v>
      </c>
      <c r="AF983" s="4">
        <v>3447.72</v>
      </c>
      <c r="AG983" s="4">
        <v>3447.72</v>
      </c>
      <c r="AH983">
        <v>0</v>
      </c>
      <c r="AI983" t="s">
        <v>65</v>
      </c>
      <c r="AJ983" t="s">
        <v>64</v>
      </c>
      <c r="AK983" t="s">
        <v>144</v>
      </c>
      <c r="AL983" t="s">
        <v>144</v>
      </c>
      <c r="AM983" t="s">
        <v>144</v>
      </c>
    </row>
    <row r="984" spans="1:39" x14ac:dyDescent="0.25">
      <c r="A984">
        <v>2024</v>
      </c>
      <c r="B984" t="s">
        <v>57</v>
      </c>
      <c r="C984" t="s">
        <v>993</v>
      </c>
      <c r="D984">
        <v>603</v>
      </c>
      <c r="E984">
        <v>11</v>
      </c>
      <c r="F984" t="s">
        <v>67</v>
      </c>
      <c r="G984" t="s">
        <v>55</v>
      </c>
      <c r="H984" t="s">
        <v>54</v>
      </c>
      <c r="I984">
        <v>1790053881001</v>
      </c>
      <c r="J984" t="s">
        <v>1666</v>
      </c>
      <c r="K984" t="s">
        <v>53</v>
      </c>
      <c r="L984" t="s">
        <v>66</v>
      </c>
      <c r="M984" t="s">
        <v>66</v>
      </c>
      <c r="N984">
        <v>113.75</v>
      </c>
      <c r="O984">
        <v>0</v>
      </c>
      <c r="P984" s="2">
        <v>45351</v>
      </c>
      <c r="Q984" s="2">
        <v>45351</v>
      </c>
      <c r="R984" s="2">
        <v>45351</v>
      </c>
      <c r="S984" s="2">
        <v>45351</v>
      </c>
      <c r="T984" s="2">
        <v>45352</v>
      </c>
      <c r="U984" t="s">
        <v>1660</v>
      </c>
      <c r="V984">
        <v>0</v>
      </c>
      <c r="W984">
        <v>1</v>
      </c>
      <c r="X984">
        <v>0</v>
      </c>
      <c r="Y984">
        <v>0</v>
      </c>
      <c r="Z984">
        <v>1</v>
      </c>
      <c r="AA984">
        <v>0</v>
      </c>
      <c r="AB984">
        <v>530104</v>
      </c>
      <c r="AC984">
        <v>1701</v>
      </c>
      <c r="AD984">
        <v>1</v>
      </c>
      <c r="AE984">
        <v>0</v>
      </c>
      <c r="AF984" s="4">
        <v>113.75</v>
      </c>
      <c r="AG984" s="4">
        <v>113.75</v>
      </c>
      <c r="AH984">
        <v>0</v>
      </c>
      <c r="AI984" t="s">
        <v>65</v>
      </c>
      <c r="AJ984" t="s">
        <v>64</v>
      </c>
      <c r="AK984" t="s">
        <v>144</v>
      </c>
      <c r="AL984" t="s">
        <v>144</v>
      </c>
    </row>
    <row r="985" spans="1:39" x14ac:dyDescent="0.25">
      <c r="A985">
        <v>2024</v>
      </c>
      <c r="B985" t="s">
        <v>57</v>
      </c>
      <c r="C985" t="s">
        <v>993</v>
      </c>
      <c r="D985">
        <v>673</v>
      </c>
      <c r="E985">
        <v>11</v>
      </c>
      <c r="F985" t="s">
        <v>67</v>
      </c>
      <c r="G985" t="s">
        <v>55</v>
      </c>
      <c r="H985" t="s">
        <v>54</v>
      </c>
      <c r="I985">
        <v>1790053881001</v>
      </c>
      <c r="J985" t="s">
        <v>1667</v>
      </c>
      <c r="K985" t="s">
        <v>53</v>
      </c>
      <c r="L985" t="s">
        <v>66</v>
      </c>
      <c r="M985" t="s">
        <v>66</v>
      </c>
      <c r="N985">
        <v>3191.76</v>
      </c>
      <c r="O985">
        <v>0</v>
      </c>
      <c r="P985" s="2">
        <v>45364</v>
      </c>
      <c r="Q985" s="2">
        <v>45364</v>
      </c>
      <c r="R985" s="2">
        <v>45365</v>
      </c>
      <c r="S985" s="2">
        <v>45366</v>
      </c>
      <c r="T985" s="2">
        <v>45369</v>
      </c>
      <c r="U985" t="s">
        <v>1660</v>
      </c>
      <c r="V985">
        <v>0</v>
      </c>
      <c r="W985">
        <v>1</v>
      </c>
      <c r="X985">
        <v>0</v>
      </c>
      <c r="Y985">
        <v>0</v>
      </c>
      <c r="Z985">
        <v>1</v>
      </c>
      <c r="AA985">
        <v>0</v>
      </c>
      <c r="AB985">
        <v>530104</v>
      </c>
      <c r="AC985">
        <v>1701</v>
      </c>
      <c r="AD985">
        <v>1</v>
      </c>
      <c r="AE985">
        <v>0</v>
      </c>
      <c r="AF985" s="4">
        <v>3191.76</v>
      </c>
      <c r="AG985" s="4">
        <v>3191.76</v>
      </c>
      <c r="AH985">
        <v>0</v>
      </c>
      <c r="AI985" t="s">
        <v>65</v>
      </c>
      <c r="AJ985" t="s">
        <v>64</v>
      </c>
      <c r="AK985" t="s">
        <v>83</v>
      </c>
      <c r="AL985" t="s">
        <v>83</v>
      </c>
    </row>
    <row r="986" spans="1:39" x14ac:dyDescent="0.25">
      <c r="A986">
        <v>2024</v>
      </c>
      <c r="B986" t="s">
        <v>57</v>
      </c>
      <c r="C986" t="s">
        <v>993</v>
      </c>
      <c r="D986">
        <v>860</v>
      </c>
      <c r="E986">
        <v>11</v>
      </c>
      <c r="F986" t="s">
        <v>67</v>
      </c>
      <c r="G986" t="s">
        <v>55</v>
      </c>
      <c r="H986" t="s">
        <v>54</v>
      </c>
      <c r="I986">
        <v>1790053881001</v>
      </c>
      <c r="J986" t="s">
        <v>1668</v>
      </c>
      <c r="K986" t="s">
        <v>53</v>
      </c>
      <c r="L986" t="s">
        <v>66</v>
      </c>
      <c r="M986" t="s">
        <v>66</v>
      </c>
      <c r="N986">
        <v>113.75</v>
      </c>
      <c r="O986">
        <v>0</v>
      </c>
      <c r="P986" s="2">
        <v>45379</v>
      </c>
      <c r="Q986" s="2">
        <v>45379</v>
      </c>
      <c r="R986" s="2">
        <v>45379</v>
      </c>
      <c r="S986" s="2">
        <v>45379</v>
      </c>
      <c r="T986" s="2">
        <v>45383</v>
      </c>
      <c r="U986" t="s">
        <v>1660</v>
      </c>
      <c r="V986">
        <v>0</v>
      </c>
      <c r="W986">
        <v>1</v>
      </c>
      <c r="X986">
        <v>0</v>
      </c>
      <c r="Y986">
        <v>0</v>
      </c>
      <c r="Z986">
        <v>1</v>
      </c>
      <c r="AA986">
        <v>0</v>
      </c>
      <c r="AB986">
        <v>530104</v>
      </c>
      <c r="AC986">
        <v>1701</v>
      </c>
      <c r="AD986">
        <v>1</v>
      </c>
      <c r="AE986">
        <v>0</v>
      </c>
      <c r="AF986" s="4">
        <v>113.75</v>
      </c>
      <c r="AG986" s="4">
        <v>113.75</v>
      </c>
      <c r="AH986">
        <v>0</v>
      </c>
      <c r="AI986" t="s">
        <v>65</v>
      </c>
      <c r="AJ986" t="s">
        <v>64</v>
      </c>
      <c r="AK986" t="s">
        <v>83</v>
      </c>
      <c r="AL986" t="s">
        <v>83</v>
      </c>
    </row>
    <row r="987" spans="1:39" x14ac:dyDescent="0.25">
      <c r="A987">
        <v>2024</v>
      </c>
      <c r="B987" t="s">
        <v>57</v>
      </c>
      <c r="C987" t="s">
        <v>993</v>
      </c>
      <c r="D987">
        <v>914</v>
      </c>
      <c r="E987">
        <v>11</v>
      </c>
      <c r="F987" t="s">
        <v>67</v>
      </c>
      <c r="G987" t="s">
        <v>55</v>
      </c>
      <c r="H987" t="s">
        <v>54</v>
      </c>
      <c r="I987">
        <v>1790053881001</v>
      </c>
      <c r="J987" t="s">
        <v>1669</v>
      </c>
      <c r="K987" t="s">
        <v>53</v>
      </c>
      <c r="L987" t="s">
        <v>66</v>
      </c>
      <c r="M987" t="s">
        <v>66</v>
      </c>
      <c r="N987">
        <v>3305.61</v>
      </c>
      <c r="O987">
        <v>0</v>
      </c>
      <c r="P987" s="2">
        <v>45394</v>
      </c>
      <c r="Q987" s="2">
        <v>45397</v>
      </c>
      <c r="R987" s="2">
        <v>45397</v>
      </c>
      <c r="S987" s="2">
        <v>45398</v>
      </c>
      <c r="T987" s="2">
        <v>45399</v>
      </c>
      <c r="U987" t="s">
        <v>1660</v>
      </c>
      <c r="V987">
        <v>0</v>
      </c>
      <c r="W987">
        <v>1</v>
      </c>
      <c r="X987">
        <v>0</v>
      </c>
      <c r="Y987">
        <v>0</v>
      </c>
      <c r="Z987">
        <v>1</v>
      </c>
      <c r="AA987">
        <v>0</v>
      </c>
      <c r="AB987">
        <v>530104</v>
      </c>
      <c r="AC987">
        <v>1701</v>
      </c>
      <c r="AD987">
        <v>1</v>
      </c>
      <c r="AE987">
        <v>0</v>
      </c>
      <c r="AF987" s="4">
        <v>3305.61</v>
      </c>
      <c r="AG987" s="4">
        <v>3305.61</v>
      </c>
      <c r="AH987">
        <v>0</v>
      </c>
      <c r="AI987" t="s">
        <v>65</v>
      </c>
      <c r="AJ987" t="s">
        <v>64</v>
      </c>
      <c r="AK987" t="s">
        <v>144</v>
      </c>
      <c r="AL987" t="s">
        <v>144</v>
      </c>
    </row>
    <row r="988" spans="1:39" x14ac:dyDescent="0.25">
      <c r="A988">
        <v>2024</v>
      </c>
      <c r="B988" t="s">
        <v>57</v>
      </c>
      <c r="C988" t="s">
        <v>993</v>
      </c>
      <c r="D988">
        <v>1117</v>
      </c>
      <c r="E988">
        <v>11</v>
      </c>
      <c r="F988" t="s">
        <v>67</v>
      </c>
      <c r="G988" t="s">
        <v>55</v>
      </c>
      <c r="H988" t="s">
        <v>54</v>
      </c>
      <c r="I988">
        <v>1790053881001</v>
      </c>
      <c r="J988" t="s">
        <v>1670</v>
      </c>
      <c r="K988" t="s">
        <v>53</v>
      </c>
      <c r="L988" t="s">
        <v>66</v>
      </c>
      <c r="M988" t="s">
        <v>66</v>
      </c>
      <c r="N988">
        <v>113.87</v>
      </c>
      <c r="O988">
        <v>0</v>
      </c>
      <c r="P988" s="2">
        <v>45421</v>
      </c>
      <c r="Q988" s="2">
        <v>45421</v>
      </c>
      <c r="R988" s="2">
        <v>45421</v>
      </c>
      <c r="S988" s="2">
        <v>45425</v>
      </c>
      <c r="T988" s="2">
        <v>45426</v>
      </c>
      <c r="U988" t="s">
        <v>1660</v>
      </c>
      <c r="V988">
        <v>0</v>
      </c>
      <c r="W988">
        <v>1</v>
      </c>
      <c r="X988">
        <v>0</v>
      </c>
      <c r="Y988">
        <v>0</v>
      </c>
      <c r="Z988">
        <v>1</v>
      </c>
      <c r="AA988">
        <v>0</v>
      </c>
      <c r="AB988">
        <v>530104</v>
      </c>
      <c r="AC988">
        <v>1701</v>
      </c>
      <c r="AD988">
        <v>1</v>
      </c>
      <c r="AE988">
        <v>0</v>
      </c>
      <c r="AF988" s="4">
        <v>113.87</v>
      </c>
      <c r="AG988" s="4">
        <v>113.87</v>
      </c>
      <c r="AH988">
        <v>0</v>
      </c>
      <c r="AI988" t="s">
        <v>65</v>
      </c>
      <c r="AJ988" t="s">
        <v>64</v>
      </c>
      <c r="AK988" t="s">
        <v>144</v>
      </c>
      <c r="AL988" t="s">
        <v>144</v>
      </c>
    </row>
    <row r="989" spans="1:39" x14ac:dyDescent="0.25">
      <c r="A989">
        <v>2024</v>
      </c>
      <c r="B989" t="s">
        <v>57</v>
      </c>
      <c r="C989" t="s">
        <v>993</v>
      </c>
      <c r="D989">
        <v>1112</v>
      </c>
      <c r="E989">
        <v>11</v>
      </c>
      <c r="F989" t="s">
        <v>67</v>
      </c>
      <c r="G989" t="s">
        <v>55</v>
      </c>
      <c r="H989" t="s">
        <v>54</v>
      </c>
      <c r="I989">
        <v>1790053881001</v>
      </c>
      <c r="J989" t="s">
        <v>1671</v>
      </c>
      <c r="K989" t="s">
        <v>53</v>
      </c>
      <c r="L989" t="s">
        <v>66</v>
      </c>
      <c r="M989" t="s">
        <v>66</v>
      </c>
      <c r="N989">
        <v>3206.47</v>
      </c>
      <c r="O989">
        <v>0</v>
      </c>
      <c r="P989" s="2">
        <v>45421</v>
      </c>
      <c r="Q989" s="2">
        <v>45421</v>
      </c>
      <c r="R989" s="2">
        <v>45421</v>
      </c>
      <c r="S989" s="2">
        <v>45425</v>
      </c>
      <c r="T989" s="2">
        <v>45426</v>
      </c>
      <c r="U989" t="s">
        <v>1660</v>
      </c>
      <c r="V989">
        <v>0</v>
      </c>
      <c r="W989">
        <v>1</v>
      </c>
      <c r="X989">
        <v>0</v>
      </c>
      <c r="Y989">
        <v>0</v>
      </c>
      <c r="Z989">
        <v>1</v>
      </c>
      <c r="AA989">
        <v>0</v>
      </c>
      <c r="AB989">
        <v>530104</v>
      </c>
      <c r="AC989">
        <v>1701</v>
      </c>
      <c r="AD989">
        <v>1</v>
      </c>
      <c r="AE989">
        <v>0</v>
      </c>
      <c r="AF989" s="4">
        <v>3206.47</v>
      </c>
      <c r="AG989" s="4">
        <v>3206.47</v>
      </c>
      <c r="AH989">
        <v>0</v>
      </c>
      <c r="AI989" t="s">
        <v>65</v>
      </c>
      <c r="AJ989" t="s">
        <v>64</v>
      </c>
      <c r="AK989" t="s">
        <v>144</v>
      </c>
      <c r="AL989" t="s">
        <v>144</v>
      </c>
    </row>
    <row r="990" spans="1:39" x14ac:dyDescent="0.25">
      <c r="A990">
        <v>2024</v>
      </c>
      <c r="B990" t="s">
        <v>57</v>
      </c>
      <c r="C990" t="s">
        <v>993</v>
      </c>
      <c r="D990">
        <v>69</v>
      </c>
      <c r="E990">
        <v>11</v>
      </c>
      <c r="F990" t="s">
        <v>67</v>
      </c>
      <c r="G990" t="s">
        <v>55</v>
      </c>
      <c r="H990" t="s">
        <v>54</v>
      </c>
      <c r="I990">
        <v>1790053881001</v>
      </c>
      <c r="J990" t="s">
        <v>752</v>
      </c>
      <c r="K990" t="s">
        <v>84</v>
      </c>
      <c r="L990" t="s">
        <v>52</v>
      </c>
      <c r="M990" t="s">
        <v>52</v>
      </c>
      <c r="N990">
        <v>3505.09</v>
      </c>
      <c r="O990">
        <v>3505.09</v>
      </c>
      <c r="P990" s="2">
        <v>45309</v>
      </c>
      <c r="U990" t="s">
        <v>1660</v>
      </c>
      <c r="V990">
        <v>0</v>
      </c>
      <c r="W990">
        <v>1</v>
      </c>
      <c r="X990">
        <v>0</v>
      </c>
      <c r="Y990">
        <v>0</v>
      </c>
      <c r="Z990">
        <v>1</v>
      </c>
      <c r="AA990">
        <v>0</v>
      </c>
      <c r="AB990">
        <v>530104</v>
      </c>
      <c r="AC990">
        <v>1701</v>
      </c>
      <c r="AD990">
        <v>1</v>
      </c>
      <c r="AE990">
        <v>0</v>
      </c>
      <c r="AF990" s="4">
        <v>3505.09</v>
      </c>
      <c r="AG990" s="4">
        <v>3505.09</v>
      </c>
      <c r="AH990">
        <v>0</v>
      </c>
      <c r="AK990" t="s">
        <v>83</v>
      </c>
      <c r="AL990" t="s">
        <v>83</v>
      </c>
      <c r="AM990" t="s">
        <v>83</v>
      </c>
    </row>
    <row r="991" spans="1:39" x14ac:dyDescent="0.25">
      <c r="A991">
        <v>2024</v>
      </c>
      <c r="B991" t="s">
        <v>57</v>
      </c>
      <c r="C991" t="s">
        <v>993</v>
      </c>
      <c r="D991">
        <v>12</v>
      </c>
      <c r="E991">
        <v>12</v>
      </c>
      <c r="F991" t="s">
        <v>56</v>
      </c>
      <c r="G991" t="s">
        <v>55</v>
      </c>
      <c r="H991" t="s">
        <v>54</v>
      </c>
      <c r="I991">
        <v>660836910001</v>
      </c>
      <c r="J991" t="s">
        <v>1672</v>
      </c>
      <c r="K991" t="s">
        <v>53</v>
      </c>
      <c r="L991" t="s">
        <v>52</v>
      </c>
      <c r="M991" t="s">
        <v>52</v>
      </c>
      <c r="N991">
        <v>72</v>
      </c>
      <c r="O991">
        <v>0</v>
      </c>
      <c r="P991" s="2">
        <v>45305</v>
      </c>
      <c r="Q991" s="2">
        <v>45307</v>
      </c>
      <c r="R991" s="2">
        <v>45307</v>
      </c>
      <c r="U991" t="s">
        <v>103</v>
      </c>
      <c r="V991">
        <v>0</v>
      </c>
      <c r="W991">
        <v>1</v>
      </c>
      <c r="X991">
        <v>0</v>
      </c>
      <c r="Y991">
        <v>0</v>
      </c>
      <c r="Z991">
        <v>1</v>
      </c>
      <c r="AA991">
        <v>0</v>
      </c>
      <c r="AB991">
        <v>530101</v>
      </c>
      <c r="AC991">
        <v>601</v>
      </c>
      <c r="AD991">
        <v>1</v>
      </c>
      <c r="AE991">
        <v>0</v>
      </c>
      <c r="AF991" s="4">
        <v>72</v>
      </c>
      <c r="AG991" s="4">
        <v>72</v>
      </c>
      <c r="AH991">
        <v>0</v>
      </c>
      <c r="AJ991" t="s">
        <v>50</v>
      </c>
      <c r="AK991" t="s">
        <v>50</v>
      </c>
      <c r="AL991" t="s">
        <v>50</v>
      </c>
    </row>
    <row r="992" spans="1:39" x14ac:dyDescent="0.25">
      <c r="A992">
        <v>2024</v>
      </c>
      <c r="B992" t="s">
        <v>57</v>
      </c>
      <c r="C992" t="s">
        <v>993</v>
      </c>
      <c r="D992">
        <v>1130</v>
      </c>
      <c r="E992">
        <v>12</v>
      </c>
      <c r="F992" t="s">
        <v>56</v>
      </c>
      <c r="G992" t="s">
        <v>179</v>
      </c>
      <c r="H992" t="s">
        <v>54</v>
      </c>
      <c r="I992">
        <v>660836910001</v>
      </c>
      <c r="J992" t="s">
        <v>1673</v>
      </c>
      <c r="K992" t="s">
        <v>53</v>
      </c>
      <c r="L992" t="s">
        <v>52</v>
      </c>
      <c r="M992" t="s">
        <v>52</v>
      </c>
      <c r="N992">
        <v>-26.52</v>
      </c>
      <c r="O992">
        <v>0</v>
      </c>
      <c r="P992" s="2">
        <v>45421</v>
      </c>
      <c r="Q992" s="2">
        <v>45421</v>
      </c>
      <c r="R992" s="2">
        <v>45421</v>
      </c>
      <c r="U992" t="s">
        <v>103</v>
      </c>
      <c r="V992">
        <v>0</v>
      </c>
      <c r="W992">
        <v>1</v>
      </c>
      <c r="X992">
        <v>0</v>
      </c>
      <c r="Y992">
        <v>0</v>
      </c>
      <c r="Z992">
        <v>1</v>
      </c>
      <c r="AA992">
        <v>0</v>
      </c>
      <c r="AB992">
        <v>530101</v>
      </c>
      <c r="AC992">
        <v>601</v>
      </c>
      <c r="AD992">
        <v>1</v>
      </c>
      <c r="AE992">
        <v>0</v>
      </c>
      <c r="AF992" s="4">
        <v>-26.52</v>
      </c>
      <c r="AG992" s="4">
        <v>-26.52</v>
      </c>
      <c r="AH992">
        <v>0</v>
      </c>
      <c r="AJ992" t="s">
        <v>50</v>
      </c>
      <c r="AK992" t="s">
        <v>50</v>
      </c>
      <c r="AL992" t="s">
        <v>50</v>
      </c>
    </row>
    <row r="993" spans="1:39" x14ac:dyDescent="0.25">
      <c r="A993">
        <v>2024</v>
      </c>
      <c r="B993" t="s">
        <v>57</v>
      </c>
      <c r="C993" t="s">
        <v>993</v>
      </c>
      <c r="D993">
        <v>100</v>
      </c>
      <c r="E993">
        <v>12</v>
      </c>
      <c r="F993" t="s">
        <v>67</v>
      </c>
      <c r="G993" t="s">
        <v>55</v>
      </c>
      <c r="H993" t="s">
        <v>54</v>
      </c>
      <c r="I993">
        <v>660836910001</v>
      </c>
      <c r="J993" t="s">
        <v>751</v>
      </c>
      <c r="K993" t="s">
        <v>53</v>
      </c>
      <c r="L993" t="s">
        <v>66</v>
      </c>
      <c r="M993" t="s">
        <v>66</v>
      </c>
      <c r="N993">
        <v>10.31</v>
      </c>
      <c r="O993">
        <v>0</v>
      </c>
      <c r="P993" s="2">
        <v>45310</v>
      </c>
      <c r="Q993" s="2">
        <v>45310</v>
      </c>
      <c r="R993" s="2">
        <v>45313</v>
      </c>
      <c r="S993" s="2">
        <v>45314</v>
      </c>
      <c r="T993" s="2">
        <v>45315</v>
      </c>
      <c r="U993" t="s">
        <v>103</v>
      </c>
      <c r="V993">
        <v>0</v>
      </c>
      <c r="W993">
        <v>1</v>
      </c>
      <c r="X993">
        <v>0</v>
      </c>
      <c r="Y993">
        <v>0</v>
      </c>
      <c r="Z993">
        <v>1</v>
      </c>
      <c r="AA993">
        <v>0</v>
      </c>
      <c r="AB993">
        <v>530101</v>
      </c>
      <c r="AC993">
        <v>601</v>
      </c>
      <c r="AD993">
        <v>1</v>
      </c>
      <c r="AE993">
        <v>0</v>
      </c>
      <c r="AF993" s="4">
        <v>10.31</v>
      </c>
      <c r="AG993" s="4">
        <v>10.31</v>
      </c>
      <c r="AH993">
        <v>0</v>
      </c>
      <c r="AI993" t="s">
        <v>65</v>
      </c>
      <c r="AJ993" t="s">
        <v>64</v>
      </c>
      <c r="AK993" t="s">
        <v>585</v>
      </c>
      <c r="AL993" t="s">
        <v>585</v>
      </c>
    </row>
    <row r="994" spans="1:39" x14ac:dyDescent="0.25">
      <c r="A994">
        <v>2024</v>
      </c>
      <c r="B994" t="s">
        <v>57</v>
      </c>
      <c r="C994" t="s">
        <v>993</v>
      </c>
      <c r="D994">
        <v>450</v>
      </c>
      <c r="E994">
        <v>12</v>
      </c>
      <c r="F994" t="s">
        <v>67</v>
      </c>
      <c r="G994" t="s">
        <v>55</v>
      </c>
      <c r="H994" t="s">
        <v>54</v>
      </c>
      <c r="I994">
        <v>660836910001</v>
      </c>
      <c r="J994" t="s">
        <v>1674</v>
      </c>
      <c r="K994" t="s">
        <v>53</v>
      </c>
      <c r="L994" t="s">
        <v>66</v>
      </c>
      <c r="M994" t="s">
        <v>66</v>
      </c>
      <c r="N994">
        <v>12.13</v>
      </c>
      <c r="O994">
        <v>0</v>
      </c>
      <c r="P994" s="2">
        <v>45337</v>
      </c>
      <c r="Q994" s="2">
        <v>45337</v>
      </c>
      <c r="R994" s="2">
        <v>45337</v>
      </c>
      <c r="S994" s="2">
        <v>45338</v>
      </c>
      <c r="T994" s="2">
        <v>45341</v>
      </c>
      <c r="U994" t="s">
        <v>103</v>
      </c>
      <c r="V994">
        <v>0</v>
      </c>
      <c r="W994">
        <v>1</v>
      </c>
      <c r="X994">
        <v>0</v>
      </c>
      <c r="Y994">
        <v>0</v>
      </c>
      <c r="Z994">
        <v>1</v>
      </c>
      <c r="AA994">
        <v>0</v>
      </c>
      <c r="AB994">
        <v>530101</v>
      </c>
      <c r="AC994">
        <v>601</v>
      </c>
      <c r="AD994">
        <v>1</v>
      </c>
      <c r="AE994">
        <v>0</v>
      </c>
      <c r="AF994" s="4">
        <v>12.13</v>
      </c>
      <c r="AG994" s="4">
        <v>12.13</v>
      </c>
      <c r="AH994">
        <v>0</v>
      </c>
      <c r="AI994" t="s">
        <v>65</v>
      </c>
      <c r="AJ994" t="s">
        <v>64</v>
      </c>
      <c r="AK994" t="s">
        <v>144</v>
      </c>
      <c r="AL994" t="s">
        <v>144</v>
      </c>
    </row>
    <row r="995" spans="1:39" x14ac:dyDescent="0.25">
      <c r="A995">
        <v>2024</v>
      </c>
      <c r="B995" t="s">
        <v>57</v>
      </c>
      <c r="C995" t="s">
        <v>993</v>
      </c>
      <c r="D995">
        <v>762</v>
      </c>
      <c r="E995">
        <v>12</v>
      </c>
      <c r="F995" t="s">
        <v>67</v>
      </c>
      <c r="G995" t="s">
        <v>55</v>
      </c>
      <c r="H995" t="s">
        <v>54</v>
      </c>
      <c r="I995">
        <v>660836910001</v>
      </c>
      <c r="J995" t="s">
        <v>1675</v>
      </c>
      <c r="K995" t="s">
        <v>53</v>
      </c>
      <c r="L995" t="s">
        <v>66</v>
      </c>
      <c r="M995" t="s">
        <v>66</v>
      </c>
      <c r="N995">
        <v>10.91</v>
      </c>
      <c r="O995">
        <v>0</v>
      </c>
      <c r="P995" s="2">
        <v>45370</v>
      </c>
      <c r="Q995" s="2">
        <v>45370</v>
      </c>
      <c r="R995" s="2">
        <v>45371</v>
      </c>
      <c r="S995" s="2">
        <v>45373</v>
      </c>
      <c r="T995" s="2">
        <v>45376</v>
      </c>
      <c r="U995" t="s">
        <v>103</v>
      </c>
      <c r="V995">
        <v>0</v>
      </c>
      <c r="W995">
        <v>1</v>
      </c>
      <c r="X995">
        <v>0</v>
      </c>
      <c r="Y995">
        <v>0</v>
      </c>
      <c r="Z995">
        <v>1</v>
      </c>
      <c r="AA995">
        <v>0</v>
      </c>
      <c r="AB995">
        <v>530101</v>
      </c>
      <c r="AC995">
        <v>601</v>
      </c>
      <c r="AD995">
        <v>1</v>
      </c>
      <c r="AE995">
        <v>0</v>
      </c>
      <c r="AF995" s="4">
        <v>10.91</v>
      </c>
      <c r="AG995" s="4">
        <v>10.91</v>
      </c>
      <c r="AH995">
        <v>0</v>
      </c>
      <c r="AI995" t="s">
        <v>65</v>
      </c>
      <c r="AJ995" t="s">
        <v>64</v>
      </c>
      <c r="AK995" t="s">
        <v>83</v>
      </c>
      <c r="AL995" t="s">
        <v>83</v>
      </c>
    </row>
    <row r="996" spans="1:39" x14ac:dyDescent="0.25">
      <c r="A996">
        <v>2024</v>
      </c>
      <c r="B996" t="s">
        <v>57</v>
      </c>
      <c r="C996" t="s">
        <v>993</v>
      </c>
      <c r="D996">
        <v>955</v>
      </c>
      <c r="E996">
        <v>12</v>
      </c>
      <c r="F996" t="s">
        <v>67</v>
      </c>
      <c r="G996" t="s">
        <v>55</v>
      </c>
      <c r="H996" t="s">
        <v>54</v>
      </c>
      <c r="I996">
        <v>660836910001</v>
      </c>
      <c r="J996" t="s">
        <v>1676</v>
      </c>
      <c r="K996" t="s">
        <v>53</v>
      </c>
      <c r="L996" t="s">
        <v>66</v>
      </c>
      <c r="M996" t="s">
        <v>66</v>
      </c>
      <c r="N996">
        <v>12.13</v>
      </c>
      <c r="O996">
        <v>0</v>
      </c>
      <c r="P996" s="2">
        <v>45398</v>
      </c>
      <c r="Q996" s="2">
        <v>45398</v>
      </c>
      <c r="R996" s="2">
        <v>45399</v>
      </c>
      <c r="S996" s="2">
        <v>45399</v>
      </c>
      <c r="T996" s="2">
        <v>45400</v>
      </c>
      <c r="U996" t="s">
        <v>103</v>
      </c>
      <c r="V996">
        <v>0</v>
      </c>
      <c r="W996">
        <v>1</v>
      </c>
      <c r="X996">
        <v>0</v>
      </c>
      <c r="Y996">
        <v>0</v>
      </c>
      <c r="Z996">
        <v>1</v>
      </c>
      <c r="AA996">
        <v>0</v>
      </c>
      <c r="AB996">
        <v>530101</v>
      </c>
      <c r="AC996">
        <v>601</v>
      </c>
      <c r="AD996">
        <v>1</v>
      </c>
      <c r="AE996">
        <v>0</v>
      </c>
      <c r="AF996" s="4">
        <v>12.13</v>
      </c>
      <c r="AG996" s="4">
        <v>12.13</v>
      </c>
      <c r="AH996">
        <v>0</v>
      </c>
      <c r="AI996" t="s">
        <v>65</v>
      </c>
      <c r="AJ996" t="s">
        <v>64</v>
      </c>
      <c r="AK996" t="s">
        <v>144</v>
      </c>
      <c r="AL996" t="s">
        <v>144</v>
      </c>
    </row>
    <row r="997" spans="1:39" x14ac:dyDescent="0.25">
      <c r="A997">
        <v>2024</v>
      </c>
      <c r="B997" t="s">
        <v>57</v>
      </c>
      <c r="C997" t="s">
        <v>993</v>
      </c>
      <c r="D997">
        <v>13</v>
      </c>
      <c r="E997">
        <v>13</v>
      </c>
      <c r="F997" t="s">
        <v>56</v>
      </c>
      <c r="G997" t="s">
        <v>55</v>
      </c>
      <c r="H997" t="s">
        <v>54</v>
      </c>
      <c r="I997">
        <v>160050020001</v>
      </c>
      <c r="J997" t="s">
        <v>1677</v>
      </c>
      <c r="K997" t="s">
        <v>53</v>
      </c>
      <c r="L997" t="s">
        <v>52</v>
      </c>
      <c r="M997" t="s">
        <v>52</v>
      </c>
      <c r="N997">
        <v>300</v>
      </c>
      <c r="O997">
        <v>0</v>
      </c>
      <c r="P997" s="2">
        <v>45305</v>
      </c>
      <c r="Q997" s="2">
        <v>45307</v>
      </c>
      <c r="R997" s="2">
        <v>45307</v>
      </c>
      <c r="U997" t="s">
        <v>459</v>
      </c>
      <c r="V997">
        <v>0</v>
      </c>
      <c r="W997">
        <v>1</v>
      </c>
      <c r="X997">
        <v>0</v>
      </c>
      <c r="Y997">
        <v>0</v>
      </c>
      <c r="Z997">
        <v>1</v>
      </c>
      <c r="AA997">
        <v>0</v>
      </c>
      <c r="AB997">
        <v>530101</v>
      </c>
      <c r="AC997">
        <v>101</v>
      </c>
      <c r="AD997">
        <v>1</v>
      </c>
      <c r="AE997">
        <v>0</v>
      </c>
      <c r="AF997" s="4">
        <v>300</v>
      </c>
      <c r="AG997" s="4">
        <v>300</v>
      </c>
      <c r="AH997">
        <v>0</v>
      </c>
      <c r="AJ997" t="s">
        <v>50</v>
      </c>
      <c r="AK997" t="s">
        <v>50</v>
      </c>
      <c r="AL997" t="s">
        <v>50</v>
      </c>
    </row>
    <row r="998" spans="1:39" x14ac:dyDescent="0.25">
      <c r="A998">
        <v>2024</v>
      </c>
      <c r="B998" t="s">
        <v>57</v>
      </c>
      <c r="C998" t="s">
        <v>993</v>
      </c>
      <c r="D998">
        <v>1127</v>
      </c>
      <c r="E998">
        <v>13</v>
      </c>
      <c r="F998" t="s">
        <v>56</v>
      </c>
      <c r="G998" t="s">
        <v>179</v>
      </c>
      <c r="H998" t="s">
        <v>54</v>
      </c>
      <c r="I998">
        <v>160050020001</v>
      </c>
      <c r="J998" t="s">
        <v>1678</v>
      </c>
      <c r="K998" t="s">
        <v>53</v>
      </c>
      <c r="L998" t="s">
        <v>52</v>
      </c>
      <c r="M998" t="s">
        <v>52</v>
      </c>
      <c r="N998">
        <v>-111.64</v>
      </c>
      <c r="O998">
        <v>0</v>
      </c>
      <c r="P998" s="2">
        <v>45421</v>
      </c>
      <c r="Q998" s="2">
        <v>45421</v>
      </c>
      <c r="R998" s="2">
        <v>45421</v>
      </c>
      <c r="U998" t="s">
        <v>459</v>
      </c>
      <c r="V998">
        <v>0</v>
      </c>
      <c r="W998">
        <v>1</v>
      </c>
      <c r="X998">
        <v>0</v>
      </c>
      <c r="Y998">
        <v>0</v>
      </c>
      <c r="Z998">
        <v>1</v>
      </c>
      <c r="AA998">
        <v>0</v>
      </c>
      <c r="AB998">
        <v>530101</v>
      </c>
      <c r="AC998">
        <v>101</v>
      </c>
      <c r="AD998">
        <v>1</v>
      </c>
      <c r="AE998">
        <v>0</v>
      </c>
      <c r="AF998" s="4">
        <v>-111.64</v>
      </c>
      <c r="AG998" s="4">
        <v>-111.64</v>
      </c>
      <c r="AH998">
        <v>0</v>
      </c>
      <c r="AJ998" t="s">
        <v>50</v>
      </c>
      <c r="AK998" t="s">
        <v>50</v>
      </c>
      <c r="AL998" t="s">
        <v>50</v>
      </c>
    </row>
    <row r="999" spans="1:39" x14ac:dyDescent="0.25">
      <c r="A999">
        <v>2024</v>
      </c>
      <c r="B999" t="s">
        <v>57</v>
      </c>
      <c r="C999" t="s">
        <v>993</v>
      </c>
      <c r="D999">
        <v>175</v>
      </c>
      <c r="E999">
        <v>13</v>
      </c>
      <c r="F999" t="s">
        <v>67</v>
      </c>
      <c r="G999" t="s">
        <v>55</v>
      </c>
      <c r="H999" t="s">
        <v>54</v>
      </c>
      <c r="I999">
        <v>160050020001</v>
      </c>
      <c r="J999" t="s">
        <v>750</v>
      </c>
      <c r="K999" t="s">
        <v>53</v>
      </c>
      <c r="L999" t="s">
        <v>66</v>
      </c>
      <c r="M999" t="s">
        <v>66</v>
      </c>
      <c r="N999">
        <v>33.36</v>
      </c>
      <c r="O999">
        <v>0</v>
      </c>
      <c r="P999" s="2">
        <v>45315</v>
      </c>
      <c r="Q999" s="2">
        <v>45315</v>
      </c>
      <c r="R999" s="2">
        <v>45315</v>
      </c>
      <c r="S999" s="2">
        <v>45316</v>
      </c>
      <c r="T999" s="2">
        <v>45317</v>
      </c>
      <c r="U999" t="s">
        <v>459</v>
      </c>
      <c r="V999">
        <v>0</v>
      </c>
      <c r="W999">
        <v>1</v>
      </c>
      <c r="X999">
        <v>0</v>
      </c>
      <c r="Y999">
        <v>0</v>
      </c>
      <c r="Z999">
        <v>1</v>
      </c>
      <c r="AA999">
        <v>0</v>
      </c>
      <c r="AB999">
        <v>530101</v>
      </c>
      <c r="AC999">
        <v>101</v>
      </c>
      <c r="AD999">
        <v>1</v>
      </c>
      <c r="AE999">
        <v>0</v>
      </c>
      <c r="AF999" s="4">
        <v>33.36</v>
      </c>
      <c r="AG999" s="4">
        <v>33.36</v>
      </c>
      <c r="AH999">
        <v>0</v>
      </c>
      <c r="AI999" t="s">
        <v>65</v>
      </c>
      <c r="AJ999" t="s">
        <v>64</v>
      </c>
      <c r="AK999" t="s">
        <v>83</v>
      </c>
      <c r="AL999" t="s">
        <v>83</v>
      </c>
    </row>
    <row r="1000" spans="1:39" x14ac:dyDescent="0.25">
      <c r="A1000">
        <v>2024</v>
      </c>
      <c r="B1000" t="s">
        <v>57</v>
      </c>
      <c r="C1000" t="s">
        <v>993</v>
      </c>
      <c r="D1000">
        <v>563</v>
      </c>
      <c r="E1000">
        <v>13</v>
      </c>
      <c r="F1000" t="s">
        <v>67</v>
      </c>
      <c r="G1000" t="s">
        <v>55</v>
      </c>
      <c r="H1000" t="s">
        <v>54</v>
      </c>
      <c r="I1000">
        <v>160050020001</v>
      </c>
      <c r="J1000" t="s">
        <v>749</v>
      </c>
      <c r="K1000" t="s">
        <v>53</v>
      </c>
      <c r="L1000" t="s">
        <v>66</v>
      </c>
      <c r="M1000" t="s">
        <v>66</v>
      </c>
      <c r="N1000">
        <v>60.87</v>
      </c>
      <c r="O1000">
        <v>0</v>
      </c>
      <c r="P1000" s="2">
        <v>45345</v>
      </c>
      <c r="Q1000" s="2">
        <v>45345</v>
      </c>
      <c r="R1000" s="2">
        <v>45348</v>
      </c>
      <c r="S1000" s="2">
        <v>45348</v>
      </c>
      <c r="T1000" s="2">
        <v>45349</v>
      </c>
      <c r="U1000" t="s">
        <v>459</v>
      </c>
      <c r="V1000">
        <v>0</v>
      </c>
      <c r="W1000">
        <v>1</v>
      </c>
      <c r="X1000">
        <v>0</v>
      </c>
      <c r="Y1000">
        <v>0</v>
      </c>
      <c r="Z1000">
        <v>1</v>
      </c>
      <c r="AA1000">
        <v>0</v>
      </c>
      <c r="AB1000">
        <v>530101</v>
      </c>
      <c r="AC1000">
        <v>101</v>
      </c>
      <c r="AD1000">
        <v>1</v>
      </c>
      <c r="AE1000">
        <v>0</v>
      </c>
      <c r="AF1000" s="4">
        <v>60.87</v>
      </c>
      <c r="AG1000" s="4">
        <v>60.87</v>
      </c>
      <c r="AH1000">
        <v>0</v>
      </c>
      <c r="AI1000" t="s">
        <v>65</v>
      </c>
      <c r="AJ1000" t="s">
        <v>64</v>
      </c>
      <c r="AK1000" t="s">
        <v>144</v>
      </c>
      <c r="AL1000" t="s">
        <v>144</v>
      </c>
    </row>
    <row r="1001" spans="1:39" x14ac:dyDescent="0.25">
      <c r="A1001">
        <v>2024</v>
      </c>
      <c r="B1001" t="s">
        <v>57</v>
      </c>
      <c r="C1001" t="s">
        <v>993</v>
      </c>
      <c r="D1001">
        <v>809</v>
      </c>
      <c r="E1001">
        <v>13</v>
      </c>
      <c r="F1001" t="s">
        <v>67</v>
      </c>
      <c r="G1001" t="s">
        <v>55</v>
      </c>
      <c r="H1001" t="s">
        <v>54</v>
      </c>
      <c r="I1001">
        <v>160050020001</v>
      </c>
      <c r="J1001" t="s">
        <v>748</v>
      </c>
      <c r="K1001" t="s">
        <v>53</v>
      </c>
      <c r="L1001" t="s">
        <v>66</v>
      </c>
      <c r="M1001" t="s">
        <v>66</v>
      </c>
      <c r="N1001">
        <v>52.76</v>
      </c>
      <c r="O1001">
        <v>0</v>
      </c>
      <c r="P1001" s="2">
        <v>45373</v>
      </c>
      <c r="Q1001" s="2">
        <v>45373</v>
      </c>
      <c r="R1001" s="2">
        <v>45373</v>
      </c>
      <c r="S1001" s="2">
        <v>45373</v>
      </c>
      <c r="T1001" s="2">
        <v>45376</v>
      </c>
      <c r="U1001" t="s">
        <v>459</v>
      </c>
      <c r="V1001">
        <v>0</v>
      </c>
      <c r="W1001">
        <v>1</v>
      </c>
      <c r="X1001">
        <v>0</v>
      </c>
      <c r="Y1001">
        <v>0</v>
      </c>
      <c r="Z1001">
        <v>1</v>
      </c>
      <c r="AA1001">
        <v>0</v>
      </c>
      <c r="AB1001">
        <v>530101</v>
      </c>
      <c r="AC1001">
        <v>101</v>
      </c>
      <c r="AD1001">
        <v>1</v>
      </c>
      <c r="AE1001">
        <v>0</v>
      </c>
      <c r="AF1001" s="4">
        <v>52.76</v>
      </c>
      <c r="AG1001" s="4">
        <v>52.76</v>
      </c>
      <c r="AH1001">
        <v>0</v>
      </c>
      <c r="AI1001" t="s">
        <v>65</v>
      </c>
      <c r="AJ1001" t="s">
        <v>64</v>
      </c>
      <c r="AK1001" t="s">
        <v>83</v>
      </c>
      <c r="AL1001" t="s">
        <v>83</v>
      </c>
    </row>
    <row r="1002" spans="1:39" x14ac:dyDescent="0.25">
      <c r="A1002">
        <v>2024</v>
      </c>
      <c r="B1002" t="s">
        <v>57</v>
      </c>
      <c r="C1002" t="s">
        <v>993</v>
      </c>
      <c r="D1002">
        <v>1015</v>
      </c>
      <c r="E1002">
        <v>13</v>
      </c>
      <c r="F1002" t="s">
        <v>67</v>
      </c>
      <c r="G1002" t="s">
        <v>55</v>
      </c>
      <c r="H1002" t="s">
        <v>54</v>
      </c>
      <c r="I1002">
        <v>160050020001</v>
      </c>
      <c r="J1002" t="s">
        <v>747</v>
      </c>
      <c r="K1002" t="s">
        <v>53</v>
      </c>
      <c r="L1002" t="s">
        <v>66</v>
      </c>
      <c r="M1002" t="s">
        <v>66</v>
      </c>
      <c r="N1002">
        <v>41.37</v>
      </c>
      <c r="O1002">
        <v>0</v>
      </c>
      <c r="P1002" s="2">
        <v>45406</v>
      </c>
      <c r="Q1002" s="2">
        <v>45406</v>
      </c>
      <c r="R1002" s="2">
        <v>45406</v>
      </c>
      <c r="S1002" s="2">
        <v>45408</v>
      </c>
      <c r="T1002" s="2">
        <v>45411</v>
      </c>
      <c r="U1002" t="s">
        <v>459</v>
      </c>
      <c r="V1002">
        <v>0</v>
      </c>
      <c r="W1002">
        <v>1</v>
      </c>
      <c r="X1002">
        <v>0</v>
      </c>
      <c r="Y1002">
        <v>0</v>
      </c>
      <c r="Z1002">
        <v>1</v>
      </c>
      <c r="AA1002">
        <v>0</v>
      </c>
      <c r="AB1002">
        <v>530101</v>
      </c>
      <c r="AC1002">
        <v>101</v>
      </c>
      <c r="AD1002">
        <v>1</v>
      </c>
      <c r="AE1002">
        <v>0</v>
      </c>
      <c r="AF1002" s="4">
        <v>41.37</v>
      </c>
      <c r="AG1002" s="4">
        <v>41.37</v>
      </c>
      <c r="AH1002">
        <v>0</v>
      </c>
      <c r="AI1002" t="s">
        <v>65</v>
      </c>
      <c r="AJ1002" t="s">
        <v>64</v>
      </c>
      <c r="AK1002" t="s">
        <v>144</v>
      </c>
      <c r="AL1002" t="s">
        <v>144</v>
      </c>
      <c r="AM1002" t="s">
        <v>144</v>
      </c>
    </row>
    <row r="1003" spans="1:39" x14ac:dyDescent="0.25">
      <c r="A1003">
        <v>2024</v>
      </c>
      <c r="B1003" t="s">
        <v>57</v>
      </c>
      <c r="C1003" t="s">
        <v>993</v>
      </c>
      <c r="D1003">
        <v>14</v>
      </c>
      <c r="E1003">
        <v>14</v>
      </c>
      <c r="F1003" t="s">
        <v>56</v>
      </c>
      <c r="G1003" t="s">
        <v>55</v>
      </c>
      <c r="H1003" t="s">
        <v>54</v>
      </c>
      <c r="I1003">
        <v>190003809001</v>
      </c>
      <c r="J1003" t="s">
        <v>1679</v>
      </c>
      <c r="K1003" t="s">
        <v>53</v>
      </c>
      <c r="L1003" t="s">
        <v>52</v>
      </c>
      <c r="M1003" t="s">
        <v>52</v>
      </c>
      <c r="N1003">
        <v>1800</v>
      </c>
      <c r="O1003">
        <v>0</v>
      </c>
      <c r="P1003" s="2">
        <v>45305</v>
      </c>
      <c r="Q1003" s="2">
        <v>45307</v>
      </c>
      <c r="R1003" s="2">
        <v>45307</v>
      </c>
      <c r="U1003" t="s">
        <v>460</v>
      </c>
      <c r="V1003">
        <v>0</v>
      </c>
      <c r="W1003">
        <v>1</v>
      </c>
      <c r="X1003">
        <v>0</v>
      </c>
      <c r="Y1003">
        <v>0</v>
      </c>
      <c r="Z1003">
        <v>1</v>
      </c>
      <c r="AA1003">
        <v>0</v>
      </c>
      <c r="AB1003">
        <v>530104</v>
      </c>
      <c r="AC1003">
        <v>101</v>
      </c>
      <c r="AD1003">
        <v>1</v>
      </c>
      <c r="AE1003">
        <v>0</v>
      </c>
      <c r="AF1003" s="4">
        <v>1800</v>
      </c>
      <c r="AG1003" s="4">
        <v>1800</v>
      </c>
      <c r="AH1003">
        <v>0</v>
      </c>
      <c r="AJ1003" t="s">
        <v>50</v>
      </c>
      <c r="AK1003" t="s">
        <v>50</v>
      </c>
      <c r="AL1003" t="s">
        <v>50</v>
      </c>
    </row>
    <row r="1004" spans="1:39" x14ac:dyDescent="0.25">
      <c r="A1004">
        <v>2024</v>
      </c>
      <c r="B1004" t="s">
        <v>57</v>
      </c>
      <c r="C1004" t="s">
        <v>993</v>
      </c>
      <c r="D1004">
        <v>1128</v>
      </c>
      <c r="E1004">
        <v>14</v>
      </c>
      <c r="F1004" t="s">
        <v>56</v>
      </c>
      <c r="G1004" t="s">
        <v>179</v>
      </c>
      <c r="H1004" t="s">
        <v>54</v>
      </c>
      <c r="I1004">
        <v>190003809001</v>
      </c>
      <c r="J1004" t="s">
        <v>1680</v>
      </c>
      <c r="K1004" t="s">
        <v>53</v>
      </c>
      <c r="L1004" t="s">
        <v>52</v>
      </c>
      <c r="M1004" t="s">
        <v>52</v>
      </c>
      <c r="N1004">
        <v>-882.29</v>
      </c>
      <c r="O1004">
        <v>0</v>
      </c>
      <c r="P1004" s="2">
        <v>45421</v>
      </c>
      <c r="Q1004" s="2">
        <v>45421</v>
      </c>
      <c r="R1004" s="2">
        <v>45421</v>
      </c>
      <c r="U1004" t="s">
        <v>460</v>
      </c>
      <c r="V1004">
        <v>0</v>
      </c>
      <c r="W1004">
        <v>1</v>
      </c>
      <c r="X1004">
        <v>0</v>
      </c>
      <c r="Y1004">
        <v>0</v>
      </c>
      <c r="Z1004">
        <v>1</v>
      </c>
      <c r="AA1004">
        <v>0</v>
      </c>
      <c r="AB1004">
        <v>530104</v>
      </c>
      <c r="AC1004">
        <v>101</v>
      </c>
      <c r="AD1004">
        <v>1</v>
      </c>
      <c r="AE1004">
        <v>0</v>
      </c>
      <c r="AF1004" s="4">
        <v>-882.29</v>
      </c>
      <c r="AG1004" s="4">
        <v>-882.29</v>
      </c>
      <c r="AH1004">
        <v>0</v>
      </c>
      <c r="AJ1004" t="s">
        <v>50</v>
      </c>
      <c r="AK1004" t="s">
        <v>50</v>
      </c>
      <c r="AL1004" t="s">
        <v>50</v>
      </c>
    </row>
    <row r="1005" spans="1:39" x14ac:dyDescent="0.25">
      <c r="A1005">
        <v>2024</v>
      </c>
      <c r="B1005" t="s">
        <v>57</v>
      </c>
      <c r="C1005" t="s">
        <v>993</v>
      </c>
      <c r="D1005">
        <v>97</v>
      </c>
      <c r="E1005">
        <v>14</v>
      </c>
      <c r="F1005" t="s">
        <v>67</v>
      </c>
      <c r="G1005" t="s">
        <v>55</v>
      </c>
      <c r="H1005" t="s">
        <v>54</v>
      </c>
      <c r="I1005">
        <v>190003809001</v>
      </c>
      <c r="J1005" t="s">
        <v>746</v>
      </c>
      <c r="K1005" t="s">
        <v>53</v>
      </c>
      <c r="L1005" t="s">
        <v>66</v>
      </c>
      <c r="M1005" t="s">
        <v>66</v>
      </c>
      <c r="N1005">
        <v>196.89</v>
      </c>
      <c r="O1005">
        <v>0</v>
      </c>
      <c r="P1005" s="2">
        <v>45310</v>
      </c>
      <c r="Q1005" s="2">
        <v>45310</v>
      </c>
      <c r="R1005" s="2">
        <v>45310</v>
      </c>
      <c r="S1005" s="2">
        <v>45310</v>
      </c>
      <c r="T1005" s="2">
        <v>45313</v>
      </c>
      <c r="U1005" t="s">
        <v>460</v>
      </c>
      <c r="V1005">
        <v>0</v>
      </c>
      <c r="W1005">
        <v>1</v>
      </c>
      <c r="X1005">
        <v>0</v>
      </c>
      <c r="Y1005">
        <v>0</v>
      </c>
      <c r="Z1005">
        <v>1</v>
      </c>
      <c r="AA1005">
        <v>0</v>
      </c>
      <c r="AB1005">
        <v>530104</v>
      </c>
      <c r="AC1005">
        <v>101</v>
      </c>
      <c r="AD1005">
        <v>1</v>
      </c>
      <c r="AE1005">
        <v>0</v>
      </c>
      <c r="AF1005" s="4">
        <v>196.89</v>
      </c>
      <c r="AG1005" s="4">
        <v>196.89</v>
      </c>
      <c r="AH1005">
        <v>0</v>
      </c>
      <c r="AI1005" t="s">
        <v>65</v>
      </c>
      <c r="AJ1005" t="s">
        <v>64</v>
      </c>
      <c r="AK1005" t="s">
        <v>83</v>
      </c>
      <c r="AL1005" t="s">
        <v>83</v>
      </c>
    </row>
    <row r="1006" spans="1:39" x14ac:dyDescent="0.25">
      <c r="A1006">
        <v>2024</v>
      </c>
      <c r="B1006" t="s">
        <v>57</v>
      </c>
      <c r="C1006" t="s">
        <v>993</v>
      </c>
      <c r="D1006">
        <v>393</v>
      </c>
      <c r="E1006">
        <v>14</v>
      </c>
      <c r="F1006" t="s">
        <v>67</v>
      </c>
      <c r="G1006" t="s">
        <v>55</v>
      </c>
      <c r="H1006" t="s">
        <v>54</v>
      </c>
      <c r="I1006">
        <v>190003809001</v>
      </c>
      <c r="J1006" t="s">
        <v>1681</v>
      </c>
      <c r="K1006" t="s">
        <v>53</v>
      </c>
      <c r="L1006" t="s">
        <v>66</v>
      </c>
      <c r="M1006" t="s">
        <v>66</v>
      </c>
      <c r="N1006">
        <v>249.07</v>
      </c>
      <c r="O1006">
        <v>0</v>
      </c>
      <c r="P1006" s="2">
        <v>45330</v>
      </c>
      <c r="Q1006" s="2">
        <v>45330</v>
      </c>
      <c r="R1006" s="2">
        <v>45331</v>
      </c>
      <c r="S1006" s="2">
        <v>45336</v>
      </c>
      <c r="T1006" s="2">
        <v>45337</v>
      </c>
      <c r="U1006" t="s">
        <v>460</v>
      </c>
      <c r="V1006">
        <v>0</v>
      </c>
      <c r="W1006">
        <v>1</v>
      </c>
      <c r="X1006">
        <v>0</v>
      </c>
      <c r="Y1006">
        <v>0</v>
      </c>
      <c r="Z1006">
        <v>1</v>
      </c>
      <c r="AA1006">
        <v>0</v>
      </c>
      <c r="AB1006">
        <v>530104</v>
      </c>
      <c r="AC1006">
        <v>101</v>
      </c>
      <c r="AD1006">
        <v>1</v>
      </c>
      <c r="AE1006">
        <v>0</v>
      </c>
      <c r="AF1006" s="4">
        <v>249.07</v>
      </c>
      <c r="AG1006" s="4">
        <v>249.07</v>
      </c>
      <c r="AH1006">
        <v>0</v>
      </c>
      <c r="AI1006" t="s">
        <v>65</v>
      </c>
      <c r="AJ1006" t="s">
        <v>64</v>
      </c>
      <c r="AK1006" t="s">
        <v>144</v>
      </c>
      <c r="AL1006" t="s">
        <v>144</v>
      </c>
    </row>
    <row r="1007" spans="1:39" x14ac:dyDescent="0.25">
      <c r="A1007">
        <v>2024</v>
      </c>
      <c r="B1007" t="s">
        <v>57</v>
      </c>
      <c r="C1007" t="s">
        <v>993</v>
      </c>
      <c r="D1007">
        <v>722</v>
      </c>
      <c r="E1007">
        <v>14</v>
      </c>
      <c r="F1007" t="s">
        <v>67</v>
      </c>
      <c r="G1007" t="s">
        <v>55</v>
      </c>
      <c r="H1007" t="s">
        <v>54</v>
      </c>
      <c r="I1007">
        <v>190003809001</v>
      </c>
      <c r="J1007" t="s">
        <v>1682</v>
      </c>
      <c r="K1007" t="s">
        <v>53</v>
      </c>
      <c r="L1007" t="s">
        <v>66</v>
      </c>
      <c r="M1007" t="s">
        <v>66</v>
      </c>
      <c r="N1007">
        <v>249.79</v>
      </c>
      <c r="O1007">
        <v>0</v>
      </c>
      <c r="P1007" s="2">
        <v>45366</v>
      </c>
      <c r="Q1007" s="2">
        <v>45366</v>
      </c>
      <c r="R1007" s="2">
        <v>45369</v>
      </c>
      <c r="S1007" s="2">
        <v>45370</v>
      </c>
      <c r="T1007" s="2">
        <v>45371</v>
      </c>
      <c r="U1007" t="s">
        <v>460</v>
      </c>
      <c r="V1007">
        <v>0</v>
      </c>
      <c r="W1007">
        <v>1</v>
      </c>
      <c r="X1007">
        <v>0</v>
      </c>
      <c r="Y1007">
        <v>0</v>
      </c>
      <c r="Z1007">
        <v>1</v>
      </c>
      <c r="AA1007">
        <v>0</v>
      </c>
      <c r="AB1007">
        <v>530104</v>
      </c>
      <c r="AC1007">
        <v>101</v>
      </c>
      <c r="AD1007">
        <v>1</v>
      </c>
      <c r="AE1007">
        <v>0</v>
      </c>
      <c r="AF1007" s="4">
        <v>249.79</v>
      </c>
      <c r="AG1007" s="4">
        <v>249.79</v>
      </c>
      <c r="AH1007">
        <v>0</v>
      </c>
      <c r="AI1007" t="s">
        <v>65</v>
      </c>
      <c r="AJ1007" t="s">
        <v>64</v>
      </c>
      <c r="AK1007" t="s">
        <v>83</v>
      </c>
      <c r="AL1007" t="s">
        <v>83</v>
      </c>
    </row>
    <row r="1008" spans="1:39" x14ac:dyDescent="0.25">
      <c r="A1008">
        <v>2024</v>
      </c>
      <c r="B1008" t="s">
        <v>57</v>
      </c>
      <c r="C1008" t="s">
        <v>993</v>
      </c>
      <c r="D1008">
        <v>880</v>
      </c>
      <c r="E1008">
        <v>14</v>
      </c>
      <c r="F1008" t="s">
        <v>67</v>
      </c>
      <c r="G1008" t="s">
        <v>55</v>
      </c>
      <c r="H1008" t="s">
        <v>54</v>
      </c>
      <c r="I1008">
        <v>190003809001</v>
      </c>
      <c r="J1008" t="s">
        <v>1683</v>
      </c>
      <c r="K1008" t="s">
        <v>53</v>
      </c>
      <c r="L1008" t="s">
        <v>66</v>
      </c>
      <c r="M1008" t="s">
        <v>66</v>
      </c>
      <c r="N1008">
        <v>221.96</v>
      </c>
      <c r="O1008">
        <v>0</v>
      </c>
      <c r="P1008" s="2">
        <v>45391</v>
      </c>
      <c r="Q1008" s="2">
        <v>45391</v>
      </c>
      <c r="R1008" s="2">
        <v>45392</v>
      </c>
      <c r="S1008" s="2">
        <v>45392</v>
      </c>
      <c r="T1008" s="2">
        <v>45393</v>
      </c>
      <c r="U1008" t="s">
        <v>460</v>
      </c>
      <c r="V1008">
        <v>0</v>
      </c>
      <c r="W1008">
        <v>1</v>
      </c>
      <c r="X1008">
        <v>0</v>
      </c>
      <c r="Y1008">
        <v>0</v>
      </c>
      <c r="Z1008">
        <v>1</v>
      </c>
      <c r="AA1008">
        <v>0</v>
      </c>
      <c r="AB1008">
        <v>530104</v>
      </c>
      <c r="AC1008">
        <v>101</v>
      </c>
      <c r="AD1008">
        <v>1</v>
      </c>
      <c r="AE1008">
        <v>0</v>
      </c>
      <c r="AF1008" s="4">
        <v>221.96</v>
      </c>
      <c r="AG1008" s="4">
        <v>221.96</v>
      </c>
      <c r="AH1008">
        <v>0</v>
      </c>
      <c r="AI1008" t="s">
        <v>65</v>
      </c>
      <c r="AJ1008" t="s">
        <v>64</v>
      </c>
      <c r="AK1008" t="s">
        <v>144</v>
      </c>
      <c r="AL1008" t="s">
        <v>144</v>
      </c>
    </row>
    <row r="1009" spans="1:39" x14ac:dyDescent="0.25">
      <c r="A1009">
        <v>2024</v>
      </c>
      <c r="B1009" t="s">
        <v>57</v>
      </c>
      <c r="C1009" t="s">
        <v>993</v>
      </c>
      <c r="D1009">
        <v>96</v>
      </c>
      <c r="E1009">
        <v>14</v>
      </c>
      <c r="F1009" t="s">
        <v>67</v>
      </c>
      <c r="G1009" t="s">
        <v>55</v>
      </c>
      <c r="H1009" t="s">
        <v>54</v>
      </c>
      <c r="I1009">
        <v>190003809001</v>
      </c>
      <c r="J1009" t="s">
        <v>745</v>
      </c>
      <c r="K1009" t="s">
        <v>84</v>
      </c>
      <c r="L1009" t="s">
        <v>52</v>
      </c>
      <c r="M1009" t="s">
        <v>52</v>
      </c>
      <c r="N1009">
        <v>196.89</v>
      </c>
      <c r="O1009">
        <v>196.89</v>
      </c>
      <c r="P1009" s="2">
        <v>45310</v>
      </c>
      <c r="U1009" t="s">
        <v>460</v>
      </c>
      <c r="V1009">
        <v>0</v>
      </c>
      <c r="W1009">
        <v>1</v>
      </c>
      <c r="X1009">
        <v>0</v>
      </c>
      <c r="Y1009">
        <v>0</v>
      </c>
      <c r="Z1009">
        <v>1</v>
      </c>
      <c r="AA1009">
        <v>0</v>
      </c>
      <c r="AB1009">
        <v>530104</v>
      </c>
      <c r="AC1009">
        <v>101</v>
      </c>
      <c r="AD1009">
        <v>1</v>
      </c>
      <c r="AE1009">
        <v>0</v>
      </c>
      <c r="AF1009" s="4">
        <v>196.89</v>
      </c>
      <c r="AG1009" s="4">
        <v>196.89</v>
      </c>
      <c r="AH1009">
        <v>0</v>
      </c>
      <c r="AK1009" t="s">
        <v>83</v>
      </c>
      <c r="AL1009" t="s">
        <v>83</v>
      </c>
    </row>
    <row r="1010" spans="1:39" x14ac:dyDescent="0.25">
      <c r="A1010">
        <v>2024</v>
      </c>
      <c r="B1010" t="s">
        <v>57</v>
      </c>
      <c r="C1010" t="s">
        <v>993</v>
      </c>
      <c r="D1010">
        <v>15</v>
      </c>
      <c r="E1010">
        <v>15</v>
      </c>
      <c r="F1010" t="s">
        <v>56</v>
      </c>
      <c r="G1010" t="s">
        <v>55</v>
      </c>
      <c r="H1010" t="s">
        <v>54</v>
      </c>
      <c r="I1010">
        <v>160050020001</v>
      </c>
      <c r="J1010" t="s">
        <v>1684</v>
      </c>
      <c r="K1010" t="s">
        <v>53</v>
      </c>
      <c r="L1010" t="s">
        <v>52</v>
      </c>
      <c r="M1010" t="s">
        <v>52</v>
      </c>
      <c r="N1010">
        <v>90</v>
      </c>
      <c r="O1010">
        <v>0</v>
      </c>
      <c r="P1010" s="2">
        <v>45305</v>
      </c>
      <c r="Q1010" s="2">
        <v>45307</v>
      </c>
      <c r="R1010" s="2">
        <v>45307</v>
      </c>
      <c r="U1010" t="s">
        <v>459</v>
      </c>
      <c r="V1010">
        <v>0</v>
      </c>
      <c r="W1010">
        <v>1</v>
      </c>
      <c r="X1010">
        <v>0</v>
      </c>
      <c r="Y1010">
        <v>0</v>
      </c>
      <c r="Z1010">
        <v>1</v>
      </c>
      <c r="AA1010">
        <v>0</v>
      </c>
      <c r="AB1010">
        <v>530105</v>
      </c>
      <c r="AC1010">
        <v>101</v>
      </c>
      <c r="AD1010">
        <v>1</v>
      </c>
      <c r="AE1010">
        <v>0</v>
      </c>
      <c r="AF1010" s="4">
        <v>90</v>
      </c>
      <c r="AG1010" s="4">
        <v>90</v>
      </c>
      <c r="AH1010">
        <v>0</v>
      </c>
      <c r="AJ1010" t="s">
        <v>50</v>
      </c>
      <c r="AK1010" t="s">
        <v>50</v>
      </c>
      <c r="AL1010" t="s">
        <v>50</v>
      </c>
    </row>
    <row r="1011" spans="1:39" x14ac:dyDescent="0.25">
      <c r="A1011">
        <v>2024</v>
      </c>
      <c r="B1011" t="s">
        <v>57</v>
      </c>
      <c r="C1011" t="s">
        <v>993</v>
      </c>
      <c r="D1011">
        <v>1129</v>
      </c>
      <c r="E1011">
        <v>15</v>
      </c>
      <c r="F1011" t="s">
        <v>56</v>
      </c>
      <c r="G1011" t="s">
        <v>179</v>
      </c>
      <c r="H1011" t="s">
        <v>54</v>
      </c>
      <c r="I1011">
        <v>160050020001</v>
      </c>
      <c r="J1011" t="s">
        <v>1685</v>
      </c>
      <c r="K1011" t="s">
        <v>53</v>
      </c>
      <c r="L1011" t="s">
        <v>52</v>
      </c>
      <c r="M1011" t="s">
        <v>52</v>
      </c>
      <c r="N1011">
        <v>-58.72</v>
      </c>
      <c r="O1011">
        <v>0</v>
      </c>
      <c r="P1011" s="2">
        <v>45421</v>
      </c>
      <c r="Q1011" s="2">
        <v>45421</v>
      </c>
      <c r="R1011" s="2">
        <v>45421</v>
      </c>
      <c r="U1011" t="s">
        <v>459</v>
      </c>
      <c r="V1011">
        <v>0</v>
      </c>
      <c r="W1011">
        <v>1</v>
      </c>
      <c r="X1011">
        <v>0</v>
      </c>
      <c r="Y1011">
        <v>0</v>
      </c>
      <c r="Z1011">
        <v>1</v>
      </c>
      <c r="AA1011">
        <v>0</v>
      </c>
      <c r="AB1011">
        <v>530105</v>
      </c>
      <c r="AC1011">
        <v>101</v>
      </c>
      <c r="AD1011">
        <v>1</v>
      </c>
      <c r="AE1011">
        <v>0</v>
      </c>
      <c r="AF1011" s="4">
        <v>-58.72</v>
      </c>
      <c r="AG1011" s="4">
        <v>-58.72</v>
      </c>
      <c r="AH1011">
        <v>0</v>
      </c>
      <c r="AJ1011" t="s">
        <v>50</v>
      </c>
      <c r="AK1011" t="s">
        <v>50</v>
      </c>
      <c r="AL1011" t="s">
        <v>50</v>
      </c>
    </row>
    <row r="1012" spans="1:39" x14ac:dyDescent="0.25">
      <c r="A1012">
        <v>2024</v>
      </c>
      <c r="B1012" t="s">
        <v>57</v>
      </c>
      <c r="C1012" t="s">
        <v>993</v>
      </c>
      <c r="D1012">
        <v>99</v>
      </c>
      <c r="E1012">
        <v>15</v>
      </c>
      <c r="F1012" t="s">
        <v>67</v>
      </c>
      <c r="G1012" t="s">
        <v>55</v>
      </c>
      <c r="H1012" t="s">
        <v>54</v>
      </c>
      <c r="I1012">
        <v>160050020001</v>
      </c>
      <c r="J1012" t="s">
        <v>744</v>
      </c>
      <c r="K1012" t="s">
        <v>53</v>
      </c>
      <c r="L1012" t="s">
        <v>66</v>
      </c>
      <c r="M1012" t="s">
        <v>66</v>
      </c>
      <c r="N1012">
        <v>7.74</v>
      </c>
      <c r="O1012">
        <v>0</v>
      </c>
      <c r="P1012" s="2">
        <v>45310</v>
      </c>
      <c r="Q1012" s="2">
        <v>45310</v>
      </c>
      <c r="R1012" s="2">
        <v>45313</v>
      </c>
      <c r="S1012" s="2">
        <v>45313</v>
      </c>
      <c r="T1012" s="2">
        <v>45314</v>
      </c>
      <c r="U1012" t="s">
        <v>459</v>
      </c>
      <c r="V1012">
        <v>0</v>
      </c>
      <c r="W1012">
        <v>1</v>
      </c>
      <c r="X1012">
        <v>0</v>
      </c>
      <c r="Y1012">
        <v>0</v>
      </c>
      <c r="Z1012">
        <v>1</v>
      </c>
      <c r="AA1012">
        <v>0</v>
      </c>
      <c r="AB1012">
        <v>530105</v>
      </c>
      <c r="AC1012">
        <v>101</v>
      </c>
      <c r="AD1012">
        <v>1</v>
      </c>
      <c r="AE1012">
        <v>0</v>
      </c>
      <c r="AF1012" s="4">
        <v>7.74</v>
      </c>
      <c r="AG1012" s="4">
        <v>7.74</v>
      </c>
      <c r="AH1012">
        <v>0</v>
      </c>
      <c r="AI1012" t="s">
        <v>65</v>
      </c>
      <c r="AJ1012" t="s">
        <v>64</v>
      </c>
      <c r="AK1012" t="s">
        <v>83</v>
      </c>
      <c r="AL1012" t="s">
        <v>83</v>
      </c>
      <c r="AM1012" t="s">
        <v>83</v>
      </c>
    </row>
    <row r="1013" spans="1:39" x14ac:dyDescent="0.25">
      <c r="A1013">
        <v>2024</v>
      </c>
      <c r="B1013" t="s">
        <v>57</v>
      </c>
      <c r="C1013" t="s">
        <v>993</v>
      </c>
      <c r="D1013">
        <v>394</v>
      </c>
      <c r="E1013">
        <v>15</v>
      </c>
      <c r="F1013" t="s">
        <v>67</v>
      </c>
      <c r="G1013" t="s">
        <v>55</v>
      </c>
      <c r="H1013" t="s">
        <v>54</v>
      </c>
      <c r="I1013">
        <v>160050020001</v>
      </c>
      <c r="J1013" t="s">
        <v>1686</v>
      </c>
      <c r="K1013" t="s">
        <v>53</v>
      </c>
      <c r="L1013" t="s">
        <v>66</v>
      </c>
      <c r="M1013" t="s">
        <v>66</v>
      </c>
      <c r="N1013">
        <v>6.06</v>
      </c>
      <c r="O1013">
        <v>0</v>
      </c>
      <c r="P1013" s="2">
        <v>45330</v>
      </c>
      <c r="Q1013" s="2">
        <v>45330</v>
      </c>
      <c r="R1013" s="2">
        <v>45331</v>
      </c>
      <c r="S1013" s="2">
        <v>45336</v>
      </c>
      <c r="T1013" s="2">
        <v>45337</v>
      </c>
      <c r="U1013" t="s">
        <v>459</v>
      </c>
      <c r="V1013">
        <v>0</v>
      </c>
      <c r="W1013">
        <v>1</v>
      </c>
      <c r="X1013">
        <v>0</v>
      </c>
      <c r="Y1013">
        <v>0</v>
      </c>
      <c r="Z1013">
        <v>1</v>
      </c>
      <c r="AA1013">
        <v>0</v>
      </c>
      <c r="AB1013">
        <v>530105</v>
      </c>
      <c r="AC1013">
        <v>101</v>
      </c>
      <c r="AD1013">
        <v>1</v>
      </c>
      <c r="AE1013">
        <v>0</v>
      </c>
      <c r="AF1013" s="4">
        <v>6.06</v>
      </c>
      <c r="AG1013" s="4">
        <v>6.06</v>
      </c>
      <c r="AH1013">
        <v>0</v>
      </c>
      <c r="AI1013" t="s">
        <v>65</v>
      </c>
      <c r="AJ1013" t="s">
        <v>64</v>
      </c>
      <c r="AK1013" t="s">
        <v>144</v>
      </c>
      <c r="AL1013" t="s">
        <v>144</v>
      </c>
      <c r="AM1013" t="s">
        <v>144</v>
      </c>
    </row>
    <row r="1014" spans="1:39" x14ac:dyDescent="0.25">
      <c r="A1014">
        <v>2024</v>
      </c>
      <c r="B1014" t="s">
        <v>57</v>
      </c>
      <c r="C1014" t="s">
        <v>993</v>
      </c>
      <c r="D1014">
        <v>663</v>
      </c>
      <c r="E1014">
        <v>15</v>
      </c>
      <c r="F1014" t="s">
        <v>67</v>
      </c>
      <c r="G1014" t="s">
        <v>55</v>
      </c>
      <c r="H1014" t="s">
        <v>54</v>
      </c>
      <c r="I1014">
        <v>160050020001</v>
      </c>
      <c r="J1014" t="s">
        <v>1687</v>
      </c>
      <c r="K1014" t="s">
        <v>53</v>
      </c>
      <c r="L1014" t="s">
        <v>66</v>
      </c>
      <c r="M1014" t="s">
        <v>66</v>
      </c>
      <c r="N1014">
        <v>8.5299999999999994</v>
      </c>
      <c r="O1014">
        <v>0</v>
      </c>
      <c r="P1014" s="2">
        <v>45364</v>
      </c>
      <c r="Q1014" s="2">
        <v>45364</v>
      </c>
      <c r="R1014" s="2">
        <v>45365</v>
      </c>
      <c r="S1014" s="2">
        <v>45366</v>
      </c>
      <c r="T1014" s="2">
        <v>45369</v>
      </c>
      <c r="U1014" t="s">
        <v>459</v>
      </c>
      <c r="V1014">
        <v>0</v>
      </c>
      <c r="W1014">
        <v>1</v>
      </c>
      <c r="X1014">
        <v>0</v>
      </c>
      <c r="Y1014">
        <v>0</v>
      </c>
      <c r="Z1014">
        <v>1</v>
      </c>
      <c r="AA1014">
        <v>0</v>
      </c>
      <c r="AB1014">
        <v>530105</v>
      </c>
      <c r="AC1014">
        <v>101</v>
      </c>
      <c r="AD1014">
        <v>1</v>
      </c>
      <c r="AE1014">
        <v>0</v>
      </c>
      <c r="AF1014" s="4">
        <v>8.5299999999999994</v>
      </c>
      <c r="AG1014" s="4">
        <v>8.5299999999999994</v>
      </c>
      <c r="AH1014">
        <v>0</v>
      </c>
      <c r="AI1014" t="s">
        <v>65</v>
      </c>
      <c r="AJ1014" t="s">
        <v>64</v>
      </c>
      <c r="AK1014" t="s">
        <v>83</v>
      </c>
      <c r="AL1014" t="s">
        <v>83</v>
      </c>
    </row>
    <row r="1015" spans="1:39" x14ac:dyDescent="0.25">
      <c r="A1015">
        <v>2024</v>
      </c>
      <c r="B1015" t="s">
        <v>57</v>
      </c>
      <c r="C1015" t="s">
        <v>993</v>
      </c>
      <c r="D1015">
        <v>878</v>
      </c>
      <c r="E1015">
        <v>15</v>
      </c>
      <c r="F1015" t="s">
        <v>67</v>
      </c>
      <c r="G1015" t="s">
        <v>55</v>
      </c>
      <c r="H1015" t="s">
        <v>54</v>
      </c>
      <c r="I1015">
        <v>160050020001</v>
      </c>
      <c r="J1015" t="s">
        <v>1688</v>
      </c>
      <c r="K1015" t="s">
        <v>53</v>
      </c>
      <c r="L1015" t="s">
        <v>66</v>
      </c>
      <c r="M1015" t="s">
        <v>66</v>
      </c>
      <c r="N1015">
        <v>6.01</v>
      </c>
      <c r="O1015">
        <v>0</v>
      </c>
      <c r="P1015" s="2">
        <v>45391</v>
      </c>
      <c r="Q1015" s="2">
        <v>45391</v>
      </c>
      <c r="R1015" s="2">
        <v>45392</v>
      </c>
      <c r="S1015" s="2">
        <v>45392</v>
      </c>
      <c r="T1015" s="2">
        <v>45393</v>
      </c>
      <c r="U1015" t="s">
        <v>459</v>
      </c>
      <c r="V1015">
        <v>0</v>
      </c>
      <c r="W1015">
        <v>1</v>
      </c>
      <c r="X1015">
        <v>0</v>
      </c>
      <c r="Y1015">
        <v>0</v>
      </c>
      <c r="Z1015">
        <v>1</v>
      </c>
      <c r="AA1015">
        <v>0</v>
      </c>
      <c r="AB1015">
        <v>530105</v>
      </c>
      <c r="AC1015">
        <v>101</v>
      </c>
      <c r="AD1015">
        <v>1</v>
      </c>
      <c r="AE1015">
        <v>0</v>
      </c>
      <c r="AF1015" s="4">
        <v>6.01</v>
      </c>
      <c r="AG1015" s="4">
        <v>6.01</v>
      </c>
      <c r="AH1015">
        <v>0</v>
      </c>
      <c r="AI1015" t="s">
        <v>65</v>
      </c>
      <c r="AJ1015" t="s">
        <v>64</v>
      </c>
      <c r="AK1015" t="s">
        <v>144</v>
      </c>
      <c r="AL1015" t="s">
        <v>144</v>
      </c>
    </row>
    <row r="1016" spans="1:39" x14ac:dyDescent="0.25">
      <c r="A1016">
        <v>2024</v>
      </c>
      <c r="B1016" t="s">
        <v>57</v>
      </c>
      <c r="C1016" t="s">
        <v>993</v>
      </c>
      <c r="D1016">
        <v>145</v>
      </c>
      <c r="E1016">
        <v>15</v>
      </c>
      <c r="F1016" t="s">
        <v>94</v>
      </c>
      <c r="G1016" t="s">
        <v>55</v>
      </c>
      <c r="H1016" t="s">
        <v>54</v>
      </c>
      <c r="I1016">
        <v>160050020001</v>
      </c>
      <c r="J1016" t="s">
        <v>743</v>
      </c>
      <c r="K1016" t="s">
        <v>53</v>
      </c>
      <c r="L1016" t="s">
        <v>66</v>
      </c>
      <c r="M1016" t="s">
        <v>66</v>
      </c>
      <c r="N1016">
        <v>0.77</v>
      </c>
      <c r="O1016">
        <v>0</v>
      </c>
      <c r="P1016" s="2">
        <v>45313</v>
      </c>
      <c r="Q1016" s="2">
        <v>45313</v>
      </c>
      <c r="R1016" s="2">
        <v>45313</v>
      </c>
      <c r="S1016" s="2">
        <v>45313</v>
      </c>
      <c r="T1016" s="2">
        <v>45313</v>
      </c>
      <c r="U1016" t="s">
        <v>459</v>
      </c>
      <c r="V1016">
        <v>0</v>
      </c>
      <c r="W1016">
        <v>1</v>
      </c>
      <c r="X1016">
        <v>0</v>
      </c>
      <c r="Y1016">
        <v>0</v>
      </c>
      <c r="Z1016">
        <v>1</v>
      </c>
      <c r="AA1016">
        <v>0</v>
      </c>
      <c r="AB1016">
        <v>530105</v>
      </c>
      <c r="AC1016">
        <v>101</v>
      </c>
      <c r="AD1016">
        <v>1</v>
      </c>
      <c r="AE1016">
        <v>0</v>
      </c>
      <c r="AF1016" s="4">
        <v>0.77</v>
      </c>
      <c r="AG1016" s="4">
        <v>0.77</v>
      </c>
      <c r="AH1016">
        <v>0</v>
      </c>
      <c r="AI1016" t="s">
        <v>64</v>
      </c>
      <c r="AJ1016" t="s">
        <v>64</v>
      </c>
      <c r="AK1016" t="s">
        <v>83</v>
      </c>
      <c r="AL1016" t="s">
        <v>83</v>
      </c>
    </row>
    <row r="1017" spans="1:39" x14ac:dyDescent="0.25">
      <c r="A1017">
        <v>2024</v>
      </c>
      <c r="B1017" t="s">
        <v>57</v>
      </c>
      <c r="C1017" t="s">
        <v>993</v>
      </c>
      <c r="D1017">
        <v>395</v>
      </c>
      <c r="E1017">
        <v>15</v>
      </c>
      <c r="F1017" t="s">
        <v>94</v>
      </c>
      <c r="G1017" t="s">
        <v>55</v>
      </c>
      <c r="H1017" t="s">
        <v>54</v>
      </c>
      <c r="I1017">
        <v>160050020001</v>
      </c>
      <c r="J1017" t="s">
        <v>1689</v>
      </c>
      <c r="K1017" t="s">
        <v>53</v>
      </c>
      <c r="L1017" t="s">
        <v>66</v>
      </c>
      <c r="M1017" t="s">
        <v>66</v>
      </c>
      <c r="N1017">
        <v>0.57999999999999996</v>
      </c>
      <c r="O1017">
        <v>0</v>
      </c>
      <c r="P1017" s="2">
        <v>45330</v>
      </c>
      <c r="Q1017" s="2">
        <v>45330</v>
      </c>
      <c r="R1017" s="2">
        <v>45331</v>
      </c>
      <c r="S1017" s="2">
        <v>45331</v>
      </c>
      <c r="T1017" s="2">
        <v>45331</v>
      </c>
      <c r="U1017" t="s">
        <v>459</v>
      </c>
      <c r="V1017">
        <v>0</v>
      </c>
      <c r="W1017">
        <v>1</v>
      </c>
      <c r="X1017">
        <v>0</v>
      </c>
      <c r="Y1017">
        <v>0</v>
      </c>
      <c r="Z1017">
        <v>1</v>
      </c>
      <c r="AA1017">
        <v>0</v>
      </c>
      <c r="AB1017">
        <v>530105</v>
      </c>
      <c r="AC1017">
        <v>101</v>
      </c>
      <c r="AD1017">
        <v>1</v>
      </c>
      <c r="AE1017">
        <v>0</v>
      </c>
      <c r="AF1017" s="4">
        <v>0.57999999999999996</v>
      </c>
      <c r="AG1017" s="4">
        <v>0.57999999999999996</v>
      </c>
      <c r="AH1017">
        <v>0</v>
      </c>
      <c r="AI1017" t="s">
        <v>64</v>
      </c>
      <c r="AJ1017" t="s">
        <v>64</v>
      </c>
      <c r="AK1017" t="s">
        <v>144</v>
      </c>
      <c r="AL1017" t="s">
        <v>144</v>
      </c>
    </row>
    <row r="1018" spans="1:39" x14ac:dyDescent="0.25">
      <c r="A1018">
        <v>2024</v>
      </c>
      <c r="B1018" t="s">
        <v>57</v>
      </c>
      <c r="C1018" t="s">
        <v>993</v>
      </c>
      <c r="D1018">
        <v>664</v>
      </c>
      <c r="E1018">
        <v>15</v>
      </c>
      <c r="F1018" t="s">
        <v>94</v>
      </c>
      <c r="G1018" t="s">
        <v>55</v>
      </c>
      <c r="H1018" t="s">
        <v>54</v>
      </c>
      <c r="I1018">
        <v>160050020001</v>
      </c>
      <c r="J1018" t="s">
        <v>1690</v>
      </c>
      <c r="K1018" t="s">
        <v>53</v>
      </c>
      <c r="L1018" t="s">
        <v>66</v>
      </c>
      <c r="M1018" t="s">
        <v>66</v>
      </c>
      <c r="N1018">
        <v>0.86</v>
      </c>
      <c r="O1018">
        <v>0</v>
      </c>
      <c r="P1018" s="2">
        <v>45364</v>
      </c>
      <c r="Q1018" s="2">
        <v>45364</v>
      </c>
      <c r="R1018" s="2">
        <v>45365</v>
      </c>
      <c r="S1018" s="2">
        <v>45365</v>
      </c>
      <c r="T1018" s="2">
        <v>45365</v>
      </c>
      <c r="U1018" t="s">
        <v>459</v>
      </c>
      <c r="V1018">
        <v>0</v>
      </c>
      <c r="W1018">
        <v>1</v>
      </c>
      <c r="X1018">
        <v>0</v>
      </c>
      <c r="Y1018">
        <v>0</v>
      </c>
      <c r="Z1018">
        <v>1</v>
      </c>
      <c r="AA1018">
        <v>0</v>
      </c>
      <c r="AB1018">
        <v>530105</v>
      </c>
      <c r="AC1018">
        <v>101</v>
      </c>
      <c r="AD1018">
        <v>1</v>
      </c>
      <c r="AE1018">
        <v>0</v>
      </c>
      <c r="AF1018" s="4">
        <v>0.86</v>
      </c>
      <c r="AG1018" s="4">
        <v>0.86</v>
      </c>
      <c r="AH1018">
        <v>0</v>
      </c>
      <c r="AI1018" t="s">
        <v>64</v>
      </c>
      <c r="AJ1018" t="s">
        <v>64</v>
      </c>
      <c r="AK1018" t="s">
        <v>83</v>
      </c>
      <c r="AL1018" t="s">
        <v>83</v>
      </c>
      <c r="AM1018" t="s">
        <v>83</v>
      </c>
    </row>
    <row r="1019" spans="1:39" x14ac:dyDescent="0.25">
      <c r="A1019">
        <v>2024</v>
      </c>
      <c r="B1019" t="s">
        <v>57</v>
      </c>
      <c r="C1019" t="s">
        <v>993</v>
      </c>
      <c r="D1019">
        <v>879</v>
      </c>
      <c r="E1019">
        <v>15</v>
      </c>
      <c r="F1019" t="s">
        <v>94</v>
      </c>
      <c r="G1019" t="s">
        <v>55</v>
      </c>
      <c r="H1019" t="s">
        <v>54</v>
      </c>
      <c r="I1019">
        <v>160050020001</v>
      </c>
      <c r="J1019" t="s">
        <v>1691</v>
      </c>
      <c r="K1019" t="s">
        <v>53</v>
      </c>
      <c r="L1019" t="s">
        <v>66</v>
      </c>
      <c r="M1019" t="s">
        <v>66</v>
      </c>
      <c r="N1019">
        <v>0.73</v>
      </c>
      <c r="O1019">
        <v>0</v>
      </c>
      <c r="P1019" s="2">
        <v>45391</v>
      </c>
      <c r="Q1019" s="2">
        <v>45391</v>
      </c>
      <c r="R1019" s="2">
        <v>45392</v>
      </c>
      <c r="S1019" s="2">
        <v>45392</v>
      </c>
      <c r="T1019" s="2">
        <v>45392</v>
      </c>
      <c r="U1019" t="s">
        <v>459</v>
      </c>
      <c r="V1019">
        <v>0</v>
      </c>
      <c r="W1019">
        <v>1</v>
      </c>
      <c r="X1019">
        <v>0</v>
      </c>
      <c r="Y1019">
        <v>0</v>
      </c>
      <c r="Z1019">
        <v>1</v>
      </c>
      <c r="AA1019">
        <v>0</v>
      </c>
      <c r="AB1019">
        <v>530105</v>
      </c>
      <c r="AC1019">
        <v>101</v>
      </c>
      <c r="AD1019">
        <v>1</v>
      </c>
      <c r="AE1019">
        <v>0</v>
      </c>
      <c r="AF1019" s="4">
        <v>0.73</v>
      </c>
      <c r="AG1019" s="4">
        <v>0.73</v>
      </c>
      <c r="AH1019">
        <v>0</v>
      </c>
      <c r="AI1019" t="s">
        <v>64</v>
      </c>
      <c r="AJ1019" t="s">
        <v>64</v>
      </c>
      <c r="AK1019" t="s">
        <v>144</v>
      </c>
      <c r="AL1019" t="s">
        <v>144</v>
      </c>
    </row>
    <row r="1020" spans="1:39" x14ac:dyDescent="0.25">
      <c r="A1020">
        <v>2024</v>
      </c>
      <c r="B1020" t="s">
        <v>57</v>
      </c>
      <c r="C1020" t="s">
        <v>993</v>
      </c>
      <c r="D1020">
        <v>16</v>
      </c>
      <c r="E1020">
        <v>16</v>
      </c>
      <c r="F1020" t="s">
        <v>56</v>
      </c>
      <c r="G1020" t="s">
        <v>55</v>
      </c>
      <c r="H1020" t="s">
        <v>54</v>
      </c>
      <c r="I1020">
        <v>690000512001</v>
      </c>
      <c r="J1020" t="s">
        <v>1692</v>
      </c>
      <c r="K1020" t="s">
        <v>53</v>
      </c>
      <c r="L1020" t="s">
        <v>52</v>
      </c>
      <c r="M1020" t="s">
        <v>52</v>
      </c>
      <c r="N1020">
        <v>690</v>
      </c>
      <c r="O1020">
        <v>0</v>
      </c>
      <c r="P1020" s="2">
        <v>45305</v>
      </c>
      <c r="Q1020" s="2">
        <v>45307</v>
      </c>
      <c r="R1020" s="2">
        <v>45307</v>
      </c>
      <c r="U1020" t="s">
        <v>1693</v>
      </c>
      <c r="V1020">
        <v>0</v>
      </c>
      <c r="W1020">
        <v>1</v>
      </c>
      <c r="X1020">
        <v>0</v>
      </c>
      <c r="Y1020">
        <v>0</v>
      </c>
      <c r="Z1020">
        <v>1</v>
      </c>
      <c r="AA1020">
        <v>0</v>
      </c>
      <c r="AB1020">
        <v>530104</v>
      </c>
      <c r="AC1020">
        <v>601</v>
      </c>
      <c r="AD1020">
        <v>1</v>
      </c>
      <c r="AE1020">
        <v>0</v>
      </c>
      <c r="AF1020" s="4">
        <v>690</v>
      </c>
      <c r="AG1020" s="4">
        <v>690</v>
      </c>
      <c r="AH1020">
        <v>0</v>
      </c>
      <c r="AJ1020" t="s">
        <v>50</v>
      </c>
      <c r="AK1020" t="s">
        <v>50</v>
      </c>
      <c r="AL1020" t="s">
        <v>50</v>
      </c>
    </row>
    <row r="1021" spans="1:39" x14ac:dyDescent="0.25">
      <c r="A1021">
        <v>2024</v>
      </c>
      <c r="B1021" t="s">
        <v>57</v>
      </c>
      <c r="C1021" t="s">
        <v>993</v>
      </c>
      <c r="D1021">
        <v>1131</v>
      </c>
      <c r="E1021">
        <v>16</v>
      </c>
      <c r="F1021" t="s">
        <v>56</v>
      </c>
      <c r="G1021" t="s">
        <v>179</v>
      </c>
      <c r="H1021" t="s">
        <v>54</v>
      </c>
      <c r="I1021">
        <v>690000512001</v>
      </c>
      <c r="J1021" t="s">
        <v>1694</v>
      </c>
      <c r="K1021" t="s">
        <v>53</v>
      </c>
      <c r="L1021" t="s">
        <v>52</v>
      </c>
      <c r="M1021" t="s">
        <v>52</v>
      </c>
      <c r="N1021">
        <v>-341.61</v>
      </c>
      <c r="O1021">
        <v>0</v>
      </c>
      <c r="P1021" s="2">
        <v>45421</v>
      </c>
      <c r="Q1021" s="2">
        <v>45421</v>
      </c>
      <c r="R1021" s="2">
        <v>45421</v>
      </c>
      <c r="U1021" t="s">
        <v>1693</v>
      </c>
      <c r="V1021">
        <v>0</v>
      </c>
      <c r="W1021">
        <v>1</v>
      </c>
      <c r="X1021">
        <v>0</v>
      </c>
      <c r="Y1021">
        <v>0</v>
      </c>
      <c r="Z1021">
        <v>1</v>
      </c>
      <c r="AA1021">
        <v>0</v>
      </c>
      <c r="AB1021">
        <v>530104</v>
      </c>
      <c r="AC1021">
        <v>601</v>
      </c>
      <c r="AD1021">
        <v>1</v>
      </c>
      <c r="AE1021">
        <v>0</v>
      </c>
      <c r="AF1021" s="4">
        <v>-341.61</v>
      </c>
      <c r="AG1021" s="4">
        <v>-341.61</v>
      </c>
      <c r="AH1021">
        <v>0</v>
      </c>
      <c r="AJ1021" t="s">
        <v>50</v>
      </c>
      <c r="AK1021" t="s">
        <v>50</v>
      </c>
      <c r="AL1021" t="s">
        <v>50</v>
      </c>
    </row>
    <row r="1022" spans="1:39" x14ac:dyDescent="0.25">
      <c r="A1022">
        <v>2024</v>
      </c>
      <c r="B1022" t="s">
        <v>57</v>
      </c>
      <c r="C1022" t="s">
        <v>993</v>
      </c>
      <c r="D1022">
        <v>98</v>
      </c>
      <c r="E1022">
        <v>16</v>
      </c>
      <c r="F1022" t="s">
        <v>67</v>
      </c>
      <c r="G1022" t="s">
        <v>55</v>
      </c>
      <c r="H1022" t="s">
        <v>54</v>
      </c>
      <c r="I1022">
        <v>690000512001</v>
      </c>
      <c r="J1022" t="s">
        <v>1695</v>
      </c>
      <c r="K1022" t="s">
        <v>53</v>
      </c>
      <c r="L1022" t="s">
        <v>66</v>
      </c>
      <c r="M1022" t="s">
        <v>66</v>
      </c>
      <c r="N1022">
        <v>86.37</v>
      </c>
      <c r="O1022">
        <v>0</v>
      </c>
      <c r="P1022" s="2">
        <v>45310</v>
      </c>
      <c r="Q1022" s="2">
        <v>45310</v>
      </c>
      <c r="R1022" s="2">
        <v>45313</v>
      </c>
      <c r="S1022" s="2">
        <v>45314</v>
      </c>
      <c r="T1022" s="2">
        <v>45315</v>
      </c>
      <c r="U1022" t="s">
        <v>1693</v>
      </c>
      <c r="V1022">
        <v>0</v>
      </c>
      <c r="W1022">
        <v>1</v>
      </c>
      <c r="X1022">
        <v>0</v>
      </c>
      <c r="Y1022">
        <v>0</v>
      </c>
      <c r="Z1022">
        <v>1</v>
      </c>
      <c r="AA1022">
        <v>0</v>
      </c>
      <c r="AB1022">
        <v>530104</v>
      </c>
      <c r="AC1022">
        <v>601</v>
      </c>
      <c r="AD1022">
        <v>1</v>
      </c>
      <c r="AE1022">
        <v>0</v>
      </c>
      <c r="AF1022" s="4">
        <v>86.37</v>
      </c>
      <c r="AG1022" s="4">
        <v>86.37</v>
      </c>
      <c r="AH1022">
        <v>0</v>
      </c>
      <c r="AI1022" t="s">
        <v>65</v>
      </c>
      <c r="AJ1022" t="s">
        <v>64</v>
      </c>
      <c r="AK1022" t="s">
        <v>83</v>
      </c>
      <c r="AL1022" t="s">
        <v>83</v>
      </c>
    </row>
    <row r="1023" spans="1:39" x14ac:dyDescent="0.25">
      <c r="A1023">
        <v>2024</v>
      </c>
      <c r="B1023" t="s">
        <v>57</v>
      </c>
      <c r="C1023" t="s">
        <v>993</v>
      </c>
      <c r="D1023">
        <v>501</v>
      </c>
      <c r="E1023">
        <v>16</v>
      </c>
      <c r="F1023" t="s">
        <v>67</v>
      </c>
      <c r="G1023" t="s">
        <v>55</v>
      </c>
      <c r="H1023" t="s">
        <v>54</v>
      </c>
      <c r="I1023">
        <v>690000512001</v>
      </c>
      <c r="J1023" t="s">
        <v>1696</v>
      </c>
      <c r="K1023" t="s">
        <v>53</v>
      </c>
      <c r="L1023" t="s">
        <v>66</v>
      </c>
      <c r="M1023" t="s">
        <v>66</v>
      </c>
      <c r="N1023">
        <v>83.7</v>
      </c>
      <c r="O1023">
        <v>0</v>
      </c>
      <c r="P1023" s="2">
        <v>45342</v>
      </c>
      <c r="Q1023" s="2">
        <v>45342</v>
      </c>
      <c r="R1023" s="2">
        <v>45342</v>
      </c>
      <c r="S1023" s="2">
        <v>45342</v>
      </c>
      <c r="T1023" s="2">
        <v>45343</v>
      </c>
      <c r="U1023" t="s">
        <v>1693</v>
      </c>
      <c r="V1023">
        <v>0</v>
      </c>
      <c r="W1023">
        <v>1</v>
      </c>
      <c r="X1023">
        <v>0</v>
      </c>
      <c r="Y1023">
        <v>0</v>
      </c>
      <c r="Z1023">
        <v>1</v>
      </c>
      <c r="AA1023">
        <v>0</v>
      </c>
      <c r="AB1023">
        <v>530104</v>
      </c>
      <c r="AC1023">
        <v>601</v>
      </c>
      <c r="AD1023">
        <v>1</v>
      </c>
      <c r="AE1023">
        <v>0</v>
      </c>
      <c r="AF1023" s="4">
        <v>83.7</v>
      </c>
      <c r="AG1023" s="4">
        <v>83.7</v>
      </c>
      <c r="AH1023">
        <v>0</v>
      </c>
      <c r="AI1023" t="s">
        <v>65</v>
      </c>
      <c r="AJ1023" t="s">
        <v>64</v>
      </c>
      <c r="AK1023" t="s">
        <v>144</v>
      </c>
      <c r="AL1023" t="s">
        <v>144</v>
      </c>
    </row>
    <row r="1024" spans="1:39" x14ac:dyDescent="0.25">
      <c r="A1024">
        <v>2024</v>
      </c>
      <c r="B1024" t="s">
        <v>57</v>
      </c>
      <c r="C1024" t="s">
        <v>993</v>
      </c>
      <c r="D1024">
        <v>723</v>
      </c>
      <c r="E1024">
        <v>16</v>
      </c>
      <c r="F1024" t="s">
        <v>67</v>
      </c>
      <c r="G1024" t="s">
        <v>55</v>
      </c>
      <c r="H1024" t="s">
        <v>54</v>
      </c>
      <c r="I1024">
        <v>690000512001</v>
      </c>
      <c r="J1024" t="s">
        <v>1697</v>
      </c>
      <c r="K1024" t="s">
        <v>53</v>
      </c>
      <c r="L1024" t="s">
        <v>66</v>
      </c>
      <c r="M1024" t="s">
        <v>66</v>
      </c>
      <c r="N1024">
        <v>86.48</v>
      </c>
      <c r="O1024">
        <v>0</v>
      </c>
      <c r="P1024" s="2">
        <v>45366</v>
      </c>
      <c r="Q1024" s="2">
        <v>45366</v>
      </c>
      <c r="R1024" s="2">
        <v>45369</v>
      </c>
      <c r="S1024" s="2">
        <v>45370</v>
      </c>
      <c r="T1024" s="2">
        <v>45371</v>
      </c>
      <c r="U1024" t="s">
        <v>1693</v>
      </c>
      <c r="V1024">
        <v>0</v>
      </c>
      <c r="W1024">
        <v>1</v>
      </c>
      <c r="X1024">
        <v>0</v>
      </c>
      <c r="Y1024">
        <v>0</v>
      </c>
      <c r="Z1024">
        <v>1</v>
      </c>
      <c r="AA1024">
        <v>0</v>
      </c>
      <c r="AB1024">
        <v>530104</v>
      </c>
      <c r="AC1024">
        <v>601</v>
      </c>
      <c r="AD1024">
        <v>1</v>
      </c>
      <c r="AE1024">
        <v>0</v>
      </c>
      <c r="AF1024" s="4">
        <v>86.48</v>
      </c>
      <c r="AG1024" s="4">
        <v>86.48</v>
      </c>
      <c r="AH1024">
        <v>0</v>
      </c>
      <c r="AI1024" t="s">
        <v>65</v>
      </c>
      <c r="AJ1024" t="s">
        <v>64</v>
      </c>
      <c r="AK1024" t="s">
        <v>83</v>
      </c>
      <c r="AL1024" t="s">
        <v>83</v>
      </c>
    </row>
    <row r="1025" spans="1:39" x14ac:dyDescent="0.25">
      <c r="A1025">
        <v>2024</v>
      </c>
      <c r="B1025" t="s">
        <v>57</v>
      </c>
      <c r="C1025" t="s">
        <v>993</v>
      </c>
      <c r="D1025">
        <v>951</v>
      </c>
      <c r="E1025">
        <v>16</v>
      </c>
      <c r="F1025" t="s">
        <v>67</v>
      </c>
      <c r="G1025" t="s">
        <v>55</v>
      </c>
      <c r="H1025" t="s">
        <v>54</v>
      </c>
      <c r="I1025">
        <v>690000512001</v>
      </c>
      <c r="J1025" t="s">
        <v>1698</v>
      </c>
      <c r="K1025" t="s">
        <v>53</v>
      </c>
      <c r="L1025" t="s">
        <v>66</v>
      </c>
      <c r="M1025" t="s">
        <v>66</v>
      </c>
      <c r="N1025">
        <v>91.84</v>
      </c>
      <c r="O1025">
        <v>0</v>
      </c>
      <c r="P1025" s="2">
        <v>45398</v>
      </c>
      <c r="Q1025" s="2">
        <v>45398</v>
      </c>
      <c r="R1025" s="2">
        <v>45399</v>
      </c>
      <c r="S1025" s="2">
        <v>45399</v>
      </c>
      <c r="T1025" s="2">
        <v>45400</v>
      </c>
      <c r="U1025" t="s">
        <v>1693</v>
      </c>
      <c r="V1025">
        <v>0</v>
      </c>
      <c r="W1025">
        <v>1</v>
      </c>
      <c r="X1025">
        <v>0</v>
      </c>
      <c r="Y1025">
        <v>0</v>
      </c>
      <c r="Z1025">
        <v>1</v>
      </c>
      <c r="AA1025">
        <v>0</v>
      </c>
      <c r="AB1025">
        <v>530104</v>
      </c>
      <c r="AC1025">
        <v>601</v>
      </c>
      <c r="AD1025">
        <v>1</v>
      </c>
      <c r="AE1025">
        <v>0</v>
      </c>
      <c r="AF1025" s="4">
        <v>91.84</v>
      </c>
      <c r="AG1025" s="4">
        <v>91.84</v>
      </c>
      <c r="AH1025">
        <v>0</v>
      </c>
      <c r="AI1025" t="s">
        <v>65</v>
      </c>
      <c r="AJ1025" t="s">
        <v>64</v>
      </c>
      <c r="AK1025" t="s">
        <v>144</v>
      </c>
      <c r="AL1025" t="s">
        <v>144</v>
      </c>
    </row>
    <row r="1026" spans="1:39" x14ac:dyDescent="0.25">
      <c r="A1026">
        <v>2024</v>
      </c>
      <c r="B1026" t="s">
        <v>57</v>
      </c>
      <c r="C1026" t="s">
        <v>993</v>
      </c>
      <c r="D1026">
        <v>17</v>
      </c>
      <c r="E1026">
        <v>17</v>
      </c>
      <c r="F1026" t="s">
        <v>56</v>
      </c>
      <c r="G1026" t="s">
        <v>55</v>
      </c>
      <c r="H1026" t="s">
        <v>54</v>
      </c>
      <c r="I1026">
        <v>1768152560001</v>
      </c>
      <c r="J1026" t="s">
        <v>1699</v>
      </c>
      <c r="K1026" t="s">
        <v>53</v>
      </c>
      <c r="L1026" t="s">
        <v>52</v>
      </c>
      <c r="M1026" t="s">
        <v>52</v>
      </c>
      <c r="N1026">
        <v>60</v>
      </c>
      <c r="O1026">
        <v>0</v>
      </c>
      <c r="P1026" s="2">
        <v>45305</v>
      </c>
      <c r="Q1026" s="2">
        <v>45307</v>
      </c>
      <c r="R1026" s="2">
        <v>45307</v>
      </c>
      <c r="U1026" t="s">
        <v>137</v>
      </c>
      <c r="V1026">
        <v>0</v>
      </c>
      <c r="W1026">
        <v>1</v>
      </c>
      <c r="X1026">
        <v>0</v>
      </c>
      <c r="Y1026">
        <v>0</v>
      </c>
      <c r="Z1026">
        <v>1</v>
      </c>
      <c r="AA1026">
        <v>0</v>
      </c>
      <c r="AB1026">
        <v>530105</v>
      </c>
      <c r="AC1026">
        <v>301</v>
      </c>
      <c r="AD1026">
        <v>1</v>
      </c>
      <c r="AE1026">
        <v>0</v>
      </c>
      <c r="AF1026" s="4">
        <v>60</v>
      </c>
      <c r="AG1026" s="4">
        <v>60</v>
      </c>
      <c r="AH1026">
        <v>0</v>
      </c>
      <c r="AJ1026" t="s">
        <v>50</v>
      </c>
      <c r="AK1026" t="s">
        <v>50</v>
      </c>
      <c r="AL1026" t="s">
        <v>50</v>
      </c>
    </row>
    <row r="1027" spans="1:39" x14ac:dyDescent="0.25">
      <c r="A1027">
        <v>2024</v>
      </c>
      <c r="B1027" t="s">
        <v>57</v>
      </c>
      <c r="C1027" t="s">
        <v>993</v>
      </c>
      <c r="D1027">
        <v>1319</v>
      </c>
      <c r="E1027">
        <v>17</v>
      </c>
      <c r="F1027" t="s">
        <v>56</v>
      </c>
      <c r="G1027" t="s">
        <v>179</v>
      </c>
      <c r="H1027" t="s">
        <v>54</v>
      </c>
      <c r="I1027">
        <v>1768152560001</v>
      </c>
      <c r="J1027" t="s">
        <v>1700</v>
      </c>
      <c r="K1027" t="s">
        <v>53</v>
      </c>
      <c r="L1027" t="s">
        <v>52</v>
      </c>
      <c r="M1027" t="s">
        <v>52</v>
      </c>
      <c r="N1027">
        <v>-20.81</v>
      </c>
      <c r="O1027">
        <v>0</v>
      </c>
      <c r="P1027" s="2">
        <v>45434</v>
      </c>
      <c r="Q1027" s="2">
        <v>45434</v>
      </c>
      <c r="R1027" s="2">
        <v>45434</v>
      </c>
      <c r="U1027" t="s">
        <v>137</v>
      </c>
      <c r="V1027">
        <v>0</v>
      </c>
      <c r="W1027">
        <v>1</v>
      </c>
      <c r="X1027">
        <v>0</v>
      </c>
      <c r="Y1027">
        <v>0</v>
      </c>
      <c r="Z1027">
        <v>1</v>
      </c>
      <c r="AA1027">
        <v>0</v>
      </c>
      <c r="AB1027">
        <v>530105</v>
      </c>
      <c r="AC1027">
        <v>301</v>
      </c>
      <c r="AD1027">
        <v>1</v>
      </c>
      <c r="AE1027">
        <v>0</v>
      </c>
      <c r="AF1027" s="4">
        <v>-20.81</v>
      </c>
      <c r="AG1027" s="4">
        <v>-20.81</v>
      </c>
      <c r="AH1027">
        <v>0</v>
      </c>
      <c r="AJ1027" t="s">
        <v>50</v>
      </c>
      <c r="AK1027" t="s">
        <v>50</v>
      </c>
      <c r="AL1027" t="s">
        <v>50</v>
      </c>
    </row>
    <row r="1028" spans="1:39" x14ac:dyDescent="0.25">
      <c r="A1028">
        <v>2024</v>
      </c>
      <c r="B1028" t="s">
        <v>57</v>
      </c>
      <c r="C1028" t="s">
        <v>993</v>
      </c>
      <c r="D1028">
        <v>173</v>
      </c>
      <c r="E1028">
        <v>17</v>
      </c>
      <c r="F1028" t="s">
        <v>67</v>
      </c>
      <c r="G1028" t="s">
        <v>55</v>
      </c>
      <c r="H1028" t="s">
        <v>54</v>
      </c>
      <c r="I1028">
        <v>1768152560001</v>
      </c>
      <c r="J1028" t="s">
        <v>742</v>
      </c>
      <c r="K1028" t="s">
        <v>53</v>
      </c>
      <c r="L1028" t="s">
        <v>66</v>
      </c>
      <c r="M1028" t="s">
        <v>66</v>
      </c>
      <c r="N1028">
        <v>7.16</v>
      </c>
      <c r="O1028">
        <v>0</v>
      </c>
      <c r="P1028" s="2">
        <v>45315</v>
      </c>
      <c r="Q1028" s="2">
        <v>45315</v>
      </c>
      <c r="R1028" s="2">
        <v>45315</v>
      </c>
      <c r="S1028" s="2">
        <v>45316</v>
      </c>
      <c r="T1028" s="2">
        <v>45317</v>
      </c>
      <c r="U1028" t="s">
        <v>137</v>
      </c>
      <c r="V1028">
        <v>0</v>
      </c>
      <c r="W1028">
        <v>1</v>
      </c>
      <c r="X1028">
        <v>0</v>
      </c>
      <c r="Y1028">
        <v>0</v>
      </c>
      <c r="Z1028">
        <v>1</v>
      </c>
      <c r="AA1028">
        <v>0</v>
      </c>
      <c r="AB1028">
        <v>530105</v>
      </c>
      <c r="AC1028">
        <v>301</v>
      </c>
      <c r="AD1028">
        <v>1</v>
      </c>
      <c r="AE1028">
        <v>0</v>
      </c>
      <c r="AF1028" s="4">
        <v>7.16</v>
      </c>
      <c r="AG1028" s="4">
        <v>7.16</v>
      </c>
      <c r="AH1028">
        <v>0</v>
      </c>
      <c r="AI1028" t="s">
        <v>65</v>
      </c>
      <c r="AJ1028" t="s">
        <v>64</v>
      </c>
      <c r="AK1028" t="s">
        <v>585</v>
      </c>
      <c r="AL1028" t="s">
        <v>585</v>
      </c>
    </row>
    <row r="1029" spans="1:39" x14ac:dyDescent="0.25">
      <c r="A1029">
        <v>2024</v>
      </c>
      <c r="B1029" t="s">
        <v>57</v>
      </c>
      <c r="C1029" t="s">
        <v>993</v>
      </c>
      <c r="D1029">
        <v>520</v>
      </c>
      <c r="E1029">
        <v>17</v>
      </c>
      <c r="F1029" t="s">
        <v>67</v>
      </c>
      <c r="G1029" t="s">
        <v>55</v>
      </c>
      <c r="H1029" t="s">
        <v>54</v>
      </c>
      <c r="I1029">
        <v>1768152560001</v>
      </c>
      <c r="J1029" t="s">
        <v>741</v>
      </c>
      <c r="K1029" t="s">
        <v>53</v>
      </c>
      <c r="L1029" t="s">
        <v>66</v>
      </c>
      <c r="M1029" t="s">
        <v>66</v>
      </c>
      <c r="N1029">
        <v>6.65</v>
      </c>
      <c r="O1029">
        <v>0</v>
      </c>
      <c r="P1029" s="2">
        <v>45342</v>
      </c>
      <c r="Q1029" s="2">
        <v>45342</v>
      </c>
      <c r="R1029" s="2">
        <v>45342</v>
      </c>
      <c r="S1029" s="2">
        <v>45344</v>
      </c>
      <c r="T1029" s="2">
        <v>45345</v>
      </c>
      <c r="U1029" t="s">
        <v>137</v>
      </c>
      <c r="V1029">
        <v>0</v>
      </c>
      <c r="W1029">
        <v>1</v>
      </c>
      <c r="X1029">
        <v>0</v>
      </c>
      <c r="Y1029">
        <v>0</v>
      </c>
      <c r="Z1029">
        <v>1</v>
      </c>
      <c r="AA1029">
        <v>0</v>
      </c>
      <c r="AB1029">
        <v>530105</v>
      </c>
      <c r="AC1029">
        <v>301</v>
      </c>
      <c r="AD1029">
        <v>1</v>
      </c>
      <c r="AE1029">
        <v>0</v>
      </c>
      <c r="AF1029" s="4">
        <v>6.65</v>
      </c>
      <c r="AG1029" s="4">
        <v>6.65</v>
      </c>
      <c r="AH1029">
        <v>0</v>
      </c>
      <c r="AI1029" t="s">
        <v>65</v>
      </c>
      <c r="AJ1029" t="s">
        <v>64</v>
      </c>
      <c r="AK1029" t="s">
        <v>144</v>
      </c>
      <c r="AL1029" t="s">
        <v>144</v>
      </c>
      <c r="AM1029" t="s">
        <v>144</v>
      </c>
    </row>
    <row r="1030" spans="1:39" x14ac:dyDescent="0.25">
      <c r="A1030">
        <v>2024</v>
      </c>
      <c r="B1030" t="s">
        <v>57</v>
      </c>
      <c r="C1030" t="s">
        <v>993</v>
      </c>
      <c r="D1030">
        <v>713</v>
      </c>
      <c r="E1030">
        <v>17</v>
      </c>
      <c r="F1030" t="s">
        <v>67</v>
      </c>
      <c r="G1030" t="s">
        <v>55</v>
      </c>
      <c r="H1030" t="s">
        <v>54</v>
      </c>
      <c r="I1030">
        <v>1768152560001</v>
      </c>
      <c r="J1030" t="s">
        <v>739</v>
      </c>
      <c r="K1030" t="s">
        <v>53</v>
      </c>
      <c r="L1030" t="s">
        <v>66</v>
      </c>
      <c r="M1030" t="s">
        <v>66</v>
      </c>
      <c r="N1030">
        <v>6.98</v>
      </c>
      <c r="O1030">
        <v>0</v>
      </c>
      <c r="P1030" s="2">
        <v>45366</v>
      </c>
      <c r="Q1030" s="2">
        <v>45366</v>
      </c>
      <c r="R1030" s="2">
        <v>45366</v>
      </c>
      <c r="S1030" s="2">
        <v>45370</v>
      </c>
      <c r="T1030" s="2">
        <v>45371</v>
      </c>
      <c r="U1030" t="s">
        <v>137</v>
      </c>
      <c r="V1030">
        <v>0</v>
      </c>
      <c r="W1030">
        <v>1</v>
      </c>
      <c r="X1030">
        <v>0</v>
      </c>
      <c r="Y1030">
        <v>0</v>
      </c>
      <c r="Z1030">
        <v>1</v>
      </c>
      <c r="AA1030">
        <v>0</v>
      </c>
      <c r="AB1030">
        <v>530105</v>
      </c>
      <c r="AC1030">
        <v>301</v>
      </c>
      <c r="AD1030">
        <v>1</v>
      </c>
      <c r="AE1030">
        <v>0</v>
      </c>
      <c r="AF1030" s="4">
        <v>6.98</v>
      </c>
      <c r="AG1030" s="4">
        <v>6.98</v>
      </c>
      <c r="AH1030">
        <v>0</v>
      </c>
      <c r="AI1030" t="s">
        <v>65</v>
      </c>
      <c r="AJ1030" t="s">
        <v>64</v>
      </c>
      <c r="AK1030" t="s">
        <v>83</v>
      </c>
      <c r="AL1030" t="s">
        <v>83</v>
      </c>
      <c r="AM1030" t="s">
        <v>83</v>
      </c>
    </row>
    <row r="1031" spans="1:39" x14ac:dyDescent="0.25">
      <c r="A1031">
        <v>2024</v>
      </c>
      <c r="B1031" t="s">
        <v>57</v>
      </c>
      <c r="C1031" t="s">
        <v>993</v>
      </c>
      <c r="D1031">
        <v>975</v>
      </c>
      <c r="E1031">
        <v>17</v>
      </c>
      <c r="F1031" t="s">
        <v>67</v>
      </c>
      <c r="G1031" t="s">
        <v>55</v>
      </c>
      <c r="H1031" t="s">
        <v>54</v>
      </c>
      <c r="I1031">
        <v>1768152560001</v>
      </c>
      <c r="J1031" t="s">
        <v>1701</v>
      </c>
      <c r="K1031" t="s">
        <v>53</v>
      </c>
      <c r="L1031" t="s">
        <v>66</v>
      </c>
      <c r="M1031" t="s">
        <v>66</v>
      </c>
      <c r="N1031">
        <v>7.2</v>
      </c>
      <c r="O1031">
        <v>0</v>
      </c>
      <c r="P1031" s="2">
        <v>45399</v>
      </c>
      <c r="Q1031" s="2">
        <v>45399</v>
      </c>
      <c r="R1031" s="2">
        <v>45399</v>
      </c>
      <c r="S1031" s="2">
        <v>45399</v>
      </c>
      <c r="T1031" s="2">
        <v>45400</v>
      </c>
      <c r="U1031" t="s">
        <v>137</v>
      </c>
      <c r="V1031">
        <v>0</v>
      </c>
      <c r="W1031">
        <v>1</v>
      </c>
      <c r="X1031">
        <v>0</v>
      </c>
      <c r="Y1031">
        <v>0</v>
      </c>
      <c r="Z1031">
        <v>1</v>
      </c>
      <c r="AA1031">
        <v>0</v>
      </c>
      <c r="AB1031">
        <v>530105</v>
      </c>
      <c r="AC1031">
        <v>301</v>
      </c>
      <c r="AD1031">
        <v>1</v>
      </c>
      <c r="AE1031">
        <v>0</v>
      </c>
      <c r="AF1031" s="4">
        <v>7.2</v>
      </c>
      <c r="AG1031" s="4">
        <v>7.2</v>
      </c>
      <c r="AH1031">
        <v>0</v>
      </c>
      <c r="AI1031" t="s">
        <v>65</v>
      </c>
      <c r="AJ1031" t="s">
        <v>64</v>
      </c>
      <c r="AK1031" t="s">
        <v>144</v>
      </c>
      <c r="AL1031" t="s">
        <v>144</v>
      </c>
    </row>
    <row r="1032" spans="1:39" x14ac:dyDescent="0.25">
      <c r="A1032">
        <v>2024</v>
      </c>
      <c r="B1032" t="s">
        <v>57</v>
      </c>
      <c r="C1032" t="s">
        <v>993</v>
      </c>
      <c r="D1032">
        <v>1270</v>
      </c>
      <c r="E1032">
        <v>17</v>
      </c>
      <c r="F1032" t="s">
        <v>67</v>
      </c>
      <c r="G1032" t="s">
        <v>55</v>
      </c>
      <c r="H1032" t="s">
        <v>54</v>
      </c>
      <c r="I1032">
        <v>1768152560001</v>
      </c>
      <c r="J1032" t="s">
        <v>1702</v>
      </c>
      <c r="K1032" t="s">
        <v>53</v>
      </c>
      <c r="L1032" t="s">
        <v>66</v>
      </c>
      <c r="M1032" t="s">
        <v>66</v>
      </c>
      <c r="N1032">
        <v>6.63</v>
      </c>
      <c r="O1032">
        <v>0</v>
      </c>
      <c r="P1032" s="2">
        <v>45433</v>
      </c>
      <c r="Q1032" s="2">
        <v>45433</v>
      </c>
      <c r="R1032" s="2">
        <v>45434</v>
      </c>
      <c r="S1032" s="2">
        <v>45435</v>
      </c>
      <c r="T1032" s="2">
        <v>45439</v>
      </c>
      <c r="U1032" t="s">
        <v>137</v>
      </c>
      <c r="V1032">
        <v>0</v>
      </c>
      <c r="W1032">
        <v>1</v>
      </c>
      <c r="X1032">
        <v>0</v>
      </c>
      <c r="Y1032">
        <v>0</v>
      </c>
      <c r="Z1032">
        <v>1</v>
      </c>
      <c r="AA1032">
        <v>0</v>
      </c>
      <c r="AB1032">
        <v>530105</v>
      </c>
      <c r="AC1032">
        <v>301</v>
      </c>
      <c r="AD1032">
        <v>1</v>
      </c>
      <c r="AE1032">
        <v>0</v>
      </c>
      <c r="AF1032" s="4">
        <v>6.63</v>
      </c>
      <c r="AG1032" s="4">
        <v>6.63</v>
      </c>
      <c r="AH1032">
        <v>0</v>
      </c>
      <c r="AI1032" t="s">
        <v>65</v>
      </c>
      <c r="AJ1032" t="s">
        <v>64</v>
      </c>
      <c r="AK1032" t="s">
        <v>144</v>
      </c>
      <c r="AL1032" t="s">
        <v>144</v>
      </c>
    </row>
    <row r="1033" spans="1:39" x14ac:dyDescent="0.25">
      <c r="A1033">
        <v>2024</v>
      </c>
      <c r="B1033" t="s">
        <v>57</v>
      </c>
      <c r="C1033" t="s">
        <v>993</v>
      </c>
      <c r="D1033">
        <v>1243</v>
      </c>
      <c r="E1033">
        <v>17</v>
      </c>
      <c r="F1033" t="s">
        <v>67</v>
      </c>
      <c r="G1033" t="s">
        <v>55</v>
      </c>
      <c r="H1033" t="s">
        <v>54</v>
      </c>
      <c r="I1033">
        <v>1768152560001</v>
      </c>
      <c r="J1033" t="s">
        <v>1703</v>
      </c>
      <c r="K1033" t="s">
        <v>84</v>
      </c>
      <c r="L1033" t="s">
        <v>52</v>
      </c>
      <c r="M1033" t="s">
        <v>52</v>
      </c>
      <c r="N1033">
        <v>6.63</v>
      </c>
      <c r="O1033">
        <v>6.63</v>
      </c>
      <c r="P1033" s="2">
        <v>45432</v>
      </c>
      <c r="U1033" t="s">
        <v>137</v>
      </c>
      <c r="V1033">
        <v>0</v>
      </c>
      <c r="W1033">
        <v>1</v>
      </c>
      <c r="X1033">
        <v>0</v>
      </c>
      <c r="Y1033">
        <v>0</v>
      </c>
      <c r="Z1033">
        <v>1</v>
      </c>
      <c r="AA1033">
        <v>0</v>
      </c>
      <c r="AB1033">
        <v>530105</v>
      </c>
      <c r="AC1033">
        <v>301</v>
      </c>
      <c r="AD1033">
        <v>1</v>
      </c>
      <c r="AE1033">
        <v>0</v>
      </c>
      <c r="AF1033" s="4">
        <v>6.63</v>
      </c>
      <c r="AG1033" s="4">
        <v>6.63</v>
      </c>
      <c r="AH1033">
        <v>0</v>
      </c>
      <c r="AK1033" t="s">
        <v>144</v>
      </c>
      <c r="AL1033" t="s">
        <v>144</v>
      </c>
    </row>
    <row r="1034" spans="1:39" x14ac:dyDescent="0.25">
      <c r="A1034">
        <v>2024</v>
      </c>
      <c r="B1034" t="s">
        <v>57</v>
      </c>
      <c r="C1034" t="s">
        <v>993</v>
      </c>
      <c r="D1034">
        <v>174</v>
      </c>
      <c r="E1034">
        <v>17</v>
      </c>
      <c r="F1034" t="s">
        <v>94</v>
      </c>
      <c r="G1034" t="s">
        <v>55</v>
      </c>
      <c r="H1034" t="s">
        <v>54</v>
      </c>
      <c r="I1034">
        <v>1768152560001</v>
      </c>
      <c r="J1034" t="s">
        <v>740</v>
      </c>
      <c r="K1034" t="s">
        <v>53</v>
      </c>
      <c r="L1034" t="s">
        <v>66</v>
      </c>
      <c r="M1034" t="s">
        <v>66</v>
      </c>
      <c r="N1034">
        <v>0.86</v>
      </c>
      <c r="O1034">
        <v>0</v>
      </c>
      <c r="P1034" s="2">
        <v>45315</v>
      </c>
      <c r="Q1034" s="2">
        <v>45315</v>
      </c>
      <c r="R1034" s="2">
        <v>45315</v>
      </c>
      <c r="S1034" s="2">
        <v>45315</v>
      </c>
      <c r="T1034" s="2">
        <v>45315</v>
      </c>
      <c r="U1034" t="s">
        <v>137</v>
      </c>
      <c r="V1034">
        <v>0</v>
      </c>
      <c r="W1034">
        <v>1</v>
      </c>
      <c r="X1034">
        <v>0</v>
      </c>
      <c r="Y1034">
        <v>0</v>
      </c>
      <c r="Z1034">
        <v>1</v>
      </c>
      <c r="AA1034">
        <v>0</v>
      </c>
      <c r="AB1034">
        <v>530105</v>
      </c>
      <c r="AC1034">
        <v>301</v>
      </c>
      <c r="AD1034">
        <v>1</v>
      </c>
      <c r="AE1034">
        <v>0</v>
      </c>
      <c r="AF1034" s="4">
        <v>0.86</v>
      </c>
      <c r="AG1034" s="4">
        <v>0.86</v>
      </c>
      <c r="AH1034">
        <v>0</v>
      </c>
      <c r="AI1034" t="s">
        <v>64</v>
      </c>
      <c r="AJ1034" t="s">
        <v>64</v>
      </c>
      <c r="AK1034" t="s">
        <v>585</v>
      </c>
      <c r="AL1034" t="s">
        <v>585</v>
      </c>
    </row>
    <row r="1035" spans="1:39" x14ac:dyDescent="0.25">
      <c r="A1035">
        <v>2024</v>
      </c>
      <c r="B1035" t="s">
        <v>57</v>
      </c>
      <c r="C1035" t="s">
        <v>993</v>
      </c>
      <c r="D1035">
        <v>521</v>
      </c>
      <c r="E1035">
        <v>17</v>
      </c>
      <c r="F1035" t="s">
        <v>94</v>
      </c>
      <c r="G1035" t="s">
        <v>55</v>
      </c>
      <c r="H1035" t="s">
        <v>54</v>
      </c>
      <c r="I1035">
        <v>1768152560001</v>
      </c>
      <c r="J1035" t="s">
        <v>1704</v>
      </c>
      <c r="K1035" t="s">
        <v>53</v>
      </c>
      <c r="L1035" t="s">
        <v>66</v>
      </c>
      <c r="M1035" t="s">
        <v>66</v>
      </c>
      <c r="N1035">
        <v>0.8</v>
      </c>
      <c r="O1035">
        <v>0</v>
      </c>
      <c r="P1035" s="2">
        <v>45342</v>
      </c>
      <c r="Q1035" s="2">
        <v>45342</v>
      </c>
      <c r="R1035" s="2">
        <v>45342</v>
      </c>
      <c r="S1035" s="2">
        <v>45342</v>
      </c>
      <c r="T1035" s="2">
        <v>45342</v>
      </c>
      <c r="U1035" t="s">
        <v>137</v>
      </c>
      <c r="V1035">
        <v>0</v>
      </c>
      <c r="W1035">
        <v>1</v>
      </c>
      <c r="X1035">
        <v>0</v>
      </c>
      <c r="Y1035">
        <v>0</v>
      </c>
      <c r="Z1035">
        <v>1</v>
      </c>
      <c r="AA1035">
        <v>0</v>
      </c>
      <c r="AB1035">
        <v>530105</v>
      </c>
      <c r="AC1035">
        <v>301</v>
      </c>
      <c r="AD1035">
        <v>1</v>
      </c>
      <c r="AE1035">
        <v>0</v>
      </c>
      <c r="AF1035" s="4">
        <v>0.8</v>
      </c>
      <c r="AG1035" s="4">
        <v>0.8</v>
      </c>
      <c r="AH1035">
        <v>0</v>
      </c>
      <c r="AI1035" t="s">
        <v>64</v>
      </c>
      <c r="AJ1035" t="s">
        <v>64</v>
      </c>
      <c r="AK1035" t="s">
        <v>144</v>
      </c>
      <c r="AL1035" t="s">
        <v>144</v>
      </c>
    </row>
    <row r="1036" spans="1:39" x14ac:dyDescent="0.25">
      <c r="A1036">
        <v>2024</v>
      </c>
      <c r="B1036" t="s">
        <v>57</v>
      </c>
      <c r="C1036" t="s">
        <v>993</v>
      </c>
      <c r="D1036">
        <v>714</v>
      </c>
      <c r="E1036">
        <v>17</v>
      </c>
      <c r="F1036" t="s">
        <v>94</v>
      </c>
      <c r="G1036" t="s">
        <v>55</v>
      </c>
      <c r="H1036" t="s">
        <v>54</v>
      </c>
      <c r="I1036">
        <v>1768152560001</v>
      </c>
      <c r="J1036" t="s">
        <v>739</v>
      </c>
      <c r="K1036" t="s">
        <v>53</v>
      </c>
      <c r="L1036" t="s">
        <v>66</v>
      </c>
      <c r="M1036" t="s">
        <v>66</v>
      </c>
      <c r="N1036">
        <v>0.84</v>
      </c>
      <c r="O1036">
        <v>0</v>
      </c>
      <c r="P1036" s="2">
        <v>45366</v>
      </c>
      <c r="Q1036" s="2">
        <v>45366</v>
      </c>
      <c r="R1036" s="2">
        <v>45366</v>
      </c>
      <c r="S1036" s="2">
        <v>45366</v>
      </c>
      <c r="T1036" s="2">
        <v>45366</v>
      </c>
      <c r="U1036" t="s">
        <v>137</v>
      </c>
      <c r="V1036">
        <v>0</v>
      </c>
      <c r="W1036">
        <v>1</v>
      </c>
      <c r="X1036">
        <v>0</v>
      </c>
      <c r="Y1036">
        <v>0</v>
      </c>
      <c r="Z1036">
        <v>1</v>
      </c>
      <c r="AA1036">
        <v>0</v>
      </c>
      <c r="AB1036">
        <v>530105</v>
      </c>
      <c r="AC1036">
        <v>301</v>
      </c>
      <c r="AD1036">
        <v>1</v>
      </c>
      <c r="AE1036">
        <v>0</v>
      </c>
      <c r="AF1036" s="4">
        <v>0.84</v>
      </c>
      <c r="AG1036" s="4">
        <v>0.84</v>
      </c>
      <c r="AH1036">
        <v>0</v>
      </c>
      <c r="AI1036" t="s">
        <v>64</v>
      </c>
      <c r="AJ1036" t="s">
        <v>64</v>
      </c>
      <c r="AK1036" t="s">
        <v>83</v>
      </c>
      <c r="AL1036" t="s">
        <v>83</v>
      </c>
      <c r="AM1036" t="s">
        <v>83</v>
      </c>
    </row>
    <row r="1037" spans="1:39" x14ac:dyDescent="0.25">
      <c r="A1037">
        <v>2024</v>
      </c>
      <c r="B1037" t="s">
        <v>57</v>
      </c>
      <c r="C1037" t="s">
        <v>993</v>
      </c>
      <c r="D1037">
        <v>976</v>
      </c>
      <c r="E1037">
        <v>17</v>
      </c>
      <c r="F1037" t="s">
        <v>94</v>
      </c>
      <c r="G1037" t="s">
        <v>55</v>
      </c>
      <c r="H1037" t="s">
        <v>54</v>
      </c>
      <c r="I1037">
        <v>1768152560001</v>
      </c>
      <c r="J1037" t="s">
        <v>1705</v>
      </c>
      <c r="K1037" t="s">
        <v>53</v>
      </c>
      <c r="L1037" t="s">
        <v>66</v>
      </c>
      <c r="M1037" t="s">
        <v>66</v>
      </c>
      <c r="N1037">
        <v>1.08</v>
      </c>
      <c r="O1037">
        <v>0</v>
      </c>
      <c r="P1037" s="2">
        <v>45399</v>
      </c>
      <c r="Q1037" s="2">
        <v>45399</v>
      </c>
      <c r="R1037" s="2">
        <v>45399</v>
      </c>
      <c r="S1037" s="2">
        <v>45399</v>
      </c>
      <c r="T1037" s="2">
        <v>45399</v>
      </c>
      <c r="U1037" t="s">
        <v>137</v>
      </c>
      <c r="V1037">
        <v>0</v>
      </c>
      <c r="W1037">
        <v>1</v>
      </c>
      <c r="X1037">
        <v>0</v>
      </c>
      <c r="Y1037">
        <v>0</v>
      </c>
      <c r="Z1037">
        <v>1</v>
      </c>
      <c r="AA1037">
        <v>0</v>
      </c>
      <c r="AB1037">
        <v>530105</v>
      </c>
      <c r="AC1037">
        <v>301</v>
      </c>
      <c r="AD1037">
        <v>1</v>
      </c>
      <c r="AE1037">
        <v>0</v>
      </c>
      <c r="AF1037" s="4">
        <v>1.08</v>
      </c>
      <c r="AG1037" s="4">
        <v>1.08</v>
      </c>
      <c r="AH1037">
        <v>0</v>
      </c>
      <c r="AI1037" t="s">
        <v>64</v>
      </c>
      <c r="AJ1037" t="s">
        <v>64</v>
      </c>
      <c r="AK1037" t="s">
        <v>144</v>
      </c>
      <c r="AL1037" t="s">
        <v>144</v>
      </c>
    </row>
    <row r="1038" spans="1:39" x14ac:dyDescent="0.25">
      <c r="A1038">
        <v>2024</v>
      </c>
      <c r="B1038" t="s">
        <v>57</v>
      </c>
      <c r="C1038" t="s">
        <v>993</v>
      </c>
      <c r="D1038">
        <v>1287</v>
      </c>
      <c r="E1038">
        <v>17</v>
      </c>
      <c r="F1038" t="s">
        <v>94</v>
      </c>
      <c r="G1038" t="s">
        <v>55</v>
      </c>
      <c r="H1038" t="s">
        <v>54</v>
      </c>
      <c r="I1038">
        <v>1768152560001</v>
      </c>
      <c r="J1038" t="s">
        <v>1706</v>
      </c>
      <c r="K1038" t="s">
        <v>53</v>
      </c>
      <c r="L1038" t="s">
        <v>66</v>
      </c>
      <c r="M1038" t="s">
        <v>66</v>
      </c>
      <c r="N1038">
        <v>0.99</v>
      </c>
      <c r="O1038">
        <v>0</v>
      </c>
      <c r="P1038" s="2">
        <v>45434</v>
      </c>
      <c r="Q1038" s="2">
        <v>45434</v>
      </c>
      <c r="R1038" s="2">
        <v>45434</v>
      </c>
      <c r="S1038" s="2">
        <v>45434</v>
      </c>
      <c r="T1038" s="2">
        <v>45434</v>
      </c>
      <c r="U1038" t="s">
        <v>137</v>
      </c>
      <c r="V1038">
        <v>0</v>
      </c>
      <c r="W1038">
        <v>1</v>
      </c>
      <c r="X1038">
        <v>0</v>
      </c>
      <c r="Y1038">
        <v>0</v>
      </c>
      <c r="Z1038">
        <v>1</v>
      </c>
      <c r="AA1038">
        <v>0</v>
      </c>
      <c r="AB1038">
        <v>530105</v>
      </c>
      <c r="AC1038">
        <v>301</v>
      </c>
      <c r="AD1038">
        <v>1</v>
      </c>
      <c r="AE1038">
        <v>0</v>
      </c>
      <c r="AF1038" s="4">
        <v>0.99</v>
      </c>
      <c r="AG1038" s="4">
        <v>0.99</v>
      </c>
      <c r="AH1038">
        <v>0</v>
      </c>
      <c r="AI1038" t="s">
        <v>64</v>
      </c>
      <c r="AJ1038" t="s">
        <v>64</v>
      </c>
      <c r="AK1038" t="s">
        <v>144</v>
      </c>
      <c r="AL1038" t="s">
        <v>144</v>
      </c>
    </row>
    <row r="1039" spans="1:39" x14ac:dyDescent="0.25">
      <c r="A1039">
        <v>2024</v>
      </c>
      <c r="B1039" t="s">
        <v>57</v>
      </c>
      <c r="C1039" t="s">
        <v>993</v>
      </c>
      <c r="D1039">
        <v>1244</v>
      </c>
      <c r="E1039">
        <v>17</v>
      </c>
      <c r="F1039" t="s">
        <v>94</v>
      </c>
      <c r="G1039" t="s">
        <v>55</v>
      </c>
      <c r="H1039" t="s">
        <v>54</v>
      </c>
      <c r="I1039">
        <v>1768152560001</v>
      </c>
      <c r="J1039" t="s">
        <v>1707</v>
      </c>
      <c r="K1039" t="s">
        <v>84</v>
      </c>
      <c r="L1039" t="s">
        <v>52</v>
      </c>
      <c r="M1039" t="s">
        <v>52</v>
      </c>
      <c r="N1039">
        <v>0.99</v>
      </c>
      <c r="O1039">
        <v>0.99</v>
      </c>
      <c r="P1039" s="2">
        <v>45432</v>
      </c>
      <c r="U1039" t="s">
        <v>137</v>
      </c>
      <c r="V1039">
        <v>0</v>
      </c>
      <c r="W1039">
        <v>1</v>
      </c>
      <c r="X1039">
        <v>0</v>
      </c>
      <c r="Y1039">
        <v>0</v>
      </c>
      <c r="Z1039">
        <v>1</v>
      </c>
      <c r="AA1039">
        <v>0</v>
      </c>
      <c r="AB1039">
        <v>530105</v>
      </c>
      <c r="AC1039">
        <v>301</v>
      </c>
      <c r="AD1039">
        <v>1</v>
      </c>
      <c r="AE1039">
        <v>0</v>
      </c>
      <c r="AF1039" s="4">
        <v>0.99</v>
      </c>
      <c r="AG1039" s="4">
        <v>0.99</v>
      </c>
      <c r="AH1039">
        <v>0</v>
      </c>
      <c r="AK1039" t="s">
        <v>144</v>
      </c>
      <c r="AL1039" t="s">
        <v>144</v>
      </c>
    </row>
    <row r="1040" spans="1:39" x14ac:dyDescent="0.25">
      <c r="A1040">
        <v>2024</v>
      </c>
      <c r="B1040" t="s">
        <v>57</v>
      </c>
      <c r="C1040" t="s">
        <v>993</v>
      </c>
      <c r="D1040">
        <v>1271</v>
      </c>
      <c r="E1040">
        <v>17</v>
      </c>
      <c r="F1040" t="s">
        <v>94</v>
      </c>
      <c r="G1040" t="s">
        <v>55</v>
      </c>
      <c r="H1040" t="s">
        <v>54</v>
      </c>
      <c r="I1040">
        <v>1768152560001</v>
      </c>
      <c r="J1040" t="s">
        <v>1708</v>
      </c>
      <c r="K1040" t="s">
        <v>84</v>
      </c>
      <c r="L1040" t="s">
        <v>52</v>
      </c>
      <c r="M1040" t="s">
        <v>52</v>
      </c>
      <c r="N1040">
        <v>0.99</v>
      </c>
      <c r="O1040">
        <v>0.99</v>
      </c>
      <c r="P1040" s="2">
        <v>45433</v>
      </c>
      <c r="U1040" t="s">
        <v>137</v>
      </c>
      <c r="V1040">
        <v>0</v>
      </c>
      <c r="W1040">
        <v>1</v>
      </c>
      <c r="X1040">
        <v>0</v>
      </c>
      <c r="Y1040">
        <v>0</v>
      </c>
      <c r="Z1040">
        <v>1</v>
      </c>
      <c r="AA1040">
        <v>0</v>
      </c>
      <c r="AB1040">
        <v>530105</v>
      </c>
      <c r="AC1040">
        <v>301</v>
      </c>
      <c r="AD1040">
        <v>1</v>
      </c>
      <c r="AE1040">
        <v>0</v>
      </c>
      <c r="AF1040" s="4">
        <v>0.99</v>
      </c>
      <c r="AG1040" s="4">
        <v>0.99</v>
      </c>
      <c r="AH1040">
        <v>0</v>
      </c>
      <c r="AK1040" t="s">
        <v>144</v>
      </c>
      <c r="AL1040" t="s">
        <v>144</v>
      </c>
    </row>
    <row r="1041" spans="1:39" x14ac:dyDescent="0.25">
      <c r="A1041">
        <v>2024</v>
      </c>
      <c r="B1041" t="s">
        <v>57</v>
      </c>
      <c r="C1041" t="s">
        <v>993</v>
      </c>
      <c r="D1041">
        <v>18</v>
      </c>
      <c r="E1041">
        <v>18</v>
      </c>
      <c r="F1041" t="s">
        <v>56</v>
      </c>
      <c r="G1041" t="s">
        <v>55</v>
      </c>
      <c r="H1041" t="s">
        <v>54</v>
      </c>
      <c r="I1041">
        <v>1190005646001</v>
      </c>
      <c r="J1041" t="s">
        <v>1709</v>
      </c>
      <c r="K1041" t="s">
        <v>53</v>
      </c>
      <c r="L1041" t="s">
        <v>52</v>
      </c>
      <c r="M1041" t="s">
        <v>52</v>
      </c>
      <c r="N1041">
        <v>750</v>
      </c>
      <c r="O1041">
        <v>0</v>
      </c>
      <c r="P1041" s="2">
        <v>45305</v>
      </c>
      <c r="Q1041" s="2">
        <v>45307</v>
      </c>
      <c r="R1041" s="2">
        <v>45307</v>
      </c>
      <c r="U1041" t="s">
        <v>138</v>
      </c>
      <c r="V1041">
        <v>0</v>
      </c>
      <c r="W1041">
        <v>1</v>
      </c>
      <c r="X1041">
        <v>0</v>
      </c>
      <c r="Y1041">
        <v>0</v>
      </c>
      <c r="Z1041">
        <v>1</v>
      </c>
      <c r="AA1041">
        <v>0</v>
      </c>
      <c r="AB1041">
        <v>530104</v>
      </c>
      <c r="AC1041">
        <v>1101</v>
      </c>
      <c r="AD1041">
        <v>1</v>
      </c>
      <c r="AE1041">
        <v>0</v>
      </c>
      <c r="AF1041" s="4">
        <v>750</v>
      </c>
      <c r="AG1041" s="4">
        <v>750</v>
      </c>
      <c r="AH1041">
        <v>0</v>
      </c>
      <c r="AJ1041" t="s">
        <v>50</v>
      </c>
      <c r="AK1041" t="s">
        <v>50</v>
      </c>
      <c r="AL1041" t="s">
        <v>50</v>
      </c>
    </row>
    <row r="1042" spans="1:39" x14ac:dyDescent="0.25">
      <c r="A1042">
        <v>2024</v>
      </c>
      <c r="B1042" t="s">
        <v>57</v>
      </c>
      <c r="C1042" t="s">
        <v>993</v>
      </c>
      <c r="D1042">
        <v>1102</v>
      </c>
      <c r="E1042">
        <v>18</v>
      </c>
      <c r="F1042" t="s">
        <v>56</v>
      </c>
      <c r="G1042" t="s">
        <v>179</v>
      </c>
      <c r="H1042" t="s">
        <v>54</v>
      </c>
      <c r="I1042">
        <v>1190005646001</v>
      </c>
      <c r="J1042" t="s">
        <v>1710</v>
      </c>
      <c r="K1042" t="s">
        <v>53</v>
      </c>
      <c r="L1042" t="s">
        <v>52</v>
      </c>
      <c r="M1042" t="s">
        <v>52</v>
      </c>
      <c r="N1042">
        <v>-318.8</v>
      </c>
      <c r="O1042">
        <v>0</v>
      </c>
      <c r="P1042" s="2">
        <v>45420</v>
      </c>
      <c r="Q1042" s="2">
        <v>45420</v>
      </c>
      <c r="R1042" s="2">
        <v>45420</v>
      </c>
      <c r="U1042" t="s">
        <v>138</v>
      </c>
      <c r="V1042">
        <v>0</v>
      </c>
      <c r="W1042">
        <v>1</v>
      </c>
      <c r="X1042">
        <v>0</v>
      </c>
      <c r="Y1042">
        <v>0</v>
      </c>
      <c r="Z1042">
        <v>1</v>
      </c>
      <c r="AA1042">
        <v>0</v>
      </c>
      <c r="AB1042">
        <v>530104</v>
      </c>
      <c r="AC1042">
        <v>1101</v>
      </c>
      <c r="AD1042">
        <v>1</v>
      </c>
      <c r="AE1042">
        <v>0</v>
      </c>
      <c r="AF1042" s="4">
        <v>-318.8</v>
      </c>
      <c r="AG1042" s="4">
        <v>-318.8</v>
      </c>
      <c r="AH1042">
        <v>0</v>
      </c>
      <c r="AJ1042" t="s">
        <v>50</v>
      </c>
      <c r="AK1042" t="s">
        <v>50</v>
      </c>
      <c r="AL1042" t="s">
        <v>50</v>
      </c>
    </row>
    <row r="1043" spans="1:39" x14ac:dyDescent="0.25">
      <c r="A1043">
        <v>2024</v>
      </c>
      <c r="B1043" t="s">
        <v>57</v>
      </c>
      <c r="C1043" t="s">
        <v>993</v>
      </c>
      <c r="D1043">
        <v>177</v>
      </c>
      <c r="E1043">
        <v>18</v>
      </c>
      <c r="F1043" t="s">
        <v>67</v>
      </c>
      <c r="G1043" t="s">
        <v>55</v>
      </c>
      <c r="H1043" t="s">
        <v>54</v>
      </c>
      <c r="I1043">
        <v>1190005646001</v>
      </c>
      <c r="J1043" t="s">
        <v>738</v>
      </c>
      <c r="K1043" t="s">
        <v>53</v>
      </c>
      <c r="L1043" t="s">
        <v>66</v>
      </c>
      <c r="M1043" t="s">
        <v>66</v>
      </c>
      <c r="N1043">
        <v>111.11</v>
      </c>
      <c r="O1043">
        <v>0</v>
      </c>
      <c r="P1043" s="2">
        <v>45315</v>
      </c>
      <c r="Q1043" s="2">
        <v>45315</v>
      </c>
      <c r="R1043" s="2">
        <v>45315</v>
      </c>
      <c r="S1043" s="2">
        <v>45316</v>
      </c>
      <c r="T1043" s="2">
        <v>45317</v>
      </c>
      <c r="U1043" t="s">
        <v>138</v>
      </c>
      <c r="V1043">
        <v>0</v>
      </c>
      <c r="W1043">
        <v>1</v>
      </c>
      <c r="X1043">
        <v>0</v>
      </c>
      <c r="Y1043">
        <v>0</v>
      </c>
      <c r="Z1043">
        <v>1</v>
      </c>
      <c r="AA1043">
        <v>0</v>
      </c>
      <c r="AB1043">
        <v>530104</v>
      </c>
      <c r="AC1043">
        <v>1101</v>
      </c>
      <c r="AD1043">
        <v>1</v>
      </c>
      <c r="AE1043">
        <v>0</v>
      </c>
      <c r="AF1043" s="4">
        <v>111.11</v>
      </c>
      <c r="AG1043" s="4">
        <v>111.11</v>
      </c>
      <c r="AH1043">
        <v>0</v>
      </c>
      <c r="AI1043" t="s">
        <v>65</v>
      </c>
      <c r="AJ1043" t="s">
        <v>64</v>
      </c>
      <c r="AK1043" t="s">
        <v>585</v>
      </c>
      <c r="AL1043" t="s">
        <v>585</v>
      </c>
    </row>
    <row r="1044" spans="1:39" x14ac:dyDescent="0.25">
      <c r="A1044">
        <v>2024</v>
      </c>
      <c r="B1044" t="s">
        <v>57</v>
      </c>
      <c r="C1044" t="s">
        <v>993</v>
      </c>
      <c r="D1044">
        <v>502</v>
      </c>
      <c r="E1044">
        <v>18</v>
      </c>
      <c r="F1044" t="s">
        <v>67</v>
      </c>
      <c r="G1044" t="s">
        <v>55</v>
      </c>
      <c r="H1044" t="s">
        <v>54</v>
      </c>
      <c r="I1044">
        <v>1190005646001</v>
      </c>
      <c r="J1044" t="s">
        <v>737</v>
      </c>
      <c r="K1044" t="s">
        <v>53</v>
      </c>
      <c r="L1044" t="s">
        <v>66</v>
      </c>
      <c r="M1044" t="s">
        <v>66</v>
      </c>
      <c r="N1044">
        <v>102.78</v>
      </c>
      <c r="O1044">
        <v>0</v>
      </c>
      <c r="P1044" s="2">
        <v>45342</v>
      </c>
      <c r="Q1044" s="2">
        <v>45342</v>
      </c>
      <c r="R1044" s="2">
        <v>45342</v>
      </c>
      <c r="S1044" s="2">
        <v>45342</v>
      </c>
      <c r="T1044" s="2">
        <v>45343</v>
      </c>
      <c r="U1044" t="s">
        <v>138</v>
      </c>
      <c r="V1044">
        <v>0</v>
      </c>
      <c r="W1044">
        <v>1</v>
      </c>
      <c r="X1044">
        <v>0</v>
      </c>
      <c r="Y1044">
        <v>0</v>
      </c>
      <c r="Z1044">
        <v>1</v>
      </c>
      <c r="AA1044">
        <v>0</v>
      </c>
      <c r="AB1044">
        <v>530104</v>
      </c>
      <c r="AC1044">
        <v>1101</v>
      </c>
      <c r="AD1044">
        <v>1</v>
      </c>
      <c r="AE1044">
        <v>0</v>
      </c>
      <c r="AF1044" s="4">
        <v>102.78</v>
      </c>
      <c r="AG1044" s="4">
        <v>102.78</v>
      </c>
      <c r="AH1044">
        <v>0</v>
      </c>
      <c r="AI1044" t="s">
        <v>65</v>
      </c>
      <c r="AJ1044" t="s">
        <v>64</v>
      </c>
      <c r="AK1044" t="s">
        <v>144</v>
      </c>
      <c r="AL1044" t="s">
        <v>144</v>
      </c>
      <c r="AM1044" t="s">
        <v>144</v>
      </c>
    </row>
    <row r="1045" spans="1:39" x14ac:dyDescent="0.25">
      <c r="A1045">
        <v>2024</v>
      </c>
      <c r="B1045" t="s">
        <v>57</v>
      </c>
      <c r="C1045" t="s">
        <v>993</v>
      </c>
      <c r="D1045">
        <v>835</v>
      </c>
      <c r="E1045">
        <v>18</v>
      </c>
      <c r="F1045" t="s">
        <v>67</v>
      </c>
      <c r="G1045" t="s">
        <v>55</v>
      </c>
      <c r="H1045" t="s">
        <v>54</v>
      </c>
      <c r="I1045">
        <v>1190005646001</v>
      </c>
      <c r="J1045" t="s">
        <v>736</v>
      </c>
      <c r="K1045" t="s">
        <v>53</v>
      </c>
      <c r="L1045" t="s">
        <v>66</v>
      </c>
      <c r="M1045" t="s">
        <v>66</v>
      </c>
      <c r="N1045">
        <v>107.8</v>
      </c>
      <c r="O1045">
        <v>0</v>
      </c>
      <c r="P1045" s="2">
        <v>45377</v>
      </c>
      <c r="Q1045" s="2">
        <v>45377</v>
      </c>
      <c r="R1045" s="2">
        <v>45377</v>
      </c>
      <c r="S1045" s="2">
        <v>45377</v>
      </c>
      <c r="T1045" s="2">
        <v>45378</v>
      </c>
      <c r="U1045" t="s">
        <v>138</v>
      </c>
      <c r="V1045">
        <v>0</v>
      </c>
      <c r="W1045">
        <v>1</v>
      </c>
      <c r="X1045">
        <v>0</v>
      </c>
      <c r="Y1045">
        <v>0</v>
      </c>
      <c r="Z1045">
        <v>1</v>
      </c>
      <c r="AA1045">
        <v>0</v>
      </c>
      <c r="AB1045">
        <v>530104</v>
      </c>
      <c r="AC1045">
        <v>1101</v>
      </c>
      <c r="AD1045">
        <v>1</v>
      </c>
      <c r="AE1045">
        <v>0</v>
      </c>
      <c r="AF1045" s="4">
        <v>107.8</v>
      </c>
      <c r="AG1045" s="4">
        <v>107.8</v>
      </c>
      <c r="AH1045">
        <v>0</v>
      </c>
      <c r="AI1045" t="s">
        <v>65</v>
      </c>
      <c r="AJ1045" t="s">
        <v>64</v>
      </c>
      <c r="AK1045" t="s">
        <v>83</v>
      </c>
      <c r="AL1045" t="s">
        <v>83</v>
      </c>
    </row>
    <row r="1046" spans="1:39" x14ac:dyDescent="0.25">
      <c r="A1046">
        <v>2024</v>
      </c>
      <c r="B1046" t="s">
        <v>57</v>
      </c>
      <c r="C1046" t="s">
        <v>993</v>
      </c>
      <c r="D1046">
        <v>1043</v>
      </c>
      <c r="E1046">
        <v>18</v>
      </c>
      <c r="F1046" t="s">
        <v>67</v>
      </c>
      <c r="G1046" t="s">
        <v>55</v>
      </c>
      <c r="H1046" t="s">
        <v>54</v>
      </c>
      <c r="I1046">
        <v>1190005646001</v>
      </c>
      <c r="J1046" t="s">
        <v>735</v>
      </c>
      <c r="K1046" t="s">
        <v>53</v>
      </c>
      <c r="L1046" t="s">
        <v>66</v>
      </c>
      <c r="M1046" t="s">
        <v>66</v>
      </c>
      <c r="N1046">
        <v>109.51</v>
      </c>
      <c r="O1046">
        <v>0</v>
      </c>
      <c r="P1046" s="2">
        <v>45407</v>
      </c>
      <c r="Q1046" s="2">
        <v>45407</v>
      </c>
      <c r="R1046" s="2">
        <v>45408</v>
      </c>
      <c r="S1046" s="2">
        <v>45408</v>
      </c>
      <c r="T1046" s="2">
        <v>45411</v>
      </c>
      <c r="U1046" t="s">
        <v>138</v>
      </c>
      <c r="V1046">
        <v>0</v>
      </c>
      <c r="W1046">
        <v>1</v>
      </c>
      <c r="X1046">
        <v>0</v>
      </c>
      <c r="Y1046">
        <v>0</v>
      </c>
      <c r="Z1046">
        <v>1</v>
      </c>
      <c r="AA1046">
        <v>0</v>
      </c>
      <c r="AB1046">
        <v>530104</v>
      </c>
      <c r="AC1046">
        <v>1101</v>
      </c>
      <c r="AD1046">
        <v>1</v>
      </c>
      <c r="AE1046">
        <v>0</v>
      </c>
      <c r="AF1046" s="4">
        <v>109.51</v>
      </c>
      <c r="AG1046" s="4">
        <v>109.51</v>
      </c>
      <c r="AH1046">
        <v>0</v>
      </c>
      <c r="AI1046" t="s">
        <v>65</v>
      </c>
      <c r="AJ1046" t="s">
        <v>64</v>
      </c>
      <c r="AK1046" t="s">
        <v>144</v>
      </c>
      <c r="AL1046" t="s">
        <v>144</v>
      </c>
    </row>
    <row r="1047" spans="1:39" x14ac:dyDescent="0.25">
      <c r="A1047">
        <v>2024</v>
      </c>
      <c r="B1047" t="s">
        <v>57</v>
      </c>
      <c r="C1047" t="s">
        <v>993</v>
      </c>
      <c r="D1047">
        <v>19</v>
      </c>
      <c r="E1047">
        <v>19</v>
      </c>
      <c r="F1047" t="s">
        <v>56</v>
      </c>
      <c r="G1047" t="s">
        <v>55</v>
      </c>
      <c r="H1047" t="s">
        <v>54</v>
      </c>
      <c r="I1047">
        <v>1768152560001</v>
      </c>
      <c r="J1047" t="s">
        <v>1711</v>
      </c>
      <c r="K1047" t="s">
        <v>53</v>
      </c>
      <c r="L1047" t="s">
        <v>52</v>
      </c>
      <c r="M1047" t="s">
        <v>52</v>
      </c>
      <c r="N1047">
        <v>150</v>
      </c>
      <c r="O1047">
        <v>0</v>
      </c>
      <c r="P1047" s="2">
        <v>45305</v>
      </c>
      <c r="Q1047" s="2">
        <v>45307</v>
      </c>
      <c r="R1047" s="2">
        <v>45307</v>
      </c>
      <c r="U1047" t="s">
        <v>137</v>
      </c>
      <c r="V1047">
        <v>0</v>
      </c>
      <c r="W1047">
        <v>1</v>
      </c>
      <c r="X1047">
        <v>0</v>
      </c>
      <c r="Y1047">
        <v>0</v>
      </c>
      <c r="Z1047">
        <v>1</v>
      </c>
      <c r="AA1047">
        <v>0</v>
      </c>
      <c r="AB1047">
        <v>530105</v>
      </c>
      <c r="AC1047">
        <v>1101</v>
      </c>
      <c r="AD1047">
        <v>1</v>
      </c>
      <c r="AE1047">
        <v>0</v>
      </c>
      <c r="AF1047" s="4">
        <v>150</v>
      </c>
      <c r="AG1047" s="4">
        <v>150</v>
      </c>
      <c r="AH1047">
        <v>0</v>
      </c>
      <c r="AJ1047" t="s">
        <v>50</v>
      </c>
      <c r="AK1047" t="s">
        <v>50</v>
      </c>
      <c r="AL1047" t="s">
        <v>50</v>
      </c>
    </row>
    <row r="1048" spans="1:39" x14ac:dyDescent="0.25">
      <c r="A1048">
        <v>2024</v>
      </c>
      <c r="B1048" t="s">
        <v>57</v>
      </c>
      <c r="C1048" t="s">
        <v>993</v>
      </c>
      <c r="D1048">
        <v>1103</v>
      </c>
      <c r="E1048">
        <v>19</v>
      </c>
      <c r="F1048" t="s">
        <v>56</v>
      </c>
      <c r="G1048" t="s">
        <v>179</v>
      </c>
      <c r="H1048" t="s">
        <v>54</v>
      </c>
      <c r="I1048">
        <v>1768152560001</v>
      </c>
      <c r="J1048" t="s">
        <v>1712</v>
      </c>
      <c r="K1048" t="s">
        <v>53</v>
      </c>
      <c r="L1048" t="s">
        <v>52</v>
      </c>
      <c r="M1048" t="s">
        <v>52</v>
      </c>
      <c r="N1048">
        <v>-64.63</v>
      </c>
      <c r="O1048">
        <v>0</v>
      </c>
      <c r="P1048" s="2">
        <v>45420</v>
      </c>
      <c r="Q1048" s="2">
        <v>45420</v>
      </c>
      <c r="R1048" s="2">
        <v>45420</v>
      </c>
      <c r="U1048" t="s">
        <v>137</v>
      </c>
      <c r="V1048">
        <v>0</v>
      </c>
      <c r="W1048">
        <v>1</v>
      </c>
      <c r="X1048">
        <v>0</v>
      </c>
      <c r="Y1048">
        <v>0</v>
      </c>
      <c r="Z1048">
        <v>1</v>
      </c>
      <c r="AA1048">
        <v>0</v>
      </c>
      <c r="AB1048">
        <v>530105</v>
      </c>
      <c r="AC1048">
        <v>1101</v>
      </c>
      <c r="AD1048">
        <v>1</v>
      </c>
      <c r="AE1048">
        <v>0</v>
      </c>
      <c r="AF1048" s="4">
        <v>-64.63</v>
      </c>
      <c r="AG1048" s="4">
        <v>-64.63</v>
      </c>
      <c r="AH1048">
        <v>0</v>
      </c>
      <c r="AJ1048" t="s">
        <v>50</v>
      </c>
      <c r="AK1048" t="s">
        <v>50</v>
      </c>
      <c r="AL1048" t="s">
        <v>50</v>
      </c>
    </row>
    <row r="1049" spans="1:39" x14ac:dyDescent="0.25">
      <c r="A1049">
        <v>2024</v>
      </c>
      <c r="B1049" t="s">
        <v>57</v>
      </c>
      <c r="C1049" t="s">
        <v>993</v>
      </c>
      <c r="D1049">
        <v>222</v>
      </c>
      <c r="E1049">
        <v>19</v>
      </c>
      <c r="F1049" t="s">
        <v>67</v>
      </c>
      <c r="G1049" t="s">
        <v>55</v>
      </c>
      <c r="H1049" t="s">
        <v>54</v>
      </c>
      <c r="I1049">
        <v>1768152560001</v>
      </c>
      <c r="J1049" t="s">
        <v>734</v>
      </c>
      <c r="K1049" t="s">
        <v>53</v>
      </c>
      <c r="L1049" t="s">
        <v>66</v>
      </c>
      <c r="M1049" t="s">
        <v>66</v>
      </c>
      <c r="N1049">
        <v>18.829999999999998</v>
      </c>
      <c r="O1049">
        <v>0</v>
      </c>
      <c r="P1049" s="2">
        <v>45316</v>
      </c>
      <c r="Q1049" s="2">
        <v>45316</v>
      </c>
      <c r="R1049" s="2">
        <v>45317</v>
      </c>
      <c r="S1049" s="2">
        <v>45320</v>
      </c>
      <c r="T1049" s="2">
        <v>45321</v>
      </c>
      <c r="U1049" t="s">
        <v>137</v>
      </c>
      <c r="V1049">
        <v>0</v>
      </c>
      <c r="W1049">
        <v>1</v>
      </c>
      <c r="X1049">
        <v>0</v>
      </c>
      <c r="Y1049">
        <v>0</v>
      </c>
      <c r="Z1049">
        <v>1</v>
      </c>
      <c r="AA1049">
        <v>0</v>
      </c>
      <c r="AB1049">
        <v>530105</v>
      </c>
      <c r="AC1049">
        <v>1101</v>
      </c>
      <c r="AD1049">
        <v>1</v>
      </c>
      <c r="AE1049">
        <v>0</v>
      </c>
      <c r="AF1049" s="4">
        <v>18.829999999999998</v>
      </c>
      <c r="AG1049" s="4">
        <v>18.829999999999998</v>
      </c>
      <c r="AH1049">
        <v>0</v>
      </c>
      <c r="AI1049" t="s">
        <v>65</v>
      </c>
      <c r="AJ1049" t="s">
        <v>64</v>
      </c>
      <c r="AK1049" t="s">
        <v>585</v>
      </c>
      <c r="AL1049" t="s">
        <v>585</v>
      </c>
    </row>
    <row r="1050" spans="1:39" x14ac:dyDescent="0.25">
      <c r="A1050">
        <v>2024</v>
      </c>
      <c r="B1050" t="s">
        <v>57</v>
      </c>
      <c r="C1050" t="s">
        <v>993</v>
      </c>
      <c r="D1050">
        <v>507</v>
      </c>
      <c r="E1050">
        <v>19</v>
      </c>
      <c r="F1050" t="s">
        <v>67</v>
      </c>
      <c r="G1050" t="s">
        <v>55</v>
      </c>
      <c r="H1050" t="s">
        <v>54</v>
      </c>
      <c r="I1050">
        <v>1768152560001</v>
      </c>
      <c r="J1050" t="s">
        <v>1713</v>
      </c>
      <c r="K1050" t="s">
        <v>53</v>
      </c>
      <c r="L1050" t="s">
        <v>66</v>
      </c>
      <c r="M1050" t="s">
        <v>66</v>
      </c>
      <c r="N1050">
        <v>17.7</v>
      </c>
      <c r="O1050">
        <v>0</v>
      </c>
      <c r="P1050" s="2">
        <v>45342</v>
      </c>
      <c r="Q1050" s="2">
        <v>45342</v>
      </c>
      <c r="R1050" s="2">
        <v>45342</v>
      </c>
      <c r="S1050" s="2">
        <v>45342</v>
      </c>
      <c r="T1050" s="2">
        <v>45343</v>
      </c>
      <c r="U1050" t="s">
        <v>137</v>
      </c>
      <c r="V1050">
        <v>0</v>
      </c>
      <c r="W1050">
        <v>1</v>
      </c>
      <c r="X1050">
        <v>0</v>
      </c>
      <c r="Y1050">
        <v>0</v>
      </c>
      <c r="Z1050">
        <v>1</v>
      </c>
      <c r="AA1050">
        <v>0</v>
      </c>
      <c r="AB1050">
        <v>530105</v>
      </c>
      <c r="AC1050">
        <v>1101</v>
      </c>
      <c r="AD1050">
        <v>1</v>
      </c>
      <c r="AE1050">
        <v>0</v>
      </c>
      <c r="AF1050" s="4">
        <v>17.7</v>
      </c>
      <c r="AG1050" s="4">
        <v>17.7</v>
      </c>
      <c r="AH1050">
        <v>0</v>
      </c>
      <c r="AI1050" t="s">
        <v>65</v>
      </c>
      <c r="AJ1050" t="s">
        <v>64</v>
      </c>
      <c r="AK1050" t="s">
        <v>144</v>
      </c>
      <c r="AL1050" t="s">
        <v>144</v>
      </c>
    </row>
    <row r="1051" spans="1:39" x14ac:dyDescent="0.25">
      <c r="A1051">
        <v>2024</v>
      </c>
      <c r="B1051" t="s">
        <v>57</v>
      </c>
      <c r="C1051" t="s">
        <v>993</v>
      </c>
      <c r="D1051">
        <v>679</v>
      </c>
      <c r="E1051">
        <v>19</v>
      </c>
      <c r="F1051" t="s">
        <v>67</v>
      </c>
      <c r="G1051" t="s">
        <v>55</v>
      </c>
      <c r="H1051" t="s">
        <v>54</v>
      </c>
      <c r="I1051">
        <v>1768152560001</v>
      </c>
      <c r="J1051" t="s">
        <v>1714</v>
      </c>
      <c r="K1051" t="s">
        <v>53</v>
      </c>
      <c r="L1051" t="s">
        <v>66</v>
      </c>
      <c r="M1051" t="s">
        <v>66</v>
      </c>
      <c r="N1051">
        <v>19.04</v>
      </c>
      <c r="O1051">
        <v>0</v>
      </c>
      <c r="P1051" s="2">
        <v>45364</v>
      </c>
      <c r="Q1051" s="2">
        <v>45364</v>
      </c>
      <c r="R1051" s="2">
        <v>45365</v>
      </c>
      <c r="S1051" s="2">
        <v>45366</v>
      </c>
      <c r="T1051" s="2">
        <v>45369</v>
      </c>
      <c r="U1051" t="s">
        <v>137</v>
      </c>
      <c r="V1051">
        <v>0</v>
      </c>
      <c r="W1051">
        <v>1</v>
      </c>
      <c r="X1051">
        <v>0</v>
      </c>
      <c r="Y1051">
        <v>0</v>
      </c>
      <c r="Z1051">
        <v>1</v>
      </c>
      <c r="AA1051">
        <v>0</v>
      </c>
      <c r="AB1051">
        <v>530105</v>
      </c>
      <c r="AC1051">
        <v>1101</v>
      </c>
      <c r="AD1051">
        <v>1</v>
      </c>
      <c r="AE1051">
        <v>0</v>
      </c>
      <c r="AF1051" s="4">
        <v>19.04</v>
      </c>
      <c r="AG1051" s="4">
        <v>19.04</v>
      </c>
      <c r="AH1051">
        <v>0</v>
      </c>
      <c r="AI1051" t="s">
        <v>65</v>
      </c>
      <c r="AJ1051" t="s">
        <v>64</v>
      </c>
      <c r="AK1051" t="s">
        <v>83</v>
      </c>
      <c r="AL1051" t="s">
        <v>83</v>
      </c>
    </row>
    <row r="1052" spans="1:39" x14ac:dyDescent="0.25">
      <c r="A1052">
        <v>2024</v>
      </c>
      <c r="B1052" t="s">
        <v>57</v>
      </c>
      <c r="C1052" t="s">
        <v>993</v>
      </c>
      <c r="D1052">
        <v>1046</v>
      </c>
      <c r="E1052">
        <v>19</v>
      </c>
      <c r="F1052" t="s">
        <v>67</v>
      </c>
      <c r="G1052" t="s">
        <v>55</v>
      </c>
      <c r="H1052" t="s">
        <v>54</v>
      </c>
      <c r="I1052">
        <v>1768152560001</v>
      </c>
      <c r="J1052" t="s">
        <v>1715</v>
      </c>
      <c r="K1052" t="s">
        <v>53</v>
      </c>
      <c r="L1052" t="s">
        <v>66</v>
      </c>
      <c r="M1052" t="s">
        <v>66</v>
      </c>
      <c r="N1052">
        <v>20.12</v>
      </c>
      <c r="O1052">
        <v>0</v>
      </c>
      <c r="P1052" s="2">
        <v>45408</v>
      </c>
      <c r="Q1052" s="2">
        <v>45411</v>
      </c>
      <c r="R1052" s="2">
        <v>45411</v>
      </c>
      <c r="S1052" s="2">
        <v>45411</v>
      </c>
      <c r="T1052" s="2">
        <v>45412</v>
      </c>
      <c r="U1052" t="s">
        <v>137</v>
      </c>
      <c r="V1052">
        <v>0</v>
      </c>
      <c r="W1052">
        <v>1</v>
      </c>
      <c r="X1052">
        <v>0</v>
      </c>
      <c r="Y1052">
        <v>0</v>
      </c>
      <c r="Z1052">
        <v>1</v>
      </c>
      <c r="AA1052">
        <v>0</v>
      </c>
      <c r="AB1052">
        <v>530105</v>
      </c>
      <c r="AC1052">
        <v>1101</v>
      </c>
      <c r="AD1052">
        <v>1</v>
      </c>
      <c r="AE1052">
        <v>0</v>
      </c>
      <c r="AF1052" s="4">
        <v>20.12</v>
      </c>
      <c r="AG1052" s="4">
        <v>20.12</v>
      </c>
      <c r="AH1052">
        <v>0</v>
      </c>
      <c r="AI1052" t="s">
        <v>65</v>
      </c>
      <c r="AJ1052" t="s">
        <v>64</v>
      </c>
      <c r="AK1052" t="s">
        <v>144</v>
      </c>
      <c r="AL1052" t="s">
        <v>64</v>
      </c>
      <c r="AM1052" t="s">
        <v>64</v>
      </c>
    </row>
    <row r="1053" spans="1:39" x14ac:dyDescent="0.25">
      <c r="A1053">
        <v>2024</v>
      </c>
      <c r="B1053" t="s">
        <v>57</v>
      </c>
      <c r="C1053" t="s">
        <v>993</v>
      </c>
      <c r="D1053">
        <v>223</v>
      </c>
      <c r="E1053">
        <v>19</v>
      </c>
      <c r="F1053" t="s">
        <v>94</v>
      </c>
      <c r="G1053" t="s">
        <v>55</v>
      </c>
      <c r="H1053" t="s">
        <v>54</v>
      </c>
      <c r="I1053">
        <v>1768152560001</v>
      </c>
      <c r="J1053" t="s">
        <v>733</v>
      </c>
      <c r="K1053" t="s">
        <v>53</v>
      </c>
      <c r="L1053" t="s">
        <v>66</v>
      </c>
      <c r="M1053" t="s">
        <v>66</v>
      </c>
      <c r="N1053">
        <v>2.2599999999999998</v>
      </c>
      <c r="O1053">
        <v>0</v>
      </c>
      <c r="P1053" s="2">
        <v>45316</v>
      </c>
      <c r="Q1053" s="2">
        <v>45316</v>
      </c>
      <c r="R1053" s="2">
        <v>45317</v>
      </c>
      <c r="S1053" s="2">
        <v>45317</v>
      </c>
      <c r="T1053" s="2">
        <v>45317</v>
      </c>
      <c r="U1053" t="s">
        <v>137</v>
      </c>
      <c r="V1053">
        <v>0</v>
      </c>
      <c r="W1053">
        <v>1</v>
      </c>
      <c r="X1053">
        <v>0</v>
      </c>
      <c r="Y1053">
        <v>0</v>
      </c>
      <c r="Z1053">
        <v>1</v>
      </c>
      <c r="AA1053">
        <v>0</v>
      </c>
      <c r="AB1053">
        <v>530105</v>
      </c>
      <c r="AC1053">
        <v>1101</v>
      </c>
      <c r="AD1053">
        <v>1</v>
      </c>
      <c r="AE1053">
        <v>0</v>
      </c>
      <c r="AF1053" s="4">
        <v>2.2599999999999998</v>
      </c>
      <c r="AG1053" s="4">
        <v>2.2599999999999998</v>
      </c>
      <c r="AH1053">
        <v>0</v>
      </c>
      <c r="AI1053" t="s">
        <v>64</v>
      </c>
      <c r="AJ1053" t="s">
        <v>64</v>
      </c>
      <c r="AK1053" t="s">
        <v>585</v>
      </c>
      <c r="AL1053" t="s">
        <v>585</v>
      </c>
    </row>
    <row r="1054" spans="1:39" x14ac:dyDescent="0.25">
      <c r="A1054">
        <v>2024</v>
      </c>
      <c r="B1054" t="s">
        <v>57</v>
      </c>
      <c r="C1054" t="s">
        <v>993</v>
      </c>
      <c r="D1054">
        <v>508</v>
      </c>
      <c r="E1054">
        <v>19</v>
      </c>
      <c r="F1054" t="s">
        <v>94</v>
      </c>
      <c r="G1054" t="s">
        <v>55</v>
      </c>
      <c r="H1054" t="s">
        <v>54</v>
      </c>
      <c r="I1054">
        <v>1768152560001</v>
      </c>
      <c r="J1054" t="s">
        <v>1713</v>
      </c>
      <c r="K1054" t="s">
        <v>53</v>
      </c>
      <c r="L1054" t="s">
        <v>66</v>
      </c>
      <c r="M1054" t="s">
        <v>66</v>
      </c>
      <c r="N1054">
        <v>2.12</v>
      </c>
      <c r="O1054">
        <v>0</v>
      </c>
      <c r="P1054" s="2">
        <v>45342</v>
      </c>
      <c r="Q1054" s="2">
        <v>45342</v>
      </c>
      <c r="R1054" s="2">
        <v>45342</v>
      </c>
      <c r="S1054" s="2">
        <v>45342</v>
      </c>
      <c r="T1054" s="2">
        <v>45342</v>
      </c>
      <c r="U1054" t="s">
        <v>137</v>
      </c>
      <c r="V1054">
        <v>0</v>
      </c>
      <c r="W1054">
        <v>1</v>
      </c>
      <c r="X1054">
        <v>0</v>
      </c>
      <c r="Y1054">
        <v>0</v>
      </c>
      <c r="Z1054">
        <v>1</v>
      </c>
      <c r="AA1054">
        <v>0</v>
      </c>
      <c r="AB1054">
        <v>530105</v>
      </c>
      <c r="AC1054">
        <v>1101</v>
      </c>
      <c r="AD1054">
        <v>1</v>
      </c>
      <c r="AE1054">
        <v>0</v>
      </c>
      <c r="AF1054" s="4">
        <v>2.12</v>
      </c>
      <c r="AG1054" s="4">
        <v>2.12</v>
      </c>
      <c r="AH1054">
        <v>0</v>
      </c>
      <c r="AI1054" t="s">
        <v>64</v>
      </c>
      <c r="AJ1054" t="s">
        <v>64</v>
      </c>
      <c r="AK1054" t="s">
        <v>144</v>
      </c>
      <c r="AL1054" t="s">
        <v>144</v>
      </c>
    </row>
    <row r="1055" spans="1:39" x14ac:dyDescent="0.25">
      <c r="A1055">
        <v>2024</v>
      </c>
      <c r="B1055" t="s">
        <v>57</v>
      </c>
      <c r="C1055" t="s">
        <v>993</v>
      </c>
      <c r="D1055">
        <v>680</v>
      </c>
      <c r="E1055">
        <v>19</v>
      </c>
      <c r="F1055" t="s">
        <v>94</v>
      </c>
      <c r="G1055" t="s">
        <v>55</v>
      </c>
      <c r="H1055" t="s">
        <v>54</v>
      </c>
      <c r="I1055">
        <v>1768152560001</v>
      </c>
      <c r="J1055" t="s">
        <v>1714</v>
      </c>
      <c r="K1055" t="s">
        <v>53</v>
      </c>
      <c r="L1055" t="s">
        <v>66</v>
      </c>
      <c r="M1055" t="s">
        <v>66</v>
      </c>
      <c r="N1055">
        <v>2.2799999999999998</v>
      </c>
      <c r="O1055">
        <v>0</v>
      </c>
      <c r="P1055" s="2">
        <v>45364</v>
      </c>
      <c r="Q1055" s="2">
        <v>45364</v>
      </c>
      <c r="R1055" s="2">
        <v>45365</v>
      </c>
      <c r="S1055" s="2">
        <v>45365</v>
      </c>
      <c r="T1055" s="2">
        <v>45365</v>
      </c>
      <c r="U1055" t="s">
        <v>137</v>
      </c>
      <c r="V1055">
        <v>0</v>
      </c>
      <c r="W1055">
        <v>1</v>
      </c>
      <c r="X1055">
        <v>0</v>
      </c>
      <c r="Y1055">
        <v>0</v>
      </c>
      <c r="Z1055">
        <v>1</v>
      </c>
      <c r="AA1055">
        <v>0</v>
      </c>
      <c r="AB1055">
        <v>530105</v>
      </c>
      <c r="AC1055">
        <v>1101</v>
      </c>
      <c r="AD1055">
        <v>1</v>
      </c>
      <c r="AE1055">
        <v>0</v>
      </c>
      <c r="AF1055" s="4">
        <v>2.2799999999999998</v>
      </c>
      <c r="AG1055" s="4">
        <v>2.2799999999999998</v>
      </c>
      <c r="AH1055">
        <v>0</v>
      </c>
      <c r="AI1055" t="s">
        <v>64</v>
      </c>
      <c r="AJ1055" t="s">
        <v>64</v>
      </c>
      <c r="AK1055" t="s">
        <v>83</v>
      </c>
      <c r="AL1055" t="s">
        <v>83</v>
      </c>
    </row>
    <row r="1056" spans="1:39" x14ac:dyDescent="0.25">
      <c r="A1056">
        <v>2024</v>
      </c>
      <c r="B1056" t="s">
        <v>57</v>
      </c>
      <c r="C1056" t="s">
        <v>993</v>
      </c>
      <c r="D1056">
        <v>1047</v>
      </c>
      <c r="E1056">
        <v>19</v>
      </c>
      <c r="F1056" t="s">
        <v>94</v>
      </c>
      <c r="G1056" t="s">
        <v>55</v>
      </c>
      <c r="H1056" t="s">
        <v>54</v>
      </c>
      <c r="I1056">
        <v>1768152560001</v>
      </c>
      <c r="J1056" t="s">
        <v>1715</v>
      </c>
      <c r="K1056" t="s">
        <v>53</v>
      </c>
      <c r="L1056" t="s">
        <v>66</v>
      </c>
      <c r="M1056" t="s">
        <v>66</v>
      </c>
      <c r="N1056">
        <v>3.02</v>
      </c>
      <c r="O1056">
        <v>0</v>
      </c>
      <c r="P1056" s="2">
        <v>45408</v>
      </c>
      <c r="Q1056" s="2">
        <v>45411</v>
      </c>
      <c r="R1056" s="2">
        <v>45411</v>
      </c>
      <c r="S1056" s="2">
        <v>45411</v>
      </c>
      <c r="T1056" s="2">
        <v>45411</v>
      </c>
      <c r="U1056" t="s">
        <v>137</v>
      </c>
      <c r="V1056">
        <v>0</v>
      </c>
      <c r="W1056">
        <v>1</v>
      </c>
      <c r="X1056">
        <v>0</v>
      </c>
      <c r="Y1056">
        <v>0</v>
      </c>
      <c r="Z1056">
        <v>1</v>
      </c>
      <c r="AA1056">
        <v>0</v>
      </c>
      <c r="AB1056">
        <v>530105</v>
      </c>
      <c r="AC1056">
        <v>1101</v>
      </c>
      <c r="AD1056">
        <v>1</v>
      </c>
      <c r="AE1056">
        <v>0</v>
      </c>
      <c r="AF1056" s="4">
        <v>3.02</v>
      </c>
      <c r="AG1056" s="4">
        <v>3.02</v>
      </c>
      <c r="AH1056">
        <v>0</v>
      </c>
      <c r="AI1056" t="s">
        <v>64</v>
      </c>
      <c r="AJ1056" t="s">
        <v>64</v>
      </c>
      <c r="AK1056" t="s">
        <v>144</v>
      </c>
      <c r="AL1056" t="s">
        <v>64</v>
      </c>
      <c r="AM1056" t="s">
        <v>64</v>
      </c>
    </row>
    <row r="1057" spans="1:39" x14ac:dyDescent="0.25">
      <c r="A1057">
        <v>2024</v>
      </c>
      <c r="B1057" t="s">
        <v>57</v>
      </c>
      <c r="C1057" t="s">
        <v>993</v>
      </c>
      <c r="D1057">
        <v>20</v>
      </c>
      <c r="E1057">
        <v>20</v>
      </c>
      <c r="F1057" t="s">
        <v>56</v>
      </c>
      <c r="G1057" t="s">
        <v>55</v>
      </c>
      <c r="H1057" t="s">
        <v>54</v>
      </c>
      <c r="I1057">
        <v>1768152560001</v>
      </c>
      <c r="J1057" t="s">
        <v>1716</v>
      </c>
      <c r="K1057" t="s">
        <v>53</v>
      </c>
      <c r="L1057" t="s">
        <v>52</v>
      </c>
      <c r="M1057" t="s">
        <v>52</v>
      </c>
      <c r="N1057">
        <v>150</v>
      </c>
      <c r="O1057">
        <v>0</v>
      </c>
      <c r="P1057" s="2">
        <v>45305</v>
      </c>
      <c r="Q1057" s="2">
        <v>45307</v>
      </c>
      <c r="R1057" s="2">
        <v>45307</v>
      </c>
      <c r="U1057" t="s">
        <v>137</v>
      </c>
      <c r="V1057">
        <v>0</v>
      </c>
      <c r="W1057">
        <v>1</v>
      </c>
      <c r="X1057">
        <v>0</v>
      </c>
      <c r="Y1057">
        <v>0</v>
      </c>
      <c r="Z1057">
        <v>1</v>
      </c>
      <c r="AA1057">
        <v>0</v>
      </c>
      <c r="AB1057">
        <v>530105</v>
      </c>
      <c r="AC1057">
        <v>601</v>
      </c>
      <c r="AD1057">
        <v>1</v>
      </c>
      <c r="AE1057">
        <v>0</v>
      </c>
      <c r="AF1057" s="4">
        <v>150</v>
      </c>
      <c r="AG1057" s="4">
        <v>150</v>
      </c>
      <c r="AH1057">
        <v>0</v>
      </c>
      <c r="AJ1057" t="s">
        <v>50</v>
      </c>
      <c r="AK1057" t="s">
        <v>50</v>
      </c>
      <c r="AL1057" t="s">
        <v>50</v>
      </c>
    </row>
    <row r="1058" spans="1:39" x14ac:dyDescent="0.25">
      <c r="A1058">
        <v>2024</v>
      </c>
      <c r="B1058" t="s">
        <v>57</v>
      </c>
      <c r="C1058" t="s">
        <v>993</v>
      </c>
      <c r="D1058">
        <v>1132</v>
      </c>
      <c r="E1058">
        <v>20</v>
      </c>
      <c r="F1058" t="s">
        <v>56</v>
      </c>
      <c r="G1058" t="s">
        <v>179</v>
      </c>
      <c r="H1058" t="s">
        <v>54</v>
      </c>
      <c r="I1058">
        <v>1768152560001</v>
      </c>
      <c r="J1058" t="s">
        <v>1717</v>
      </c>
      <c r="K1058" t="s">
        <v>53</v>
      </c>
      <c r="L1058" t="s">
        <v>52</v>
      </c>
      <c r="M1058" t="s">
        <v>52</v>
      </c>
      <c r="N1058">
        <v>-55.14</v>
      </c>
      <c r="O1058">
        <v>0</v>
      </c>
      <c r="P1058" s="2">
        <v>45421</v>
      </c>
      <c r="Q1058" s="2">
        <v>45421</v>
      </c>
      <c r="R1058" s="2">
        <v>45421</v>
      </c>
      <c r="U1058" t="s">
        <v>137</v>
      </c>
      <c r="V1058">
        <v>0</v>
      </c>
      <c r="W1058">
        <v>1</v>
      </c>
      <c r="X1058">
        <v>0</v>
      </c>
      <c r="Y1058">
        <v>0</v>
      </c>
      <c r="Z1058">
        <v>1</v>
      </c>
      <c r="AA1058">
        <v>0</v>
      </c>
      <c r="AB1058">
        <v>530105</v>
      </c>
      <c r="AC1058">
        <v>601</v>
      </c>
      <c r="AD1058">
        <v>1</v>
      </c>
      <c r="AE1058">
        <v>0</v>
      </c>
      <c r="AF1058" s="4">
        <v>-55.14</v>
      </c>
      <c r="AG1058" s="4">
        <v>-55.14</v>
      </c>
      <c r="AH1058">
        <v>0</v>
      </c>
      <c r="AJ1058" t="s">
        <v>50</v>
      </c>
      <c r="AK1058" t="s">
        <v>50</v>
      </c>
      <c r="AL1058" t="s">
        <v>50</v>
      </c>
    </row>
    <row r="1059" spans="1:39" x14ac:dyDescent="0.25">
      <c r="A1059">
        <v>2024</v>
      </c>
      <c r="B1059" t="s">
        <v>57</v>
      </c>
      <c r="C1059" t="s">
        <v>993</v>
      </c>
      <c r="D1059">
        <v>105</v>
      </c>
      <c r="E1059">
        <v>20</v>
      </c>
      <c r="F1059" t="s">
        <v>67</v>
      </c>
      <c r="G1059" t="s">
        <v>55</v>
      </c>
      <c r="H1059" t="s">
        <v>54</v>
      </c>
      <c r="I1059">
        <v>1768152560001</v>
      </c>
      <c r="J1059" t="s">
        <v>732</v>
      </c>
      <c r="K1059" t="s">
        <v>53</v>
      </c>
      <c r="L1059" t="s">
        <v>66</v>
      </c>
      <c r="M1059" t="s">
        <v>66</v>
      </c>
      <c r="N1059">
        <v>19.899999999999999</v>
      </c>
      <c r="O1059">
        <v>0</v>
      </c>
      <c r="P1059" s="2">
        <v>45310</v>
      </c>
      <c r="Q1059" s="2">
        <v>45313</v>
      </c>
      <c r="R1059" s="2">
        <v>45313</v>
      </c>
      <c r="S1059" s="2">
        <v>45314</v>
      </c>
      <c r="T1059" s="2">
        <v>45315</v>
      </c>
      <c r="U1059" t="s">
        <v>137</v>
      </c>
      <c r="V1059">
        <v>0</v>
      </c>
      <c r="W1059">
        <v>1</v>
      </c>
      <c r="X1059">
        <v>0</v>
      </c>
      <c r="Y1059">
        <v>0</v>
      </c>
      <c r="Z1059">
        <v>1</v>
      </c>
      <c r="AA1059">
        <v>0</v>
      </c>
      <c r="AB1059">
        <v>530105</v>
      </c>
      <c r="AC1059">
        <v>601</v>
      </c>
      <c r="AD1059">
        <v>1</v>
      </c>
      <c r="AE1059">
        <v>0</v>
      </c>
      <c r="AF1059" s="4">
        <v>19.899999999999999</v>
      </c>
      <c r="AG1059" s="4">
        <v>19.899999999999999</v>
      </c>
      <c r="AH1059">
        <v>0</v>
      </c>
      <c r="AI1059" t="s">
        <v>65</v>
      </c>
      <c r="AJ1059" t="s">
        <v>64</v>
      </c>
      <c r="AK1059" t="s">
        <v>585</v>
      </c>
      <c r="AL1059" t="s">
        <v>585</v>
      </c>
    </row>
    <row r="1060" spans="1:39" x14ac:dyDescent="0.25">
      <c r="A1060">
        <v>2024</v>
      </c>
      <c r="B1060" t="s">
        <v>57</v>
      </c>
      <c r="C1060" t="s">
        <v>993</v>
      </c>
      <c r="D1060">
        <v>465</v>
      </c>
      <c r="E1060">
        <v>20</v>
      </c>
      <c r="F1060" t="s">
        <v>67</v>
      </c>
      <c r="G1060" t="s">
        <v>55</v>
      </c>
      <c r="H1060" t="s">
        <v>54</v>
      </c>
      <c r="I1060">
        <v>1768152560001</v>
      </c>
      <c r="J1060" t="s">
        <v>1718</v>
      </c>
      <c r="K1060" t="s">
        <v>53</v>
      </c>
      <c r="L1060" t="s">
        <v>66</v>
      </c>
      <c r="M1060" t="s">
        <v>66</v>
      </c>
      <c r="N1060">
        <v>21.27</v>
      </c>
      <c r="O1060">
        <v>0</v>
      </c>
      <c r="P1060" s="2">
        <v>45338</v>
      </c>
      <c r="Q1060" s="2">
        <v>45338</v>
      </c>
      <c r="R1060" s="2">
        <v>45338</v>
      </c>
      <c r="S1060" s="2">
        <v>45338</v>
      </c>
      <c r="T1060" s="2">
        <v>45341</v>
      </c>
      <c r="U1060" t="s">
        <v>137</v>
      </c>
      <c r="V1060">
        <v>0</v>
      </c>
      <c r="W1060">
        <v>1</v>
      </c>
      <c r="X1060">
        <v>0</v>
      </c>
      <c r="Y1060">
        <v>0</v>
      </c>
      <c r="Z1060">
        <v>1</v>
      </c>
      <c r="AA1060">
        <v>0</v>
      </c>
      <c r="AB1060">
        <v>530105</v>
      </c>
      <c r="AC1060">
        <v>601</v>
      </c>
      <c r="AD1060">
        <v>1</v>
      </c>
      <c r="AE1060">
        <v>0</v>
      </c>
      <c r="AF1060" s="4">
        <v>21.27</v>
      </c>
      <c r="AG1060" s="4">
        <v>21.27</v>
      </c>
      <c r="AH1060">
        <v>0</v>
      </c>
      <c r="AI1060" t="s">
        <v>65</v>
      </c>
      <c r="AJ1060" t="s">
        <v>64</v>
      </c>
      <c r="AK1060" t="s">
        <v>144</v>
      </c>
      <c r="AL1060" t="s">
        <v>144</v>
      </c>
    </row>
    <row r="1061" spans="1:39" x14ac:dyDescent="0.25">
      <c r="A1061">
        <v>2024</v>
      </c>
      <c r="B1061" t="s">
        <v>57</v>
      </c>
      <c r="C1061" t="s">
        <v>993</v>
      </c>
      <c r="D1061">
        <v>725</v>
      </c>
      <c r="E1061">
        <v>20</v>
      </c>
      <c r="F1061" t="s">
        <v>67</v>
      </c>
      <c r="G1061" t="s">
        <v>55</v>
      </c>
      <c r="H1061" t="s">
        <v>54</v>
      </c>
      <c r="I1061">
        <v>1768152560001</v>
      </c>
      <c r="J1061" t="s">
        <v>1719</v>
      </c>
      <c r="K1061" t="s">
        <v>53</v>
      </c>
      <c r="L1061" t="s">
        <v>66</v>
      </c>
      <c r="M1061" t="s">
        <v>66</v>
      </c>
      <c r="N1061">
        <v>21.03</v>
      </c>
      <c r="O1061">
        <v>0</v>
      </c>
      <c r="P1061" s="2">
        <v>45366</v>
      </c>
      <c r="Q1061" s="2">
        <v>45366</v>
      </c>
      <c r="R1061" s="2">
        <v>45369</v>
      </c>
      <c r="S1061" s="2">
        <v>45370</v>
      </c>
      <c r="T1061" s="2">
        <v>45371</v>
      </c>
      <c r="U1061" t="s">
        <v>137</v>
      </c>
      <c r="V1061">
        <v>0</v>
      </c>
      <c r="W1061">
        <v>1</v>
      </c>
      <c r="X1061">
        <v>0</v>
      </c>
      <c r="Y1061">
        <v>0</v>
      </c>
      <c r="Z1061">
        <v>1</v>
      </c>
      <c r="AA1061">
        <v>0</v>
      </c>
      <c r="AB1061">
        <v>530105</v>
      </c>
      <c r="AC1061">
        <v>601</v>
      </c>
      <c r="AD1061">
        <v>1</v>
      </c>
      <c r="AE1061">
        <v>0</v>
      </c>
      <c r="AF1061" s="4">
        <v>21.03</v>
      </c>
      <c r="AG1061" s="4">
        <v>21.03</v>
      </c>
      <c r="AH1061">
        <v>0</v>
      </c>
      <c r="AI1061" t="s">
        <v>65</v>
      </c>
      <c r="AJ1061" t="s">
        <v>64</v>
      </c>
      <c r="AK1061" t="s">
        <v>83</v>
      </c>
      <c r="AL1061" t="s">
        <v>83</v>
      </c>
    </row>
    <row r="1062" spans="1:39" x14ac:dyDescent="0.25">
      <c r="A1062">
        <v>2024</v>
      </c>
      <c r="B1062" t="s">
        <v>57</v>
      </c>
      <c r="C1062" t="s">
        <v>993</v>
      </c>
      <c r="D1062">
        <v>959</v>
      </c>
      <c r="E1062">
        <v>20</v>
      </c>
      <c r="F1062" t="s">
        <v>67</v>
      </c>
      <c r="G1062" t="s">
        <v>55</v>
      </c>
      <c r="H1062" t="s">
        <v>54</v>
      </c>
      <c r="I1062">
        <v>1768152560001</v>
      </c>
      <c r="J1062" t="s">
        <v>1720</v>
      </c>
      <c r="K1062" t="s">
        <v>53</v>
      </c>
      <c r="L1062" t="s">
        <v>66</v>
      </c>
      <c r="M1062" t="s">
        <v>66</v>
      </c>
      <c r="N1062">
        <v>21.92</v>
      </c>
      <c r="O1062">
        <v>0</v>
      </c>
      <c r="P1062" s="2">
        <v>45398</v>
      </c>
      <c r="Q1062" s="2">
        <v>45398</v>
      </c>
      <c r="R1062" s="2">
        <v>45399</v>
      </c>
      <c r="S1062" s="2">
        <v>45399</v>
      </c>
      <c r="T1062" s="2">
        <v>45400</v>
      </c>
      <c r="U1062" t="s">
        <v>137</v>
      </c>
      <c r="V1062">
        <v>0</v>
      </c>
      <c r="W1062">
        <v>1</v>
      </c>
      <c r="X1062">
        <v>0</v>
      </c>
      <c r="Y1062">
        <v>0</v>
      </c>
      <c r="Z1062">
        <v>1</v>
      </c>
      <c r="AA1062">
        <v>0</v>
      </c>
      <c r="AB1062">
        <v>530105</v>
      </c>
      <c r="AC1062">
        <v>601</v>
      </c>
      <c r="AD1062">
        <v>1</v>
      </c>
      <c r="AE1062">
        <v>0</v>
      </c>
      <c r="AF1062" s="4">
        <v>21.92</v>
      </c>
      <c r="AG1062" s="4">
        <v>21.92</v>
      </c>
      <c r="AH1062">
        <v>0</v>
      </c>
      <c r="AI1062" t="s">
        <v>65</v>
      </c>
      <c r="AJ1062" t="s">
        <v>64</v>
      </c>
      <c r="AK1062" t="s">
        <v>144</v>
      </c>
      <c r="AL1062" t="s">
        <v>144</v>
      </c>
    </row>
    <row r="1063" spans="1:39" x14ac:dyDescent="0.25">
      <c r="A1063">
        <v>2024</v>
      </c>
      <c r="B1063" t="s">
        <v>57</v>
      </c>
      <c r="C1063" t="s">
        <v>993</v>
      </c>
      <c r="D1063">
        <v>106</v>
      </c>
      <c r="E1063">
        <v>20</v>
      </c>
      <c r="F1063" t="s">
        <v>94</v>
      </c>
      <c r="G1063" t="s">
        <v>55</v>
      </c>
      <c r="H1063" t="s">
        <v>54</v>
      </c>
      <c r="I1063">
        <v>1768152560001</v>
      </c>
      <c r="J1063" t="s">
        <v>731</v>
      </c>
      <c r="K1063" t="s">
        <v>53</v>
      </c>
      <c r="L1063" t="s">
        <v>66</v>
      </c>
      <c r="M1063" t="s">
        <v>66</v>
      </c>
      <c r="N1063">
        <v>2.38</v>
      </c>
      <c r="O1063">
        <v>0</v>
      </c>
      <c r="P1063" s="2">
        <v>45310</v>
      </c>
      <c r="Q1063" s="2">
        <v>45313</v>
      </c>
      <c r="R1063" s="2">
        <v>45313</v>
      </c>
      <c r="S1063" s="2">
        <v>45313</v>
      </c>
      <c r="T1063" s="2">
        <v>45313</v>
      </c>
      <c r="U1063" t="s">
        <v>137</v>
      </c>
      <c r="V1063">
        <v>0</v>
      </c>
      <c r="W1063">
        <v>1</v>
      </c>
      <c r="X1063">
        <v>0</v>
      </c>
      <c r="Y1063">
        <v>0</v>
      </c>
      <c r="Z1063">
        <v>1</v>
      </c>
      <c r="AA1063">
        <v>0</v>
      </c>
      <c r="AB1063">
        <v>530105</v>
      </c>
      <c r="AC1063">
        <v>601</v>
      </c>
      <c r="AD1063">
        <v>1</v>
      </c>
      <c r="AE1063">
        <v>0</v>
      </c>
      <c r="AF1063" s="4">
        <v>2.38</v>
      </c>
      <c r="AG1063" s="4">
        <v>2.38</v>
      </c>
      <c r="AH1063">
        <v>0</v>
      </c>
      <c r="AI1063" t="s">
        <v>64</v>
      </c>
      <c r="AJ1063" t="s">
        <v>64</v>
      </c>
      <c r="AK1063" t="s">
        <v>585</v>
      </c>
      <c r="AL1063" t="s">
        <v>585</v>
      </c>
    </row>
    <row r="1064" spans="1:39" x14ac:dyDescent="0.25">
      <c r="A1064">
        <v>2024</v>
      </c>
      <c r="B1064" t="s">
        <v>57</v>
      </c>
      <c r="C1064" t="s">
        <v>993</v>
      </c>
      <c r="D1064">
        <v>466</v>
      </c>
      <c r="E1064">
        <v>20</v>
      </c>
      <c r="F1064" t="s">
        <v>94</v>
      </c>
      <c r="G1064" t="s">
        <v>55</v>
      </c>
      <c r="H1064" t="s">
        <v>54</v>
      </c>
      <c r="I1064">
        <v>1768152560001</v>
      </c>
      <c r="J1064" t="s">
        <v>1721</v>
      </c>
      <c r="K1064" t="s">
        <v>53</v>
      </c>
      <c r="L1064" t="s">
        <v>66</v>
      </c>
      <c r="M1064" t="s">
        <v>66</v>
      </c>
      <c r="N1064">
        <v>2.5499999999999998</v>
      </c>
      <c r="O1064">
        <v>0</v>
      </c>
      <c r="P1064" s="2">
        <v>45338</v>
      </c>
      <c r="Q1064" s="2">
        <v>45338</v>
      </c>
      <c r="R1064" s="2">
        <v>45338</v>
      </c>
      <c r="S1064" s="2">
        <v>45338</v>
      </c>
      <c r="T1064" s="2">
        <v>45338</v>
      </c>
      <c r="U1064" t="s">
        <v>137</v>
      </c>
      <c r="V1064">
        <v>0</v>
      </c>
      <c r="W1064">
        <v>1</v>
      </c>
      <c r="X1064">
        <v>0</v>
      </c>
      <c r="Y1064">
        <v>0</v>
      </c>
      <c r="Z1064">
        <v>1</v>
      </c>
      <c r="AA1064">
        <v>0</v>
      </c>
      <c r="AB1064">
        <v>530105</v>
      </c>
      <c r="AC1064">
        <v>601</v>
      </c>
      <c r="AD1064">
        <v>1</v>
      </c>
      <c r="AE1064">
        <v>0</v>
      </c>
      <c r="AF1064" s="4">
        <v>2.5499999999999998</v>
      </c>
      <c r="AG1064" s="4">
        <v>2.5499999999999998</v>
      </c>
      <c r="AH1064">
        <v>0</v>
      </c>
      <c r="AI1064" t="s">
        <v>64</v>
      </c>
      <c r="AJ1064" t="s">
        <v>64</v>
      </c>
      <c r="AK1064" t="s">
        <v>144</v>
      </c>
      <c r="AL1064" t="s">
        <v>144</v>
      </c>
    </row>
    <row r="1065" spans="1:39" x14ac:dyDescent="0.25">
      <c r="A1065">
        <v>2024</v>
      </c>
      <c r="B1065" t="s">
        <v>57</v>
      </c>
      <c r="C1065" t="s">
        <v>993</v>
      </c>
      <c r="D1065">
        <v>726</v>
      </c>
      <c r="E1065">
        <v>20</v>
      </c>
      <c r="F1065" t="s">
        <v>94</v>
      </c>
      <c r="G1065" t="s">
        <v>55</v>
      </c>
      <c r="H1065" t="s">
        <v>54</v>
      </c>
      <c r="I1065">
        <v>1768152560001</v>
      </c>
      <c r="J1065" t="s">
        <v>1722</v>
      </c>
      <c r="K1065" t="s">
        <v>53</v>
      </c>
      <c r="L1065" t="s">
        <v>66</v>
      </c>
      <c r="M1065" t="s">
        <v>66</v>
      </c>
      <c r="N1065">
        <v>2.52</v>
      </c>
      <c r="O1065">
        <v>0</v>
      </c>
      <c r="P1065" s="2">
        <v>45366</v>
      </c>
      <c r="Q1065" s="2">
        <v>45366</v>
      </c>
      <c r="R1065" s="2">
        <v>45369</v>
      </c>
      <c r="S1065" s="2">
        <v>45369</v>
      </c>
      <c r="T1065" s="2">
        <v>45369</v>
      </c>
      <c r="U1065" t="s">
        <v>137</v>
      </c>
      <c r="V1065">
        <v>0</v>
      </c>
      <c r="W1065">
        <v>1</v>
      </c>
      <c r="X1065">
        <v>0</v>
      </c>
      <c r="Y1065">
        <v>0</v>
      </c>
      <c r="Z1065">
        <v>1</v>
      </c>
      <c r="AA1065">
        <v>0</v>
      </c>
      <c r="AB1065">
        <v>530105</v>
      </c>
      <c r="AC1065">
        <v>601</v>
      </c>
      <c r="AD1065">
        <v>1</v>
      </c>
      <c r="AE1065">
        <v>0</v>
      </c>
      <c r="AF1065" s="4">
        <v>2.52</v>
      </c>
      <c r="AG1065" s="4">
        <v>2.52</v>
      </c>
      <c r="AH1065">
        <v>0</v>
      </c>
      <c r="AI1065" t="s">
        <v>64</v>
      </c>
      <c r="AJ1065" t="s">
        <v>64</v>
      </c>
      <c r="AK1065" t="s">
        <v>83</v>
      </c>
      <c r="AL1065" t="s">
        <v>83</v>
      </c>
      <c r="AM1065" t="s">
        <v>83</v>
      </c>
    </row>
    <row r="1066" spans="1:39" x14ac:dyDescent="0.25">
      <c r="A1066">
        <v>2024</v>
      </c>
      <c r="B1066" t="s">
        <v>57</v>
      </c>
      <c r="C1066" t="s">
        <v>993</v>
      </c>
      <c r="D1066">
        <v>987</v>
      </c>
      <c r="E1066">
        <v>20</v>
      </c>
      <c r="F1066" t="s">
        <v>94</v>
      </c>
      <c r="G1066" t="s">
        <v>55</v>
      </c>
      <c r="H1066" t="s">
        <v>54</v>
      </c>
      <c r="I1066">
        <v>1768152560001</v>
      </c>
      <c r="J1066" t="s">
        <v>1723</v>
      </c>
      <c r="K1066" t="s">
        <v>53</v>
      </c>
      <c r="L1066" t="s">
        <v>66</v>
      </c>
      <c r="M1066" t="s">
        <v>66</v>
      </c>
      <c r="N1066">
        <v>3.29</v>
      </c>
      <c r="O1066">
        <v>0</v>
      </c>
      <c r="P1066" s="2">
        <v>45399</v>
      </c>
      <c r="Q1066" s="2">
        <v>45399</v>
      </c>
      <c r="R1066" s="2">
        <v>45399</v>
      </c>
      <c r="S1066" s="2">
        <v>45399</v>
      </c>
      <c r="T1066" s="2">
        <v>45399</v>
      </c>
      <c r="U1066" t="s">
        <v>137</v>
      </c>
      <c r="V1066">
        <v>0</v>
      </c>
      <c r="W1066">
        <v>1</v>
      </c>
      <c r="X1066">
        <v>0</v>
      </c>
      <c r="Y1066">
        <v>0</v>
      </c>
      <c r="Z1066">
        <v>1</v>
      </c>
      <c r="AA1066">
        <v>0</v>
      </c>
      <c r="AB1066">
        <v>530105</v>
      </c>
      <c r="AC1066">
        <v>601</v>
      </c>
      <c r="AD1066">
        <v>1</v>
      </c>
      <c r="AE1066">
        <v>0</v>
      </c>
      <c r="AF1066" s="4">
        <v>3.29</v>
      </c>
      <c r="AG1066" s="4">
        <v>3.29</v>
      </c>
      <c r="AH1066">
        <v>0</v>
      </c>
      <c r="AI1066" t="s">
        <v>64</v>
      </c>
      <c r="AJ1066" t="s">
        <v>64</v>
      </c>
      <c r="AK1066" t="s">
        <v>144</v>
      </c>
      <c r="AL1066" t="s">
        <v>144</v>
      </c>
    </row>
    <row r="1067" spans="1:39" x14ac:dyDescent="0.25">
      <c r="A1067">
        <v>2024</v>
      </c>
      <c r="B1067" t="s">
        <v>57</v>
      </c>
      <c r="C1067" t="s">
        <v>993</v>
      </c>
      <c r="D1067">
        <v>960</v>
      </c>
      <c r="E1067">
        <v>20</v>
      </c>
      <c r="F1067" t="s">
        <v>94</v>
      </c>
      <c r="G1067" t="s">
        <v>55</v>
      </c>
      <c r="H1067" t="s">
        <v>54</v>
      </c>
      <c r="I1067">
        <v>1768152560001</v>
      </c>
      <c r="J1067" t="s">
        <v>1723</v>
      </c>
      <c r="K1067" t="s">
        <v>84</v>
      </c>
      <c r="L1067" t="s">
        <v>52</v>
      </c>
      <c r="M1067" t="s">
        <v>52</v>
      </c>
      <c r="N1067">
        <v>3.29</v>
      </c>
      <c r="O1067">
        <v>3.29</v>
      </c>
      <c r="P1067" s="2">
        <v>45398</v>
      </c>
      <c r="U1067" t="s">
        <v>137</v>
      </c>
      <c r="V1067">
        <v>0</v>
      </c>
      <c r="W1067">
        <v>1</v>
      </c>
      <c r="X1067">
        <v>0</v>
      </c>
      <c r="Y1067">
        <v>0</v>
      </c>
      <c r="Z1067">
        <v>1</v>
      </c>
      <c r="AA1067">
        <v>0</v>
      </c>
      <c r="AB1067">
        <v>530105</v>
      </c>
      <c r="AC1067">
        <v>601</v>
      </c>
      <c r="AD1067">
        <v>1</v>
      </c>
      <c r="AE1067">
        <v>0</v>
      </c>
      <c r="AF1067" s="4">
        <v>3.29</v>
      </c>
      <c r="AG1067" s="4">
        <v>3.29</v>
      </c>
      <c r="AH1067">
        <v>0</v>
      </c>
      <c r="AK1067" t="s">
        <v>144</v>
      </c>
      <c r="AL1067" t="s">
        <v>144</v>
      </c>
    </row>
    <row r="1068" spans="1:39" x14ac:dyDescent="0.25">
      <c r="A1068">
        <v>2024</v>
      </c>
      <c r="B1068" t="s">
        <v>57</v>
      </c>
      <c r="C1068" t="s">
        <v>993</v>
      </c>
      <c r="D1068">
        <v>21</v>
      </c>
      <c r="E1068">
        <v>21</v>
      </c>
      <c r="F1068" t="s">
        <v>56</v>
      </c>
      <c r="G1068" t="s">
        <v>55</v>
      </c>
      <c r="H1068" t="s">
        <v>54</v>
      </c>
      <c r="I1068">
        <v>1768152560001</v>
      </c>
      <c r="J1068" t="s">
        <v>1724</v>
      </c>
      <c r="K1068" t="s">
        <v>53</v>
      </c>
      <c r="L1068" t="s">
        <v>52</v>
      </c>
      <c r="M1068" t="s">
        <v>52</v>
      </c>
      <c r="N1068">
        <v>60</v>
      </c>
      <c r="O1068">
        <v>0</v>
      </c>
      <c r="P1068" s="2">
        <v>45305</v>
      </c>
      <c r="Q1068" s="2">
        <v>45307</v>
      </c>
      <c r="R1068" s="2">
        <v>45307</v>
      </c>
      <c r="U1068" t="s">
        <v>137</v>
      </c>
      <c r="V1068">
        <v>0</v>
      </c>
      <c r="W1068">
        <v>1</v>
      </c>
      <c r="X1068">
        <v>0</v>
      </c>
      <c r="Y1068">
        <v>0</v>
      </c>
      <c r="Z1068">
        <v>1</v>
      </c>
      <c r="AA1068">
        <v>0</v>
      </c>
      <c r="AB1068">
        <v>530105</v>
      </c>
      <c r="AC1068">
        <v>1801</v>
      </c>
      <c r="AD1068">
        <v>1</v>
      </c>
      <c r="AE1068">
        <v>0</v>
      </c>
      <c r="AF1068" s="4">
        <v>60</v>
      </c>
      <c r="AG1068" s="4">
        <v>60</v>
      </c>
      <c r="AH1068">
        <v>0</v>
      </c>
      <c r="AJ1068" t="s">
        <v>50</v>
      </c>
      <c r="AK1068" t="s">
        <v>50</v>
      </c>
      <c r="AL1068" t="s">
        <v>50</v>
      </c>
    </row>
    <row r="1069" spans="1:39" x14ac:dyDescent="0.25">
      <c r="A1069">
        <v>2024</v>
      </c>
      <c r="B1069" t="s">
        <v>57</v>
      </c>
      <c r="C1069" t="s">
        <v>993</v>
      </c>
      <c r="D1069">
        <v>1268</v>
      </c>
      <c r="E1069">
        <v>21</v>
      </c>
      <c r="F1069" t="s">
        <v>56</v>
      </c>
      <c r="G1069" t="s">
        <v>179</v>
      </c>
      <c r="H1069" t="s">
        <v>54</v>
      </c>
      <c r="I1069">
        <v>1768152560001</v>
      </c>
      <c r="J1069" t="s">
        <v>1725</v>
      </c>
      <c r="K1069" t="s">
        <v>53</v>
      </c>
      <c r="L1069" t="s">
        <v>52</v>
      </c>
      <c r="M1069" t="s">
        <v>52</v>
      </c>
      <c r="N1069">
        <v>-23.55</v>
      </c>
      <c r="O1069">
        <v>0</v>
      </c>
      <c r="P1069" s="2">
        <v>45433</v>
      </c>
      <c r="Q1069" s="2">
        <v>45433</v>
      </c>
      <c r="R1069" s="2">
        <v>45433</v>
      </c>
      <c r="U1069" t="s">
        <v>137</v>
      </c>
      <c r="V1069">
        <v>0</v>
      </c>
      <c r="W1069">
        <v>1</v>
      </c>
      <c r="X1069">
        <v>0</v>
      </c>
      <c r="Y1069">
        <v>0</v>
      </c>
      <c r="Z1069">
        <v>1</v>
      </c>
      <c r="AA1069">
        <v>0</v>
      </c>
      <c r="AB1069">
        <v>530105</v>
      </c>
      <c r="AC1069">
        <v>1801</v>
      </c>
      <c r="AD1069">
        <v>1</v>
      </c>
      <c r="AE1069">
        <v>0</v>
      </c>
      <c r="AF1069" s="4">
        <v>-23.55</v>
      </c>
      <c r="AG1069" s="4">
        <v>-23.55</v>
      </c>
      <c r="AH1069">
        <v>0</v>
      </c>
      <c r="AJ1069" t="s">
        <v>50</v>
      </c>
      <c r="AK1069" t="s">
        <v>50</v>
      </c>
      <c r="AL1069" t="s">
        <v>50</v>
      </c>
    </row>
    <row r="1070" spans="1:39" x14ac:dyDescent="0.25">
      <c r="A1070">
        <v>2024</v>
      </c>
      <c r="B1070" t="s">
        <v>57</v>
      </c>
      <c r="C1070" t="s">
        <v>993</v>
      </c>
      <c r="D1070">
        <v>230</v>
      </c>
      <c r="E1070">
        <v>21</v>
      </c>
      <c r="F1070" t="s">
        <v>67</v>
      </c>
      <c r="G1070" t="s">
        <v>55</v>
      </c>
      <c r="H1070" t="s">
        <v>54</v>
      </c>
      <c r="I1070">
        <v>1768152560001</v>
      </c>
      <c r="J1070" t="s">
        <v>1726</v>
      </c>
      <c r="K1070" t="s">
        <v>53</v>
      </c>
      <c r="L1070" t="s">
        <v>66</v>
      </c>
      <c r="M1070" t="s">
        <v>66</v>
      </c>
      <c r="N1070">
        <v>6.2</v>
      </c>
      <c r="O1070">
        <v>0</v>
      </c>
      <c r="P1070" s="2">
        <v>45317</v>
      </c>
      <c r="Q1070" s="2">
        <v>45317</v>
      </c>
      <c r="R1070" s="2">
        <v>45317</v>
      </c>
      <c r="S1070" s="2">
        <v>45320</v>
      </c>
      <c r="T1070" s="2">
        <v>45321</v>
      </c>
      <c r="U1070" t="s">
        <v>137</v>
      </c>
      <c r="V1070">
        <v>0</v>
      </c>
      <c r="W1070">
        <v>1</v>
      </c>
      <c r="X1070">
        <v>0</v>
      </c>
      <c r="Y1070">
        <v>0</v>
      </c>
      <c r="Z1070">
        <v>1</v>
      </c>
      <c r="AA1070">
        <v>0</v>
      </c>
      <c r="AB1070">
        <v>530105</v>
      </c>
      <c r="AC1070">
        <v>1801</v>
      </c>
      <c r="AD1070">
        <v>1</v>
      </c>
      <c r="AE1070">
        <v>0</v>
      </c>
      <c r="AF1070" s="4">
        <v>6.2</v>
      </c>
      <c r="AG1070" s="4">
        <v>6.2</v>
      </c>
      <c r="AH1070">
        <v>0</v>
      </c>
      <c r="AI1070" t="s">
        <v>65</v>
      </c>
      <c r="AJ1070" t="s">
        <v>64</v>
      </c>
      <c r="AK1070" t="s">
        <v>83</v>
      </c>
      <c r="AL1070" t="s">
        <v>83</v>
      </c>
      <c r="AM1070" t="s">
        <v>83</v>
      </c>
    </row>
    <row r="1071" spans="1:39" x14ac:dyDescent="0.25">
      <c r="A1071">
        <v>2024</v>
      </c>
      <c r="B1071" t="s">
        <v>57</v>
      </c>
      <c r="C1071" t="s">
        <v>993</v>
      </c>
      <c r="D1071">
        <v>487</v>
      </c>
      <c r="E1071">
        <v>21</v>
      </c>
      <c r="F1071" t="s">
        <v>67</v>
      </c>
      <c r="G1071" t="s">
        <v>55</v>
      </c>
      <c r="H1071" t="s">
        <v>54</v>
      </c>
      <c r="I1071">
        <v>1768152560001</v>
      </c>
      <c r="J1071" t="s">
        <v>1727</v>
      </c>
      <c r="K1071" t="s">
        <v>53</v>
      </c>
      <c r="L1071" t="s">
        <v>66</v>
      </c>
      <c r="M1071" t="s">
        <v>66</v>
      </c>
      <c r="N1071">
        <v>6.71</v>
      </c>
      <c r="O1071">
        <v>0</v>
      </c>
      <c r="P1071" s="2">
        <v>45341</v>
      </c>
      <c r="Q1071" s="2">
        <v>45341</v>
      </c>
      <c r="R1071" s="2">
        <v>45342</v>
      </c>
      <c r="S1071" s="2">
        <v>45342</v>
      </c>
      <c r="T1071" s="2">
        <v>45343</v>
      </c>
      <c r="U1071" t="s">
        <v>137</v>
      </c>
      <c r="V1071">
        <v>0</v>
      </c>
      <c r="W1071">
        <v>1</v>
      </c>
      <c r="X1071">
        <v>0</v>
      </c>
      <c r="Y1071">
        <v>0</v>
      </c>
      <c r="Z1071">
        <v>1</v>
      </c>
      <c r="AA1071">
        <v>0</v>
      </c>
      <c r="AB1071">
        <v>530105</v>
      </c>
      <c r="AC1071">
        <v>1801</v>
      </c>
      <c r="AD1071">
        <v>1</v>
      </c>
      <c r="AE1071">
        <v>0</v>
      </c>
      <c r="AF1071" s="4">
        <v>6.71</v>
      </c>
      <c r="AG1071" s="4">
        <v>6.71</v>
      </c>
      <c r="AH1071">
        <v>0</v>
      </c>
      <c r="AI1071" t="s">
        <v>65</v>
      </c>
      <c r="AJ1071" t="s">
        <v>64</v>
      </c>
      <c r="AK1071" t="s">
        <v>144</v>
      </c>
      <c r="AL1071" t="s">
        <v>144</v>
      </c>
    </row>
    <row r="1072" spans="1:39" x14ac:dyDescent="0.25">
      <c r="A1072">
        <v>2024</v>
      </c>
      <c r="B1072" t="s">
        <v>57</v>
      </c>
      <c r="C1072" t="s">
        <v>993</v>
      </c>
      <c r="D1072">
        <v>728</v>
      </c>
      <c r="E1072">
        <v>21</v>
      </c>
      <c r="F1072" t="s">
        <v>67</v>
      </c>
      <c r="G1072" t="s">
        <v>55</v>
      </c>
      <c r="H1072" t="s">
        <v>54</v>
      </c>
      <c r="I1072">
        <v>1768152560001</v>
      </c>
      <c r="J1072" t="s">
        <v>1728</v>
      </c>
      <c r="K1072" t="s">
        <v>53</v>
      </c>
      <c r="L1072" t="s">
        <v>66</v>
      </c>
      <c r="M1072" t="s">
        <v>66</v>
      </c>
      <c r="N1072">
        <v>6.9</v>
      </c>
      <c r="O1072">
        <v>0</v>
      </c>
      <c r="P1072" s="2">
        <v>45366</v>
      </c>
      <c r="Q1072" s="2">
        <v>45366</v>
      </c>
      <c r="R1072" s="2">
        <v>45369</v>
      </c>
      <c r="S1072" s="2">
        <v>45370</v>
      </c>
      <c r="T1072" s="2">
        <v>45371</v>
      </c>
      <c r="U1072" t="s">
        <v>137</v>
      </c>
      <c r="V1072">
        <v>0</v>
      </c>
      <c r="W1072">
        <v>1</v>
      </c>
      <c r="X1072">
        <v>0</v>
      </c>
      <c r="Y1072">
        <v>0</v>
      </c>
      <c r="Z1072">
        <v>1</v>
      </c>
      <c r="AA1072">
        <v>0</v>
      </c>
      <c r="AB1072">
        <v>530105</v>
      </c>
      <c r="AC1072">
        <v>1801</v>
      </c>
      <c r="AD1072">
        <v>1</v>
      </c>
      <c r="AE1072">
        <v>0</v>
      </c>
      <c r="AF1072" s="4">
        <v>6.9</v>
      </c>
      <c r="AG1072" s="4">
        <v>6.9</v>
      </c>
      <c r="AH1072">
        <v>0</v>
      </c>
      <c r="AI1072" t="s">
        <v>65</v>
      </c>
      <c r="AJ1072" t="s">
        <v>64</v>
      </c>
      <c r="AK1072" t="s">
        <v>83</v>
      </c>
      <c r="AL1072" t="s">
        <v>83</v>
      </c>
    </row>
    <row r="1073" spans="1:39" x14ac:dyDescent="0.25">
      <c r="A1073">
        <v>2024</v>
      </c>
      <c r="B1073" t="s">
        <v>57</v>
      </c>
      <c r="C1073" t="s">
        <v>993</v>
      </c>
      <c r="D1073">
        <v>949</v>
      </c>
      <c r="E1073">
        <v>21</v>
      </c>
      <c r="F1073" t="s">
        <v>67</v>
      </c>
      <c r="G1073" t="s">
        <v>55</v>
      </c>
      <c r="H1073" t="s">
        <v>54</v>
      </c>
      <c r="I1073">
        <v>1768152560001</v>
      </c>
      <c r="J1073" t="s">
        <v>1729</v>
      </c>
      <c r="K1073" t="s">
        <v>53</v>
      </c>
      <c r="L1073" t="s">
        <v>66</v>
      </c>
      <c r="M1073" t="s">
        <v>66</v>
      </c>
      <c r="N1073">
        <v>6.2</v>
      </c>
      <c r="O1073">
        <v>0</v>
      </c>
      <c r="P1073" s="2">
        <v>45398</v>
      </c>
      <c r="Q1073" s="2">
        <v>45398</v>
      </c>
      <c r="R1073" s="2">
        <v>45399</v>
      </c>
      <c r="S1073" s="2">
        <v>45399</v>
      </c>
      <c r="T1073" s="2">
        <v>45400</v>
      </c>
      <c r="U1073" t="s">
        <v>137</v>
      </c>
      <c r="V1073">
        <v>0</v>
      </c>
      <c r="W1073">
        <v>1</v>
      </c>
      <c r="X1073">
        <v>0</v>
      </c>
      <c r="Y1073">
        <v>0</v>
      </c>
      <c r="Z1073">
        <v>1</v>
      </c>
      <c r="AA1073">
        <v>0</v>
      </c>
      <c r="AB1073">
        <v>530105</v>
      </c>
      <c r="AC1073">
        <v>1801</v>
      </c>
      <c r="AD1073">
        <v>1</v>
      </c>
      <c r="AE1073">
        <v>0</v>
      </c>
      <c r="AF1073" s="4">
        <v>6.2</v>
      </c>
      <c r="AG1073" s="4">
        <v>6.2</v>
      </c>
      <c r="AH1073">
        <v>0</v>
      </c>
      <c r="AI1073" t="s">
        <v>65</v>
      </c>
      <c r="AJ1073" t="s">
        <v>64</v>
      </c>
      <c r="AK1073" t="s">
        <v>144</v>
      </c>
      <c r="AL1073" t="s">
        <v>144</v>
      </c>
    </row>
    <row r="1074" spans="1:39" x14ac:dyDescent="0.25">
      <c r="A1074">
        <v>2024</v>
      </c>
      <c r="B1074" t="s">
        <v>57</v>
      </c>
      <c r="C1074" t="s">
        <v>993</v>
      </c>
      <c r="D1074">
        <v>1183</v>
      </c>
      <c r="E1074">
        <v>21</v>
      </c>
      <c r="F1074" t="s">
        <v>67</v>
      </c>
      <c r="G1074" t="s">
        <v>55</v>
      </c>
      <c r="H1074" t="s">
        <v>54</v>
      </c>
      <c r="I1074">
        <v>1768152560001</v>
      </c>
      <c r="J1074" t="s">
        <v>1730</v>
      </c>
      <c r="K1074" t="s">
        <v>53</v>
      </c>
      <c r="L1074" t="s">
        <v>66</v>
      </c>
      <c r="M1074" t="s">
        <v>66</v>
      </c>
      <c r="N1074">
        <v>6.2</v>
      </c>
      <c r="O1074">
        <v>0</v>
      </c>
      <c r="P1074" s="2">
        <v>45427</v>
      </c>
      <c r="Q1074" s="2">
        <v>45427</v>
      </c>
      <c r="R1074" s="2">
        <v>45427</v>
      </c>
      <c r="S1074" s="2">
        <v>45428</v>
      </c>
      <c r="T1074" s="2">
        <v>45429</v>
      </c>
      <c r="U1074" t="s">
        <v>137</v>
      </c>
      <c r="V1074">
        <v>0</v>
      </c>
      <c r="W1074">
        <v>1</v>
      </c>
      <c r="X1074">
        <v>0</v>
      </c>
      <c r="Y1074">
        <v>0</v>
      </c>
      <c r="Z1074">
        <v>1</v>
      </c>
      <c r="AA1074">
        <v>0</v>
      </c>
      <c r="AB1074">
        <v>530105</v>
      </c>
      <c r="AC1074">
        <v>1801</v>
      </c>
      <c r="AD1074">
        <v>1</v>
      </c>
      <c r="AE1074">
        <v>0</v>
      </c>
      <c r="AF1074" s="4">
        <v>6.2</v>
      </c>
      <c r="AG1074" s="4">
        <v>6.2</v>
      </c>
      <c r="AH1074">
        <v>0</v>
      </c>
      <c r="AI1074" t="s">
        <v>65</v>
      </c>
      <c r="AJ1074" t="s">
        <v>64</v>
      </c>
      <c r="AK1074" t="s">
        <v>144</v>
      </c>
      <c r="AL1074" t="s">
        <v>144</v>
      </c>
    </row>
    <row r="1075" spans="1:39" x14ac:dyDescent="0.25">
      <c r="A1075">
        <v>2024</v>
      </c>
      <c r="B1075" t="s">
        <v>57</v>
      </c>
      <c r="C1075" t="s">
        <v>993</v>
      </c>
      <c r="D1075">
        <v>231</v>
      </c>
      <c r="E1075">
        <v>21</v>
      </c>
      <c r="F1075" t="s">
        <v>94</v>
      </c>
      <c r="G1075" t="s">
        <v>55</v>
      </c>
      <c r="H1075" t="s">
        <v>54</v>
      </c>
      <c r="I1075">
        <v>1768152560001</v>
      </c>
      <c r="J1075" t="s">
        <v>1731</v>
      </c>
      <c r="K1075" t="s">
        <v>53</v>
      </c>
      <c r="L1075" t="s">
        <v>66</v>
      </c>
      <c r="M1075" t="s">
        <v>66</v>
      </c>
      <c r="N1075">
        <v>0.74</v>
      </c>
      <c r="O1075">
        <v>0</v>
      </c>
      <c r="P1075" s="2">
        <v>45317</v>
      </c>
      <c r="Q1075" s="2">
        <v>45317</v>
      </c>
      <c r="R1075" s="2">
        <v>45317</v>
      </c>
      <c r="S1075" s="2">
        <v>45317</v>
      </c>
      <c r="T1075" s="2">
        <v>45317</v>
      </c>
      <c r="U1075" t="s">
        <v>137</v>
      </c>
      <c r="V1075">
        <v>0</v>
      </c>
      <c r="W1075">
        <v>1</v>
      </c>
      <c r="X1075">
        <v>0</v>
      </c>
      <c r="Y1075">
        <v>0</v>
      </c>
      <c r="Z1075">
        <v>1</v>
      </c>
      <c r="AA1075">
        <v>0</v>
      </c>
      <c r="AB1075">
        <v>530105</v>
      </c>
      <c r="AC1075">
        <v>1801</v>
      </c>
      <c r="AD1075">
        <v>1</v>
      </c>
      <c r="AE1075">
        <v>0</v>
      </c>
      <c r="AF1075" s="4">
        <v>0.74</v>
      </c>
      <c r="AG1075" s="4">
        <v>0.74</v>
      </c>
      <c r="AH1075">
        <v>0</v>
      </c>
      <c r="AI1075" t="s">
        <v>64</v>
      </c>
      <c r="AJ1075" t="s">
        <v>64</v>
      </c>
      <c r="AK1075" t="s">
        <v>83</v>
      </c>
      <c r="AL1075" t="s">
        <v>83</v>
      </c>
      <c r="AM1075" t="s">
        <v>83</v>
      </c>
    </row>
    <row r="1076" spans="1:39" x14ac:dyDescent="0.25">
      <c r="A1076">
        <v>2024</v>
      </c>
      <c r="B1076" t="s">
        <v>57</v>
      </c>
      <c r="C1076" t="s">
        <v>993</v>
      </c>
      <c r="D1076">
        <v>488</v>
      </c>
      <c r="E1076">
        <v>21</v>
      </c>
      <c r="F1076" t="s">
        <v>94</v>
      </c>
      <c r="G1076" t="s">
        <v>55</v>
      </c>
      <c r="H1076" t="s">
        <v>54</v>
      </c>
      <c r="I1076">
        <v>1768152560001</v>
      </c>
      <c r="J1076" t="s">
        <v>1732</v>
      </c>
      <c r="K1076" t="s">
        <v>53</v>
      </c>
      <c r="L1076" t="s">
        <v>66</v>
      </c>
      <c r="M1076" t="s">
        <v>66</v>
      </c>
      <c r="N1076">
        <v>0.81</v>
      </c>
      <c r="O1076">
        <v>0</v>
      </c>
      <c r="P1076" s="2">
        <v>45341</v>
      </c>
      <c r="Q1076" s="2">
        <v>45341</v>
      </c>
      <c r="R1076" s="2">
        <v>45342</v>
      </c>
      <c r="S1076" s="2">
        <v>45342</v>
      </c>
      <c r="T1076" s="2">
        <v>45342</v>
      </c>
      <c r="U1076" t="s">
        <v>137</v>
      </c>
      <c r="V1076">
        <v>0</v>
      </c>
      <c r="W1076">
        <v>1</v>
      </c>
      <c r="X1076">
        <v>0</v>
      </c>
      <c r="Y1076">
        <v>0</v>
      </c>
      <c r="Z1076">
        <v>1</v>
      </c>
      <c r="AA1076">
        <v>0</v>
      </c>
      <c r="AB1076">
        <v>530105</v>
      </c>
      <c r="AC1076">
        <v>1801</v>
      </c>
      <c r="AD1076">
        <v>1</v>
      </c>
      <c r="AE1076">
        <v>0</v>
      </c>
      <c r="AF1076" s="4">
        <v>0.81</v>
      </c>
      <c r="AG1076" s="4">
        <v>0.81</v>
      </c>
      <c r="AH1076">
        <v>0</v>
      </c>
      <c r="AI1076" t="s">
        <v>64</v>
      </c>
      <c r="AJ1076" t="s">
        <v>64</v>
      </c>
      <c r="AK1076" t="s">
        <v>144</v>
      </c>
      <c r="AL1076" t="s">
        <v>144</v>
      </c>
    </row>
    <row r="1077" spans="1:39" x14ac:dyDescent="0.25">
      <c r="A1077">
        <v>2024</v>
      </c>
      <c r="B1077" t="s">
        <v>57</v>
      </c>
      <c r="C1077" t="s">
        <v>993</v>
      </c>
      <c r="D1077">
        <v>729</v>
      </c>
      <c r="E1077">
        <v>21</v>
      </c>
      <c r="F1077" t="s">
        <v>94</v>
      </c>
      <c r="G1077" t="s">
        <v>55</v>
      </c>
      <c r="H1077" t="s">
        <v>54</v>
      </c>
      <c r="I1077">
        <v>1768152560001</v>
      </c>
      <c r="J1077" t="s">
        <v>1728</v>
      </c>
      <c r="K1077" t="s">
        <v>53</v>
      </c>
      <c r="L1077" t="s">
        <v>66</v>
      </c>
      <c r="M1077" t="s">
        <v>66</v>
      </c>
      <c r="N1077">
        <v>0.83</v>
      </c>
      <c r="O1077">
        <v>0</v>
      </c>
      <c r="P1077" s="2">
        <v>45366</v>
      </c>
      <c r="Q1077" s="2">
        <v>45366</v>
      </c>
      <c r="R1077" s="2">
        <v>45369</v>
      </c>
      <c r="S1077" s="2">
        <v>45369</v>
      </c>
      <c r="T1077" s="2">
        <v>45369</v>
      </c>
      <c r="U1077" t="s">
        <v>137</v>
      </c>
      <c r="V1077">
        <v>0</v>
      </c>
      <c r="W1077">
        <v>1</v>
      </c>
      <c r="X1077">
        <v>0</v>
      </c>
      <c r="Y1077">
        <v>0</v>
      </c>
      <c r="Z1077">
        <v>1</v>
      </c>
      <c r="AA1077">
        <v>0</v>
      </c>
      <c r="AB1077">
        <v>530105</v>
      </c>
      <c r="AC1077">
        <v>1801</v>
      </c>
      <c r="AD1077">
        <v>1</v>
      </c>
      <c r="AE1077">
        <v>0</v>
      </c>
      <c r="AF1077" s="4">
        <v>0.83</v>
      </c>
      <c r="AG1077" s="4">
        <v>0.83</v>
      </c>
      <c r="AH1077">
        <v>0</v>
      </c>
      <c r="AI1077" t="s">
        <v>64</v>
      </c>
      <c r="AJ1077" t="s">
        <v>64</v>
      </c>
      <c r="AK1077" t="s">
        <v>83</v>
      </c>
      <c r="AL1077" t="s">
        <v>83</v>
      </c>
    </row>
    <row r="1078" spans="1:39" x14ac:dyDescent="0.25">
      <c r="A1078">
        <v>2024</v>
      </c>
      <c r="B1078" t="s">
        <v>57</v>
      </c>
      <c r="C1078" t="s">
        <v>993</v>
      </c>
      <c r="D1078">
        <v>950</v>
      </c>
      <c r="E1078">
        <v>21</v>
      </c>
      <c r="F1078" t="s">
        <v>94</v>
      </c>
      <c r="G1078" t="s">
        <v>55</v>
      </c>
      <c r="H1078" t="s">
        <v>54</v>
      </c>
      <c r="I1078">
        <v>1768152560001</v>
      </c>
      <c r="J1078" t="s">
        <v>1733</v>
      </c>
      <c r="K1078" t="s">
        <v>53</v>
      </c>
      <c r="L1078" t="s">
        <v>66</v>
      </c>
      <c r="M1078" t="s">
        <v>66</v>
      </c>
      <c r="N1078">
        <v>0.93</v>
      </c>
      <c r="O1078">
        <v>0</v>
      </c>
      <c r="P1078" s="2">
        <v>45398</v>
      </c>
      <c r="Q1078" s="2">
        <v>45398</v>
      </c>
      <c r="R1078" s="2">
        <v>45399</v>
      </c>
      <c r="S1078" s="2">
        <v>45399</v>
      </c>
      <c r="T1078" s="2">
        <v>45399</v>
      </c>
      <c r="U1078" t="s">
        <v>137</v>
      </c>
      <c r="V1078">
        <v>0</v>
      </c>
      <c r="W1078">
        <v>1</v>
      </c>
      <c r="X1078">
        <v>0</v>
      </c>
      <c r="Y1078">
        <v>0</v>
      </c>
      <c r="Z1078">
        <v>1</v>
      </c>
      <c r="AA1078">
        <v>0</v>
      </c>
      <c r="AB1078">
        <v>530105</v>
      </c>
      <c r="AC1078">
        <v>1801</v>
      </c>
      <c r="AD1078">
        <v>1</v>
      </c>
      <c r="AE1078">
        <v>0</v>
      </c>
      <c r="AF1078" s="4">
        <v>0.93</v>
      </c>
      <c r="AG1078" s="4">
        <v>0.93</v>
      </c>
      <c r="AH1078">
        <v>0</v>
      </c>
      <c r="AI1078" t="s">
        <v>64</v>
      </c>
      <c r="AJ1078" t="s">
        <v>64</v>
      </c>
      <c r="AK1078" t="s">
        <v>144</v>
      </c>
      <c r="AL1078" t="s">
        <v>144</v>
      </c>
    </row>
    <row r="1079" spans="1:39" x14ac:dyDescent="0.25">
      <c r="A1079">
        <v>2024</v>
      </c>
      <c r="B1079" t="s">
        <v>57</v>
      </c>
      <c r="C1079" t="s">
        <v>993</v>
      </c>
      <c r="D1079">
        <v>1184</v>
      </c>
      <c r="E1079">
        <v>21</v>
      </c>
      <c r="F1079" t="s">
        <v>94</v>
      </c>
      <c r="G1079" t="s">
        <v>55</v>
      </c>
      <c r="H1079" t="s">
        <v>54</v>
      </c>
      <c r="I1079">
        <v>1768152560001</v>
      </c>
      <c r="J1079" t="s">
        <v>1734</v>
      </c>
      <c r="K1079" t="s">
        <v>53</v>
      </c>
      <c r="L1079" t="s">
        <v>66</v>
      </c>
      <c r="M1079" t="s">
        <v>66</v>
      </c>
      <c r="N1079">
        <v>0.93</v>
      </c>
      <c r="O1079">
        <v>0</v>
      </c>
      <c r="P1079" s="2">
        <v>45427</v>
      </c>
      <c r="Q1079" s="2">
        <v>45427</v>
      </c>
      <c r="R1079" s="2">
        <v>45427</v>
      </c>
      <c r="S1079" s="2">
        <v>45427</v>
      </c>
      <c r="T1079" s="2">
        <v>45427</v>
      </c>
      <c r="U1079" t="s">
        <v>137</v>
      </c>
      <c r="V1079">
        <v>0</v>
      </c>
      <c r="W1079">
        <v>1</v>
      </c>
      <c r="X1079">
        <v>0</v>
      </c>
      <c r="Y1079">
        <v>0</v>
      </c>
      <c r="Z1079">
        <v>1</v>
      </c>
      <c r="AA1079">
        <v>0</v>
      </c>
      <c r="AB1079">
        <v>530105</v>
      </c>
      <c r="AC1079">
        <v>1801</v>
      </c>
      <c r="AD1079">
        <v>1</v>
      </c>
      <c r="AE1079">
        <v>0</v>
      </c>
      <c r="AF1079" s="4">
        <v>0.93</v>
      </c>
      <c r="AG1079" s="4">
        <v>0.93</v>
      </c>
      <c r="AH1079">
        <v>0</v>
      </c>
      <c r="AI1079" t="s">
        <v>64</v>
      </c>
      <c r="AJ1079" t="s">
        <v>64</v>
      </c>
      <c r="AK1079" t="s">
        <v>144</v>
      </c>
      <c r="AL1079" t="s">
        <v>144</v>
      </c>
    </row>
    <row r="1080" spans="1:39" x14ac:dyDescent="0.25">
      <c r="A1080">
        <v>2024</v>
      </c>
      <c r="B1080" t="s">
        <v>57</v>
      </c>
      <c r="C1080" t="s">
        <v>993</v>
      </c>
      <c r="D1080">
        <v>22</v>
      </c>
      <c r="E1080">
        <v>22</v>
      </c>
      <c r="F1080" t="s">
        <v>56</v>
      </c>
      <c r="G1080" t="s">
        <v>55</v>
      </c>
      <c r="H1080" t="s">
        <v>54</v>
      </c>
      <c r="I1080">
        <v>1791251237001</v>
      </c>
      <c r="J1080" t="s">
        <v>1735</v>
      </c>
      <c r="K1080" t="s">
        <v>53</v>
      </c>
      <c r="L1080" t="s">
        <v>52</v>
      </c>
      <c r="M1080" t="s">
        <v>52</v>
      </c>
      <c r="N1080">
        <v>1200</v>
      </c>
      <c r="O1080">
        <v>0</v>
      </c>
      <c r="P1080" s="2">
        <v>45305</v>
      </c>
      <c r="Q1080" s="2">
        <v>45307</v>
      </c>
      <c r="R1080" s="2">
        <v>45307</v>
      </c>
      <c r="U1080" t="s">
        <v>1736</v>
      </c>
      <c r="V1080">
        <v>0</v>
      </c>
      <c r="W1080">
        <v>1</v>
      </c>
      <c r="X1080">
        <v>0</v>
      </c>
      <c r="Y1080">
        <v>0</v>
      </c>
      <c r="Z1080">
        <v>1</v>
      </c>
      <c r="AA1080">
        <v>0</v>
      </c>
      <c r="AB1080">
        <v>530105</v>
      </c>
      <c r="AC1080">
        <v>1701</v>
      </c>
      <c r="AD1080">
        <v>1</v>
      </c>
      <c r="AE1080">
        <v>0</v>
      </c>
      <c r="AF1080" s="4">
        <v>1200</v>
      </c>
      <c r="AG1080" s="4">
        <v>1200</v>
      </c>
      <c r="AH1080">
        <v>0</v>
      </c>
      <c r="AJ1080" t="s">
        <v>50</v>
      </c>
      <c r="AK1080" t="s">
        <v>50</v>
      </c>
      <c r="AL1080" t="s">
        <v>50</v>
      </c>
    </row>
    <row r="1081" spans="1:39" x14ac:dyDescent="0.25">
      <c r="A1081">
        <v>2024</v>
      </c>
      <c r="B1081" t="s">
        <v>57</v>
      </c>
      <c r="C1081" t="s">
        <v>993</v>
      </c>
      <c r="D1081">
        <v>1306</v>
      </c>
      <c r="E1081">
        <v>22</v>
      </c>
      <c r="F1081" t="s">
        <v>56</v>
      </c>
      <c r="G1081" t="s">
        <v>179</v>
      </c>
      <c r="H1081" t="s">
        <v>54</v>
      </c>
      <c r="I1081">
        <v>1791251237001</v>
      </c>
      <c r="J1081" t="s">
        <v>1737</v>
      </c>
      <c r="K1081" t="s">
        <v>53</v>
      </c>
      <c r="L1081" t="s">
        <v>52</v>
      </c>
      <c r="M1081" t="s">
        <v>52</v>
      </c>
      <c r="N1081">
        <v>-220.87</v>
      </c>
      <c r="O1081">
        <v>0</v>
      </c>
      <c r="P1081" s="2">
        <v>45434</v>
      </c>
      <c r="Q1081" s="2">
        <v>45434</v>
      </c>
      <c r="R1081" s="2">
        <v>45434</v>
      </c>
      <c r="U1081" t="s">
        <v>1736</v>
      </c>
      <c r="V1081">
        <v>0</v>
      </c>
      <c r="W1081">
        <v>1</v>
      </c>
      <c r="X1081">
        <v>0</v>
      </c>
      <c r="Y1081">
        <v>0</v>
      </c>
      <c r="Z1081">
        <v>1</v>
      </c>
      <c r="AA1081">
        <v>0</v>
      </c>
      <c r="AB1081">
        <v>530105</v>
      </c>
      <c r="AC1081">
        <v>1701</v>
      </c>
      <c r="AD1081">
        <v>1</v>
      </c>
      <c r="AE1081">
        <v>0</v>
      </c>
      <c r="AF1081" s="4">
        <v>-220.87</v>
      </c>
      <c r="AG1081" s="4">
        <v>-220.87</v>
      </c>
      <c r="AH1081">
        <v>0</v>
      </c>
      <c r="AJ1081" t="s">
        <v>50</v>
      </c>
      <c r="AK1081" t="s">
        <v>50</v>
      </c>
      <c r="AL1081" t="s">
        <v>50</v>
      </c>
    </row>
    <row r="1082" spans="1:39" x14ac:dyDescent="0.25">
      <c r="A1082">
        <v>2024</v>
      </c>
      <c r="B1082" t="s">
        <v>57</v>
      </c>
      <c r="C1082" t="s">
        <v>993</v>
      </c>
      <c r="D1082">
        <v>64</v>
      </c>
      <c r="E1082">
        <v>22</v>
      </c>
      <c r="F1082" t="s">
        <v>67</v>
      </c>
      <c r="G1082" t="s">
        <v>55</v>
      </c>
      <c r="H1082" t="s">
        <v>54</v>
      </c>
      <c r="I1082">
        <v>1791251237001</v>
      </c>
      <c r="J1082" t="s">
        <v>1738</v>
      </c>
      <c r="K1082" t="s">
        <v>53</v>
      </c>
      <c r="L1082" t="s">
        <v>66</v>
      </c>
      <c r="M1082" t="s">
        <v>66</v>
      </c>
      <c r="N1082">
        <v>172.99</v>
      </c>
      <c r="O1082">
        <v>0</v>
      </c>
      <c r="P1082" s="2">
        <v>45309</v>
      </c>
      <c r="Q1082" s="2">
        <v>45309</v>
      </c>
      <c r="R1082" s="2">
        <v>45309</v>
      </c>
      <c r="S1082" s="2">
        <v>45309</v>
      </c>
      <c r="T1082" s="2">
        <v>45310</v>
      </c>
      <c r="U1082" t="s">
        <v>1736</v>
      </c>
      <c r="V1082">
        <v>0</v>
      </c>
      <c r="W1082">
        <v>1</v>
      </c>
      <c r="X1082">
        <v>0</v>
      </c>
      <c r="Y1082">
        <v>0</v>
      </c>
      <c r="Z1082">
        <v>1</v>
      </c>
      <c r="AA1082">
        <v>0</v>
      </c>
      <c r="AB1082">
        <v>530105</v>
      </c>
      <c r="AC1082">
        <v>1701</v>
      </c>
      <c r="AD1082">
        <v>1</v>
      </c>
      <c r="AE1082">
        <v>0</v>
      </c>
      <c r="AF1082" s="4">
        <v>172.99</v>
      </c>
      <c r="AG1082" s="4">
        <v>172.99</v>
      </c>
      <c r="AH1082">
        <v>0</v>
      </c>
      <c r="AI1082" t="s">
        <v>65</v>
      </c>
      <c r="AJ1082" t="s">
        <v>64</v>
      </c>
      <c r="AK1082" t="s">
        <v>83</v>
      </c>
      <c r="AL1082" t="s">
        <v>83</v>
      </c>
      <c r="AM1082" t="s">
        <v>83</v>
      </c>
    </row>
    <row r="1083" spans="1:39" x14ac:dyDescent="0.25">
      <c r="A1083">
        <v>2024</v>
      </c>
      <c r="B1083" t="s">
        <v>57</v>
      </c>
      <c r="C1083" t="s">
        <v>993</v>
      </c>
      <c r="D1083">
        <v>431</v>
      </c>
      <c r="E1083">
        <v>22</v>
      </c>
      <c r="F1083" t="s">
        <v>67</v>
      </c>
      <c r="G1083" t="s">
        <v>55</v>
      </c>
      <c r="H1083" t="s">
        <v>54</v>
      </c>
      <c r="I1083">
        <v>1791251237001</v>
      </c>
      <c r="J1083" t="s">
        <v>1739</v>
      </c>
      <c r="K1083" t="s">
        <v>53</v>
      </c>
      <c r="L1083" t="s">
        <v>66</v>
      </c>
      <c r="M1083" t="s">
        <v>66</v>
      </c>
      <c r="N1083">
        <v>172.99</v>
      </c>
      <c r="O1083">
        <v>0</v>
      </c>
      <c r="P1083" s="2">
        <v>45337</v>
      </c>
      <c r="Q1083" s="2">
        <v>45337</v>
      </c>
      <c r="R1083" s="2">
        <v>45337</v>
      </c>
      <c r="S1083" s="2">
        <v>45338</v>
      </c>
      <c r="T1083" s="2">
        <v>45344</v>
      </c>
      <c r="U1083" t="s">
        <v>1736</v>
      </c>
      <c r="V1083">
        <v>0</v>
      </c>
      <c r="W1083">
        <v>1</v>
      </c>
      <c r="X1083">
        <v>0</v>
      </c>
      <c r="Y1083">
        <v>0</v>
      </c>
      <c r="Z1083">
        <v>1</v>
      </c>
      <c r="AA1083">
        <v>0</v>
      </c>
      <c r="AB1083">
        <v>530105</v>
      </c>
      <c r="AC1083">
        <v>1701</v>
      </c>
      <c r="AD1083">
        <v>1</v>
      </c>
      <c r="AE1083">
        <v>0</v>
      </c>
      <c r="AF1083" s="4">
        <v>172.99</v>
      </c>
      <c r="AG1083" s="4">
        <v>172.99</v>
      </c>
      <c r="AH1083">
        <v>0</v>
      </c>
      <c r="AI1083" t="s">
        <v>65</v>
      </c>
      <c r="AJ1083" t="s">
        <v>64</v>
      </c>
      <c r="AK1083" t="s">
        <v>144</v>
      </c>
      <c r="AL1083" t="s">
        <v>144</v>
      </c>
    </row>
    <row r="1084" spans="1:39" x14ac:dyDescent="0.25">
      <c r="A1084">
        <v>2024</v>
      </c>
      <c r="B1084" t="s">
        <v>57</v>
      </c>
      <c r="C1084" t="s">
        <v>993</v>
      </c>
      <c r="D1084">
        <v>653</v>
      </c>
      <c r="E1084">
        <v>22</v>
      </c>
      <c r="F1084" t="s">
        <v>67</v>
      </c>
      <c r="G1084" t="s">
        <v>55</v>
      </c>
      <c r="H1084" t="s">
        <v>54</v>
      </c>
      <c r="I1084">
        <v>1791251237001</v>
      </c>
      <c r="J1084" t="s">
        <v>1740</v>
      </c>
      <c r="K1084" t="s">
        <v>53</v>
      </c>
      <c r="L1084" t="s">
        <v>66</v>
      </c>
      <c r="M1084" t="s">
        <v>66</v>
      </c>
      <c r="N1084">
        <v>172.99</v>
      </c>
      <c r="O1084">
        <v>0</v>
      </c>
      <c r="P1084" s="2">
        <v>45363</v>
      </c>
      <c r="Q1084" s="2">
        <v>45363</v>
      </c>
      <c r="R1084" s="2">
        <v>45364</v>
      </c>
      <c r="S1084" s="2">
        <v>45365</v>
      </c>
      <c r="T1084" s="2">
        <v>45366</v>
      </c>
      <c r="U1084" t="s">
        <v>1736</v>
      </c>
      <c r="V1084">
        <v>0</v>
      </c>
      <c r="W1084">
        <v>1</v>
      </c>
      <c r="X1084">
        <v>0</v>
      </c>
      <c r="Y1084">
        <v>0</v>
      </c>
      <c r="Z1084">
        <v>1</v>
      </c>
      <c r="AA1084">
        <v>0</v>
      </c>
      <c r="AB1084">
        <v>530105</v>
      </c>
      <c r="AC1084">
        <v>1701</v>
      </c>
      <c r="AD1084">
        <v>1</v>
      </c>
      <c r="AE1084">
        <v>0</v>
      </c>
      <c r="AF1084" s="4">
        <v>172.99</v>
      </c>
      <c r="AG1084" s="4">
        <v>172.99</v>
      </c>
      <c r="AH1084">
        <v>0</v>
      </c>
      <c r="AI1084" t="s">
        <v>65</v>
      </c>
      <c r="AJ1084" t="s">
        <v>64</v>
      </c>
      <c r="AK1084" t="s">
        <v>83</v>
      </c>
      <c r="AL1084" t="s">
        <v>83</v>
      </c>
    </row>
    <row r="1085" spans="1:39" x14ac:dyDescent="0.25">
      <c r="A1085">
        <v>2024</v>
      </c>
      <c r="B1085" t="s">
        <v>57</v>
      </c>
      <c r="C1085" t="s">
        <v>993</v>
      </c>
      <c r="D1085">
        <v>934</v>
      </c>
      <c r="E1085">
        <v>22</v>
      </c>
      <c r="F1085" t="s">
        <v>67</v>
      </c>
      <c r="G1085" t="s">
        <v>55</v>
      </c>
      <c r="H1085" t="s">
        <v>54</v>
      </c>
      <c r="I1085">
        <v>1791251237001</v>
      </c>
      <c r="J1085" t="s">
        <v>1741</v>
      </c>
      <c r="K1085" t="s">
        <v>53</v>
      </c>
      <c r="L1085" t="s">
        <v>66</v>
      </c>
      <c r="M1085" t="s">
        <v>66</v>
      </c>
      <c r="N1085">
        <v>172.99</v>
      </c>
      <c r="O1085">
        <v>0</v>
      </c>
      <c r="P1085" s="2">
        <v>45397</v>
      </c>
      <c r="Q1085" s="2">
        <v>45397</v>
      </c>
      <c r="R1085" s="2">
        <v>45398</v>
      </c>
      <c r="S1085" s="2">
        <v>45398</v>
      </c>
      <c r="T1085" s="2">
        <v>45399</v>
      </c>
      <c r="U1085" t="s">
        <v>1736</v>
      </c>
      <c r="V1085">
        <v>0</v>
      </c>
      <c r="W1085">
        <v>1</v>
      </c>
      <c r="X1085">
        <v>0</v>
      </c>
      <c r="Y1085">
        <v>0</v>
      </c>
      <c r="Z1085">
        <v>1</v>
      </c>
      <c r="AA1085">
        <v>0</v>
      </c>
      <c r="AB1085">
        <v>530105</v>
      </c>
      <c r="AC1085">
        <v>1701</v>
      </c>
      <c r="AD1085">
        <v>1</v>
      </c>
      <c r="AE1085">
        <v>0</v>
      </c>
      <c r="AF1085" s="4">
        <v>172.99</v>
      </c>
      <c r="AG1085" s="4">
        <v>172.99</v>
      </c>
      <c r="AH1085">
        <v>0</v>
      </c>
      <c r="AI1085" t="s">
        <v>65</v>
      </c>
      <c r="AJ1085" t="s">
        <v>64</v>
      </c>
      <c r="AK1085" t="s">
        <v>144</v>
      </c>
      <c r="AL1085" t="s">
        <v>144</v>
      </c>
    </row>
    <row r="1086" spans="1:39" x14ac:dyDescent="0.25">
      <c r="A1086">
        <v>2024</v>
      </c>
      <c r="B1086" t="s">
        <v>57</v>
      </c>
      <c r="C1086" t="s">
        <v>993</v>
      </c>
      <c r="D1086">
        <v>1124</v>
      </c>
      <c r="E1086">
        <v>22</v>
      </c>
      <c r="F1086" t="s">
        <v>67</v>
      </c>
      <c r="G1086" t="s">
        <v>55</v>
      </c>
      <c r="H1086" t="s">
        <v>54</v>
      </c>
      <c r="I1086">
        <v>1791251237001</v>
      </c>
      <c r="J1086" t="s">
        <v>1742</v>
      </c>
      <c r="K1086" t="s">
        <v>53</v>
      </c>
      <c r="L1086" t="s">
        <v>66</v>
      </c>
      <c r="M1086" t="s">
        <v>66</v>
      </c>
      <c r="N1086">
        <v>172.99</v>
      </c>
      <c r="O1086">
        <v>0</v>
      </c>
      <c r="P1086" s="2">
        <v>45421</v>
      </c>
      <c r="Q1086" s="2">
        <v>45421</v>
      </c>
      <c r="R1086" s="2">
        <v>45422</v>
      </c>
      <c r="S1086" s="2">
        <v>45425</v>
      </c>
      <c r="T1086" s="2">
        <v>45426</v>
      </c>
      <c r="U1086" t="s">
        <v>1736</v>
      </c>
      <c r="V1086">
        <v>0</v>
      </c>
      <c r="W1086">
        <v>1</v>
      </c>
      <c r="X1086">
        <v>0</v>
      </c>
      <c r="Y1086">
        <v>0</v>
      </c>
      <c r="Z1086">
        <v>1</v>
      </c>
      <c r="AA1086">
        <v>0</v>
      </c>
      <c r="AB1086">
        <v>530105</v>
      </c>
      <c r="AC1086">
        <v>1701</v>
      </c>
      <c r="AD1086">
        <v>1</v>
      </c>
      <c r="AE1086">
        <v>0</v>
      </c>
      <c r="AF1086" s="4">
        <v>172.99</v>
      </c>
      <c r="AG1086" s="4">
        <v>172.99</v>
      </c>
      <c r="AH1086">
        <v>0</v>
      </c>
      <c r="AI1086" t="s">
        <v>65</v>
      </c>
      <c r="AJ1086" t="s">
        <v>64</v>
      </c>
      <c r="AK1086" t="s">
        <v>144</v>
      </c>
      <c r="AL1086" t="s">
        <v>144</v>
      </c>
      <c r="AM1086" t="s">
        <v>144</v>
      </c>
    </row>
    <row r="1087" spans="1:39" x14ac:dyDescent="0.25">
      <c r="A1087">
        <v>2024</v>
      </c>
      <c r="B1087" t="s">
        <v>57</v>
      </c>
      <c r="C1087" t="s">
        <v>993</v>
      </c>
      <c r="D1087">
        <v>65</v>
      </c>
      <c r="E1087">
        <v>22</v>
      </c>
      <c r="F1087" t="s">
        <v>94</v>
      </c>
      <c r="G1087" t="s">
        <v>55</v>
      </c>
      <c r="H1087" t="s">
        <v>54</v>
      </c>
      <c r="I1087">
        <v>1791251237001</v>
      </c>
      <c r="J1087" t="s">
        <v>1743</v>
      </c>
      <c r="K1087" t="s">
        <v>53</v>
      </c>
      <c r="L1087" t="s">
        <v>66</v>
      </c>
      <c r="M1087" t="s">
        <v>66</v>
      </c>
      <c r="N1087">
        <v>20.76</v>
      </c>
      <c r="O1087">
        <v>0</v>
      </c>
      <c r="P1087" s="2">
        <v>45309</v>
      </c>
      <c r="Q1087" s="2">
        <v>45309</v>
      </c>
      <c r="R1087" s="2">
        <v>45309</v>
      </c>
      <c r="S1087" s="2">
        <v>45309</v>
      </c>
      <c r="T1087" s="2">
        <v>45309</v>
      </c>
      <c r="U1087" t="s">
        <v>1736</v>
      </c>
      <c r="V1087">
        <v>0</v>
      </c>
      <c r="W1087">
        <v>1</v>
      </c>
      <c r="X1087">
        <v>0</v>
      </c>
      <c r="Y1087">
        <v>0</v>
      </c>
      <c r="Z1087">
        <v>1</v>
      </c>
      <c r="AA1087">
        <v>0</v>
      </c>
      <c r="AB1087">
        <v>530105</v>
      </c>
      <c r="AC1087">
        <v>1701</v>
      </c>
      <c r="AD1087">
        <v>1</v>
      </c>
      <c r="AE1087">
        <v>0</v>
      </c>
      <c r="AF1087" s="4">
        <v>20.76</v>
      </c>
      <c r="AG1087" s="4">
        <v>20.76</v>
      </c>
      <c r="AH1087">
        <v>0</v>
      </c>
      <c r="AI1087" t="s">
        <v>64</v>
      </c>
      <c r="AJ1087" t="s">
        <v>64</v>
      </c>
      <c r="AK1087" t="s">
        <v>83</v>
      </c>
      <c r="AL1087" t="s">
        <v>83</v>
      </c>
      <c r="AM1087" t="s">
        <v>83</v>
      </c>
    </row>
    <row r="1088" spans="1:39" x14ac:dyDescent="0.25">
      <c r="A1088">
        <v>2024</v>
      </c>
      <c r="B1088" t="s">
        <v>57</v>
      </c>
      <c r="C1088" t="s">
        <v>993</v>
      </c>
      <c r="D1088">
        <v>432</v>
      </c>
      <c r="E1088">
        <v>22</v>
      </c>
      <c r="F1088" t="s">
        <v>94</v>
      </c>
      <c r="G1088" t="s">
        <v>55</v>
      </c>
      <c r="H1088" t="s">
        <v>54</v>
      </c>
      <c r="I1088">
        <v>1791251237001</v>
      </c>
      <c r="J1088" t="s">
        <v>1744</v>
      </c>
      <c r="K1088" t="s">
        <v>53</v>
      </c>
      <c r="L1088" t="s">
        <v>66</v>
      </c>
      <c r="M1088" t="s">
        <v>66</v>
      </c>
      <c r="N1088">
        <v>20.76</v>
      </c>
      <c r="O1088">
        <v>0</v>
      </c>
      <c r="P1088" s="2">
        <v>45337</v>
      </c>
      <c r="Q1088" s="2">
        <v>45337</v>
      </c>
      <c r="R1088" s="2">
        <v>45337</v>
      </c>
      <c r="S1088" s="2">
        <v>45337</v>
      </c>
      <c r="T1088" s="2">
        <v>45337</v>
      </c>
      <c r="U1088" t="s">
        <v>1736</v>
      </c>
      <c r="V1088">
        <v>0</v>
      </c>
      <c r="W1088">
        <v>1</v>
      </c>
      <c r="X1088">
        <v>0</v>
      </c>
      <c r="Y1088">
        <v>0</v>
      </c>
      <c r="Z1088">
        <v>1</v>
      </c>
      <c r="AA1088">
        <v>0</v>
      </c>
      <c r="AB1088">
        <v>530105</v>
      </c>
      <c r="AC1088">
        <v>1701</v>
      </c>
      <c r="AD1088">
        <v>1</v>
      </c>
      <c r="AE1088">
        <v>0</v>
      </c>
      <c r="AF1088" s="4">
        <v>20.76</v>
      </c>
      <c r="AG1088" s="4">
        <v>20.76</v>
      </c>
      <c r="AH1088">
        <v>0</v>
      </c>
      <c r="AI1088" t="s">
        <v>64</v>
      </c>
      <c r="AJ1088" t="s">
        <v>64</v>
      </c>
      <c r="AK1088" t="s">
        <v>144</v>
      </c>
      <c r="AL1088" t="s">
        <v>144</v>
      </c>
    </row>
    <row r="1089" spans="1:39" x14ac:dyDescent="0.25">
      <c r="A1089">
        <v>2024</v>
      </c>
      <c r="B1089" t="s">
        <v>57</v>
      </c>
      <c r="C1089" t="s">
        <v>993</v>
      </c>
      <c r="D1089">
        <v>654</v>
      </c>
      <c r="E1089">
        <v>22</v>
      </c>
      <c r="F1089" t="s">
        <v>94</v>
      </c>
      <c r="G1089" t="s">
        <v>55</v>
      </c>
      <c r="H1089" t="s">
        <v>54</v>
      </c>
      <c r="I1089">
        <v>1791251237001</v>
      </c>
      <c r="J1089" t="s">
        <v>1745</v>
      </c>
      <c r="K1089" t="s">
        <v>53</v>
      </c>
      <c r="L1089" t="s">
        <v>66</v>
      </c>
      <c r="M1089" t="s">
        <v>66</v>
      </c>
      <c r="N1089">
        <v>20.76</v>
      </c>
      <c r="O1089">
        <v>0</v>
      </c>
      <c r="P1089" s="2">
        <v>45363</v>
      </c>
      <c r="Q1089" s="2">
        <v>45363</v>
      </c>
      <c r="R1089" s="2">
        <v>45364</v>
      </c>
      <c r="S1089" s="2">
        <v>45364</v>
      </c>
      <c r="T1089" s="2">
        <v>45364</v>
      </c>
      <c r="U1089" t="s">
        <v>1736</v>
      </c>
      <c r="V1089">
        <v>0</v>
      </c>
      <c r="W1089">
        <v>1</v>
      </c>
      <c r="X1089">
        <v>0</v>
      </c>
      <c r="Y1089">
        <v>0</v>
      </c>
      <c r="Z1089">
        <v>1</v>
      </c>
      <c r="AA1089">
        <v>0</v>
      </c>
      <c r="AB1089">
        <v>530105</v>
      </c>
      <c r="AC1089">
        <v>1701</v>
      </c>
      <c r="AD1089">
        <v>1</v>
      </c>
      <c r="AE1089">
        <v>0</v>
      </c>
      <c r="AF1089" s="4">
        <v>20.76</v>
      </c>
      <c r="AG1089" s="4">
        <v>20.76</v>
      </c>
      <c r="AH1089">
        <v>0</v>
      </c>
      <c r="AI1089" t="s">
        <v>64</v>
      </c>
      <c r="AJ1089" t="s">
        <v>64</v>
      </c>
      <c r="AK1089" t="s">
        <v>83</v>
      </c>
      <c r="AL1089" t="s">
        <v>83</v>
      </c>
    </row>
    <row r="1090" spans="1:39" x14ac:dyDescent="0.25">
      <c r="A1090">
        <v>2024</v>
      </c>
      <c r="B1090" t="s">
        <v>57</v>
      </c>
      <c r="C1090" t="s">
        <v>993</v>
      </c>
      <c r="D1090">
        <v>935</v>
      </c>
      <c r="E1090">
        <v>22</v>
      </c>
      <c r="F1090" t="s">
        <v>94</v>
      </c>
      <c r="G1090" t="s">
        <v>55</v>
      </c>
      <c r="H1090" t="s">
        <v>54</v>
      </c>
      <c r="I1090">
        <v>1791251237001</v>
      </c>
      <c r="J1090" t="s">
        <v>1746</v>
      </c>
      <c r="K1090" t="s">
        <v>53</v>
      </c>
      <c r="L1090" t="s">
        <v>66</v>
      </c>
      <c r="M1090" t="s">
        <v>66</v>
      </c>
      <c r="N1090">
        <v>25.95</v>
      </c>
      <c r="O1090">
        <v>0</v>
      </c>
      <c r="P1090" s="2">
        <v>45397</v>
      </c>
      <c r="Q1090" s="2">
        <v>45397</v>
      </c>
      <c r="R1090" s="2">
        <v>45398</v>
      </c>
      <c r="S1090" s="2">
        <v>45398</v>
      </c>
      <c r="T1090" s="2">
        <v>45398</v>
      </c>
      <c r="U1090" t="s">
        <v>1736</v>
      </c>
      <c r="V1090">
        <v>0</v>
      </c>
      <c r="W1090">
        <v>1</v>
      </c>
      <c r="X1090">
        <v>0</v>
      </c>
      <c r="Y1090">
        <v>0</v>
      </c>
      <c r="Z1090">
        <v>1</v>
      </c>
      <c r="AA1090">
        <v>0</v>
      </c>
      <c r="AB1090">
        <v>530105</v>
      </c>
      <c r="AC1090">
        <v>1701</v>
      </c>
      <c r="AD1090">
        <v>1</v>
      </c>
      <c r="AE1090">
        <v>0</v>
      </c>
      <c r="AF1090" s="4">
        <v>25.95</v>
      </c>
      <c r="AG1090" s="4">
        <v>25.95</v>
      </c>
      <c r="AH1090">
        <v>0</v>
      </c>
      <c r="AI1090" t="s">
        <v>64</v>
      </c>
      <c r="AJ1090" t="s">
        <v>64</v>
      </c>
      <c r="AK1090" t="s">
        <v>144</v>
      </c>
      <c r="AL1090" t="s">
        <v>144</v>
      </c>
      <c r="AM1090" t="s">
        <v>144</v>
      </c>
    </row>
    <row r="1091" spans="1:39" x14ac:dyDescent="0.25">
      <c r="A1091">
        <v>2024</v>
      </c>
      <c r="B1091" t="s">
        <v>57</v>
      </c>
      <c r="C1091" t="s">
        <v>993</v>
      </c>
      <c r="D1091">
        <v>1126</v>
      </c>
      <c r="E1091">
        <v>22</v>
      </c>
      <c r="F1091" t="s">
        <v>94</v>
      </c>
      <c r="G1091" t="s">
        <v>55</v>
      </c>
      <c r="H1091" t="s">
        <v>54</v>
      </c>
      <c r="I1091">
        <v>1791251237001</v>
      </c>
      <c r="J1091" t="s">
        <v>1747</v>
      </c>
      <c r="K1091" t="s">
        <v>53</v>
      </c>
      <c r="L1091" t="s">
        <v>66</v>
      </c>
      <c r="M1091" t="s">
        <v>66</v>
      </c>
      <c r="N1091">
        <v>25.95</v>
      </c>
      <c r="O1091">
        <v>0</v>
      </c>
      <c r="P1091" s="2">
        <v>45421</v>
      </c>
      <c r="Q1091" s="2">
        <v>45421</v>
      </c>
      <c r="R1091" s="2">
        <v>45422</v>
      </c>
      <c r="S1091" s="2">
        <v>45422</v>
      </c>
      <c r="T1091" s="2">
        <v>45422</v>
      </c>
      <c r="U1091" t="s">
        <v>1736</v>
      </c>
      <c r="V1091">
        <v>0</v>
      </c>
      <c r="W1091">
        <v>1</v>
      </c>
      <c r="X1091">
        <v>0</v>
      </c>
      <c r="Y1091">
        <v>0</v>
      </c>
      <c r="Z1091">
        <v>1</v>
      </c>
      <c r="AA1091">
        <v>0</v>
      </c>
      <c r="AB1091">
        <v>530105</v>
      </c>
      <c r="AC1091">
        <v>1701</v>
      </c>
      <c r="AD1091">
        <v>1</v>
      </c>
      <c r="AE1091">
        <v>0</v>
      </c>
      <c r="AF1091" s="4">
        <v>25.95</v>
      </c>
      <c r="AG1091" s="4">
        <v>25.95</v>
      </c>
      <c r="AH1091">
        <v>0</v>
      </c>
      <c r="AI1091" t="s">
        <v>64</v>
      </c>
      <c r="AJ1091" t="s">
        <v>64</v>
      </c>
      <c r="AK1091" t="s">
        <v>144</v>
      </c>
      <c r="AL1091" t="s">
        <v>144</v>
      </c>
      <c r="AM1091" t="s">
        <v>144</v>
      </c>
    </row>
    <row r="1092" spans="1:39" x14ac:dyDescent="0.25">
      <c r="A1092">
        <v>2024</v>
      </c>
      <c r="B1092" t="s">
        <v>57</v>
      </c>
      <c r="C1092" t="s">
        <v>993</v>
      </c>
      <c r="D1092">
        <v>23</v>
      </c>
      <c r="E1092">
        <v>23</v>
      </c>
      <c r="F1092" t="s">
        <v>56</v>
      </c>
      <c r="G1092" t="s">
        <v>55</v>
      </c>
      <c r="H1092" t="s">
        <v>54</v>
      </c>
      <c r="I1092">
        <v>1791251237001</v>
      </c>
      <c r="J1092" t="s">
        <v>1748</v>
      </c>
      <c r="K1092" t="s">
        <v>53</v>
      </c>
      <c r="L1092" t="s">
        <v>52</v>
      </c>
      <c r="M1092" t="s">
        <v>52</v>
      </c>
      <c r="N1092">
        <v>690</v>
      </c>
      <c r="O1092">
        <v>0</v>
      </c>
      <c r="P1092" s="2">
        <v>45305</v>
      </c>
      <c r="Q1092" s="2">
        <v>45307</v>
      </c>
      <c r="R1092" s="2">
        <v>45307</v>
      </c>
      <c r="U1092" t="s">
        <v>1736</v>
      </c>
      <c r="V1092">
        <v>0</v>
      </c>
      <c r="W1092">
        <v>1</v>
      </c>
      <c r="X1092">
        <v>0</v>
      </c>
      <c r="Y1092">
        <v>0</v>
      </c>
      <c r="Z1092">
        <v>1</v>
      </c>
      <c r="AA1092">
        <v>0</v>
      </c>
      <c r="AB1092">
        <v>530105</v>
      </c>
      <c r="AC1092">
        <v>1701</v>
      </c>
      <c r="AD1092">
        <v>1</v>
      </c>
      <c r="AE1092">
        <v>0</v>
      </c>
      <c r="AF1092" s="4">
        <v>690</v>
      </c>
      <c r="AG1092" s="4">
        <v>690</v>
      </c>
      <c r="AH1092">
        <v>0</v>
      </c>
      <c r="AJ1092" t="s">
        <v>50</v>
      </c>
      <c r="AK1092" t="s">
        <v>50</v>
      </c>
      <c r="AL1092" t="s">
        <v>50</v>
      </c>
    </row>
    <row r="1093" spans="1:39" x14ac:dyDescent="0.25">
      <c r="A1093">
        <v>2024</v>
      </c>
      <c r="B1093" t="s">
        <v>57</v>
      </c>
      <c r="C1093" t="s">
        <v>993</v>
      </c>
      <c r="D1093">
        <v>1307</v>
      </c>
      <c r="E1093">
        <v>23</v>
      </c>
      <c r="F1093" t="s">
        <v>56</v>
      </c>
      <c r="G1093" t="s">
        <v>179</v>
      </c>
      <c r="H1093" t="s">
        <v>54</v>
      </c>
      <c r="I1093">
        <v>1791251237001</v>
      </c>
      <c r="J1093" t="s">
        <v>1749</v>
      </c>
      <c r="K1093" t="s">
        <v>53</v>
      </c>
      <c r="L1093" t="s">
        <v>52</v>
      </c>
      <c r="M1093" t="s">
        <v>52</v>
      </c>
      <c r="N1093">
        <v>-129.71</v>
      </c>
      <c r="O1093">
        <v>0</v>
      </c>
      <c r="P1093" s="2">
        <v>45434</v>
      </c>
      <c r="Q1093" s="2">
        <v>45434</v>
      </c>
      <c r="R1093" s="2">
        <v>45434</v>
      </c>
      <c r="U1093" t="s">
        <v>1736</v>
      </c>
      <c r="V1093">
        <v>0</v>
      </c>
      <c r="W1093">
        <v>1</v>
      </c>
      <c r="X1093">
        <v>0</v>
      </c>
      <c r="Y1093">
        <v>0</v>
      </c>
      <c r="Z1093">
        <v>1</v>
      </c>
      <c r="AA1093">
        <v>0</v>
      </c>
      <c r="AB1093">
        <v>530105</v>
      </c>
      <c r="AC1093">
        <v>1701</v>
      </c>
      <c r="AD1093">
        <v>1</v>
      </c>
      <c r="AE1093">
        <v>0</v>
      </c>
      <c r="AF1093" s="4">
        <v>-129.71</v>
      </c>
      <c r="AG1093" s="4">
        <v>-129.71</v>
      </c>
      <c r="AH1093">
        <v>0</v>
      </c>
      <c r="AJ1093" t="s">
        <v>50</v>
      </c>
      <c r="AK1093" t="s">
        <v>50</v>
      </c>
      <c r="AL1093" t="s">
        <v>50</v>
      </c>
    </row>
    <row r="1094" spans="1:39" x14ac:dyDescent="0.25">
      <c r="A1094">
        <v>2024</v>
      </c>
      <c r="B1094" t="s">
        <v>57</v>
      </c>
      <c r="C1094" t="s">
        <v>993</v>
      </c>
      <c r="D1094">
        <v>66</v>
      </c>
      <c r="E1094">
        <v>23</v>
      </c>
      <c r="F1094" t="s">
        <v>67</v>
      </c>
      <c r="G1094" t="s">
        <v>55</v>
      </c>
      <c r="H1094" t="s">
        <v>54</v>
      </c>
      <c r="I1094">
        <v>1791251237001</v>
      </c>
      <c r="J1094" t="s">
        <v>1750</v>
      </c>
      <c r="K1094" t="s">
        <v>53</v>
      </c>
      <c r="L1094" t="s">
        <v>66</v>
      </c>
      <c r="M1094" t="s">
        <v>66</v>
      </c>
      <c r="N1094">
        <v>98.99</v>
      </c>
      <c r="O1094">
        <v>0</v>
      </c>
      <c r="P1094" s="2">
        <v>45309</v>
      </c>
      <c r="Q1094" s="2">
        <v>45309</v>
      </c>
      <c r="R1094" s="2">
        <v>45309</v>
      </c>
      <c r="S1094" s="2">
        <v>45309</v>
      </c>
      <c r="T1094" s="2">
        <v>45310</v>
      </c>
      <c r="U1094" t="s">
        <v>1736</v>
      </c>
      <c r="V1094">
        <v>0</v>
      </c>
      <c r="W1094">
        <v>1</v>
      </c>
      <c r="X1094">
        <v>0</v>
      </c>
      <c r="Y1094">
        <v>0</v>
      </c>
      <c r="Z1094">
        <v>1</v>
      </c>
      <c r="AA1094">
        <v>0</v>
      </c>
      <c r="AB1094">
        <v>530105</v>
      </c>
      <c r="AC1094">
        <v>1701</v>
      </c>
      <c r="AD1094">
        <v>1</v>
      </c>
      <c r="AE1094">
        <v>0</v>
      </c>
      <c r="AF1094" s="4">
        <v>98.99</v>
      </c>
      <c r="AG1094" s="4">
        <v>98.99</v>
      </c>
      <c r="AH1094">
        <v>0</v>
      </c>
      <c r="AI1094" t="s">
        <v>65</v>
      </c>
      <c r="AJ1094" t="s">
        <v>64</v>
      </c>
      <c r="AK1094" t="s">
        <v>83</v>
      </c>
      <c r="AL1094" t="s">
        <v>83</v>
      </c>
    </row>
    <row r="1095" spans="1:39" x14ac:dyDescent="0.25">
      <c r="A1095">
        <v>2024</v>
      </c>
      <c r="B1095" t="s">
        <v>57</v>
      </c>
      <c r="C1095" t="s">
        <v>993</v>
      </c>
      <c r="D1095">
        <v>435</v>
      </c>
      <c r="E1095">
        <v>23</v>
      </c>
      <c r="F1095" t="s">
        <v>67</v>
      </c>
      <c r="G1095" t="s">
        <v>55</v>
      </c>
      <c r="H1095" t="s">
        <v>54</v>
      </c>
      <c r="I1095">
        <v>1791251237001</v>
      </c>
      <c r="J1095" t="s">
        <v>1751</v>
      </c>
      <c r="K1095" t="s">
        <v>53</v>
      </c>
      <c r="L1095" t="s">
        <v>66</v>
      </c>
      <c r="M1095" t="s">
        <v>66</v>
      </c>
      <c r="N1095">
        <v>98.99</v>
      </c>
      <c r="O1095">
        <v>0</v>
      </c>
      <c r="P1095" s="2">
        <v>45337</v>
      </c>
      <c r="Q1095" s="2">
        <v>45337</v>
      </c>
      <c r="R1095" s="2">
        <v>45337</v>
      </c>
      <c r="S1095" s="2">
        <v>45338</v>
      </c>
      <c r="T1095" s="2">
        <v>45341</v>
      </c>
      <c r="U1095" t="s">
        <v>1736</v>
      </c>
      <c r="V1095">
        <v>0</v>
      </c>
      <c r="W1095">
        <v>1</v>
      </c>
      <c r="X1095">
        <v>0</v>
      </c>
      <c r="Y1095">
        <v>0</v>
      </c>
      <c r="Z1095">
        <v>1</v>
      </c>
      <c r="AA1095">
        <v>0</v>
      </c>
      <c r="AB1095">
        <v>530105</v>
      </c>
      <c r="AC1095">
        <v>1701</v>
      </c>
      <c r="AD1095">
        <v>1</v>
      </c>
      <c r="AE1095">
        <v>0</v>
      </c>
      <c r="AF1095" s="4">
        <v>98.99</v>
      </c>
      <c r="AG1095" s="4">
        <v>98.99</v>
      </c>
      <c r="AH1095">
        <v>0</v>
      </c>
      <c r="AI1095" t="s">
        <v>65</v>
      </c>
      <c r="AJ1095" t="s">
        <v>64</v>
      </c>
      <c r="AK1095" t="s">
        <v>144</v>
      </c>
      <c r="AL1095" t="s">
        <v>144</v>
      </c>
    </row>
    <row r="1096" spans="1:39" x14ac:dyDescent="0.25">
      <c r="A1096">
        <v>2024</v>
      </c>
      <c r="B1096" t="s">
        <v>57</v>
      </c>
      <c r="C1096" t="s">
        <v>993</v>
      </c>
      <c r="D1096">
        <v>676</v>
      </c>
      <c r="E1096">
        <v>23</v>
      </c>
      <c r="F1096" t="s">
        <v>67</v>
      </c>
      <c r="G1096" t="s">
        <v>55</v>
      </c>
      <c r="H1096" t="s">
        <v>54</v>
      </c>
      <c r="I1096">
        <v>1791251237001</v>
      </c>
      <c r="J1096" t="s">
        <v>1752</v>
      </c>
      <c r="K1096" t="s">
        <v>53</v>
      </c>
      <c r="L1096" t="s">
        <v>66</v>
      </c>
      <c r="M1096" t="s">
        <v>66</v>
      </c>
      <c r="N1096">
        <v>98.99</v>
      </c>
      <c r="O1096">
        <v>0</v>
      </c>
      <c r="P1096" s="2">
        <v>45364</v>
      </c>
      <c r="Q1096" s="2">
        <v>45364</v>
      </c>
      <c r="R1096" s="2">
        <v>45364</v>
      </c>
      <c r="S1096" s="2">
        <v>45365</v>
      </c>
      <c r="T1096" s="2">
        <v>45366</v>
      </c>
      <c r="U1096" t="s">
        <v>1736</v>
      </c>
      <c r="V1096">
        <v>0</v>
      </c>
      <c r="W1096">
        <v>1</v>
      </c>
      <c r="X1096">
        <v>0</v>
      </c>
      <c r="Y1096">
        <v>0</v>
      </c>
      <c r="Z1096">
        <v>1</v>
      </c>
      <c r="AA1096">
        <v>0</v>
      </c>
      <c r="AB1096">
        <v>530105</v>
      </c>
      <c r="AC1096">
        <v>1701</v>
      </c>
      <c r="AD1096">
        <v>1</v>
      </c>
      <c r="AE1096">
        <v>0</v>
      </c>
      <c r="AF1096" s="4">
        <v>98.99</v>
      </c>
      <c r="AG1096" s="4">
        <v>98.99</v>
      </c>
      <c r="AH1096">
        <v>0</v>
      </c>
      <c r="AI1096" t="s">
        <v>65</v>
      </c>
      <c r="AJ1096" t="s">
        <v>64</v>
      </c>
      <c r="AK1096" t="s">
        <v>83</v>
      </c>
      <c r="AL1096" t="s">
        <v>83</v>
      </c>
    </row>
    <row r="1097" spans="1:39" x14ac:dyDescent="0.25">
      <c r="A1097">
        <v>2024</v>
      </c>
      <c r="B1097" t="s">
        <v>57</v>
      </c>
      <c r="C1097" t="s">
        <v>993</v>
      </c>
      <c r="D1097">
        <v>939</v>
      </c>
      <c r="E1097">
        <v>23</v>
      </c>
      <c r="F1097" t="s">
        <v>67</v>
      </c>
      <c r="G1097" t="s">
        <v>55</v>
      </c>
      <c r="H1097" t="s">
        <v>54</v>
      </c>
      <c r="I1097">
        <v>1791251237001</v>
      </c>
      <c r="J1097" t="s">
        <v>1753</v>
      </c>
      <c r="K1097" t="s">
        <v>53</v>
      </c>
      <c r="L1097" t="s">
        <v>66</v>
      </c>
      <c r="M1097" t="s">
        <v>66</v>
      </c>
      <c r="N1097">
        <v>98.99</v>
      </c>
      <c r="O1097">
        <v>0</v>
      </c>
      <c r="P1097" s="2">
        <v>45397</v>
      </c>
      <c r="Q1097" s="2">
        <v>45397</v>
      </c>
      <c r="R1097" s="2">
        <v>45398</v>
      </c>
      <c r="S1097" s="2">
        <v>45398</v>
      </c>
      <c r="T1097" s="2">
        <v>45399</v>
      </c>
      <c r="U1097" t="s">
        <v>1736</v>
      </c>
      <c r="V1097">
        <v>0</v>
      </c>
      <c r="W1097">
        <v>1</v>
      </c>
      <c r="X1097">
        <v>0</v>
      </c>
      <c r="Y1097">
        <v>0</v>
      </c>
      <c r="Z1097">
        <v>1</v>
      </c>
      <c r="AA1097">
        <v>0</v>
      </c>
      <c r="AB1097">
        <v>530105</v>
      </c>
      <c r="AC1097">
        <v>1701</v>
      </c>
      <c r="AD1097">
        <v>1</v>
      </c>
      <c r="AE1097">
        <v>0</v>
      </c>
      <c r="AF1097" s="4">
        <v>98.99</v>
      </c>
      <c r="AG1097" s="4">
        <v>98.99</v>
      </c>
      <c r="AH1097">
        <v>0</v>
      </c>
      <c r="AI1097" t="s">
        <v>65</v>
      </c>
      <c r="AJ1097" t="s">
        <v>64</v>
      </c>
      <c r="AK1097" t="s">
        <v>144</v>
      </c>
      <c r="AL1097" t="s">
        <v>144</v>
      </c>
    </row>
    <row r="1098" spans="1:39" x14ac:dyDescent="0.25">
      <c r="A1098">
        <v>2024</v>
      </c>
      <c r="B1098" t="s">
        <v>57</v>
      </c>
      <c r="C1098" t="s">
        <v>993</v>
      </c>
      <c r="D1098">
        <v>1151</v>
      </c>
      <c r="E1098">
        <v>23</v>
      </c>
      <c r="F1098" t="s">
        <v>67</v>
      </c>
      <c r="G1098" t="s">
        <v>55</v>
      </c>
      <c r="H1098" t="s">
        <v>54</v>
      </c>
      <c r="I1098">
        <v>1791251237001</v>
      </c>
      <c r="J1098" t="s">
        <v>1754</v>
      </c>
      <c r="K1098" t="s">
        <v>53</v>
      </c>
      <c r="L1098" t="s">
        <v>66</v>
      </c>
      <c r="M1098" t="s">
        <v>66</v>
      </c>
      <c r="N1098">
        <v>98.99</v>
      </c>
      <c r="O1098">
        <v>0</v>
      </c>
      <c r="P1098" s="2">
        <v>45425</v>
      </c>
      <c r="Q1098" s="2">
        <v>45425</v>
      </c>
      <c r="R1098" s="2">
        <v>45427</v>
      </c>
      <c r="S1098" s="2">
        <v>45428</v>
      </c>
      <c r="T1098" s="2">
        <v>45429</v>
      </c>
      <c r="U1098" t="s">
        <v>1736</v>
      </c>
      <c r="V1098">
        <v>0</v>
      </c>
      <c r="W1098">
        <v>1</v>
      </c>
      <c r="X1098">
        <v>0</v>
      </c>
      <c r="Y1098">
        <v>0</v>
      </c>
      <c r="Z1098">
        <v>1</v>
      </c>
      <c r="AA1098">
        <v>0</v>
      </c>
      <c r="AB1098">
        <v>530105</v>
      </c>
      <c r="AC1098">
        <v>1701</v>
      </c>
      <c r="AD1098">
        <v>1</v>
      </c>
      <c r="AE1098">
        <v>0</v>
      </c>
      <c r="AF1098" s="4">
        <v>98.99</v>
      </c>
      <c r="AG1098" s="4">
        <v>98.99</v>
      </c>
      <c r="AH1098">
        <v>0</v>
      </c>
      <c r="AI1098" t="s">
        <v>65</v>
      </c>
      <c r="AJ1098" t="s">
        <v>64</v>
      </c>
      <c r="AK1098" t="s">
        <v>144</v>
      </c>
      <c r="AL1098" t="s">
        <v>144</v>
      </c>
      <c r="AM1098" t="s">
        <v>144</v>
      </c>
    </row>
    <row r="1099" spans="1:39" x14ac:dyDescent="0.25">
      <c r="A1099">
        <v>2024</v>
      </c>
      <c r="B1099" t="s">
        <v>57</v>
      </c>
      <c r="C1099" t="s">
        <v>993</v>
      </c>
      <c r="D1099">
        <v>67</v>
      </c>
      <c r="E1099">
        <v>23</v>
      </c>
      <c r="F1099" t="s">
        <v>94</v>
      </c>
      <c r="G1099" t="s">
        <v>55</v>
      </c>
      <c r="H1099" t="s">
        <v>54</v>
      </c>
      <c r="I1099">
        <v>1791251237001</v>
      </c>
      <c r="J1099" t="s">
        <v>1755</v>
      </c>
      <c r="K1099" t="s">
        <v>53</v>
      </c>
      <c r="L1099" t="s">
        <v>66</v>
      </c>
      <c r="M1099" t="s">
        <v>66</v>
      </c>
      <c r="N1099">
        <v>11.88</v>
      </c>
      <c r="O1099">
        <v>0</v>
      </c>
      <c r="P1099" s="2">
        <v>45309</v>
      </c>
      <c r="Q1099" s="2">
        <v>45309</v>
      </c>
      <c r="R1099" s="2">
        <v>45309</v>
      </c>
      <c r="S1099" s="2">
        <v>45309</v>
      </c>
      <c r="T1099" s="2">
        <v>45309</v>
      </c>
      <c r="U1099" t="s">
        <v>1736</v>
      </c>
      <c r="V1099">
        <v>0</v>
      </c>
      <c r="W1099">
        <v>1</v>
      </c>
      <c r="X1099">
        <v>0</v>
      </c>
      <c r="Y1099">
        <v>0</v>
      </c>
      <c r="Z1099">
        <v>1</v>
      </c>
      <c r="AA1099">
        <v>0</v>
      </c>
      <c r="AB1099">
        <v>530105</v>
      </c>
      <c r="AC1099">
        <v>1701</v>
      </c>
      <c r="AD1099">
        <v>1</v>
      </c>
      <c r="AE1099">
        <v>0</v>
      </c>
      <c r="AF1099" s="4">
        <v>11.88</v>
      </c>
      <c r="AG1099" s="4">
        <v>11.88</v>
      </c>
      <c r="AH1099">
        <v>0</v>
      </c>
      <c r="AI1099" t="s">
        <v>64</v>
      </c>
      <c r="AJ1099" t="s">
        <v>64</v>
      </c>
      <c r="AK1099" t="s">
        <v>83</v>
      </c>
      <c r="AL1099" t="s">
        <v>83</v>
      </c>
    </row>
    <row r="1100" spans="1:39" x14ac:dyDescent="0.25">
      <c r="A1100">
        <v>2024</v>
      </c>
      <c r="B1100" t="s">
        <v>57</v>
      </c>
      <c r="C1100" t="s">
        <v>993</v>
      </c>
      <c r="D1100">
        <v>436</v>
      </c>
      <c r="E1100">
        <v>23</v>
      </c>
      <c r="F1100" t="s">
        <v>94</v>
      </c>
      <c r="G1100" t="s">
        <v>55</v>
      </c>
      <c r="H1100" t="s">
        <v>54</v>
      </c>
      <c r="I1100">
        <v>1791251237001</v>
      </c>
      <c r="J1100" t="s">
        <v>1756</v>
      </c>
      <c r="K1100" t="s">
        <v>53</v>
      </c>
      <c r="L1100" t="s">
        <v>66</v>
      </c>
      <c r="M1100" t="s">
        <v>66</v>
      </c>
      <c r="N1100">
        <v>11.88</v>
      </c>
      <c r="O1100">
        <v>0</v>
      </c>
      <c r="P1100" s="2">
        <v>45337</v>
      </c>
      <c r="Q1100" s="2">
        <v>45337</v>
      </c>
      <c r="R1100" s="2">
        <v>45337</v>
      </c>
      <c r="S1100" s="2">
        <v>45337</v>
      </c>
      <c r="T1100" s="2">
        <v>45337</v>
      </c>
      <c r="U1100" t="s">
        <v>1736</v>
      </c>
      <c r="V1100">
        <v>0</v>
      </c>
      <c r="W1100">
        <v>1</v>
      </c>
      <c r="X1100">
        <v>0</v>
      </c>
      <c r="Y1100">
        <v>0</v>
      </c>
      <c r="Z1100">
        <v>1</v>
      </c>
      <c r="AA1100">
        <v>0</v>
      </c>
      <c r="AB1100">
        <v>530105</v>
      </c>
      <c r="AC1100">
        <v>1701</v>
      </c>
      <c r="AD1100">
        <v>1</v>
      </c>
      <c r="AE1100">
        <v>0</v>
      </c>
      <c r="AF1100" s="4">
        <v>11.88</v>
      </c>
      <c r="AG1100" s="4">
        <v>11.88</v>
      </c>
      <c r="AH1100">
        <v>0</v>
      </c>
      <c r="AI1100" t="s">
        <v>64</v>
      </c>
      <c r="AJ1100" t="s">
        <v>64</v>
      </c>
      <c r="AK1100" t="s">
        <v>144</v>
      </c>
      <c r="AL1100" t="s">
        <v>144</v>
      </c>
    </row>
    <row r="1101" spans="1:39" x14ac:dyDescent="0.25">
      <c r="A1101">
        <v>2024</v>
      </c>
      <c r="B1101" t="s">
        <v>57</v>
      </c>
      <c r="C1101" t="s">
        <v>993</v>
      </c>
      <c r="D1101">
        <v>677</v>
      </c>
      <c r="E1101">
        <v>23</v>
      </c>
      <c r="F1101" t="s">
        <v>94</v>
      </c>
      <c r="G1101" t="s">
        <v>55</v>
      </c>
      <c r="H1101" t="s">
        <v>54</v>
      </c>
      <c r="I1101">
        <v>1791251237001</v>
      </c>
      <c r="J1101" t="s">
        <v>1752</v>
      </c>
      <c r="K1101" t="s">
        <v>53</v>
      </c>
      <c r="L1101" t="s">
        <v>66</v>
      </c>
      <c r="M1101" t="s">
        <v>66</v>
      </c>
      <c r="N1101">
        <v>11.88</v>
      </c>
      <c r="O1101">
        <v>0</v>
      </c>
      <c r="P1101" s="2">
        <v>45364</v>
      </c>
      <c r="Q1101" s="2">
        <v>45364</v>
      </c>
      <c r="R1101" s="2">
        <v>45364</v>
      </c>
      <c r="S1101" s="2">
        <v>45364</v>
      </c>
      <c r="T1101" s="2">
        <v>45364</v>
      </c>
      <c r="U1101" t="s">
        <v>1736</v>
      </c>
      <c r="V1101">
        <v>0</v>
      </c>
      <c r="W1101">
        <v>1</v>
      </c>
      <c r="X1101">
        <v>0</v>
      </c>
      <c r="Y1101">
        <v>0</v>
      </c>
      <c r="Z1101">
        <v>1</v>
      </c>
      <c r="AA1101">
        <v>0</v>
      </c>
      <c r="AB1101">
        <v>530105</v>
      </c>
      <c r="AC1101">
        <v>1701</v>
      </c>
      <c r="AD1101">
        <v>1</v>
      </c>
      <c r="AE1101">
        <v>0</v>
      </c>
      <c r="AF1101" s="4">
        <v>11.88</v>
      </c>
      <c r="AG1101" s="4">
        <v>11.88</v>
      </c>
      <c r="AH1101">
        <v>0</v>
      </c>
      <c r="AI1101" t="s">
        <v>64</v>
      </c>
      <c r="AJ1101" t="s">
        <v>64</v>
      </c>
      <c r="AK1101" t="s">
        <v>83</v>
      </c>
      <c r="AL1101" t="s">
        <v>83</v>
      </c>
    </row>
    <row r="1102" spans="1:39" x14ac:dyDescent="0.25">
      <c r="A1102">
        <v>2024</v>
      </c>
      <c r="B1102" t="s">
        <v>57</v>
      </c>
      <c r="C1102" t="s">
        <v>993</v>
      </c>
      <c r="D1102">
        <v>940</v>
      </c>
      <c r="E1102">
        <v>23</v>
      </c>
      <c r="F1102" t="s">
        <v>94</v>
      </c>
      <c r="G1102" t="s">
        <v>55</v>
      </c>
      <c r="H1102" t="s">
        <v>54</v>
      </c>
      <c r="I1102">
        <v>1791251237001</v>
      </c>
      <c r="J1102" t="s">
        <v>1757</v>
      </c>
      <c r="K1102" t="s">
        <v>53</v>
      </c>
      <c r="L1102" t="s">
        <v>66</v>
      </c>
      <c r="M1102" t="s">
        <v>66</v>
      </c>
      <c r="N1102">
        <v>14.85</v>
      </c>
      <c r="O1102">
        <v>0</v>
      </c>
      <c r="P1102" s="2">
        <v>45397</v>
      </c>
      <c r="Q1102" s="2">
        <v>45397</v>
      </c>
      <c r="R1102" s="2">
        <v>45398</v>
      </c>
      <c r="S1102" s="2">
        <v>45398</v>
      </c>
      <c r="T1102" s="2">
        <v>45398</v>
      </c>
      <c r="U1102" t="s">
        <v>1736</v>
      </c>
      <c r="V1102">
        <v>0</v>
      </c>
      <c r="W1102">
        <v>1</v>
      </c>
      <c r="X1102">
        <v>0</v>
      </c>
      <c r="Y1102">
        <v>0</v>
      </c>
      <c r="Z1102">
        <v>1</v>
      </c>
      <c r="AA1102">
        <v>0</v>
      </c>
      <c r="AB1102">
        <v>530105</v>
      </c>
      <c r="AC1102">
        <v>1701</v>
      </c>
      <c r="AD1102">
        <v>1</v>
      </c>
      <c r="AE1102">
        <v>0</v>
      </c>
      <c r="AF1102" s="4">
        <v>14.85</v>
      </c>
      <c r="AG1102" s="4">
        <v>14.85</v>
      </c>
      <c r="AH1102">
        <v>0</v>
      </c>
      <c r="AI1102" t="s">
        <v>64</v>
      </c>
      <c r="AJ1102" t="s">
        <v>64</v>
      </c>
      <c r="AK1102" t="s">
        <v>144</v>
      </c>
      <c r="AL1102" t="s">
        <v>144</v>
      </c>
    </row>
    <row r="1103" spans="1:39" x14ac:dyDescent="0.25">
      <c r="A1103">
        <v>2024</v>
      </c>
      <c r="B1103" t="s">
        <v>57</v>
      </c>
      <c r="C1103" t="s">
        <v>993</v>
      </c>
      <c r="D1103">
        <v>1152</v>
      </c>
      <c r="E1103">
        <v>23</v>
      </c>
      <c r="F1103" t="s">
        <v>94</v>
      </c>
      <c r="G1103" t="s">
        <v>55</v>
      </c>
      <c r="H1103" t="s">
        <v>54</v>
      </c>
      <c r="I1103">
        <v>1791251237001</v>
      </c>
      <c r="J1103" t="s">
        <v>1758</v>
      </c>
      <c r="K1103" t="s">
        <v>53</v>
      </c>
      <c r="L1103" t="s">
        <v>66</v>
      </c>
      <c r="M1103" t="s">
        <v>66</v>
      </c>
      <c r="N1103">
        <v>14.85</v>
      </c>
      <c r="O1103">
        <v>0</v>
      </c>
      <c r="P1103" s="2">
        <v>45425</v>
      </c>
      <c r="Q1103" s="2">
        <v>45425</v>
      </c>
      <c r="R1103" s="2">
        <v>45427</v>
      </c>
      <c r="S1103" s="2">
        <v>45427</v>
      </c>
      <c r="T1103" s="2">
        <v>45427</v>
      </c>
      <c r="U1103" t="s">
        <v>1736</v>
      </c>
      <c r="V1103">
        <v>0</v>
      </c>
      <c r="W1103">
        <v>1</v>
      </c>
      <c r="X1103">
        <v>0</v>
      </c>
      <c r="Y1103">
        <v>0</v>
      </c>
      <c r="Z1103">
        <v>1</v>
      </c>
      <c r="AA1103">
        <v>0</v>
      </c>
      <c r="AB1103">
        <v>530105</v>
      </c>
      <c r="AC1103">
        <v>1701</v>
      </c>
      <c r="AD1103">
        <v>1</v>
      </c>
      <c r="AE1103">
        <v>0</v>
      </c>
      <c r="AF1103" s="4">
        <v>14.85</v>
      </c>
      <c r="AG1103" s="4">
        <v>14.85</v>
      </c>
      <c r="AH1103">
        <v>0</v>
      </c>
      <c r="AI1103" t="s">
        <v>64</v>
      </c>
      <c r="AJ1103" t="s">
        <v>64</v>
      </c>
      <c r="AK1103" t="s">
        <v>144</v>
      </c>
      <c r="AL1103" t="s">
        <v>144</v>
      </c>
    </row>
    <row r="1104" spans="1:39" x14ac:dyDescent="0.25">
      <c r="A1104">
        <v>2024</v>
      </c>
      <c r="B1104" t="s">
        <v>57</v>
      </c>
      <c r="C1104" t="s">
        <v>993</v>
      </c>
      <c r="D1104">
        <v>24</v>
      </c>
      <c r="E1104">
        <v>24</v>
      </c>
      <c r="F1104" t="s">
        <v>56</v>
      </c>
      <c r="G1104" t="s">
        <v>55</v>
      </c>
      <c r="H1104" t="s">
        <v>54</v>
      </c>
      <c r="I1104">
        <v>968599020001</v>
      </c>
      <c r="J1104" t="s">
        <v>1759</v>
      </c>
      <c r="K1104" t="s">
        <v>53</v>
      </c>
      <c r="L1104" t="s">
        <v>52</v>
      </c>
      <c r="M1104" t="s">
        <v>52</v>
      </c>
      <c r="N1104">
        <v>5400</v>
      </c>
      <c r="O1104">
        <v>0</v>
      </c>
      <c r="P1104" s="2">
        <v>45305</v>
      </c>
      <c r="Q1104" s="2">
        <v>45307</v>
      </c>
      <c r="R1104" s="2">
        <v>45307</v>
      </c>
      <c r="U1104" t="s">
        <v>428</v>
      </c>
      <c r="V1104">
        <v>0</v>
      </c>
      <c r="W1104">
        <v>1</v>
      </c>
      <c r="X1104">
        <v>0</v>
      </c>
      <c r="Y1104">
        <v>0</v>
      </c>
      <c r="Z1104">
        <v>1</v>
      </c>
      <c r="AA1104">
        <v>0</v>
      </c>
      <c r="AB1104">
        <v>530104</v>
      </c>
      <c r="AC1104">
        <v>1301</v>
      </c>
      <c r="AD1104">
        <v>1</v>
      </c>
      <c r="AE1104">
        <v>0</v>
      </c>
      <c r="AF1104" s="4">
        <v>5400</v>
      </c>
      <c r="AG1104" s="4">
        <v>5400</v>
      </c>
      <c r="AH1104">
        <v>0</v>
      </c>
      <c r="AJ1104" t="s">
        <v>50</v>
      </c>
      <c r="AK1104" t="s">
        <v>50</v>
      </c>
      <c r="AL1104" t="s">
        <v>50</v>
      </c>
    </row>
    <row r="1105" spans="1:39" x14ac:dyDescent="0.25">
      <c r="A1105">
        <v>2024</v>
      </c>
      <c r="B1105" t="s">
        <v>57</v>
      </c>
      <c r="C1105" t="s">
        <v>993</v>
      </c>
      <c r="D1105">
        <v>1358</v>
      </c>
      <c r="E1105">
        <v>24</v>
      </c>
      <c r="F1105" t="s">
        <v>56</v>
      </c>
      <c r="G1105" t="s">
        <v>179</v>
      </c>
      <c r="H1105" t="s">
        <v>54</v>
      </c>
      <c r="I1105">
        <v>968599020001</v>
      </c>
      <c r="J1105" t="s">
        <v>1760</v>
      </c>
      <c r="K1105" t="s">
        <v>53</v>
      </c>
      <c r="L1105" t="s">
        <v>52</v>
      </c>
      <c r="M1105" t="s">
        <v>52</v>
      </c>
      <c r="N1105">
        <v>-1629</v>
      </c>
      <c r="O1105">
        <v>0</v>
      </c>
      <c r="P1105" s="2">
        <v>45437</v>
      </c>
      <c r="Q1105" s="2">
        <v>45437</v>
      </c>
      <c r="R1105" s="2">
        <v>45437</v>
      </c>
      <c r="U1105" t="s">
        <v>428</v>
      </c>
      <c r="V1105">
        <v>0</v>
      </c>
      <c r="W1105">
        <v>1</v>
      </c>
      <c r="X1105">
        <v>0</v>
      </c>
      <c r="Y1105">
        <v>0</v>
      </c>
      <c r="Z1105">
        <v>1</v>
      </c>
      <c r="AA1105">
        <v>0</v>
      </c>
      <c r="AB1105">
        <v>530104</v>
      </c>
      <c r="AC1105">
        <v>1301</v>
      </c>
      <c r="AD1105">
        <v>1</v>
      </c>
      <c r="AE1105">
        <v>0</v>
      </c>
      <c r="AF1105" s="4">
        <v>-1629</v>
      </c>
      <c r="AG1105" s="4">
        <v>-1629</v>
      </c>
      <c r="AH1105">
        <v>0</v>
      </c>
      <c r="AJ1105" t="s">
        <v>50</v>
      </c>
      <c r="AK1105" t="s">
        <v>50</v>
      </c>
      <c r="AL1105" t="s">
        <v>50</v>
      </c>
    </row>
    <row r="1106" spans="1:39" x14ac:dyDescent="0.25">
      <c r="A1106">
        <v>2024</v>
      </c>
      <c r="B1106" t="s">
        <v>57</v>
      </c>
      <c r="C1106" t="s">
        <v>993</v>
      </c>
      <c r="D1106">
        <v>163</v>
      </c>
      <c r="E1106">
        <v>24</v>
      </c>
      <c r="F1106" t="s">
        <v>67</v>
      </c>
      <c r="G1106" t="s">
        <v>55</v>
      </c>
      <c r="H1106" t="s">
        <v>54</v>
      </c>
      <c r="I1106">
        <v>968599020001</v>
      </c>
      <c r="J1106" t="s">
        <v>1761</v>
      </c>
      <c r="K1106" t="s">
        <v>53</v>
      </c>
      <c r="L1106" t="s">
        <v>66</v>
      </c>
      <c r="M1106" t="s">
        <v>66</v>
      </c>
      <c r="N1106">
        <v>751.16</v>
      </c>
      <c r="O1106">
        <v>0</v>
      </c>
      <c r="P1106" s="2">
        <v>45314</v>
      </c>
      <c r="Q1106" s="2">
        <v>45314</v>
      </c>
      <c r="R1106" s="2">
        <v>45315</v>
      </c>
      <c r="S1106" s="2">
        <v>45315</v>
      </c>
      <c r="T1106" s="2">
        <v>45316</v>
      </c>
      <c r="U1106" t="s">
        <v>428</v>
      </c>
      <c r="V1106">
        <v>0</v>
      </c>
      <c r="W1106">
        <v>1</v>
      </c>
      <c r="X1106">
        <v>0</v>
      </c>
      <c r="Y1106">
        <v>0</v>
      </c>
      <c r="Z1106">
        <v>1</v>
      </c>
      <c r="AA1106">
        <v>0</v>
      </c>
      <c r="AB1106">
        <v>530104</v>
      </c>
      <c r="AC1106">
        <v>1301</v>
      </c>
      <c r="AD1106">
        <v>1</v>
      </c>
      <c r="AE1106">
        <v>0</v>
      </c>
      <c r="AF1106" s="4">
        <v>751.16</v>
      </c>
      <c r="AG1106" s="4">
        <v>751.16</v>
      </c>
      <c r="AH1106">
        <v>0</v>
      </c>
      <c r="AI1106" t="s">
        <v>65</v>
      </c>
      <c r="AJ1106" t="s">
        <v>64</v>
      </c>
      <c r="AK1106" t="s">
        <v>83</v>
      </c>
      <c r="AL1106" t="s">
        <v>83</v>
      </c>
    </row>
    <row r="1107" spans="1:39" x14ac:dyDescent="0.25">
      <c r="A1107">
        <v>2024</v>
      </c>
      <c r="B1107" t="s">
        <v>57</v>
      </c>
      <c r="C1107" t="s">
        <v>993</v>
      </c>
      <c r="D1107">
        <v>374</v>
      </c>
      <c r="E1107">
        <v>24</v>
      </c>
      <c r="F1107" t="s">
        <v>67</v>
      </c>
      <c r="G1107" t="s">
        <v>55</v>
      </c>
      <c r="H1107" t="s">
        <v>54</v>
      </c>
      <c r="I1107">
        <v>968599020001</v>
      </c>
      <c r="J1107" t="s">
        <v>1762</v>
      </c>
      <c r="K1107" t="s">
        <v>53</v>
      </c>
      <c r="L1107" t="s">
        <v>66</v>
      </c>
      <c r="M1107" t="s">
        <v>66</v>
      </c>
      <c r="N1107">
        <v>770.38</v>
      </c>
      <c r="O1107">
        <v>0</v>
      </c>
      <c r="P1107" s="2">
        <v>45328</v>
      </c>
      <c r="Q1107" s="2">
        <v>45328</v>
      </c>
      <c r="R1107" s="2">
        <v>45329</v>
      </c>
      <c r="S1107" s="2">
        <v>45330</v>
      </c>
      <c r="T1107" s="2">
        <v>45331</v>
      </c>
      <c r="U1107" t="s">
        <v>428</v>
      </c>
      <c r="V1107">
        <v>0</v>
      </c>
      <c r="W1107">
        <v>1</v>
      </c>
      <c r="X1107">
        <v>0</v>
      </c>
      <c r="Y1107">
        <v>0</v>
      </c>
      <c r="Z1107">
        <v>1</v>
      </c>
      <c r="AA1107">
        <v>0</v>
      </c>
      <c r="AB1107">
        <v>530104</v>
      </c>
      <c r="AC1107">
        <v>1301</v>
      </c>
      <c r="AD1107">
        <v>1</v>
      </c>
      <c r="AE1107">
        <v>0</v>
      </c>
      <c r="AF1107" s="4">
        <v>770.38</v>
      </c>
      <c r="AG1107" s="4">
        <v>770.38</v>
      </c>
      <c r="AH1107">
        <v>0</v>
      </c>
      <c r="AI1107" t="s">
        <v>65</v>
      </c>
      <c r="AJ1107" t="s">
        <v>64</v>
      </c>
      <c r="AK1107" t="s">
        <v>144</v>
      </c>
      <c r="AL1107" t="s">
        <v>144</v>
      </c>
    </row>
    <row r="1108" spans="1:39" x14ac:dyDescent="0.25">
      <c r="A1108">
        <v>2024</v>
      </c>
      <c r="B1108" t="s">
        <v>57</v>
      </c>
      <c r="C1108" t="s">
        <v>993</v>
      </c>
      <c r="D1108">
        <v>697</v>
      </c>
      <c r="E1108">
        <v>24</v>
      </c>
      <c r="F1108" t="s">
        <v>67</v>
      </c>
      <c r="G1108" t="s">
        <v>55</v>
      </c>
      <c r="H1108" t="s">
        <v>54</v>
      </c>
      <c r="I1108">
        <v>968599020001</v>
      </c>
      <c r="J1108" t="s">
        <v>1763</v>
      </c>
      <c r="K1108" t="s">
        <v>53</v>
      </c>
      <c r="L1108" t="s">
        <v>66</v>
      </c>
      <c r="M1108" t="s">
        <v>66</v>
      </c>
      <c r="N1108">
        <v>764.81</v>
      </c>
      <c r="O1108">
        <v>0</v>
      </c>
      <c r="P1108" s="2">
        <v>45365</v>
      </c>
      <c r="Q1108" s="2">
        <v>45365</v>
      </c>
      <c r="R1108" s="2">
        <v>45365</v>
      </c>
      <c r="S1108" s="2">
        <v>45366</v>
      </c>
      <c r="T1108" s="2">
        <v>45369</v>
      </c>
      <c r="U1108" t="s">
        <v>428</v>
      </c>
      <c r="V1108">
        <v>0</v>
      </c>
      <c r="W1108">
        <v>1</v>
      </c>
      <c r="X1108">
        <v>0</v>
      </c>
      <c r="Y1108">
        <v>0</v>
      </c>
      <c r="Z1108">
        <v>1</v>
      </c>
      <c r="AA1108">
        <v>0</v>
      </c>
      <c r="AB1108">
        <v>530104</v>
      </c>
      <c r="AC1108">
        <v>1301</v>
      </c>
      <c r="AD1108">
        <v>1</v>
      </c>
      <c r="AE1108">
        <v>0</v>
      </c>
      <c r="AF1108" s="4">
        <v>764.81</v>
      </c>
      <c r="AG1108" s="4">
        <v>764.81</v>
      </c>
      <c r="AH1108">
        <v>0</v>
      </c>
      <c r="AI1108" t="s">
        <v>65</v>
      </c>
      <c r="AJ1108" t="s">
        <v>64</v>
      </c>
      <c r="AK1108" t="s">
        <v>83</v>
      </c>
      <c r="AL1108" t="s">
        <v>83</v>
      </c>
    </row>
    <row r="1109" spans="1:39" x14ac:dyDescent="0.25">
      <c r="A1109">
        <v>2024</v>
      </c>
      <c r="B1109" t="s">
        <v>57</v>
      </c>
      <c r="C1109" t="s">
        <v>993</v>
      </c>
      <c r="D1109">
        <v>956</v>
      </c>
      <c r="E1109">
        <v>24</v>
      </c>
      <c r="F1109" t="s">
        <v>67</v>
      </c>
      <c r="G1109" t="s">
        <v>55</v>
      </c>
      <c r="H1109" t="s">
        <v>54</v>
      </c>
      <c r="I1109">
        <v>968599020001</v>
      </c>
      <c r="J1109" t="s">
        <v>1764</v>
      </c>
      <c r="K1109" t="s">
        <v>53</v>
      </c>
      <c r="L1109" t="s">
        <v>66</v>
      </c>
      <c r="M1109" t="s">
        <v>66</v>
      </c>
      <c r="N1109">
        <v>725.83</v>
      </c>
      <c r="O1109">
        <v>0</v>
      </c>
      <c r="P1109" s="2">
        <v>45398</v>
      </c>
      <c r="Q1109" s="2">
        <v>45398</v>
      </c>
      <c r="R1109" s="2">
        <v>45399</v>
      </c>
      <c r="S1109" s="2">
        <v>45399</v>
      </c>
      <c r="T1109" s="2">
        <v>45400</v>
      </c>
      <c r="U1109" t="s">
        <v>428</v>
      </c>
      <c r="V1109">
        <v>0</v>
      </c>
      <c r="W1109">
        <v>1</v>
      </c>
      <c r="X1109">
        <v>0</v>
      </c>
      <c r="Y1109">
        <v>0</v>
      </c>
      <c r="Z1109">
        <v>1</v>
      </c>
      <c r="AA1109">
        <v>0</v>
      </c>
      <c r="AB1109">
        <v>530104</v>
      </c>
      <c r="AC1109">
        <v>1301</v>
      </c>
      <c r="AD1109">
        <v>1</v>
      </c>
      <c r="AE1109">
        <v>0</v>
      </c>
      <c r="AF1109" s="4">
        <v>725.83</v>
      </c>
      <c r="AG1109" s="4">
        <v>725.83</v>
      </c>
      <c r="AH1109">
        <v>0</v>
      </c>
      <c r="AI1109" t="s">
        <v>65</v>
      </c>
      <c r="AJ1109" t="s">
        <v>64</v>
      </c>
      <c r="AK1109" t="s">
        <v>144</v>
      </c>
      <c r="AL1109" t="s">
        <v>144</v>
      </c>
      <c r="AM1109" t="s">
        <v>144</v>
      </c>
    </row>
    <row r="1110" spans="1:39" x14ac:dyDescent="0.25">
      <c r="A1110">
        <v>2024</v>
      </c>
      <c r="B1110" t="s">
        <v>57</v>
      </c>
      <c r="C1110" t="s">
        <v>993</v>
      </c>
      <c r="D1110">
        <v>1163</v>
      </c>
      <c r="E1110">
        <v>24</v>
      </c>
      <c r="F1110" t="s">
        <v>67</v>
      </c>
      <c r="G1110" t="s">
        <v>55</v>
      </c>
      <c r="H1110" t="s">
        <v>54</v>
      </c>
      <c r="I1110">
        <v>968599020001</v>
      </c>
      <c r="J1110" t="s">
        <v>1765</v>
      </c>
      <c r="K1110" t="s">
        <v>53</v>
      </c>
      <c r="L1110" t="s">
        <v>66</v>
      </c>
      <c r="M1110" t="s">
        <v>66</v>
      </c>
      <c r="N1110">
        <v>758.82</v>
      </c>
      <c r="O1110">
        <v>0</v>
      </c>
      <c r="P1110" s="2">
        <v>45425</v>
      </c>
      <c r="Q1110" s="2">
        <v>45426</v>
      </c>
      <c r="R1110" s="2">
        <v>45427</v>
      </c>
      <c r="S1110" s="2">
        <v>45428</v>
      </c>
      <c r="T1110" s="2">
        <v>45429</v>
      </c>
      <c r="U1110" t="s">
        <v>428</v>
      </c>
      <c r="V1110">
        <v>0</v>
      </c>
      <c r="W1110">
        <v>1</v>
      </c>
      <c r="X1110">
        <v>0</v>
      </c>
      <c r="Y1110">
        <v>0</v>
      </c>
      <c r="Z1110">
        <v>1</v>
      </c>
      <c r="AA1110">
        <v>0</v>
      </c>
      <c r="AB1110">
        <v>530104</v>
      </c>
      <c r="AC1110">
        <v>1301</v>
      </c>
      <c r="AD1110">
        <v>1</v>
      </c>
      <c r="AE1110">
        <v>0</v>
      </c>
      <c r="AF1110" s="4">
        <v>758.82</v>
      </c>
      <c r="AG1110" s="4">
        <v>758.82</v>
      </c>
      <c r="AH1110">
        <v>0</v>
      </c>
      <c r="AI1110" t="s">
        <v>65</v>
      </c>
      <c r="AJ1110" t="s">
        <v>64</v>
      </c>
      <c r="AK1110" t="s">
        <v>144</v>
      </c>
      <c r="AL1110" t="s">
        <v>144</v>
      </c>
      <c r="AM1110" t="s">
        <v>144</v>
      </c>
    </row>
    <row r="1111" spans="1:39" x14ac:dyDescent="0.25">
      <c r="A1111">
        <v>2024</v>
      </c>
      <c r="B1111" t="s">
        <v>57</v>
      </c>
      <c r="C1111" t="s">
        <v>993</v>
      </c>
      <c r="D1111">
        <v>365</v>
      </c>
      <c r="E1111">
        <v>24</v>
      </c>
      <c r="F1111" t="s">
        <v>67</v>
      </c>
      <c r="G1111" t="s">
        <v>55</v>
      </c>
      <c r="H1111" t="s">
        <v>54</v>
      </c>
      <c r="I1111">
        <v>968599020001</v>
      </c>
      <c r="J1111" t="s">
        <v>1762</v>
      </c>
      <c r="K1111" t="s">
        <v>84</v>
      </c>
      <c r="L1111" t="s">
        <v>52</v>
      </c>
      <c r="M1111" t="s">
        <v>52</v>
      </c>
      <c r="N1111">
        <v>770.38</v>
      </c>
      <c r="O1111">
        <v>770.38</v>
      </c>
      <c r="P1111" s="2">
        <v>45328</v>
      </c>
      <c r="U1111" t="s">
        <v>428</v>
      </c>
      <c r="V1111">
        <v>0</v>
      </c>
      <c r="W1111">
        <v>1</v>
      </c>
      <c r="X1111">
        <v>0</v>
      </c>
      <c r="Y1111">
        <v>0</v>
      </c>
      <c r="Z1111">
        <v>1</v>
      </c>
      <c r="AA1111">
        <v>0</v>
      </c>
      <c r="AB1111">
        <v>530104</v>
      </c>
      <c r="AC1111">
        <v>1301</v>
      </c>
      <c r="AD1111">
        <v>1</v>
      </c>
      <c r="AE1111">
        <v>0</v>
      </c>
      <c r="AF1111" s="4">
        <v>5400</v>
      </c>
      <c r="AG1111" s="4">
        <v>5400</v>
      </c>
      <c r="AH1111">
        <v>0</v>
      </c>
      <c r="AK1111" t="s">
        <v>144</v>
      </c>
    </row>
    <row r="1112" spans="1:39" x14ac:dyDescent="0.25">
      <c r="A1112">
        <v>2024</v>
      </c>
      <c r="B1112" t="s">
        <v>57</v>
      </c>
      <c r="C1112" t="s">
        <v>993</v>
      </c>
      <c r="D1112">
        <v>25</v>
      </c>
      <c r="E1112">
        <v>25</v>
      </c>
      <c r="F1112" t="s">
        <v>56</v>
      </c>
      <c r="G1112" t="s">
        <v>55</v>
      </c>
      <c r="H1112" t="s">
        <v>54</v>
      </c>
      <c r="I1112">
        <v>1768152560001</v>
      </c>
      <c r="J1112" t="s">
        <v>1766</v>
      </c>
      <c r="K1112" t="s">
        <v>53</v>
      </c>
      <c r="L1112" t="s">
        <v>52</v>
      </c>
      <c r="M1112" t="s">
        <v>52</v>
      </c>
      <c r="N1112">
        <v>90</v>
      </c>
      <c r="O1112">
        <v>0</v>
      </c>
      <c r="P1112" s="2">
        <v>45305</v>
      </c>
      <c r="Q1112" s="2">
        <v>45307</v>
      </c>
      <c r="R1112" s="2">
        <v>45307</v>
      </c>
      <c r="U1112" t="s">
        <v>137</v>
      </c>
      <c r="V1112">
        <v>0</v>
      </c>
      <c r="W1112">
        <v>1</v>
      </c>
      <c r="X1112">
        <v>0</v>
      </c>
      <c r="Y1112">
        <v>0</v>
      </c>
      <c r="Z1112">
        <v>1</v>
      </c>
      <c r="AA1112">
        <v>0</v>
      </c>
      <c r="AB1112">
        <v>530105</v>
      </c>
      <c r="AC1112">
        <v>1301</v>
      </c>
      <c r="AD1112">
        <v>1</v>
      </c>
      <c r="AE1112">
        <v>0</v>
      </c>
      <c r="AF1112" s="4">
        <v>90</v>
      </c>
      <c r="AG1112" s="4">
        <v>90</v>
      </c>
      <c r="AH1112">
        <v>0</v>
      </c>
      <c r="AJ1112" t="s">
        <v>50</v>
      </c>
      <c r="AK1112" t="s">
        <v>50</v>
      </c>
      <c r="AL1112" t="s">
        <v>50</v>
      </c>
    </row>
    <row r="1113" spans="1:39" x14ac:dyDescent="0.25">
      <c r="A1113">
        <v>2024</v>
      </c>
      <c r="B1113" t="s">
        <v>57</v>
      </c>
      <c r="C1113" t="s">
        <v>993</v>
      </c>
      <c r="D1113">
        <v>1359</v>
      </c>
      <c r="E1113">
        <v>25</v>
      </c>
      <c r="F1113" t="s">
        <v>56</v>
      </c>
      <c r="G1113" t="s">
        <v>179</v>
      </c>
      <c r="H1113" t="s">
        <v>54</v>
      </c>
      <c r="I1113">
        <v>1768152560001</v>
      </c>
      <c r="J1113" t="s">
        <v>1767</v>
      </c>
      <c r="K1113" t="s">
        <v>53</v>
      </c>
      <c r="L1113" t="s">
        <v>52</v>
      </c>
      <c r="M1113" t="s">
        <v>52</v>
      </c>
      <c r="N1113">
        <v>-19.84</v>
      </c>
      <c r="O1113">
        <v>0</v>
      </c>
      <c r="P1113" s="2">
        <v>45437</v>
      </c>
      <c r="Q1113" s="2">
        <v>45437</v>
      </c>
      <c r="R1113" s="2">
        <v>45437</v>
      </c>
      <c r="U1113" t="s">
        <v>137</v>
      </c>
      <c r="V1113">
        <v>0</v>
      </c>
      <c r="W1113">
        <v>1</v>
      </c>
      <c r="X1113">
        <v>0</v>
      </c>
      <c r="Y1113">
        <v>0</v>
      </c>
      <c r="Z1113">
        <v>1</v>
      </c>
      <c r="AA1113">
        <v>0</v>
      </c>
      <c r="AB1113">
        <v>530105</v>
      </c>
      <c r="AC1113">
        <v>1301</v>
      </c>
      <c r="AD1113">
        <v>1</v>
      </c>
      <c r="AE1113">
        <v>0</v>
      </c>
      <c r="AF1113" s="4">
        <v>-19.84</v>
      </c>
      <c r="AG1113" s="4">
        <v>-19.84</v>
      </c>
      <c r="AH1113">
        <v>0</v>
      </c>
      <c r="AJ1113" t="s">
        <v>50</v>
      </c>
      <c r="AK1113" t="s">
        <v>50</v>
      </c>
      <c r="AL1113" t="s">
        <v>50</v>
      </c>
    </row>
    <row r="1114" spans="1:39" x14ac:dyDescent="0.25">
      <c r="A1114">
        <v>2024</v>
      </c>
      <c r="B1114" t="s">
        <v>57</v>
      </c>
      <c r="C1114" t="s">
        <v>993</v>
      </c>
      <c r="D1114">
        <v>164</v>
      </c>
      <c r="E1114">
        <v>25</v>
      </c>
      <c r="F1114" t="s">
        <v>67</v>
      </c>
      <c r="G1114" t="s">
        <v>55</v>
      </c>
      <c r="H1114" t="s">
        <v>54</v>
      </c>
      <c r="I1114">
        <v>1768152560001</v>
      </c>
      <c r="J1114" t="s">
        <v>730</v>
      </c>
      <c r="K1114" t="s">
        <v>53</v>
      </c>
      <c r="L1114" t="s">
        <v>66</v>
      </c>
      <c r="M1114" t="s">
        <v>66</v>
      </c>
      <c r="N1114">
        <v>12.4</v>
      </c>
      <c r="O1114">
        <v>0</v>
      </c>
      <c r="P1114" s="2">
        <v>45314</v>
      </c>
      <c r="Q1114" s="2">
        <v>45314</v>
      </c>
      <c r="R1114" s="2">
        <v>45315</v>
      </c>
      <c r="S1114" s="2">
        <v>45315</v>
      </c>
      <c r="T1114" s="2">
        <v>45316</v>
      </c>
      <c r="U1114" t="s">
        <v>137</v>
      </c>
      <c r="V1114">
        <v>0</v>
      </c>
      <c r="W1114">
        <v>1</v>
      </c>
      <c r="X1114">
        <v>0</v>
      </c>
      <c r="Y1114">
        <v>0</v>
      </c>
      <c r="Z1114">
        <v>1</v>
      </c>
      <c r="AA1114">
        <v>0</v>
      </c>
      <c r="AB1114">
        <v>530105</v>
      </c>
      <c r="AC1114">
        <v>1301</v>
      </c>
      <c r="AD1114">
        <v>1</v>
      </c>
      <c r="AE1114">
        <v>0</v>
      </c>
      <c r="AF1114" s="4">
        <v>12.4</v>
      </c>
      <c r="AG1114" s="4">
        <v>12.4</v>
      </c>
      <c r="AH1114">
        <v>0</v>
      </c>
      <c r="AI1114" t="s">
        <v>65</v>
      </c>
      <c r="AJ1114" t="s">
        <v>64</v>
      </c>
      <c r="AK1114" t="s">
        <v>585</v>
      </c>
      <c r="AL1114" t="s">
        <v>585</v>
      </c>
    </row>
    <row r="1115" spans="1:39" x14ac:dyDescent="0.25">
      <c r="A1115">
        <v>2024</v>
      </c>
      <c r="B1115" t="s">
        <v>57</v>
      </c>
      <c r="C1115" t="s">
        <v>993</v>
      </c>
      <c r="D1115">
        <v>453</v>
      </c>
      <c r="E1115">
        <v>25</v>
      </c>
      <c r="F1115" t="s">
        <v>67</v>
      </c>
      <c r="G1115" t="s">
        <v>55</v>
      </c>
      <c r="H1115" t="s">
        <v>54</v>
      </c>
      <c r="I1115">
        <v>1768152560001</v>
      </c>
      <c r="J1115" t="s">
        <v>1768</v>
      </c>
      <c r="K1115" t="s">
        <v>53</v>
      </c>
      <c r="L1115" t="s">
        <v>66</v>
      </c>
      <c r="M1115" t="s">
        <v>66</v>
      </c>
      <c r="N1115">
        <v>12.4</v>
      </c>
      <c r="O1115">
        <v>0</v>
      </c>
      <c r="P1115" s="2">
        <v>45337</v>
      </c>
      <c r="Q1115" s="2">
        <v>45337</v>
      </c>
      <c r="R1115" s="2">
        <v>45337</v>
      </c>
      <c r="S1115" s="2">
        <v>45337</v>
      </c>
      <c r="T1115" s="2">
        <v>45338</v>
      </c>
      <c r="U1115" t="s">
        <v>137</v>
      </c>
      <c r="V1115">
        <v>0</v>
      </c>
      <c r="W1115">
        <v>1</v>
      </c>
      <c r="X1115">
        <v>0</v>
      </c>
      <c r="Y1115">
        <v>0</v>
      </c>
      <c r="Z1115">
        <v>1</v>
      </c>
      <c r="AA1115">
        <v>0</v>
      </c>
      <c r="AB1115">
        <v>530105</v>
      </c>
      <c r="AC1115">
        <v>1301</v>
      </c>
      <c r="AD1115">
        <v>1</v>
      </c>
      <c r="AE1115">
        <v>0</v>
      </c>
      <c r="AF1115" s="4">
        <v>12.4</v>
      </c>
      <c r="AG1115" s="4">
        <v>12.4</v>
      </c>
      <c r="AH1115">
        <v>0</v>
      </c>
      <c r="AI1115" t="s">
        <v>65</v>
      </c>
      <c r="AJ1115" t="s">
        <v>64</v>
      </c>
      <c r="AK1115" t="s">
        <v>144</v>
      </c>
      <c r="AL1115" t="s">
        <v>144</v>
      </c>
    </row>
    <row r="1116" spans="1:39" x14ac:dyDescent="0.25">
      <c r="A1116">
        <v>2024</v>
      </c>
      <c r="B1116" t="s">
        <v>57</v>
      </c>
      <c r="C1116" t="s">
        <v>993</v>
      </c>
      <c r="D1116">
        <v>708</v>
      </c>
      <c r="E1116">
        <v>25</v>
      </c>
      <c r="F1116" t="s">
        <v>67</v>
      </c>
      <c r="G1116" t="s">
        <v>55</v>
      </c>
      <c r="H1116" t="s">
        <v>54</v>
      </c>
      <c r="I1116">
        <v>1768152560001</v>
      </c>
      <c r="J1116" t="s">
        <v>1769</v>
      </c>
      <c r="K1116" t="s">
        <v>53</v>
      </c>
      <c r="L1116" t="s">
        <v>66</v>
      </c>
      <c r="M1116" t="s">
        <v>66</v>
      </c>
      <c r="N1116">
        <v>12.4</v>
      </c>
      <c r="O1116">
        <v>0</v>
      </c>
      <c r="P1116" s="2">
        <v>45366</v>
      </c>
      <c r="Q1116" s="2">
        <v>45366</v>
      </c>
      <c r="R1116" s="2">
        <v>45366</v>
      </c>
      <c r="S1116" s="2">
        <v>45370</v>
      </c>
      <c r="T1116" s="2">
        <v>45371</v>
      </c>
      <c r="U1116" t="s">
        <v>137</v>
      </c>
      <c r="V1116">
        <v>0</v>
      </c>
      <c r="W1116">
        <v>1</v>
      </c>
      <c r="X1116">
        <v>0</v>
      </c>
      <c r="Y1116">
        <v>0</v>
      </c>
      <c r="Z1116">
        <v>1</v>
      </c>
      <c r="AA1116">
        <v>0</v>
      </c>
      <c r="AB1116">
        <v>530105</v>
      </c>
      <c r="AC1116">
        <v>1301</v>
      </c>
      <c r="AD1116">
        <v>1</v>
      </c>
      <c r="AE1116">
        <v>0</v>
      </c>
      <c r="AF1116" s="4">
        <v>12.4</v>
      </c>
      <c r="AG1116" s="4">
        <v>12.4</v>
      </c>
      <c r="AH1116">
        <v>0</v>
      </c>
      <c r="AI1116" t="s">
        <v>65</v>
      </c>
      <c r="AJ1116" t="s">
        <v>64</v>
      </c>
      <c r="AK1116" t="s">
        <v>83</v>
      </c>
      <c r="AL1116" t="s">
        <v>83</v>
      </c>
    </row>
    <row r="1117" spans="1:39" x14ac:dyDescent="0.25">
      <c r="A1117">
        <v>2024</v>
      </c>
      <c r="B1117" t="s">
        <v>57</v>
      </c>
      <c r="C1117" t="s">
        <v>993</v>
      </c>
      <c r="D1117">
        <v>926</v>
      </c>
      <c r="E1117">
        <v>25</v>
      </c>
      <c r="F1117" t="s">
        <v>67</v>
      </c>
      <c r="G1117" t="s">
        <v>55</v>
      </c>
      <c r="H1117" t="s">
        <v>54</v>
      </c>
      <c r="I1117">
        <v>1768152560001</v>
      </c>
      <c r="J1117" t="s">
        <v>1770</v>
      </c>
      <c r="K1117" t="s">
        <v>53</v>
      </c>
      <c r="L1117" t="s">
        <v>66</v>
      </c>
      <c r="M1117" t="s">
        <v>66</v>
      </c>
      <c r="N1117">
        <v>12.4</v>
      </c>
      <c r="O1117">
        <v>0</v>
      </c>
      <c r="P1117" s="2">
        <v>45397</v>
      </c>
      <c r="Q1117" s="2">
        <v>45397</v>
      </c>
      <c r="R1117" s="2">
        <v>45398</v>
      </c>
      <c r="S1117" s="2">
        <v>45398</v>
      </c>
      <c r="T1117" s="2">
        <v>45399</v>
      </c>
      <c r="U1117" t="s">
        <v>137</v>
      </c>
      <c r="V1117">
        <v>0</v>
      </c>
      <c r="W1117">
        <v>1</v>
      </c>
      <c r="X1117">
        <v>0</v>
      </c>
      <c r="Y1117">
        <v>0</v>
      </c>
      <c r="Z1117">
        <v>1</v>
      </c>
      <c r="AA1117">
        <v>0</v>
      </c>
      <c r="AB1117">
        <v>530105</v>
      </c>
      <c r="AC1117">
        <v>1301</v>
      </c>
      <c r="AD1117">
        <v>1</v>
      </c>
      <c r="AE1117">
        <v>0</v>
      </c>
      <c r="AF1117" s="4">
        <v>12.4</v>
      </c>
      <c r="AG1117" s="4">
        <v>12.4</v>
      </c>
      <c r="AH1117">
        <v>0</v>
      </c>
      <c r="AI1117" t="s">
        <v>65</v>
      </c>
      <c r="AJ1117" t="s">
        <v>64</v>
      </c>
      <c r="AK1117" t="s">
        <v>144</v>
      </c>
      <c r="AL1117" t="s">
        <v>144</v>
      </c>
    </row>
    <row r="1118" spans="1:39" x14ac:dyDescent="0.25">
      <c r="A1118">
        <v>2024</v>
      </c>
      <c r="B1118" t="s">
        <v>57</v>
      </c>
      <c r="C1118" t="s">
        <v>993</v>
      </c>
      <c r="D1118">
        <v>1155</v>
      </c>
      <c r="E1118">
        <v>25</v>
      </c>
      <c r="F1118" t="s">
        <v>67</v>
      </c>
      <c r="G1118" t="s">
        <v>55</v>
      </c>
      <c r="H1118" t="s">
        <v>54</v>
      </c>
      <c r="I1118">
        <v>1768152560001</v>
      </c>
      <c r="J1118" t="s">
        <v>1771</v>
      </c>
      <c r="K1118" t="s">
        <v>53</v>
      </c>
      <c r="L1118" t="s">
        <v>66</v>
      </c>
      <c r="M1118" t="s">
        <v>66</v>
      </c>
      <c r="N1118">
        <v>12.4</v>
      </c>
      <c r="O1118">
        <v>0</v>
      </c>
      <c r="P1118" s="2">
        <v>45425</v>
      </c>
      <c r="Q1118" s="2">
        <v>45425</v>
      </c>
      <c r="R1118" s="2">
        <v>45427</v>
      </c>
      <c r="S1118" s="2">
        <v>45428</v>
      </c>
      <c r="T1118" s="2">
        <v>45429</v>
      </c>
      <c r="U1118" t="s">
        <v>137</v>
      </c>
      <c r="V1118">
        <v>0</v>
      </c>
      <c r="W1118">
        <v>1</v>
      </c>
      <c r="X1118">
        <v>0</v>
      </c>
      <c r="Y1118">
        <v>0</v>
      </c>
      <c r="Z1118">
        <v>1</v>
      </c>
      <c r="AA1118">
        <v>0</v>
      </c>
      <c r="AB1118">
        <v>530105</v>
      </c>
      <c r="AC1118">
        <v>1301</v>
      </c>
      <c r="AD1118">
        <v>1</v>
      </c>
      <c r="AE1118">
        <v>0</v>
      </c>
      <c r="AF1118" s="4">
        <v>12.4</v>
      </c>
      <c r="AG1118" s="4">
        <v>12.4</v>
      </c>
      <c r="AH1118">
        <v>0</v>
      </c>
      <c r="AI1118" t="s">
        <v>65</v>
      </c>
      <c r="AJ1118" t="s">
        <v>64</v>
      </c>
      <c r="AK1118" t="s">
        <v>144</v>
      </c>
      <c r="AL1118" t="s">
        <v>144</v>
      </c>
    </row>
    <row r="1119" spans="1:39" x14ac:dyDescent="0.25">
      <c r="A1119">
        <v>2024</v>
      </c>
      <c r="B1119" t="s">
        <v>57</v>
      </c>
      <c r="C1119" t="s">
        <v>993</v>
      </c>
      <c r="D1119">
        <v>446</v>
      </c>
      <c r="E1119">
        <v>25</v>
      </c>
      <c r="F1119" t="s">
        <v>67</v>
      </c>
      <c r="G1119" t="s">
        <v>55</v>
      </c>
      <c r="H1119" t="s">
        <v>54</v>
      </c>
      <c r="I1119">
        <v>1768152560001</v>
      </c>
      <c r="J1119" t="s">
        <v>1772</v>
      </c>
      <c r="K1119" t="s">
        <v>84</v>
      </c>
      <c r="L1119" t="s">
        <v>52</v>
      </c>
      <c r="M1119" t="s">
        <v>52</v>
      </c>
      <c r="N1119">
        <v>12.4</v>
      </c>
      <c r="O1119">
        <v>12.4</v>
      </c>
      <c r="P1119" s="2">
        <v>45337</v>
      </c>
      <c r="U1119" t="s">
        <v>137</v>
      </c>
      <c r="V1119">
        <v>0</v>
      </c>
      <c r="W1119">
        <v>1</v>
      </c>
      <c r="X1119">
        <v>0</v>
      </c>
      <c r="Y1119">
        <v>0</v>
      </c>
      <c r="Z1119">
        <v>1</v>
      </c>
      <c r="AA1119">
        <v>0</v>
      </c>
      <c r="AB1119">
        <v>530105</v>
      </c>
      <c r="AC1119">
        <v>1301</v>
      </c>
      <c r="AD1119">
        <v>1</v>
      </c>
      <c r="AE1119">
        <v>0</v>
      </c>
      <c r="AF1119" s="4">
        <v>12.4</v>
      </c>
      <c r="AG1119" s="4">
        <v>12.4</v>
      </c>
      <c r="AH1119">
        <v>0</v>
      </c>
      <c r="AK1119" t="s">
        <v>144</v>
      </c>
      <c r="AL1119" t="s">
        <v>144</v>
      </c>
    </row>
    <row r="1120" spans="1:39" x14ac:dyDescent="0.25">
      <c r="A1120">
        <v>2024</v>
      </c>
      <c r="B1120" t="s">
        <v>57</v>
      </c>
      <c r="C1120" t="s">
        <v>993</v>
      </c>
      <c r="D1120">
        <v>165</v>
      </c>
      <c r="E1120">
        <v>25</v>
      </c>
      <c r="F1120" t="s">
        <v>94</v>
      </c>
      <c r="G1120" t="s">
        <v>55</v>
      </c>
      <c r="H1120" t="s">
        <v>54</v>
      </c>
      <c r="I1120">
        <v>1768152560001</v>
      </c>
      <c r="J1120" t="s">
        <v>729</v>
      </c>
      <c r="K1120" t="s">
        <v>53</v>
      </c>
      <c r="L1120" t="s">
        <v>66</v>
      </c>
      <c r="M1120" t="s">
        <v>66</v>
      </c>
      <c r="N1120">
        <v>1.48</v>
      </c>
      <c r="O1120">
        <v>0</v>
      </c>
      <c r="P1120" s="2">
        <v>45314</v>
      </c>
      <c r="Q1120" s="2">
        <v>45314</v>
      </c>
      <c r="R1120" s="2">
        <v>45315</v>
      </c>
      <c r="S1120" s="2">
        <v>45315</v>
      </c>
      <c r="T1120" s="2">
        <v>45315</v>
      </c>
      <c r="U1120" t="s">
        <v>137</v>
      </c>
      <c r="V1120">
        <v>0</v>
      </c>
      <c r="W1120">
        <v>1</v>
      </c>
      <c r="X1120">
        <v>0</v>
      </c>
      <c r="Y1120">
        <v>0</v>
      </c>
      <c r="Z1120">
        <v>1</v>
      </c>
      <c r="AA1120">
        <v>0</v>
      </c>
      <c r="AB1120">
        <v>530105</v>
      </c>
      <c r="AC1120">
        <v>1301</v>
      </c>
      <c r="AD1120">
        <v>1</v>
      </c>
      <c r="AE1120">
        <v>0</v>
      </c>
      <c r="AF1120" s="4">
        <v>1.48</v>
      </c>
      <c r="AG1120" s="4">
        <v>1.48</v>
      </c>
      <c r="AH1120">
        <v>0</v>
      </c>
      <c r="AI1120" t="s">
        <v>64</v>
      </c>
      <c r="AJ1120" t="s">
        <v>64</v>
      </c>
      <c r="AK1120" t="s">
        <v>585</v>
      </c>
      <c r="AL1120" t="s">
        <v>585</v>
      </c>
    </row>
    <row r="1121" spans="1:38" x14ac:dyDescent="0.25">
      <c r="A1121">
        <v>2024</v>
      </c>
      <c r="B1121" t="s">
        <v>57</v>
      </c>
      <c r="C1121" t="s">
        <v>993</v>
      </c>
      <c r="D1121">
        <v>454</v>
      </c>
      <c r="E1121">
        <v>25</v>
      </c>
      <c r="F1121" t="s">
        <v>94</v>
      </c>
      <c r="G1121" t="s">
        <v>55</v>
      </c>
      <c r="H1121" t="s">
        <v>54</v>
      </c>
      <c r="I1121">
        <v>1768152560001</v>
      </c>
      <c r="J1121" t="s">
        <v>1773</v>
      </c>
      <c r="K1121" t="s">
        <v>53</v>
      </c>
      <c r="L1121" t="s">
        <v>66</v>
      </c>
      <c r="M1121" t="s">
        <v>66</v>
      </c>
      <c r="N1121">
        <v>1.48</v>
      </c>
      <c r="O1121">
        <v>0</v>
      </c>
      <c r="P1121" s="2">
        <v>45337</v>
      </c>
      <c r="Q1121" s="2">
        <v>45337</v>
      </c>
      <c r="R1121" s="2">
        <v>45337</v>
      </c>
      <c r="S1121" s="2">
        <v>45337</v>
      </c>
      <c r="T1121" s="2">
        <v>45337</v>
      </c>
      <c r="U1121" t="s">
        <v>137</v>
      </c>
      <c r="V1121">
        <v>0</v>
      </c>
      <c r="W1121">
        <v>1</v>
      </c>
      <c r="X1121">
        <v>0</v>
      </c>
      <c r="Y1121">
        <v>0</v>
      </c>
      <c r="Z1121">
        <v>1</v>
      </c>
      <c r="AA1121">
        <v>0</v>
      </c>
      <c r="AB1121">
        <v>530105</v>
      </c>
      <c r="AC1121">
        <v>1301</v>
      </c>
      <c r="AD1121">
        <v>1</v>
      </c>
      <c r="AE1121">
        <v>0</v>
      </c>
      <c r="AF1121" s="4">
        <v>1.48</v>
      </c>
      <c r="AG1121" s="4">
        <v>1.48</v>
      </c>
      <c r="AH1121">
        <v>0</v>
      </c>
      <c r="AI1121" t="s">
        <v>64</v>
      </c>
      <c r="AJ1121" t="s">
        <v>64</v>
      </c>
      <c r="AK1121" t="s">
        <v>144</v>
      </c>
      <c r="AL1121" t="s">
        <v>144</v>
      </c>
    </row>
    <row r="1122" spans="1:38" x14ac:dyDescent="0.25">
      <c r="A1122">
        <v>2024</v>
      </c>
      <c r="B1122" t="s">
        <v>57</v>
      </c>
      <c r="C1122" t="s">
        <v>993</v>
      </c>
      <c r="D1122">
        <v>709</v>
      </c>
      <c r="E1122">
        <v>25</v>
      </c>
      <c r="F1122" t="s">
        <v>94</v>
      </c>
      <c r="G1122" t="s">
        <v>55</v>
      </c>
      <c r="H1122" t="s">
        <v>54</v>
      </c>
      <c r="I1122">
        <v>1768152560001</v>
      </c>
      <c r="J1122" t="s">
        <v>1774</v>
      </c>
      <c r="K1122" t="s">
        <v>53</v>
      </c>
      <c r="L1122" t="s">
        <v>66</v>
      </c>
      <c r="M1122" t="s">
        <v>66</v>
      </c>
      <c r="N1122">
        <v>1.48</v>
      </c>
      <c r="O1122">
        <v>0</v>
      </c>
      <c r="P1122" s="2">
        <v>45366</v>
      </c>
      <c r="Q1122" s="2">
        <v>45366</v>
      </c>
      <c r="R1122" s="2">
        <v>45366</v>
      </c>
      <c r="S1122" s="2">
        <v>45366</v>
      </c>
      <c r="T1122" s="2">
        <v>45366</v>
      </c>
      <c r="U1122" t="s">
        <v>137</v>
      </c>
      <c r="V1122">
        <v>0</v>
      </c>
      <c r="W1122">
        <v>1</v>
      </c>
      <c r="X1122">
        <v>0</v>
      </c>
      <c r="Y1122">
        <v>0</v>
      </c>
      <c r="Z1122">
        <v>1</v>
      </c>
      <c r="AA1122">
        <v>0</v>
      </c>
      <c r="AB1122">
        <v>530105</v>
      </c>
      <c r="AC1122">
        <v>1301</v>
      </c>
      <c r="AD1122">
        <v>1</v>
      </c>
      <c r="AE1122">
        <v>0</v>
      </c>
      <c r="AF1122" s="4">
        <v>1.48</v>
      </c>
      <c r="AG1122" s="4">
        <v>1.48</v>
      </c>
      <c r="AH1122">
        <v>0</v>
      </c>
      <c r="AI1122" t="s">
        <v>64</v>
      </c>
      <c r="AJ1122" t="s">
        <v>64</v>
      </c>
      <c r="AK1122" t="s">
        <v>83</v>
      </c>
      <c r="AL1122" t="s">
        <v>83</v>
      </c>
    </row>
    <row r="1123" spans="1:38" x14ac:dyDescent="0.25">
      <c r="A1123">
        <v>2024</v>
      </c>
      <c r="B1123" t="s">
        <v>57</v>
      </c>
      <c r="C1123" t="s">
        <v>993</v>
      </c>
      <c r="D1123">
        <v>927</v>
      </c>
      <c r="E1123">
        <v>25</v>
      </c>
      <c r="F1123" t="s">
        <v>94</v>
      </c>
      <c r="G1123" t="s">
        <v>55</v>
      </c>
      <c r="H1123" t="s">
        <v>54</v>
      </c>
      <c r="I1123">
        <v>1768152560001</v>
      </c>
      <c r="J1123" t="s">
        <v>1775</v>
      </c>
      <c r="K1123" t="s">
        <v>53</v>
      </c>
      <c r="L1123" t="s">
        <v>66</v>
      </c>
      <c r="M1123" t="s">
        <v>66</v>
      </c>
      <c r="N1123">
        <v>1.86</v>
      </c>
      <c r="O1123">
        <v>0</v>
      </c>
      <c r="P1123" s="2">
        <v>45397</v>
      </c>
      <c r="Q1123" s="2">
        <v>45397</v>
      </c>
      <c r="R1123" s="2">
        <v>45398</v>
      </c>
      <c r="S1123" s="2">
        <v>45398</v>
      </c>
      <c r="T1123" s="2">
        <v>45398</v>
      </c>
      <c r="U1123" t="s">
        <v>137</v>
      </c>
      <c r="V1123">
        <v>0</v>
      </c>
      <c r="W1123">
        <v>1</v>
      </c>
      <c r="X1123">
        <v>0</v>
      </c>
      <c r="Y1123">
        <v>0</v>
      </c>
      <c r="Z1123">
        <v>1</v>
      </c>
      <c r="AA1123">
        <v>0</v>
      </c>
      <c r="AB1123">
        <v>530105</v>
      </c>
      <c r="AC1123">
        <v>1301</v>
      </c>
      <c r="AD1123">
        <v>1</v>
      </c>
      <c r="AE1123">
        <v>0</v>
      </c>
      <c r="AF1123" s="4">
        <v>1.86</v>
      </c>
      <c r="AG1123" s="4">
        <v>1.86</v>
      </c>
      <c r="AH1123">
        <v>0</v>
      </c>
      <c r="AI1123" t="s">
        <v>64</v>
      </c>
      <c r="AJ1123" t="s">
        <v>64</v>
      </c>
      <c r="AK1123" t="s">
        <v>144</v>
      </c>
      <c r="AL1123" t="s">
        <v>144</v>
      </c>
    </row>
    <row r="1124" spans="1:38" x14ac:dyDescent="0.25">
      <c r="A1124">
        <v>2024</v>
      </c>
      <c r="B1124" t="s">
        <v>57</v>
      </c>
      <c r="C1124" t="s">
        <v>993</v>
      </c>
      <c r="D1124">
        <v>1156</v>
      </c>
      <c r="E1124">
        <v>25</v>
      </c>
      <c r="F1124" t="s">
        <v>94</v>
      </c>
      <c r="G1124" t="s">
        <v>55</v>
      </c>
      <c r="H1124" t="s">
        <v>54</v>
      </c>
      <c r="I1124">
        <v>1768152560001</v>
      </c>
      <c r="J1124" t="s">
        <v>1776</v>
      </c>
      <c r="K1124" t="s">
        <v>53</v>
      </c>
      <c r="L1124" t="s">
        <v>66</v>
      </c>
      <c r="M1124" t="s">
        <v>66</v>
      </c>
      <c r="N1124">
        <v>1.86</v>
      </c>
      <c r="O1124">
        <v>0</v>
      </c>
      <c r="P1124" s="2">
        <v>45425</v>
      </c>
      <c r="Q1124" s="2">
        <v>45425</v>
      </c>
      <c r="R1124" s="2">
        <v>45427</v>
      </c>
      <c r="S1124" s="2">
        <v>45427</v>
      </c>
      <c r="T1124" s="2">
        <v>45427</v>
      </c>
      <c r="U1124" t="s">
        <v>137</v>
      </c>
      <c r="V1124">
        <v>0</v>
      </c>
      <c r="W1124">
        <v>1</v>
      </c>
      <c r="X1124">
        <v>0</v>
      </c>
      <c r="Y1124">
        <v>0</v>
      </c>
      <c r="Z1124">
        <v>1</v>
      </c>
      <c r="AA1124">
        <v>0</v>
      </c>
      <c r="AB1124">
        <v>530105</v>
      </c>
      <c r="AC1124">
        <v>1301</v>
      </c>
      <c r="AD1124">
        <v>1</v>
      </c>
      <c r="AE1124">
        <v>0</v>
      </c>
      <c r="AF1124" s="4">
        <v>1.86</v>
      </c>
      <c r="AG1124" s="4">
        <v>1.86</v>
      </c>
      <c r="AH1124">
        <v>0</v>
      </c>
      <c r="AI1124" t="s">
        <v>64</v>
      </c>
      <c r="AJ1124" t="s">
        <v>64</v>
      </c>
      <c r="AK1124" t="s">
        <v>144</v>
      </c>
      <c r="AL1124" t="s">
        <v>144</v>
      </c>
    </row>
    <row r="1125" spans="1:38" x14ac:dyDescent="0.25">
      <c r="A1125">
        <v>2024</v>
      </c>
      <c r="B1125" t="s">
        <v>57</v>
      </c>
      <c r="C1125" t="s">
        <v>993</v>
      </c>
      <c r="D1125">
        <v>447</v>
      </c>
      <c r="E1125">
        <v>25</v>
      </c>
      <c r="F1125" t="s">
        <v>94</v>
      </c>
      <c r="G1125" t="s">
        <v>55</v>
      </c>
      <c r="H1125" t="s">
        <v>54</v>
      </c>
      <c r="I1125">
        <v>1768152560001</v>
      </c>
      <c r="J1125" t="s">
        <v>1777</v>
      </c>
      <c r="K1125" t="s">
        <v>84</v>
      </c>
      <c r="L1125" t="s">
        <v>52</v>
      </c>
      <c r="M1125" t="s">
        <v>52</v>
      </c>
      <c r="N1125">
        <v>1.48</v>
      </c>
      <c r="O1125">
        <v>1.48</v>
      </c>
      <c r="P1125" s="2">
        <v>45337</v>
      </c>
      <c r="U1125" t="s">
        <v>137</v>
      </c>
      <c r="V1125">
        <v>0</v>
      </c>
      <c r="W1125">
        <v>1</v>
      </c>
      <c r="X1125">
        <v>0</v>
      </c>
      <c r="Y1125">
        <v>0</v>
      </c>
      <c r="Z1125">
        <v>1</v>
      </c>
      <c r="AA1125">
        <v>0</v>
      </c>
      <c r="AB1125">
        <v>530105</v>
      </c>
      <c r="AC1125">
        <v>1301</v>
      </c>
      <c r="AD1125">
        <v>1</v>
      </c>
      <c r="AE1125">
        <v>0</v>
      </c>
      <c r="AF1125" s="4">
        <v>1.48</v>
      </c>
      <c r="AG1125" s="4">
        <v>1.48</v>
      </c>
      <c r="AH1125">
        <v>0</v>
      </c>
      <c r="AK1125" t="s">
        <v>144</v>
      </c>
      <c r="AL1125" t="s">
        <v>144</v>
      </c>
    </row>
    <row r="1126" spans="1:38" x14ac:dyDescent="0.25">
      <c r="A1126">
        <v>2024</v>
      </c>
      <c r="B1126" t="s">
        <v>57</v>
      </c>
      <c r="C1126" t="s">
        <v>993</v>
      </c>
      <c r="D1126">
        <v>26</v>
      </c>
      <c r="E1126">
        <v>26</v>
      </c>
      <c r="F1126" t="s">
        <v>56</v>
      </c>
      <c r="G1126" t="s">
        <v>55</v>
      </c>
      <c r="H1126" t="s">
        <v>54</v>
      </c>
      <c r="I1126">
        <v>1768152560001</v>
      </c>
      <c r="J1126" t="s">
        <v>1778</v>
      </c>
      <c r="K1126" t="s">
        <v>53</v>
      </c>
      <c r="L1126" t="s">
        <v>52</v>
      </c>
      <c r="M1126" t="s">
        <v>52</v>
      </c>
      <c r="N1126">
        <v>300</v>
      </c>
      <c r="O1126">
        <v>0</v>
      </c>
      <c r="P1126" s="2">
        <v>45305</v>
      </c>
      <c r="Q1126" s="2">
        <v>45307</v>
      </c>
      <c r="R1126" s="2">
        <v>45307</v>
      </c>
      <c r="U1126" t="s">
        <v>137</v>
      </c>
      <c r="V1126">
        <v>0</v>
      </c>
      <c r="W1126">
        <v>1</v>
      </c>
      <c r="X1126">
        <v>0</v>
      </c>
      <c r="Y1126">
        <v>0</v>
      </c>
      <c r="Z1126">
        <v>1</v>
      </c>
      <c r="AA1126">
        <v>0</v>
      </c>
      <c r="AB1126">
        <v>530105</v>
      </c>
      <c r="AC1126">
        <v>1701</v>
      </c>
      <c r="AD1126">
        <v>1</v>
      </c>
      <c r="AE1126">
        <v>0</v>
      </c>
      <c r="AF1126" s="4">
        <v>300</v>
      </c>
      <c r="AG1126" s="4">
        <v>300</v>
      </c>
      <c r="AH1126">
        <v>0</v>
      </c>
      <c r="AJ1126" t="s">
        <v>50</v>
      </c>
      <c r="AK1126" t="s">
        <v>50</v>
      </c>
      <c r="AL1126" t="s">
        <v>50</v>
      </c>
    </row>
    <row r="1127" spans="1:38" x14ac:dyDescent="0.25">
      <c r="A1127">
        <v>2024</v>
      </c>
      <c r="B1127" t="s">
        <v>57</v>
      </c>
      <c r="C1127" t="s">
        <v>993</v>
      </c>
      <c r="D1127">
        <v>1277</v>
      </c>
      <c r="E1127">
        <v>26</v>
      </c>
      <c r="F1127" t="s">
        <v>56</v>
      </c>
      <c r="G1127" t="s">
        <v>179</v>
      </c>
      <c r="H1127" t="s">
        <v>54</v>
      </c>
      <c r="I1127">
        <v>1768152560001</v>
      </c>
      <c r="J1127" t="s">
        <v>1779</v>
      </c>
      <c r="K1127" t="s">
        <v>53</v>
      </c>
      <c r="L1127" t="s">
        <v>52</v>
      </c>
      <c r="M1127" t="s">
        <v>52</v>
      </c>
      <c r="N1127">
        <v>-130.49</v>
      </c>
      <c r="O1127">
        <v>0</v>
      </c>
      <c r="P1127" s="2">
        <v>45433</v>
      </c>
      <c r="Q1127" s="2">
        <v>45433</v>
      </c>
      <c r="R1127" s="2">
        <v>45433</v>
      </c>
      <c r="U1127" t="s">
        <v>137</v>
      </c>
      <c r="V1127">
        <v>0</v>
      </c>
      <c r="W1127">
        <v>1</v>
      </c>
      <c r="X1127">
        <v>0</v>
      </c>
      <c r="Y1127">
        <v>0</v>
      </c>
      <c r="Z1127">
        <v>1</v>
      </c>
      <c r="AA1127">
        <v>0</v>
      </c>
      <c r="AB1127">
        <v>530105</v>
      </c>
      <c r="AC1127">
        <v>1701</v>
      </c>
      <c r="AD1127">
        <v>1</v>
      </c>
      <c r="AE1127">
        <v>0</v>
      </c>
      <c r="AF1127" s="4">
        <v>-130.49</v>
      </c>
      <c r="AG1127" s="4">
        <v>-130.49</v>
      </c>
      <c r="AH1127">
        <v>0</v>
      </c>
      <c r="AJ1127" t="s">
        <v>50</v>
      </c>
      <c r="AK1127" t="s">
        <v>50</v>
      </c>
      <c r="AL1127" t="s">
        <v>50</v>
      </c>
    </row>
    <row r="1128" spans="1:38" x14ac:dyDescent="0.25">
      <c r="A1128">
        <v>2024</v>
      </c>
      <c r="B1128" t="s">
        <v>57</v>
      </c>
      <c r="C1128" t="s">
        <v>993</v>
      </c>
      <c r="D1128">
        <v>151</v>
      </c>
      <c r="E1128">
        <v>26</v>
      </c>
      <c r="F1128" t="s">
        <v>67</v>
      </c>
      <c r="G1128" t="s">
        <v>55</v>
      </c>
      <c r="H1128" t="s">
        <v>54</v>
      </c>
      <c r="I1128">
        <v>1768152560001</v>
      </c>
      <c r="J1128" t="s">
        <v>728</v>
      </c>
      <c r="K1128" t="s">
        <v>53</v>
      </c>
      <c r="L1128" t="s">
        <v>66</v>
      </c>
      <c r="M1128" t="s">
        <v>66</v>
      </c>
      <c r="N1128">
        <v>38.79</v>
      </c>
      <c r="O1128">
        <v>0</v>
      </c>
      <c r="P1128" s="2">
        <v>45313</v>
      </c>
      <c r="Q1128" s="2">
        <v>45313</v>
      </c>
      <c r="R1128" s="2">
        <v>45314</v>
      </c>
      <c r="S1128" s="2">
        <v>45315</v>
      </c>
      <c r="T1128" s="2">
        <v>45316</v>
      </c>
      <c r="U1128" t="s">
        <v>137</v>
      </c>
      <c r="V1128">
        <v>0</v>
      </c>
      <c r="W1128">
        <v>1</v>
      </c>
      <c r="X1128">
        <v>0</v>
      </c>
      <c r="Y1128">
        <v>0</v>
      </c>
      <c r="Z1128">
        <v>1</v>
      </c>
      <c r="AA1128">
        <v>0</v>
      </c>
      <c r="AB1128">
        <v>530105</v>
      </c>
      <c r="AC1128">
        <v>1701</v>
      </c>
      <c r="AD1128">
        <v>1</v>
      </c>
      <c r="AE1128">
        <v>0</v>
      </c>
      <c r="AF1128" s="4">
        <v>38.79</v>
      </c>
      <c r="AG1128" s="4">
        <v>38.79</v>
      </c>
      <c r="AH1128">
        <v>0</v>
      </c>
      <c r="AI1128" t="s">
        <v>65</v>
      </c>
      <c r="AJ1128" t="s">
        <v>64</v>
      </c>
      <c r="AK1128" t="s">
        <v>585</v>
      </c>
      <c r="AL1128" t="s">
        <v>585</v>
      </c>
    </row>
    <row r="1129" spans="1:38" x14ac:dyDescent="0.25">
      <c r="A1129">
        <v>2024</v>
      </c>
      <c r="B1129" t="s">
        <v>57</v>
      </c>
      <c r="C1129" t="s">
        <v>993</v>
      </c>
      <c r="D1129">
        <v>438</v>
      </c>
      <c r="E1129">
        <v>26</v>
      </c>
      <c r="F1129" t="s">
        <v>67</v>
      </c>
      <c r="G1129" t="s">
        <v>55</v>
      </c>
      <c r="H1129" t="s">
        <v>54</v>
      </c>
      <c r="I1129">
        <v>1768152560001</v>
      </c>
      <c r="J1129" t="s">
        <v>1780</v>
      </c>
      <c r="K1129" t="s">
        <v>53</v>
      </c>
      <c r="L1129" t="s">
        <v>66</v>
      </c>
      <c r="M1129" t="s">
        <v>66</v>
      </c>
      <c r="N1129">
        <v>37.200000000000003</v>
      </c>
      <c r="O1129">
        <v>0</v>
      </c>
      <c r="P1129" s="2">
        <v>45337</v>
      </c>
      <c r="Q1129" s="2">
        <v>45337</v>
      </c>
      <c r="R1129" s="2">
        <v>45337</v>
      </c>
      <c r="S1129" s="2">
        <v>45338</v>
      </c>
      <c r="T1129" s="2">
        <v>45341</v>
      </c>
      <c r="U1129" t="s">
        <v>137</v>
      </c>
      <c r="V1129">
        <v>0</v>
      </c>
      <c r="W1129">
        <v>1</v>
      </c>
      <c r="X1129">
        <v>0</v>
      </c>
      <c r="Y1129">
        <v>0</v>
      </c>
      <c r="Z1129">
        <v>1</v>
      </c>
      <c r="AA1129">
        <v>0</v>
      </c>
      <c r="AB1129">
        <v>530105</v>
      </c>
      <c r="AC1129">
        <v>1701</v>
      </c>
      <c r="AD1129">
        <v>1</v>
      </c>
      <c r="AE1129">
        <v>0</v>
      </c>
      <c r="AF1129" s="4">
        <v>37.200000000000003</v>
      </c>
      <c r="AG1129" s="4">
        <v>37.200000000000003</v>
      </c>
      <c r="AH1129">
        <v>0</v>
      </c>
      <c r="AI1129" t="s">
        <v>65</v>
      </c>
      <c r="AJ1129" t="s">
        <v>64</v>
      </c>
      <c r="AK1129" t="s">
        <v>144</v>
      </c>
      <c r="AL1129" t="s">
        <v>144</v>
      </c>
    </row>
    <row r="1130" spans="1:38" x14ac:dyDescent="0.25">
      <c r="A1130">
        <v>2024</v>
      </c>
      <c r="B1130" t="s">
        <v>57</v>
      </c>
      <c r="C1130" t="s">
        <v>993</v>
      </c>
      <c r="D1130">
        <v>650</v>
      </c>
      <c r="E1130">
        <v>26</v>
      </c>
      <c r="F1130" t="s">
        <v>67</v>
      </c>
      <c r="G1130" t="s">
        <v>55</v>
      </c>
      <c r="H1130" t="s">
        <v>54</v>
      </c>
      <c r="I1130">
        <v>1768152560001</v>
      </c>
      <c r="J1130" t="s">
        <v>1781</v>
      </c>
      <c r="K1130" t="s">
        <v>53</v>
      </c>
      <c r="L1130" t="s">
        <v>66</v>
      </c>
      <c r="M1130" t="s">
        <v>66</v>
      </c>
      <c r="N1130">
        <v>37.200000000000003</v>
      </c>
      <c r="O1130">
        <v>0</v>
      </c>
      <c r="P1130" s="2">
        <v>45363</v>
      </c>
      <c r="Q1130" s="2">
        <v>45363</v>
      </c>
      <c r="R1130" s="2">
        <v>45364</v>
      </c>
      <c r="S1130" s="2">
        <v>45365</v>
      </c>
      <c r="T1130" s="2">
        <v>45366</v>
      </c>
      <c r="U1130" t="s">
        <v>137</v>
      </c>
      <c r="V1130">
        <v>0</v>
      </c>
      <c r="W1130">
        <v>1</v>
      </c>
      <c r="X1130">
        <v>0</v>
      </c>
      <c r="Y1130">
        <v>0</v>
      </c>
      <c r="Z1130">
        <v>1</v>
      </c>
      <c r="AA1130">
        <v>0</v>
      </c>
      <c r="AB1130">
        <v>530105</v>
      </c>
      <c r="AC1130">
        <v>1701</v>
      </c>
      <c r="AD1130">
        <v>1</v>
      </c>
      <c r="AE1130">
        <v>0</v>
      </c>
      <c r="AF1130" s="4">
        <v>37.200000000000003</v>
      </c>
      <c r="AG1130" s="4">
        <v>37.200000000000003</v>
      </c>
      <c r="AH1130">
        <v>0</v>
      </c>
      <c r="AI1130" t="s">
        <v>65</v>
      </c>
      <c r="AJ1130" t="s">
        <v>64</v>
      </c>
      <c r="AK1130" t="s">
        <v>83</v>
      </c>
      <c r="AL1130" t="s">
        <v>83</v>
      </c>
    </row>
    <row r="1131" spans="1:38" x14ac:dyDescent="0.25">
      <c r="A1131">
        <v>2024</v>
      </c>
      <c r="B1131" t="s">
        <v>57</v>
      </c>
      <c r="C1131" t="s">
        <v>993</v>
      </c>
      <c r="D1131">
        <v>952</v>
      </c>
      <c r="E1131">
        <v>26</v>
      </c>
      <c r="F1131" t="s">
        <v>67</v>
      </c>
      <c r="G1131" t="s">
        <v>55</v>
      </c>
      <c r="H1131" t="s">
        <v>54</v>
      </c>
      <c r="I1131">
        <v>1768152560001</v>
      </c>
      <c r="J1131" t="s">
        <v>1782</v>
      </c>
      <c r="K1131" t="s">
        <v>53</v>
      </c>
      <c r="L1131" t="s">
        <v>66</v>
      </c>
      <c r="M1131" t="s">
        <v>66</v>
      </c>
      <c r="N1131">
        <v>37.200000000000003</v>
      </c>
      <c r="O1131">
        <v>0</v>
      </c>
      <c r="P1131" s="2">
        <v>45398</v>
      </c>
      <c r="Q1131" s="2">
        <v>45398</v>
      </c>
      <c r="R1131" s="2">
        <v>45399</v>
      </c>
      <c r="S1131" s="2">
        <v>45399</v>
      </c>
      <c r="T1131" s="2">
        <v>45400</v>
      </c>
      <c r="U1131" t="s">
        <v>137</v>
      </c>
      <c r="V1131">
        <v>0</v>
      </c>
      <c r="W1131">
        <v>1</v>
      </c>
      <c r="X1131">
        <v>0</v>
      </c>
      <c r="Y1131">
        <v>0</v>
      </c>
      <c r="Z1131">
        <v>1</v>
      </c>
      <c r="AA1131">
        <v>0</v>
      </c>
      <c r="AB1131">
        <v>530105</v>
      </c>
      <c r="AC1131">
        <v>1701</v>
      </c>
      <c r="AD1131">
        <v>1</v>
      </c>
      <c r="AE1131">
        <v>0</v>
      </c>
      <c r="AF1131" s="4">
        <v>37.200000000000003</v>
      </c>
      <c r="AG1131" s="4">
        <v>37.200000000000003</v>
      </c>
      <c r="AH1131">
        <v>0</v>
      </c>
      <c r="AI1131" t="s">
        <v>65</v>
      </c>
      <c r="AJ1131" t="s">
        <v>64</v>
      </c>
      <c r="AK1131" t="s">
        <v>144</v>
      </c>
      <c r="AL1131" t="s">
        <v>144</v>
      </c>
    </row>
    <row r="1132" spans="1:38" x14ac:dyDescent="0.25">
      <c r="A1132">
        <v>2024</v>
      </c>
      <c r="B1132" t="s">
        <v>57</v>
      </c>
      <c r="C1132" t="s">
        <v>993</v>
      </c>
      <c r="D1132">
        <v>152</v>
      </c>
      <c r="E1132">
        <v>26</v>
      </c>
      <c r="F1132" t="s">
        <v>94</v>
      </c>
      <c r="G1132" t="s">
        <v>55</v>
      </c>
      <c r="H1132" t="s">
        <v>54</v>
      </c>
      <c r="I1132">
        <v>1768152560001</v>
      </c>
      <c r="J1132" t="s">
        <v>728</v>
      </c>
      <c r="K1132" t="s">
        <v>53</v>
      </c>
      <c r="L1132" t="s">
        <v>66</v>
      </c>
      <c r="M1132" t="s">
        <v>66</v>
      </c>
      <c r="N1132">
        <v>4.66</v>
      </c>
      <c r="O1132">
        <v>0</v>
      </c>
      <c r="P1132" s="2">
        <v>45313</v>
      </c>
      <c r="Q1132" s="2">
        <v>45313</v>
      </c>
      <c r="R1132" s="2">
        <v>45314</v>
      </c>
      <c r="S1132" s="2">
        <v>45314</v>
      </c>
      <c r="T1132" s="2">
        <v>45314</v>
      </c>
      <c r="U1132" t="s">
        <v>137</v>
      </c>
      <c r="V1132">
        <v>0</v>
      </c>
      <c r="W1132">
        <v>1</v>
      </c>
      <c r="X1132">
        <v>0</v>
      </c>
      <c r="Y1132">
        <v>0</v>
      </c>
      <c r="Z1132">
        <v>1</v>
      </c>
      <c r="AA1132">
        <v>0</v>
      </c>
      <c r="AB1132">
        <v>530105</v>
      </c>
      <c r="AC1132">
        <v>1701</v>
      </c>
      <c r="AD1132">
        <v>1</v>
      </c>
      <c r="AE1132">
        <v>0</v>
      </c>
      <c r="AF1132" s="4">
        <v>4.66</v>
      </c>
      <c r="AG1132" s="4">
        <v>4.66</v>
      </c>
      <c r="AH1132">
        <v>0</v>
      </c>
      <c r="AI1132" t="s">
        <v>64</v>
      </c>
      <c r="AJ1132" t="s">
        <v>64</v>
      </c>
      <c r="AK1132" t="s">
        <v>585</v>
      </c>
      <c r="AL1132" t="s">
        <v>585</v>
      </c>
    </row>
    <row r="1133" spans="1:38" x14ac:dyDescent="0.25">
      <c r="A1133">
        <v>2024</v>
      </c>
      <c r="B1133" t="s">
        <v>57</v>
      </c>
      <c r="C1133" t="s">
        <v>993</v>
      </c>
      <c r="D1133">
        <v>440</v>
      </c>
      <c r="E1133">
        <v>26</v>
      </c>
      <c r="F1133" t="s">
        <v>94</v>
      </c>
      <c r="G1133" t="s">
        <v>55</v>
      </c>
      <c r="H1133" t="s">
        <v>54</v>
      </c>
      <c r="I1133">
        <v>1768152560001</v>
      </c>
      <c r="J1133" t="s">
        <v>1783</v>
      </c>
      <c r="K1133" t="s">
        <v>53</v>
      </c>
      <c r="L1133" t="s">
        <v>66</v>
      </c>
      <c r="M1133" t="s">
        <v>66</v>
      </c>
      <c r="N1133">
        <v>4.4400000000000004</v>
      </c>
      <c r="O1133">
        <v>0</v>
      </c>
      <c r="P1133" s="2">
        <v>45337</v>
      </c>
      <c r="Q1133" s="2">
        <v>45337</v>
      </c>
      <c r="R1133" s="2">
        <v>45337</v>
      </c>
      <c r="S1133" s="2">
        <v>45337</v>
      </c>
      <c r="T1133" s="2">
        <v>45337</v>
      </c>
      <c r="U1133" t="s">
        <v>137</v>
      </c>
      <c r="V1133">
        <v>0</v>
      </c>
      <c r="W1133">
        <v>1</v>
      </c>
      <c r="X1133">
        <v>0</v>
      </c>
      <c r="Y1133">
        <v>0</v>
      </c>
      <c r="Z1133">
        <v>1</v>
      </c>
      <c r="AA1133">
        <v>0</v>
      </c>
      <c r="AB1133">
        <v>530105</v>
      </c>
      <c r="AC1133">
        <v>1701</v>
      </c>
      <c r="AD1133">
        <v>1</v>
      </c>
      <c r="AE1133">
        <v>0</v>
      </c>
      <c r="AF1133" s="4">
        <v>4.4400000000000004</v>
      </c>
      <c r="AG1133" s="4">
        <v>4.4400000000000004</v>
      </c>
      <c r="AH1133">
        <v>0</v>
      </c>
      <c r="AI1133" t="s">
        <v>64</v>
      </c>
      <c r="AJ1133" t="s">
        <v>64</v>
      </c>
      <c r="AK1133" t="s">
        <v>144</v>
      </c>
      <c r="AL1133" t="s">
        <v>144</v>
      </c>
    </row>
    <row r="1134" spans="1:38" x14ac:dyDescent="0.25">
      <c r="A1134">
        <v>2024</v>
      </c>
      <c r="B1134" t="s">
        <v>57</v>
      </c>
      <c r="C1134" t="s">
        <v>993</v>
      </c>
      <c r="D1134">
        <v>651</v>
      </c>
      <c r="E1134">
        <v>26</v>
      </c>
      <c r="F1134" t="s">
        <v>94</v>
      </c>
      <c r="G1134" t="s">
        <v>55</v>
      </c>
      <c r="H1134" t="s">
        <v>54</v>
      </c>
      <c r="I1134">
        <v>1768152560001</v>
      </c>
      <c r="J1134" t="s">
        <v>1781</v>
      </c>
      <c r="K1134" t="s">
        <v>53</v>
      </c>
      <c r="L1134" t="s">
        <v>66</v>
      </c>
      <c r="M1134" t="s">
        <v>66</v>
      </c>
      <c r="N1134">
        <v>4.4400000000000004</v>
      </c>
      <c r="O1134">
        <v>0</v>
      </c>
      <c r="P1134" s="2">
        <v>45363</v>
      </c>
      <c r="Q1134" s="2">
        <v>45363</v>
      </c>
      <c r="R1134" s="2">
        <v>45364</v>
      </c>
      <c r="S1134" s="2">
        <v>45364</v>
      </c>
      <c r="T1134" s="2">
        <v>45364</v>
      </c>
      <c r="U1134" t="s">
        <v>137</v>
      </c>
      <c r="V1134">
        <v>0</v>
      </c>
      <c r="W1134">
        <v>1</v>
      </c>
      <c r="X1134">
        <v>0</v>
      </c>
      <c r="Y1134">
        <v>0</v>
      </c>
      <c r="Z1134">
        <v>1</v>
      </c>
      <c r="AA1134">
        <v>0</v>
      </c>
      <c r="AB1134">
        <v>530105</v>
      </c>
      <c r="AC1134">
        <v>1701</v>
      </c>
      <c r="AD1134">
        <v>1</v>
      </c>
      <c r="AE1134">
        <v>0</v>
      </c>
      <c r="AF1134" s="4">
        <v>4.4400000000000004</v>
      </c>
      <c r="AG1134" s="4">
        <v>4.4400000000000004</v>
      </c>
      <c r="AH1134">
        <v>0</v>
      </c>
      <c r="AI1134" t="s">
        <v>64</v>
      </c>
      <c r="AJ1134" t="s">
        <v>64</v>
      </c>
      <c r="AK1134" t="s">
        <v>83</v>
      </c>
      <c r="AL1134" t="s">
        <v>83</v>
      </c>
    </row>
    <row r="1135" spans="1:38" x14ac:dyDescent="0.25">
      <c r="A1135">
        <v>2024</v>
      </c>
      <c r="B1135" t="s">
        <v>57</v>
      </c>
      <c r="C1135" t="s">
        <v>993</v>
      </c>
      <c r="D1135">
        <v>953</v>
      </c>
      <c r="E1135">
        <v>26</v>
      </c>
      <c r="F1135" t="s">
        <v>94</v>
      </c>
      <c r="G1135" t="s">
        <v>55</v>
      </c>
      <c r="H1135" t="s">
        <v>54</v>
      </c>
      <c r="I1135">
        <v>1768152560001</v>
      </c>
      <c r="J1135" t="s">
        <v>1784</v>
      </c>
      <c r="K1135" t="s">
        <v>53</v>
      </c>
      <c r="L1135" t="s">
        <v>66</v>
      </c>
      <c r="M1135" t="s">
        <v>66</v>
      </c>
      <c r="N1135">
        <v>5.58</v>
      </c>
      <c r="O1135">
        <v>0</v>
      </c>
      <c r="P1135" s="2">
        <v>45398</v>
      </c>
      <c r="Q1135" s="2">
        <v>45398</v>
      </c>
      <c r="R1135" s="2">
        <v>45399</v>
      </c>
      <c r="S1135" s="2">
        <v>45399</v>
      </c>
      <c r="T1135" s="2">
        <v>45399</v>
      </c>
      <c r="U1135" t="s">
        <v>137</v>
      </c>
      <c r="V1135">
        <v>0</v>
      </c>
      <c r="W1135">
        <v>1</v>
      </c>
      <c r="X1135">
        <v>0</v>
      </c>
      <c r="Y1135">
        <v>0</v>
      </c>
      <c r="Z1135">
        <v>1</v>
      </c>
      <c r="AA1135">
        <v>0</v>
      </c>
      <c r="AB1135">
        <v>530105</v>
      </c>
      <c r="AC1135">
        <v>1701</v>
      </c>
      <c r="AD1135">
        <v>1</v>
      </c>
      <c r="AE1135">
        <v>0</v>
      </c>
      <c r="AF1135" s="4">
        <v>5.58</v>
      </c>
      <c r="AG1135" s="4">
        <v>5.58</v>
      </c>
      <c r="AH1135">
        <v>0</v>
      </c>
      <c r="AI1135" t="s">
        <v>64</v>
      </c>
      <c r="AJ1135" t="s">
        <v>64</v>
      </c>
      <c r="AK1135" t="s">
        <v>144</v>
      </c>
      <c r="AL1135" t="s">
        <v>144</v>
      </c>
    </row>
    <row r="1136" spans="1:38" x14ac:dyDescent="0.25">
      <c r="A1136">
        <v>2024</v>
      </c>
      <c r="B1136" t="s">
        <v>57</v>
      </c>
      <c r="C1136" t="s">
        <v>993</v>
      </c>
      <c r="D1136">
        <v>27</v>
      </c>
      <c r="E1136">
        <v>27</v>
      </c>
      <c r="F1136" t="s">
        <v>56</v>
      </c>
      <c r="G1136" t="s">
        <v>55</v>
      </c>
      <c r="H1136" t="s">
        <v>54</v>
      </c>
      <c r="I1136">
        <v>1768152560001</v>
      </c>
      <c r="J1136" t="s">
        <v>1785</v>
      </c>
      <c r="K1136" t="s">
        <v>53</v>
      </c>
      <c r="L1136" t="s">
        <v>52</v>
      </c>
      <c r="M1136" t="s">
        <v>52</v>
      </c>
      <c r="N1136">
        <v>2016</v>
      </c>
      <c r="O1136">
        <v>0</v>
      </c>
      <c r="P1136" s="2">
        <v>45305</v>
      </c>
      <c r="Q1136" s="2">
        <v>45307</v>
      </c>
      <c r="R1136" s="2">
        <v>45307</v>
      </c>
      <c r="U1136" t="s">
        <v>137</v>
      </c>
      <c r="V1136">
        <v>0</v>
      </c>
      <c r="W1136">
        <v>1</v>
      </c>
      <c r="X1136">
        <v>0</v>
      </c>
      <c r="Y1136">
        <v>0</v>
      </c>
      <c r="Z1136">
        <v>1</v>
      </c>
      <c r="AA1136">
        <v>0</v>
      </c>
      <c r="AB1136">
        <v>530105</v>
      </c>
      <c r="AC1136">
        <v>1701</v>
      </c>
      <c r="AD1136">
        <v>1</v>
      </c>
      <c r="AE1136">
        <v>0</v>
      </c>
      <c r="AF1136" s="4">
        <v>2016</v>
      </c>
      <c r="AG1136" s="4">
        <v>2016</v>
      </c>
      <c r="AH1136">
        <v>0</v>
      </c>
      <c r="AJ1136" t="s">
        <v>50</v>
      </c>
      <c r="AK1136" t="s">
        <v>50</v>
      </c>
      <c r="AL1136" t="s">
        <v>50</v>
      </c>
    </row>
    <row r="1137" spans="1:39" x14ac:dyDescent="0.25">
      <c r="A1137">
        <v>2024</v>
      </c>
      <c r="B1137" t="s">
        <v>57</v>
      </c>
      <c r="C1137" t="s">
        <v>993</v>
      </c>
      <c r="D1137">
        <v>1278</v>
      </c>
      <c r="E1137">
        <v>27</v>
      </c>
      <c r="F1137" t="s">
        <v>56</v>
      </c>
      <c r="G1137" t="s">
        <v>179</v>
      </c>
      <c r="H1137" t="s">
        <v>54</v>
      </c>
      <c r="I1137">
        <v>1768152560001</v>
      </c>
      <c r="J1137" t="s">
        <v>1786</v>
      </c>
      <c r="K1137" t="s">
        <v>53</v>
      </c>
      <c r="L1137" t="s">
        <v>52</v>
      </c>
      <c r="M1137" t="s">
        <v>52</v>
      </c>
      <c r="N1137">
        <v>-663</v>
      </c>
      <c r="O1137">
        <v>0</v>
      </c>
      <c r="P1137" s="2">
        <v>45433</v>
      </c>
      <c r="Q1137" s="2">
        <v>45433</v>
      </c>
      <c r="R1137" s="2">
        <v>45433</v>
      </c>
      <c r="U1137" t="s">
        <v>137</v>
      </c>
      <c r="V1137">
        <v>0</v>
      </c>
      <c r="W1137">
        <v>1</v>
      </c>
      <c r="X1137">
        <v>0</v>
      </c>
      <c r="Y1137">
        <v>0</v>
      </c>
      <c r="Z1137">
        <v>1</v>
      </c>
      <c r="AA1137">
        <v>0</v>
      </c>
      <c r="AB1137">
        <v>530105</v>
      </c>
      <c r="AC1137">
        <v>1701</v>
      </c>
      <c r="AD1137">
        <v>1</v>
      </c>
      <c r="AE1137">
        <v>0</v>
      </c>
      <c r="AF1137" s="4">
        <v>-663</v>
      </c>
      <c r="AG1137" s="4">
        <v>-663</v>
      </c>
      <c r="AH1137">
        <v>0</v>
      </c>
      <c r="AJ1137" t="s">
        <v>50</v>
      </c>
      <c r="AK1137" t="s">
        <v>50</v>
      </c>
      <c r="AL1137" t="s">
        <v>50</v>
      </c>
    </row>
    <row r="1138" spans="1:39" x14ac:dyDescent="0.25">
      <c r="A1138">
        <v>2024</v>
      </c>
      <c r="B1138" t="s">
        <v>57</v>
      </c>
      <c r="C1138" t="s">
        <v>993</v>
      </c>
      <c r="D1138">
        <v>103</v>
      </c>
      <c r="E1138">
        <v>27</v>
      </c>
      <c r="F1138" t="s">
        <v>67</v>
      </c>
      <c r="G1138" t="s">
        <v>55</v>
      </c>
      <c r="H1138" t="s">
        <v>54</v>
      </c>
      <c r="I1138">
        <v>1768152560001</v>
      </c>
      <c r="J1138" t="s">
        <v>727</v>
      </c>
      <c r="K1138" t="s">
        <v>53</v>
      </c>
      <c r="L1138" t="s">
        <v>66</v>
      </c>
      <c r="M1138" t="s">
        <v>66</v>
      </c>
      <c r="N1138">
        <v>300</v>
      </c>
      <c r="O1138">
        <v>0</v>
      </c>
      <c r="P1138" s="2">
        <v>45310</v>
      </c>
      <c r="Q1138" s="2">
        <v>45310</v>
      </c>
      <c r="R1138" s="2">
        <v>45313</v>
      </c>
      <c r="S1138" s="2">
        <v>45314</v>
      </c>
      <c r="T1138" s="2">
        <v>45315</v>
      </c>
      <c r="U1138" t="s">
        <v>137</v>
      </c>
      <c r="V1138">
        <v>0</v>
      </c>
      <c r="W1138">
        <v>1</v>
      </c>
      <c r="X1138">
        <v>0</v>
      </c>
      <c r="Y1138">
        <v>0</v>
      </c>
      <c r="Z1138">
        <v>1</v>
      </c>
      <c r="AA1138">
        <v>0</v>
      </c>
      <c r="AB1138">
        <v>530105</v>
      </c>
      <c r="AC1138">
        <v>1701</v>
      </c>
      <c r="AD1138">
        <v>1</v>
      </c>
      <c r="AE1138">
        <v>0</v>
      </c>
      <c r="AF1138" s="4">
        <v>300</v>
      </c>
      <c r="AG1138" s="4">
        <v>300</v>
      </c>
      <c r="AH1138">
        <v>0</v>
      </c>
      <c r="AI1138" t="s">
        <v>65</v>
      </c>
      <c r="AJ1138" t="s">
        <v>64</v>
      </c>
      <c r="AK1138" t="s">
        <v>585</v>
      </c>
      <c r="AL1138" t="s">
        <v>585</v>
      </c>
    </row>
    <row r="1139" spans="1:39" x14ac:dyDescent="0.25">
      <c r="A1139">
        <v>2024</v>
      </c>
      <c r="B1139" t="s">
        <v>57</v>
      </c>
      <c r="C1139" t="s">
        <v>993</v>
      </c>
      <c r="D1139">
        <v>420</v>
      </c>
      <c r="E1139">
        <v>27</v>
      </c>
      <c r="F1139" t="s">
        <v>67</v>
      </c>
      <c r="G1139" t="s">
        <v>55</v>
      </c>
      <c r="H1139" t="s">
        <v>54</v>
      </c>
      <c r="I1139">
        <v>1768152560001</v>
      </c>
      <c r="J1139" t="s">
        <v>1787</v>
      </c>
      <c r="K1139" t="s">
        <v>53</v>
      </c>
      <c r="L1139" t="s">
        <v>66</v>
      </c>
      <c r="M1139" t="s">
        <v>66</v>
      </c>
      <c r="N1139">
        <v>300</v>
      </c>
      <c r="O1139">
        <v>0</v>
      </c>
      <c r="P1139" s="2">
        <v>45336</v>
      </c>
      <c r="Q1139" s="2">
        <v>45336</v>
      </c>
      <c r="R1139" s="2">
        <v>45337</v>
      </c>
      <c r="S1139" s="2">
        <v>45338</v>
      </c>
      <c r="T1139" s="2">
        <v>45341</v>
      </c>
      <c r="U1139" t="s">
        <v>137</v>
      </c>
      <c r="V1139">
        <v>0</v>
      </c>
      <c r="W1139">
        <v>1</v>
      </c>
      <c r="X1139">
        <v>0</v>
      </c>
      <c r="Y1139">
        <v>0</v>
      </c>
      <c r="Z1139">
        <v>1</v>
      </c>
      <c r="AA1139">
        <v>0</v>
      </c>
      <c r="AB1139">
        <v>530105</v>
      </c>
      <c r="AC1139">
        <v>1701</v>
      </c>
      <c r="AD1139">
        <v>1</v>
      </c>
      <c r="AE1139">
        <v>0</v>
      </c>
      <c r="AF1139" s="4">
        <v>300</v>
      </c>
      <c r="AG1139" s="4">
        <v>300</v>
      </c>
      <c r="AH1139">
        <v>0</v>
      </c>
      <c r="AI1139" t="s">
        <v>65</v>
      </c>
      <c r="AJ1139" t="s">
        <v>64</v>
      </c>
      <c r="AK1139" t="s">
        <v>144</v>
      </c>
      <c r="AL1139" t="s">
        <v>144</v>
      </c>
    </row>
    <row r="1140" spans="1:39" x14ac:dyDescent="0.25">
      <c r="A1140">
        <v>2024</v>
      </c>
      <c r="B1140" t="s">
        <v>57</v>
      </c>
      <c r="C1140" t="s">
        <v>993</v>
      </c>
      <c r="D1140">
        <v>659</v>
      </c>
      <c r="E1140">
        <v>27</v>
      </c>
      <c r="F1140" t="s">
        <v>67</v>
      </c>
      <c r="G1140" t="s">
        <v>55</v>
      </c>
      <c r="H1140" t="s">
        <v>54</v>
      </c>
      <c r="I1140">
        <v>1768152560001</v>
      </c>
      <c r="J1140" t="s">
        <v>1788</v>
      </c>
      <c r="K1140" t="s">
        <v>53</v>
      </c>
      <c r="L1140" t="s">
        <v>66</v>
      </c>
      <c r="M1140" t="s">
        <v>66</v>
      </c>
      <c r="N1140">
        <v>300</v>
      </c>
      <c r="O1140">
        <v>0</v>
      </c>
      <c r="P1140" s="2">
        <v>45364</v>
      </c>
      <c r="Q1140" s="2">
        <v>45364</v>
      </c>
      <c r="R1140" s="2">
        <v>45364</v>
      </c>
      <c r="S1140" s="2">
        <v>45365</v>
      </c>
      <c r="T1140" s="2">
        <v>45366</v>
      </c>
      <c r="U1140" t="s">
        <v>137</v>
      </c>
      <c r="V1140">
        <v>0</v>
      </c>
      <c r="W1140">
        <v>1</v>
      </c>
      <c r="X1140">
        <v>0</v>
      </c>
      <c r="Y1140">
        <v>0</v>
      </c>
      <c r="Z1140">
        <v>1</v>
      </c>
      <c r="AA1140">
        <v>0</v>
      </c>
      <c r="AB1140">
        <v>530105</v>
      </c>
      <c r="AC1140">
        <v>1701</v>
      </c>
      <c r="AD1140">
        <v>1</v>
      </c>
      <c r="AE1140">
        <v>0</v>
      </c>
      <c r="AF1140" s="4">
        <v>300</v>
      </c>
      <c r="AG1140" s="4">
        <v>300</v>
      </c>
      <c r="AH1140">
        <v>0</v>
      </c>
      <c r="AI1140" t="s">
        <v>65</v>
      </c>
      <c r="AJ1140" t="s">
        <v>64</v>
      </c>
      <c r="AK1140" t="s">
        <v>83</v>
      </c>
      <c r="AL1140" t="s">
        <v>83</v>
      </c>
    </row>
    <row r="1141" spans="1:39" x14ac:dyDescent="0.25">
      <c r="A1141">
        <v>2024</v>
      </c>
      <c r="B1141" t="s">
        <v>57</v>
      </c>
      <c r="C1141" t="s">
        <v>993</v>
      </c>
      <c r="D1141">
        <v>923</v>
      </c>
      <c r="E1141">
        <v>27</v>
      </c>
      <c r="F1141" t="s">
        <v>67</v>
      </c>
      <c r="G1141" t="s">
        <v>55</v>
      </c>
      <c r="H1141" t="s">
        <v>54</v>
      </c>
      <c r="I1141">
        <v>1768152560001</v>
      </c>
      <c r="J1141" t="s">
        <v>1789</v>
      </c>
      <c r="K1141" t="s">
        <v>53</v>
      </c>
      <c r="L1141" t="s">
        <v>66</v>
      </c>
      <c r="M1141" t="s">
        <v>66</v>
      </c>
      <c r="N1141">
        <v>300</v>
      </c>
      <c r="O1141">
        <v>0</v>
      </c>
      <c r="P1141" s="2">
        <v>45397</v>
      </c>
      <c r="Q1141" s="2">
        <v>45397</v>
      </c>
      <c r="R1141" s="2">
        <v>45398</v>
      </c>
      <c r="S1141" s="2">
        <v>45398</v>
      </c>
      <c r="T1141" s="2">
        <v>45399</v>
      </c>
      <c r="U1141" t="s">
        <v>137</v>
      </c>
      <c r="V1141">
        <v>0</v>
      </c>
      <c r="W1141">
        <v>1</v>
      </c>
      <c r="X1141">
        <v>0</v>
      </c>
      <c r="Y1141">
        <v>0</v>
      </c>
      <c r="Z1141">
        <v>1</v>
      </c>
      <c r="AA1141">
        <v>0</v>
      </c>
      <c r="AB1141">
        <v>530105</v>
      </c>
      <c r="AC1141">
        <v>1701</v>
      </c>
      <c r="AD1141">
        <v>1</v>
      </c>
      <c r="AE1141">
        <v>0</v>
      </c>
      <c r="AF1141" s="4">
        <v>300</v>
      </c>
      <c r="AG1141" s="4">
        <v>300</v>
      </c>
      <c r="AH1141">
        <v>0</v>
      </c>
      <c r="AI1141" t="s">
        <v>65</v>
      </c>
      <c r="AJ1141" t="s">
        <v>64</v>
      </c>
      <c r="AK1141" t="s">
        <v>144</v>
      </c>
      <c r="AL1141" t="s">
        <v>144</v>
      </c>
    </row>
    <row r="1142" spans="1:39" x14ac:dyDescent="0.25">
      <c r="A1142">
        <v>2024</v>
      </c>
      <c r="B1142" t="s">
        <v>57</v>
      </c>
      <c r="C1142" t="s">
        <v>993</v>
      </c>
      <c r="D1142">
        <v>657</v>
      </c>
      <c r="E1142">
        <v>27</v>
      </c>
      <c r="F1142" t="s">
        <v>67</v>
      </c>
      <c r="G1142" t="s">
        <v>55</v>
      </c>
      <c r="H1142" t="s">
        <v>54</v>
      </c>
      <c r="I1142">
        <v>1768152560001</v>
      </c>
      <c r="J1142" t="s">
        <v>1788</v>
      </c>
      <c r="K1142" t="s">
        <v>84</v>
      </c>
      <c r="L1142" t="s">
        <v>52</v>
      </c>
      <c r="M1142" t="s">
        <v>52</v>
      </c>
      <c r="N1142">
        <v>300</v>
      </c>
      <c r="O1142">
        <v>300</v>
      </c>
      <c r="P1142" s="2">
        <v>45364</v>
      </c>
      <c r="U1142" t="s">
        <v>137</v>
      </c>
      <c r="V1142">
        <v>0</v>
      </c>
      <c r="W1142">
        <v>1</v>
      </c>
      <c r="X1142">
        <v>0</v>
      </c>
      <c r="Y1142">
        <v>0</v>
      </c>
      <c r="Z1142">
        <v>1</v>
      </c>
      <c r="AA1142">
        <v>0</v>
      </c>
      <c r="AB1142">
        <v>530105</v>
      </c>
      <c r="AC1142">
        <v>1701</v>
      </c>
      <c r="AD1142">
        <v>1</v>
      </c>
      <c r="AE1142">
        <v>0</v>
      </c>
      <c r="AF1142" s="4">
        <v>300</v>
      </c>
      <c r="AG1142" s="4">
        <v>300</v>
      </c>
      <c r="AH1142">
        <v>0</v>
      </c>
      <c r="AK1142" t="s">
        <v>83</v>
      </c>
      <c r="AM1142" t="s">
        <v>83</v>
      </c>
    </row>
    <row r="1143" spans="1:39" x14ac:dyDescent="0.25">
      <c r="A1143">
        <v>2024</v>
      </c>
      <c r="B1143" t="s">
        <v>57</v>
      </c>
      <c r="C1143" t="s">
        <v>993</v>
      </c>
      <c r="D1143">
        <v>104</v>
      </c>
      <c r="E1143">
        <v>27</v>
      </c>
      <c r="F1143" t="s">
        <v>94</v>
      </c>
      <c r="G1143" t="s">
        <v>55</v>
      </c>
      <c r="H1143" t="s">
        <v>54</v>
      </c>
      <c r="I1143">
        <v>1768152560001</v>
      </c>
      <c r="J1143" t="s">
        <v>726</v>
      </c>
      <c r="K1143" t="s">
        <v>53</v>
      </c>
      <c r="L1143" t="s">
        <v>66</v>
      </c>
      <c r="M1143" t="s">
        <v>66</v>
      </c>
      <c r="N1143">
        <v>36</v>
      </c>
      <c r="O1143">
        <v>0</v>
      </c>
      <c r="P1143" s="2">
        <v>45310</v>
      </c>
      <c r="Q1143" s="2">
        <v>45310</v>
      </c>
      <c r="R1143" s="2">
        <v>45313</v>
      </c>
      <c r="S1143" s="2">
        <v>45313</v>
      </c>
      <c r="T1143" s="2">
        <v>45313</v>
      </c>
      <c r="U1143" t="s">
        <v>137</v>
      </c>
      <c r="V1143">
        <v>0</v>
      </c>
      <c r="W1143">
        <v>1</v>
      </c>
      <c r="X1143">
        <v>0</v>
      </c>
      <c r="Y1143">
        <v>0</v>
      </c>
      <c r="Z1143">
        <v>1</v>
      </c>
      <c r="AA1143">
        <v>0</v>
      </c>
      <c r="AB1143">
        <v>530105</v>
      </c>
      <c r="AC1143">
        <v>1701</v>
      </c>
      <c r="AD1143">
        <v>1</v>
      </c>
      <c r="AE1143">
        <v>0</v>
      </c>
      <c r="AF1143" s="4">
        <v>36</v>
      </c>
      <c r="AG1143" s="4">
        <v>36</v>
      </c>
      <c r="AH1143">
        <v>0</v>
      </c>
      <c r="AI1143" t="s">
        <v>64</v>
      </c>
      <c r="AJ1143" t="s">
        <v>64</v>
      </c>
      <c r="AK1143" t="s">
        <v>585</v>
      </c>
      <c r="AL1143" t="s">
        <v>585</v>
      </c>
    </row>
    <row r="1144" spans="1:39" x14ac:dyDescent="0.25">
      <c r="A1144">
        <v>2024</v>
      </c>
      <c r="B1144" t="s">
        <v>57</v>
      </c>
      <c r="C1144" t="s">
        <v>993</v>
      </c>
      <c r="D1144">
        <v>421</v>
      </c>
      <c r="E1144">
        <v>27</v>
      </c>
      <c r="F1144" t="s">
        <v>94</v>
      </c>
      <c r="G1144" t="s">
        <v>55</v>
      </c>
      <c r="H1144" t="s">
        <v>54</v>
      </c>
      <c r="I1144">
        <v>1768152560001</v>
      </c>
      <c r="J1144" t="s">
        <v>1790</v>
      </c>
      <c r="K1144" t="s">
        <v>53</v>
      </c>
      <c r="L1144" t="s">
        <v>66</v>
      </c>
      <c r="M1144" t="s">
        <v>66</v>
      </c>
      <c r="N1144">
        <v>36</v>
      </c>
      <c r="O1144">
        <v>0</v>
      </c>
      <c r="P1144" s="2">
        <v>45336</v>
      </c>
      <c r="Q1144" s="2">
        <v>45336</v>
      </c>
      <c r="R1144" s="2">
        <v>45337</v>
      </c>
      <c r="S1144" s="2">
        <v>45337</v>
      </c>
      <c r="T1144" s="2">
        <v>45337</v>
      </c>
      <c r="U1144" t="s">
        <v>137</v>
      </c>
      <c r="V1144">
        <v>0</v>
      </c>
      <c r="W1144">
        <v>1</v>
      </c>
      <c r="X1144">
        <v>0</v>
      </c>
      <c r="Y1144">
        <v>0</v>
      </c>
      <c r="Z1144">
        <v>1</v>
      </c>
      <c r="AA1144">
        <v>0</v>
      </c>
      <c r="AB1144">
        <v>530105</v>
      </c>
      <c r="AC1144">
        <v>1701</v>
      </c>
      <c r="AD1144">
        <v>1</v>
      </c>
      <c r="AE1144">
        <v>0</v>
      </c>
      <c r="AF1144" s="4">
        <v>36</v>
      </c>
      <c r="AG1144" s="4">
        <v>36</v>
      </c>
      <c r="AH1144">
        <v>0</v>
      </c>
      <c r="AI1144" t="s">
        <v>64</v>
      </c>
      <c r="AJ1144" t="s">
        <v>64</v>
      </c>
      <c r="AK1144" t="s">
        <v>144</v>
      </c>
      <c r="AL1144" t="s">
        <v>144</v>
      </c>
    </row>
    <row r="1145" spans="1:39" x14ac:dyDescent="0.25">
      <c r="A1145">
        <v>2024</v>
      </c>
      <c r="B1145" t="s">
        <v>57</v>
      </c>
      <c r="C1145" t="s">
        <v>993</v>
      </c>
      <c r="D1145">
        <v>687</v>
      </c>
      <c r="E1145">
        <v>27</v>
      </c>
      <c r="F1145" t="s">
        <v>94</v>
      </c>
      <c r="G1145" t="s">
        <v>55</v>
      </c>
      <c r="H1145" t="s">
        <v>54</v>
      </c>
      <c r="I1145">
        <v>1768152560001</v>
      </c>
      <c r="J1145" t="s">
        <v>1791</v>
      </c>
      <c r="K1145" t="s">
        <v>53</v>
      </c>
      <c r="L1145" t="s">
        <v>66</v>
      </c>
      <c r="M1145" t="s">
        <v>66</v>
      </c>
      <c r="N1145">
        <v>36</v>
      </c>
      <c r="O1145">
        <v>0</v>
      </c>
      <c r="P1145" s="2">
        <v>45364</v>
      </c>
      <c r="Q1145" s="2">
        <v>45364</v>
      </c>
      <c r="R1145" s="2">
        <v>45364</v>
      </c>
      <c r="S1145" s="2">
        <v>45364</v>
      </c>
      <c r="T1145" s="2">
        <v>45364</v>
      </c>
      <c r="U1145" t="s">
        <v>137</v>
      </c>
      <c r="V1145">
        <v>0</v>
      </c>
      <c r="W1145">
        <v>1</v>
      </c>
      <c r="X1145">
        <v>0</v>
      </c>
      <c r="Y1145">
        <v>0</v>
      </c>
      <c r="Z1145">
        <v>1</v>
      </c>
      <c r="AA1145">
        <v>0</v>
      </c>
      <c r="AB1145">
        <v>530105</v>
      </c>
      <c r="AC1145">
        <v>1701</v>
      </c>
      <c r="AD1145">
        <v>1</v>
      </c>
      <c r="AE1145">
        <v>0</v>
      </c>
      <c r="AF1145" s="4">
        <v>36</v>
      </c>
      <c r="AG1145" s="4">
        <v>36</v>
      </c>
      <c r="AH1145">
        <v>0</v>
      </c>
      <c r="AI1145" t="s">
        <v>64</v>
      </c>
      <c r="AJ1145" t="s">
        <v>64</v>
      </c>
      <c r="AK1145" t="s">
        <v>83</v>
      </c>
      <c r="AL1145" t="s">
        <v>83</v>
      </c>
    </row>
    <row r="1146" spans="1:39" x14ac:dyDescent="0.25">
      <c r="A1146">
        <v>2024</v>
      </c>
      <c r="B1146" t="s">
        <v>57</v>
      </c>
      <c r="C1146" t="s">
        <v>993</v>
      </c>
      <c r="D1146">
        <v>924</v>
      </c>
      <c r="E1146">
        <v>27</v>
      </c>
      <c r="F1146" t="s">
        <v>94</v>
      </c>
      <c r="G1146" t="s">
        <v>55</v>
      </c>
      <c r="H1146" t="s">
        <v>54</v>
      </c>
      <c r="I1146">
        <v>1768152560001</v>
      </c>
      <c r="J1146" t="s">
        <v>1792</v>
      </c>
      <c r="K1146" t="s">
        <v>53</v>
      </c>
      <c r="L1146" t="s">
        <v>66</v>
      </c>
      <c r="M1146" t="s">
        <v>66</v>
      </c>
      <c r="N1146">
        <v>45</v>
      </c>
      <c r="O1146">
        <v>0</v>
      </c>
      <c r="P1146" s="2">
        <v>45397</v>
      </c>
      <c r="Q1146" s="2">
        <v>45397</v>
      </c>
      <c r="R1146" s="2">
        <v>45398</v>
      </c>
      <c r="S1146" s="2">
        <v>45398</v>
      </c>
      <c r="T1146" s="2">
        <v>45398</v>
      </c>
      <c r="U1146" t="s">
        <v>137</v>
      </c>
      <c r="V1146">
        <v>0</v>
      </c>
      <c r="W1146">
        <v>1</v>
      </c>
      <c r="X1146">
        <v>0</v>
      </c>
      <c r="Y1146">
        <v>0</v>
      </c>
      <c r="Z1146">
        <v>1</v>
      </c>
      <c r="AA1146">
        <v>0</v>
      </c>
      <c r="AB1146">
        <v>530105</v>
      </c>
      <c r="AC1146">
        <v>1701</v>
      </c>
      <c r="AD1146">
        <v>1</v>
      </c>
      <c r="AE1146">
        <v>0</v>
      </c>
      <c r="AF1146" s="4">
        <v>45</v>
      </c>
      <c r="AG1146" s="4">
        <v>45</v>
      </c>
      <c r="AH1146">
        <v>0</v>
      </c>
      <c r="AI1146" t="s">
        <v>64</v>
      </c>
      <c r="AJ1146" t="s">
        <v>64</v>
      </c>
      <c r="AK1146" t="s">
        <v>144</v>
      </c>
      <c r="AL1146" t="s">
        <v>144</v>
      </c>
    </row>
    <row r="1147" spans="1:39" x14ac:dyDescent="0.25">
      <c r="A1147">
        <v>2024</v>
      </c>
      <c r="B1147" t="s">
        <v>57</v>
      </c>
      <c r="C1147" t="s">
        <v>993</v>
      </c>
      <c r="D1147">
        <v>658</v>
      </c>
      <c r="E1147">
        <v>27</v>
      </c>
      <c r="F1147" t="s">
        <v>94</v>
      </c>
      <c r="G1147" t="s">
        <v>55</v>
      </c>
      <c r="H1147" t="s">
        <v>54</v>
      </c>
      <c r="I1147">
        <v>1768152560001</v>
      </c>
      <c r="J1147" t="s">
        <v>1791</v>
      </c>
      <c r="K1147" t="s">
        <v>84</v>
      </c>
      <c r="L1147" t="s">
        <v>52</v>
      </c>
      <c r="M1147" t="s">
        <v>52</v>
      </c>
      <c r="N1147">
        <v>36</v>
      </c>
      <c r="O1147">
        <v>36</v>
      </c>
      <c r="P1147" s="2">
        <v>45364</v>
      </c>
      <c r="U1147" t="s">
        <v>137</v>
      </c>
      <c r="V1147">
        <v>0</v>
      </c>
      <c r="W1147">
        <v>1</v>
      </c>
      <c r="X1147">
        <v>0</v>
      </c>
      <c r="Y1147">
        <v>0</v>
      </c>
      <c r="Z1147">
        <v>1</v>
      </c>
      <c r="AA1147">
        <v>0</v>
      </c>
      <c r="AB1147">
        <v>530105</v>
      </c>
      <c r="AC1147">
        <v>1701</v>
      </c>
      <c r="AD1147">
        <v>1</v>
      </c>
      <c r="AE1147">
        <v>0</v>
      </c>
      <c r="AF1147" s="4">
        <v>36</v>
      </c>
      <c r="AG1147" s="4">
        <v>36</v>
      </c>
      <c r="AH1147">
        <v>0</v>
      </c>
      <c r="AK1147" t="s">
        <v>83</v>
      </c>
      <c r="AL1147" t="s">
        <v>83</v>
      </c>
    </row>
    <row r="1148" spans="1:39" x14ac:dyDescent="0.25">
      <c r="A1148">
        <v>2024</v>
      </c>
      <c r="B1148" t="s">
        <v>57</v>
      </c>
      <c r="C1148" t="s">
        <v>993</v>
      </c>
      <c r="D1148">
        <v>28</v>
      </c>
      <c r="E1148">
        <v>28</v>
      </c>
      <c r="F1148" t="s">
        <v>56</v>
      </c>
      <c r="G1148" t="s">
        <v>55</v>
      </c>
      <c r="H1148" t="s">
        <v>54</v>
      </c>
      <c r="I1148">
        <v>1768152560001</v>
      </c>
      <c r="J1148" t="s">
        <v>1793</v>
      </c>
      <c r="K1148" t="s">
        <v>53</v>
      </c>
      <c r="L1148" t="s">
        <v>52</v>
      </c>
      <c r="M1148" t="s">
        <v>52</v>
      </c>
      <c r="N1148">
        <v>2700</v>
      </c>
      <c r="O1148">
        <v>0</v>
      </c>
      <c r="P1148" s="2">
        <v>45305</v>
      </c>
      <c r="Q1148" s="2">
        <v>45307</v>
      </c>
      <c r="R1148" s="2">
        <v>45307</v>
      </c>
      <c r="U1148" t="s">
        <v>137</v>
      </c>
      <c r="V1148">
        <v>0</v>
      </c>
      <c r="W1148">
        <v>1</v>
      </c>
      <c r="X1148">
        <v>0</v>
      </c>
      <c r="Y1148">
        <v>0</v>
      </c>
      <c r="Z1148">
        <v>1</v>
      </c>
      <c r="AA1148">
        <v>0</v>
      </c>
      <c r="AB1148">
        <v>530105</v>
      </c>
      <c r="AC1148">
        <v>1701</v>
      </c>
      <c r="AD1148">
        <v>1</v>
      </c>
      <c r="AE1148">
        <v>0</v>
      </c>
      <c r="AF1148" s="4">
        <v>2700</v>
      </c>
      <c r="AG1148" s="4">
        <v>2700</v>
      </c>
      <c r="AH1148">
        <v>0</v>
      </c>
      <c r="AJ1148" t="s">
        <v>50</v>
      </c>
      <c r="AK1148" t="s">
        <v>50</v>
      </c>
      <c r="AL1148" t="s">
        <v>50</v>
      </c>
    </row>
    <row r="1149" spans="1:39" x14ac:dyDescent="0.25">
      <c r="A1149">
        <v>2024</v>
      </c>
      <c r="B1149" t="s">
        <v>57</v>
      </c>
      <c r="C1149" t="s">
        <v>993</v>
      </c>
      <c r="D1149">
        <v>1279</v>
      </c>
      <c r="E1149">
        <v>28</v>
      </c>
      <c r="F1149" t="s">
        <v>56</v>
      </c>
      <c r="G1149" t="s">
        <v>179</v>
      </c>
      <c r="H1149" t="s">
        <v>54</v>
      </c>
      <c r="I1149">
        <v>1768152560001</v>
      </c>
      <c r="J1149" t="s">
        <v>1794</v>
      </c>
      <c r="K1149" t="s">
        <v>53</v>
      </c>
      <c r="L1149" t="s">
        <v>52</v>
      </c>
      <c r="M1149" t="s">
        <v>52</v>
      </c>
      <c r="N1149">
        <v>-1278.8699999999999</v>
      </c>
      <c r="O1149">
        <v>0</v>
      </c>
      <c r="P1149" s="2">
        <v>45433</v>
      </c>
      <c r="Q1149" s="2">
        <v>45433</v>
      </c>
      <c r="R1149" s="2">
        <v>45433</v>
      </c>
      <c r="U1149" t="s">
        <v>137</v>
      </c>
      <c r="V1149">
        <v>0</v>
      </c>
      <c r="W1149">
        <v>1</v>
      </c>
      <c r="X1149">
        <v>0</v>
      </c>
      <c r="Y1149">
        <v>0</v>
      </c>
      <c r="Z1149">
        <v>1</v>
      </c>
      <c r="AA1149">
        <v>0</v>
      </c>
      <c r="AB1149">
        <v>530105</v>
      </c>
      <c r="AC1149">
        <v>1701</v>
      </c>
      <c r="AD1149">
        <v>1</v>
      </c>
      <c r="AE1149">
        <v>0</v>
      </c>
      <c r="AF1149" s="4">
        <v>-1278.8699999999999</v>
      </c>
      <c r="AG1149" s="4">
        <v>-1278.8699999999999</v>
      </c>
      <c r="AH1149">
        <v>0</v>
      </c>
      <c r="AJ1149" t="s">
        <v>50</v>
      </c>
      <c r="AK1149" t="s">
        <v>50</v>
      </c>
      <c r="AL1149" t="s">
        <v>50</v>
      </c>
    </row>
    <row r="1150" spans="1:39" x14ac:dyDescent="0.25">
      <c r="A1150">
        <v>2024</v>
      </c>
      <c r="B1150" t="s">
        <v>57</v>
      </c>
      <c r="C1150" t="s">
        <v>993</v>
      </c>
      <c r="D1150">
        <v>107</v>
      </c>
      <c r="E1150">
        <v>28</v>
      </c>
      <c r="F1150" t="s">
        <v>67</v>
      </c>
      <c r="G1150" t="s">
        <v>55</v>
      </c>
      <c r="H1150" t="s">
        <v>54</v>
      </c>
      <c r="I1150">
        <v>1768152560001</v>
      </c>
      <c r="J1150" t="s">
        <v>725</v>
      </c>
      <c r="K1150" t="s">
        <v>53</v>
      </c>
      <c r="L1150" t="s">
        <v>66</v>
      </c>
      <c r="M1150" t="s">
        <v>66</v>
      </c>
      <c r="N1150">
        <v>299.2</v>
      </c>
      <c r="O1150">
        <v>0</v>
      </c>
      <c r="P1150" s="2">
        <v>45310</v>
      </c>
      <c r="Q1150" s="2">
        <v>45313</v>
      </c>
      <c r="R1150" s="2">
        <v>45313</v>
      </c>
      <c r="S1150" s="2">
        <v>45314</v>
      </c>
      <c r="T1150" s="2">
        <v>45315</v>
      </c>
      <c r="U1150" t="s">
        <v>137</v>
      </c>
      <c r="V1150">
        <v>0</v>
      </c>
      <c r="W1150">
        <v>1</v>
      </c>
      <c r="X1150">
        <v>0</v>
      </c>
      <c r="Y1150">
        <v>0</v>
      </c>
      <c r="Z1150">
        <v>1</v>
      </c>
      <c r="AA1150">
        <v>0</v>
      </c>
      <c r="AB1150">
        <v>530105</v>
      </c>
      <c r="AC1150">
        <v>1701</v>
      </c>
      <c r="AD1150">
        <v>1</v>
      </c>
      <c r="AE1150">
        <v>0</v>
      </c>
      <c r="AF1150" s="4">
        <v>299.2</v>
      </c>
      <c r="AG1150" s="4">
        <v>299.2</v>
      </c>
      <c r="AH1150">
        <v>0</v>
      </c>
      <c r="AI1150" t="s">
        <v>65</v>
      </c>
      <c r="AJ1150" t="s">
        <v>64</v>
      </c>
      <c r="AK1150" t="s">
        <v>585</v>
      </c>
      <c r="AL1150" t="s">
        <v>585</v>
      </c>
    </row>
    <row r="1151" spans="1:39" x14ac:dyDescent="0.25">
      <c r="A1151">
        <v>2024</v>
      </c>
      <c r="B1151" t="s">
        <v>57</v>
      </c>
      <c r="C1151" t="s">
        <v>993</v>
      </c>
      <c r="D1151">
        <v>429</v>
      </c>
      <c r="E1151">
        <v>28</v>
      </c>
      <c r="F1151" t="s">
        <v>67</v>
      </c>
      <c r="G1151" t="s">
        <v>55</v>
      </c>
      <c r="H1151" t="s">
        <v>54</v>
      </c>
      <c r="I1151">
        <v>1768152560001</v>
      </c>
      <c r="J1151" t="s">
        <v>1795</v>
      </c>
      <c r="K1151" t="s">
        <v>53</v>
      </c>
      <c r="L1151" t="s">
        <v>66</v>
      </c>
      <c r="M1151" t="s">
        <v>66</v>
      </c>
      <c r="N1151">
        <v>299.14999999999998</v>
      </c>
      <c r="O1151">
        <v>0</v>
      </c>
      <c r="P1151" s="2">
        <v>45336</v>
      </c>
      <c r="Q1151" s="2">
        <v>45336</v>
      </c>
      <c r="R1151" s="2">
        <v>45337</v>
      </c>
      <c r="S1151" s="2">
        <v>45338</v>
      </c>
      <c r="T1151" s="2">
        <v>45341</v>
      </c>
      <c r="U1151" t="s">
        <v>137</v>
      </c>
      <c r="V1151">
        <v>0</v>
      </c>
      <c r="W1151">
        <v>1</v>
      </c>
      <c r="X1151">
        <v>0</v>
      </c>
      <c r="Y1151">
        <v>0</v>
      </c>
      <c r="Z1151">
        <v>1</v>
      </c>
      <c r="AA1151">
        <v>0</v>
      </c>
      <c r="AB1151">
        <v>530105</v>
      </c>
      <c r="AC1151">
        <v>1701</v>
      </c>
      <c r="AD1151">
        <v>1</v>
      </c>
      <c r="AE1151">
        <v>0</v>
      </c>
      <c r="AF1151" s="4">
        <v>299.14999999999998</v>
      </c>
      <c r="AG1151" s="4">
        <v>299.14999999999998</v>
      </c>
      <c r="AH1151">
        <v>0</v>
      </c>
      <c r="AI1151" t="s">
        <v>65</v>
      </c>
      <c r="AJ1151" t="s">
        <v>64</v>
      </c>
      <c r="AK1151" t="s">
        <v>144</v>
      </c>
      <c r="AL1151" t="s">
        <v>144</v>
      </c>
    </row>
    <row r="1152" spans="1:39" x14ac:dyDescent="0.25">
      <c r="A1152">
        <v>2024</v>
      </c>
      <c r="B1152" t="s">
        <v>57</v>
      </c>
      <c r="C1152" t="s">
        <v>993</v>
      </c>
      <c r="D1152">
        <v>670</v>
      </c>
      <c r="E1152">
        <v>28</v>
      </c>
      <c r="F1152" t="s">
        <v>67</v>
      </c>
      <c r="G1152" t="s">
        <v>55</v>
      </c>
      <c r="H1152" t="s">
        <v>54</v>
      </c>
      <c r="I1152">
        <v>1768152560001</v>
      </c>
      <c r="J1152" t="s">
        <v>1796</v>
      </c>
      <c r="K1152" t="s">
        <v>53</v>
      </c>
      <c r="L1152" t="s">
        <v>66</v>
      </c>
      <c r="M1152" t="s">
        <v>66</v>
      </c>
      <c r="N1152">
        <v>326.58999999999997</v>
      </c>
      <c r="O1152">
        <v>0</v>
      </c>
      <c r="P1152" s="2">
        <v>45364</v>
      </c>
      <c r="Q1152" s="2">
        <v>45364</v>
      </c>
      <c r="R1152" s="2">
        <v>45364</v>
      </c>
      <c r="S1152" s="2">
        <v>45365</v>
      </c>
      <c r="T1152" s="2">
        <v>45366</v>
      </c>
      <c r="U1152" t="s">
        <v>137</v>
      </c>
      <c r="V1152">
        <v>0</v>
      </c>
      <c r="W1152">
        <v>1</v>
      </c>
      <c r="X1152">
        <v>0</v>
      </c>
      <c r="Y1152">
        <v>0</v>
      </c>
      <c r="Z1152">
        <v>1</v>
      </c>
      <c r="AA1152">
        <v>0</v>
      </c>
      <c r="AB1152">
        <v>530105</v>
      </c>
      <c r="AC1152">
        <v>1701</v>
      </c>
      <c r="AD1152">
        <v>1</v>
      </c>
      <c r="AE1152">
        <v>0</v>
      </c>
      <c r="AF1152" s="4">
        <v>326.58999999999997</v>
      </c>
      <c r="AG1152" s="4">
        <v>326.58999999999997</v>
      </c>
      <c r="AH1152">
        <v>0</v>
      </c>
      <c r="AI1152" t="s">
        <v>65</v>
      </c>
      <c r="AJ1152" t="s">
        <v>64</v>
      </c>
      <c r="AK1152" t="s">
        <v>83</v>
      </c>
      <c r="AL1152" t="s">
        <v>83</v>
      </c>
    </row>
    <row r="1153" spans="1:39" x14ac:dyDescent="0.25">
      <c r="A1153">
        <v>2024</v>
      </c>
      <c r="B1153" t="s">
        <v>57</v>
      </c>
      <c r="C1153" t="s">
        <v>993</v>
      </c>
      <c r="D1153">
        <v>921</v>
      </c>
      <c r="E1153">
        <v>28</v>
      </c>
      <c r="F1153" t="s">
        <v>67</v>
      </c>
      <c r="G1153" t="s">
        <v>55</v>
      </c>
      <c r="H1153" t="s">
        <v>54</v>
      </c>
      <c r="I1153">
        <v>1768152560001</v>
      </c>
      <c r="J1153" t="s">
        <v>1797</v>
      </c>
      <c r="K1153" t="s">
        <v>53</v>
      </c>
      <c r="L1153" t="s">
        <v>66</v>
      </c>
      <c r="M1153" t="s">
        <v>66</v>
      </c>
      <c r="N1153">
        <v>334.96</v>
      </c>
      <c r="O1153">
        <v>0</v>
      </c>
      <c r="P1153" s="2">
        <v>45397</v>
      </c>
      <c r="Q1153" s="2">
        <v>45397</v>
      </c>
      <c r="R1153" s="2">
        <v>45397</v>
      </c>
      <c r="S1153" s="2">
        <v>45398</v>
      </c>
      <c r="T1153" s="2">
        <v>45399</v>
      </c>
      <c r="U1153" t="s">
        <v>137</v>
      </c>
      <c r="V1153">
        <v>0</v>
      </c>
      <c r="W1153">
        <v>1</v>
      </c>
      <c r="X1153">
        <v>0</v>
      </c>
      <c r="Y1153">
        <v>0</v>
      </c>
      <c r="Z1153">
        <v>1</v>
      </c>
      <c r="AA1153">
        <v>0</v>
      </c>
      <c r="AB1153">
        <v>530105</v>
      </c>
      <c r="AC1153">
        <v>1701</v>
      </c>
      <c r="AD1153">
        <v>1</v>
      </c>
      <c r="AE1153">
        <v>0</v>
      </c>
      <c r="AF1153" s="4">
        <v>334.96</v>
      </c>
      <c r="AG1153" s="4">
        <v>334.96</v>
      </c>
      <c r="AH1153">
        <v>0</v>
      </c>
      <c r="AI1153" t="s">
        <v>65</v>
      </c>
      <c r="AJ1153" t="s">
        <v>64</v>
      </c>
      <c r="AK1153" t="s">
        <v>144</v>
      </c>
      <c r="AL1153" t="s">
        <v>144</v>
      </c>
    </row>
    <row r="1154" spans="1:39" x14ac:dyDescent="0.25">
      <c r="A1154">
        <v>2024</v>
      </c>
      <c r="B1154" t="s">
        <v>57</v>
      </c>
      <c r="C1154" t="s">
        <v>993</v>
      </c>
      <c r="D1154">
        <v>108</v>
      </c>
      <c r="E1154">
        <v>28</v>
      </c>
      <c r="F1154" t="s">
        <v>94</v>
      </c>
      <c r="G1154" t="s">
        <v>55</v>
      </c>
      <c r="H1154" t="s">
        <v>54</v>
      </c>
      <c r="I1154">
        <v>1768152560001</v>
      </c>
      <c r="J1154" t="s">
        <v>724</v>
      </c>
      <c r="K1154" t="s">
        <v>53</v>
      </c>
      <c r="L1154" t="s">
        <v>66</v>
      </c>
      <c r="M1154" t="s">
        <v>66</v>
      </c>
      <c r="N1154">
        <v>35.9</v>
      </c>
      <c r="O1154">
        <v>0</v>
      </c>
      <c r="P1154" s="2">
        <v>45310</v>
      </c>
      <c r="Q1154" s="2">
        <v>45313</v>
      </c>
      <c r="R1154" s="2">
        <v>45313</v>
      </c>
      <c r="S1154" s="2">
        <v>45313</v>
      </c>
      <c r="T1154" s="2">
        <v>45313</v>
      </c>
      <c r="U1154" t="s">
        <v>137</v>
      </c>
      <c r="V1154">
        <v>0</v>
      </c>
      <c r="W1154">
        <v>1</v>
      </c>
      <c r="X1154">
        <v>0</v>
      </c>
      <c r="Y1154">
        <v>0</v>
      </c>
      <c r="Z1154">
        <v>1</v>
      </c>
      <c r="AA1154">
        <v>0</v>
      </c>
      <c r="AB1154">
        <v>530105</v>
      </c>
      <c r="AC1154">
        <v>1701</v>
      </c>
      <c r="AD1154">
        <v>1</v>
      </c>
      <c r="AE1154">
        <v>0</v>
      </c>
      <c r="AF1154" s="4">
        <v>35.9</v>
      </c>
      <c r="AG1154" s="4">
        <v>35.9</v>
      </c>
      <c r="AH1154">
        <v>0</v>
      </c>
      <c r="AI1154" t="s">
        <v>64</v>
      </c>
      <c r="AJ1154" t="s">
        <v>64</v>
      </c>
      <c r="AK1154" t="s">
        <v>585</v>
      </c>
      <c r="AL1154" t="s">
        <v>585</v>
      </c>
    </row>
    <row r="1155" spans="1:39" x14ac:dyDescent="0.25">
      <c r="A1155">
        <v>2024</v>
      </c>
      <c r="B1155" t="s">
        <v>57</v>
      </c>
      <c r="C1155" t="s">
        <v>993</v>
      </c>
      <c r="D1155">
        <v>430</v>
      </c>
      <c r="E1155">
        <v>28</v>
      </c>
      <c r="F1155" t="s">
        <v>94</v>
      </c>
      <c r="G1155" t="s">
        <v>55</v>
      </c>
      <c r="H1155" t="s">
        <v>54</v>
      </c>
      <c r="I1155">
        <v>1768152560001</v>
      </c>
      <c r="J1155" t="s">
        <v>1798</v>
      </c>
      <c r="K1155" t="s">
        <v>53</v>
      </c>
      <c r="L1155" t="s">
        <v>66</v>
      </c>
      <c r="M1155" t="s">
        <v>66</v>
      </c>
      <c r="N1155">
        <v>35.9</v>
      </c>
      <c r="O1155">
        <v>0</v>
      </c>
      <c r="P1155" s="2">
        <v>45336</v>
      </c>
      <c r="Q1155" s="2">
        <v>45336</v>
      </c>
      <c r="R1155" s="2">
        <v>45337</v>
      </c>
      <c r="S1155" s="2">
        <v>45337</v>
      </c>
      <c r="T1155" s="2">
        <v>45337</v>
      </c>
      <c r="U1155" t="s">
        <v>137</v>
      </c>
      <c r="V1155">
        <v>0</v>
      </c>
      <c r="W1155">
        <v>1</v>
      </c>
      <c r="X1155">
        <v>0</v>
      </c>
      <c r="Y1155">
        <v>0</v>
      </c>
      <c r="Z1155">
        <v>1</v>
      </c>
      <c r="AA1155">
        <v>0</v>
      </c>
      <c r="AB1155">
        <v>530105</v>
      </c>
      <c r="AC1155">
        <v>1701</v>
      </c>
      <c r="AD1155">
        <v>1</v>
      </c>
      <c r="AE1155">
        <v>0</v>
      </c>
      <c r="AF1155" s="4">
        <v>35.9</v>
      </c>
      <c r="AG1155" s="4">
        <v>35.9</v>
      </c>
      <c r="AH1155">
        <v>0</v>
      </c>
      <c r="AI1155" t="s">
        <v>64</v>
      </c>
      <c r="AJ1155" t="s">
        <v>64</v>
      </c>
      <c r="AK1155" t="s">
        <v>144</v>
      </c>
      <c r="AL1155" t="s">
        <v>144</v>
      </c>
    </row>
    <row r="1156" spans="1:39" x14ac:dyDescent="0.25">
      <c r="A1156">
        <v>2024</v>
      </c>
      <c r="B1156" t="s">
        <v>57</v>
      </c>
      <c r="C1156" t="s">
        <v>993</v>
      </c>
      <c r="D1156">
        <v>671</v>
      </c>
      <c r="E1156">
        <v>28</v>
      </c>
      <c r="F1156" t="s">
        <v>94</v>
      </c>
      <c r="G1156" t="s">
        <v>55</v>
      </c>
      <c r="H1156" t="s">
        <v>54</v>
      </c>
      <c r="I1156">
        <v>1768152560001</v>
      </c>
      <c r="J1156" t="s">
        <v>1796</v>
      </c>
      <c r="K1156" t="s">
        <v>53</v>
      </c>
      <c r="L1156" t="s">
        <v>66</v>
      </c>
      <c r="M1156" t="s">
        <v>66</v>
      </c>
      <c r="N1156">
        <v>39.19</v>
      </c>
      <c r="O1156">
        <v>0</v>
      </c>
      <c r="P1156" s="2">
        <v>45364</v>
      </c>
      <c r="Q1156" s="2">
        <v>45364</v>
      </c>
      <c r="R1156" s="2">
        <v>45364</v>
      </c>
      <c r="S1156" s="2">
        <v>45364</v>
      </c>
      <c r="T1156" s="2">
        <v>45364</v>
      </c>
      <c r="U1156" t="s">
        <v>137</v>
      </c>
      <c r="V1156">
        <v>0</v>
      </c>
      <c r="W1156">
        <v>1</v>
      </c>
      <c r="X1156">
        <v>0</v>
      </c>
      <c r="Y1156">
        <v>0</v>
      </c>
      <c r="Z1156">
        <v>1</v>
      </c>
      <c r="AA1156">
        <v>0</v>
      </c>
      <c r="AB1156">
        <v>530105</v>
      </c>
      <c r="AC1156">
        <v>1701</v>
      </c>
      <c r="AD1156">
        <v>1</v>
      </c>
      <c r="AE1156">
        <v>0</v>
      </c>
      <c r="AF1156" s="4">
        <v>39.19</v>
      </c>
      <c r="AG1156" s="4">
        <v>39.19</v>
      </c>
      <c r="AH1156">
        <v>0</v>
      </c>
      <c r="AI1156" t="s">
        <v>64</v>
      </c>
      <c r="AJ1156" t="s">
        <v>64</v>
      </c>
      <c r="AK1156" t="s">
        <v>83</v>
      </c>
      <c r="AL1156" t="s">
        <v>83</v>
      </c>
    </row>
    <row r="1157" spans="1:39" x14ac:dyDescent="0.25">
      <c r="A1157">
        <v>2024</v>
      </c>
      <c r="B1157" t="s">
        <v>57</v>
      </c>
      <c r="C1157" t="s">
        <v>993</v>
      </c>
      <c r="D1157">
        <v>922</v>
      </c>
      <c r="E1157">
        <v>28</v>
      </c>
      <c r="F1157" t="s">
        <v>94</v>
      </c>
      <c r="G1157" t="s">
        <v>55</v>
      </c>
      <c r="H1157" t="s">
        <v>54</v>
      </c>
      <c r="I1157">
        <v>1768152560001</v>
      </c>
      <c r="J1157" t="s">
        <v>1799</v>
      </c>
      <c r="K1157" t="s">
        <v>53</v>
      </c>
      <c r="L1157" t="s">
        <v>66</v>
      </c>
      <c r="M1157" t="s">
        <v>66</v>
      </c>
      <c r="N1157">
        <v>50.24</v>
      </c>
      <c r="O1157">
        <v>0</v>
      </c>
      <c r="P1157" s="2">
        <v>45397</v>
      </c>
      <c r="Q1157" s="2">
        <v>45397</v>
      </c>
      <c r="R1157" s="2">
        <v>45397</v>
      </c>
      <c r="S1157" s="2">
        <v>45397</v>
      </c>
      <c r="T1157" s="2">
        <v>45397</v>
      </c>
      <c r="U1157" t="s">
        <v>137</v>
      </c>
      <c r="V1157">
        <v>0</v>
      </c>
      <c r="W1157">
        <v>1</v>
      </c>
      <c r="X1157">
        <v>0</v>
      </c>
      <c r="Y1157">
        <v>0</v>
      </c>
      <c r="Z1157">
        <v>1</v>
      </c>
      <c r="AA1157">
        <v>0</v>
      </c>
      <c r="AB1157">
        <v>530105</v>
      </c>
      <c r="AC1157">
        <v>1701</v>
      </c>
      <c r="AD1157">
        <v>1</v>
      </c>
      <c r="AE1157">
        <v>0</v>
      </c>
      <c r="AF1157" s="4">
        <v>50.24</v>
      </c>
      <c r="AG1157" s="4">
        <v>50.24</v>
      </c>
      <c r="AH1157">
        <v>0</v>
      </c>
      <c r="AI1157" t="s">
        <v>64</v>
      </c>
      <c r="AJ1157" t="s">
        <v>64</v>
      </c>
      <c r="AK1157" t="s">
        <v>144</v>
      </c>
      <c r="AL1157" t="s">
        <v>144</v>
      </c>
    </row>
    <row r="1158" spans="1:39" x14ac:dyDescent="0.25">
      <c r="A1158">
        <v>2024</v>
      </c>
      <c r="B1158" t="s">
        <v>57</v>
      </c>
      <c r="C1158" t="s">
        <v>993</v>
      </c>
      <c r="D1158">
        <v>29</v>
      </c>
      <c r="E1158">
        <v>29</v>
      </c>
      <c r="F1158" t="s">
        <v>56</v>
      </c>
      <c r="G1158" t="s">
        <v>55</v>
      </c>
      <c r="H1158" t="s">
        <v>54</v>
      </c>
      <c r="I1158">
        <v>1900071414001</v>
      </c>
      <c r="J1158" t="s">
        <v>1800</v>
      </c>
      <c r="K1158" t="s">
        <v>53</v>
      </c>
      <c r="L1158" t="s">
        <v>52</v>
      </c>
      <c r="M1158" t="s">
        <v>52</v>
      </c>
      <c r="N1158">
        <v>240</v>
      </c>
      <c r="O1158">
        <v>0</v>
      </c>
      <c r="P1158" s="2">
        <v>45306</v>
      </c>
      <c r="Q1158" s="2">
        <v>45307</v>
      </c>
      <c r="R1158" s="2">
        <v>45307</v>
      </c>
      <c r="U1158" t="s">
        <v>104</v>
      </c>
      <c r="V1158">
        <v>0</v>
      </c>
      <c r="W1158">
        <v>1</v>
      </c>
      <c r="X1158">
        <v>0</v>
      </c>
      <c r="Y1158">
        <v>0</v>
      </c>
      <c r="Z1158">
        <v>1</v>
      </c>
      <c r="AA1158">
        <v>0</v>
      </c>
      <c r="AB1158">
        <v>530104</v>
      </c>
      <c r="AC1158">
        <v>1901</v>
      </c>
      <c r="AD1158">
        <v>1</v>
      </c>
      <c r="AE1158">
        <v>0</v>
      </c>
      <c r="AF1158" s="4">
        <v>240</v>
      </c>
      <c r="AG1158" s="4">
        <v>240</v>
      </c>
      <c r="AH1158">
        <v>0</v>
      </c>
      <c r="AJ1158" t="s">
        <v>50</v>
      </c>
      <c r="AK1158" t="s">
        <v>50</v>
      </c>
      <c r="AL1158" t="s">
        <v>50</v>
      </c>
    </row>
    <row r="1159" spans="1:39" x14ac:dyDescent="0.25">
      <c r="A1159">
        <v>2024</v>
      </c>
      <c r="B1159" t="s">
        <v>57</v>
      </c>
      <c r="C1159" t="s">
        <v>993</v>
      </c>
      <c r="D1159">
        <v>3566</v>
      </c>
      <c r="E1159">
        <v>29</v>
      </c>
      <c r="F1159" t="s">
        <v>56</v>
      </c>
      <c r="G1159" t="s">
        <v>179</v>
      </c>
      <c r="H1159" t="s">
        <v>54</v>
      </c>
      <c r="I1159">
        <v>1900071414001</v>
      </c>
      <c r="J1159" t="s">
        <v>1801</v>
      </c>
      <c r="K1159" t="s">
        <v>53</v>
      </c>
      <c r="L1159" t="s">
        <v>52</v>
      </c>
      <c r="M1159" t="s">
        <v>52</v>
      </c>
      <c r="N1159">
        <v>-7.57</v>
      </c>
      <c r="O1159">
        <v>0</v>
      </c>
      <c r="P1159" s="2">
        <v>45622</v>
      </c>
      <c r="Q1159" s="2">
        <v>45622</v>
      </c>
      <c r="R1159" s="2">
        <v>45622</v>
      </c>
      <c r="U1159" t="s">
        <v>104</v>
      </c>
      <c r="V1159">
        <v>0</v>
      </c>
      <c r="W1159">
        <v>1</v>
      </c>
      <c r="X1159">
        <v>0</v>
      </c>
      <c r="Y1159">
        <v>0</v>
      </c>
      <c r="Z1159">
        <v>1</v>
      </c>
      <c r="AA1159">
        <v>0</v>
      </c>
      <c r="AB1159">
        <v>530104</v>
      </c>
      <c r="AC1159">
        <v>1901</v>
      </c>
      <c r="AD1159">
        <v>1</v>
      </c>
      <c r="AE1159">
        <v>0</v>
      </c>
      <c r="AF1159" s="4">
        <v>-7.57</v>
      </c>
      <c r="AG1159" s="4">
        <v>-7.57</v>
      </c>
      <c r="AH1159">
        <v>0</v>
      </c>
      <c r="AJ1159" t="s">
        <v>50</v>
      </c>
      <c r="AK1159" t="s">
        <v>50</v>
      </c>
      <c r="AL1159" t="s">
        <v>50</v>
      </c>
    </row>
    <row r="1160" spans="1:39" x14ac:dyDescent="0.25">
      <c r="A1160">
        <v>2024</v>
      </c>
      <c r="B1160" t="s">
        <v>57</v>
      </c>
      <c r="C1160" t="s">
        <v>993</v>
      </c>
      <c r="D1160">
        <v>224</v>
      </c>
      <c r="E1160">
        <v>29</v>
      </c>
      <c r="F1160" t="s">
        <v>67</v>
      </c>
      <c r="G1160" t="s">
        <v>55</v>
      </c>
      <c r="H1160" t="s">
        <v>54</v>
      </c>
      <c r="I1160">
        <v>1900071414001</v>
      </c>
      <c r="J1160" t="s">
        <v>723</v>
      </c>
      <c r="K1160" t="s">
        <v>53</v>
      </c>
      <c r="L1160" t="s">
        <v>66</v>
      </c>
      <c r="M1160" t="s">
        <v>66</v>
      </c>
      <c r="N1160">
        <v>14.98</v>
      </c>
      <c r="O1160">
        <v>0</v>
      </c>
      <c r="P1160" s="2">
        <v>45316</v>
      </c>
      <c r="Q1160" s="2">
        <v>45316</v>
      </c>
      <c r="R1160" s="2">
        <v>45317</v>
      </c>
      <c r="S1160" s="2">
        <v>45320</v>
      </c>
      <c r="T1160" s="2">
        <v>45321</v>
      </c>
      <c r="U1160" t="s">
        <v>104</v>
      </c>
      <c r="V1160">
        <v>0</v>
      </c>
      <c r="W1160">
        <v>1</v>
      </c>
      <c r="X1160">
        <v>0</v>
      </c>
      <c r="Y1160">
        <v>0</v>
      </c>
      <c r="Z1160">
        <v>1</v>
      </c>
      <c r="AA1160">
        <v>0</v>
      </c>
      <c r="AB1160">
        <v>530104</v>
      </c>
      <c r="AC1160">
        <v>1901</v>
      </c>
      <c r="AD1160">
        <v>1</v>
      </c>
      <c r="AE1160">
        <v>0</v>
      </c>
      <c r="AF1160" s="4">
        <v>14.98</v>
      </c>
      <c r="AG1160" s="4">
        <v>14.98</v>
      </c>
      <c r="AH1160">
        <v>0</v>
      </c>
      <c r="AI1160" t="s">
        <v>65</v>
      </c>
      <c r="AJ1160" t="s">
        <v>64</v>
      </c>
      <c r="AK1160" t="s">
        <v>585</v>
      </c>
      <c r="AL1160" t="s">
        <v>585</v>
      </c>
    </row>
    <row r="1161" spans="1:39" x14ac:dyDescent="0.25">
      <c r="A1161">
        <v>2024</v>
      </c>
      <c r="B1161" t="s">
        <v>57</v>
      </c>
      <c r="C1161" t="s">
        <v>993</v>
      </c>
      <c r="D1161">
        <v>559</v>
      </c>
      <c r="E1161">
        <v>29</v>
      </c>
      <c r="F1161" t="s">
        <v>67</v>
      </c>
      <c r="G1161" t="s">
        <v>55</v>
      </c>
      <c r="H1161" t="s">
        <v>54</v>
      </c>
      <c r="I1161">
        <v>1900071414001</v>
      </c>
      <c r="J1161" t="s">
        <v>1802</v>
      </c>
      <c r="K1161" t="s">
        <v>53</v>
      </c>
      <c r="L1161" t="s">
        <v>66</v>
      </c>
      <c r="M1161" t="s">
        <v>66</v>
      </c>
      <c r="N1161">
        <v>16.440000000000001</v>
      </c>
      <c r="O1161">
        <v>0</v>
      </c>
      <c r="P1161" s="2">
        <v>45345</v>
      </c>
      <c r="Q1161" s="2">
        <v>45345</v>
      </c>
      <c r="R1161" s="2">
        <v>45348</v>
      </c>
      <c r="S1161" s="2">
        <v>45348</v>
      </c>
      <c r="T1161" s="2">
        <v>45349</v>
      </c>
      <c r="U1161" t="s">
        <v>104</v>
      </c>
      <c r="V1161">
        <v>0</v>
      </c>
      <c r="W1161">
        <v>1</v>
      </c>
      <c r="X1161">
        <v>0</v>
      </c>
      <c r="Y1161">
        <v>0</v>
      </c>
      <c r="Z1161">
        <v>1</v>
      </c>
      <c r="AA1161">
        <v>0</v>
      </c>
      <c r="AB1161">
        <v>530104</v>
      </c>
      <c r="AC1161">
        <v>1901</v>
      </c>
      <c r="AD1161">
        <v>1</v>
      </c>
      <c r="AE1161">
        <v>0</v>
      </c>
      <c r="AF1161" s="4">
        <v>16.440000000000001</v>
      </c>
      <c r="AG1161" s="4">
        <v>16.440000000000001</v>
      </c>
      <c r="AH1161">
        <v>0</v>
      </c>
      <c r="AI1161" t="s">
        <v>65</v>
      </c>
      <c r="AJ1161" t="s">
        <v>64</v>
      </c>
      <c r="AK1161" t="s">
        <v>144</v>
      </c>
      <c r="AL1161" t="s">
        <v>144</v>
      </c>
      <c r="AM1161" t="s">
        <v>144</v>
      </c>
    </row>
    <row r="1162" spans="1:39" x14ac:dyDescent="0.25">
      <c r="A1162">
        <v>2024</v>
      </c>
      <c r="B1162" t="s">
        <v>57</v>
      </c>
      <c r="C1162" t="s">
        <v>993</v>
      </c>
      <c r="D1162">
        <v>797</v>
      </c>
      <c r="E1162">
        <v>29</v>
      </c>
      <c r="F1162" t="s">
        <v>67</v>
      </c>
      <c r="G1162" t="s">
        <v>55</v>
      </c>
      <c r="H1162" t="s">
        <v>54</v>
      </c>
      <c r="I1162">
        <v>1900071414001</v>
      </c>
      <c r="J1162" t="s">
        <v>1803</v>
      </c>
      <c r="K1162" t="s">
        <v>53</v>
      </c>
      <c r="L1162" t="s">
        <v>66</v>
      </c>
      <c r="M1162" t="s">
        <v>66</v>
      </c>
      <c r="N1162">
        <v>13.53</v>
      </c>
      <c r="O1162">
        <v>0</v>
      </c>
      <c r="P1162" s="2">
        <v>45372</v>
      </c>
      <c r="Q1162" s="2">
        <v>45372</v>
      </c>
      <c r="R1162" s="2">
        <v>45373</v>
      </c>
      <c r="S1162" s="2">
        <v>45376</v>
      </c>
      <c r="T1162" s="2">
        <v>45377</v>
      </c>
      <c r="U1162" t="s">
        <v>104</v>
      </c>
      <c r="V1162">
        <v>0</v>
      </c>
      <c r="W1162">
        <v>1</v>
      </c>
      <c r="X1162">
        <v>0</v>
      </c>
      <c r="Y1162">
        <v>0</v>
      </c>
      <c r="Z1162">
        <v>1</v>
      </c>
      <c r="AA1162">
        <v>0</v>
      </c>
      <c r="AB1162">
        <v>530104</v>
      </c>
      <c r="AC1162">
        <v>1901</v>
      </c>
      <c r="AD1162">
        <v>1</v>
      </c>
      <c r="AE1162">
        <v>0</v>
      </c>
      <c r="AF1162" s="4">
        <v>13.53</v>
      </c>
      <c r="AG1162" s="4">
        <v>13.53</v>
      </c>
      <c r="AH1162">
        <v>0</v>
      </c>
      <c r="AI1162" t="s">
        <v>65</v>
      </c>
      <c r="AJ1162" t="s">
        <v>64</v>
      </c>
      <c r="AK1162" t="s">
        <v>83</v>
      </c>
      <c r="AL1162" t="s">
        <v>83</v>
      </c>
    </row>
    <row r="1163" spans="1:39" x14ac:dyDescent="0.25">
      <c r="A1163">
        <v>2024</v>
      </c>
      <c r="B1163" t="s">
        <v>57</v>
      </c>
      <c r="C1163" t="s">
        <v>993</v>
      </c>
      <c r="D1163">
        <v>1036</v>
      </c>
      <c r="E1163">
        <v>29</v>
      </c>
      <c r="F1163" t="s">
        <v>67</v>
      </c>
      <c r="G1163" t="s">
        <v>55</v>
      </c>
      <c r="H1163" t="s">
        <v>54</v>
      </c>
      <c r="I1163">
        <v>1900071414001</v>
      </c>
      <c r="J1163" t="s">
        <v>1804</v>
      </c>
      <c r="K1163" t="s">
        <v>53</v>
      </c>
      <c r="L1163" t="s">
        <v>66</v>
      </c>
      <c r="M1163" t="s">
        <v>66</v>
      </c>
      <c r="N1163">
        <v>14.15</v>
      </c>
      <c r="O1163">
        <v>0</v>
      </c>
      <c r="P1163" s="2">
        <v>45407</v>
      </c>
      <c r="Q1163" s="2">
        <v>45407</v>
      </c>
      <c r="R1163" s="2">
        <v>45408</v>
      </c>
      <c r="S1163" s="2">
        <v>45408</v>
      </c>
      <c r="T1163" s="2">
        <v>45411</v>
      </c>
      <c r="U1163" t="s">
        <v>104</v>
      </c>
      <c r="V1163">
        <v>0</v>
      </c>
      <c r="W1163">
        <v>1</v>
      </c>
      <c r="X1163">
        <v>0</v>
      </c>
      <c r="Y1163">
        <v>0</v>
      </c>
      <c r="Z1163">
        <v>1</v>
      </c>
      <c r="AA1163">
        <v>0</v>
      </c>
      <c r="AB1163">
        <v>530104</v>
      </c>
      <c r="AC1163">
        <v>1901</v>
      </c>
      <c r="AD1163">
        <v>1</v>
      </c>
      <c r="AE1163">
        <v>0</v>
      </c>
      <c r="AF1163" s="4">
        <v>14.15</v>
      </c>
      <c r="AG1163" s="4">
        <v>14.15</v>
      </c>
      <c r="AH1163">
        <v>0</v>
      </c>
      <c r="AI1163" t="s">
        <v>65</v>
      </c>
      <c r="AJ1163" t="s">
        <v>64</v>
      </c>
      <c r="AK1163" t="s">
        <v>144</v>
      </c>
      <c r="AL1163" t="s">
        <v>144</v>
      </c>
    </row>
    <row r="1164" spans="1:39" x14ac:dyDescent="0.25">
      <c r="A1164">
        <v>2024</v>
      </c>
      <c r="B1164" t="s">
        <v>57</v>
      </c>
      <c r="C1164" t="s">
        <v>993</v>
      </c>
      <c r="D1164">
        <v>1288</v>
      </c>
      <c r="E1164">
        <v>29</v>
      </c>
      <c r="F1164" t="s">
        <v>67</v>
      </c>
      <c r="G1164" t="s">
        <v>55</v>
      </c>
      <c r="H1164" t="s">
        <v>54</v>
      </c>
      <c r="I1164">
        <v>1900071414001</v>
      </c>
      <c r="J1164" t="s">
        <v>1805</v>
      </c>
      <c r="K1164" t="s">
        <v>53</v>
      </c>
      <c r="L1164" t="s">
        <v>66</v>
      </c>
      <c r="M1164" t="s">
        <v>66</v>
      </c>
      <c r="N1164">
        <v>14.15</v>
      </c>
      <c r="O1164">
        <v>0</v>
      </c>
      <c r="P1164" s="2">
        <v>45434</v>
      </c>
      <c r="Q1164" s="2">
        <v>45434</v>
      </c>
      <c r="R1164" s="2">
        <v>45435</v>
      </c>
      <c r="S1164" s="2">
        <v>45440</v>
      </c>
      <c r="T1164" s="2">
        <v>45441</v>
      </c>
      <c r="U1164" t="s">
        <v>104</v>
      </c>
      <c r="V1164">
        <v>0</v>
      </c>
      <c r="W1164">
        <v>1</v>
      </c>
      <c r="X1164">
        <v>0</v>
      </c>
      <c r="Y1164">
        <v>0</v>
      </c>
      <c r="Z1164">
        <v>1</v>
      </c>
      <c r="AA1164">
        <v>0</v>
      </c>
      <c r="AB1164">
        <v>530104</v>
      </c>
      <c r="AC1164">
        <v>1901</v>
      </c>
      <c r="AD1164">
        <v>1</v>
      </c>
      <c r="AE1164">
        <v>0</v>
      </c>
      <c r="AF1164" s="4">
        <v>14.15</v>
      </c>
      <c r="AG1164" s="4">
        <v>14.15</v>
      </c>
      <c r="AH1164">
        <v>0</v>
      </c>
      <c r="AI1164" t="s">
        <v>65</v>
      </c>
      <c r="AJ1164" t="s">
        <v>64</v>
      </c>
      <c r="AK1164" t="s">
        <v>144</v>
      </c>
      <c r="AL1164" t="s">
        <v>144</v>
      </c>
      <c r="AM1164" t="s">
        <v>144</v>
      </c>
    </row>
    <row r="1165" spans="1:39" x14ac:dyDescent="0.25">
      <c r="A1165">
        <v>2024</v>
      </c>
      <c r="B1165" t="s">
        <v>57</v>
      </c>
      <c r="C1165" t="s">
        <v>993</v>
      </c>
      <c r="D1165">
        <v>1646</v>
      </c>
      <c r="E1165">
        <v>29</v>
      </c>
      <c r="F1165" t="s">
        <v>67</v>
      </c>
      <c r="G1165" t="s">
        <v>55</v>
      </c>
      <c r="H1165" t="s">
        <v>54</v>
      </c>
      <c r="I1165">
        <v>1900071414001</v>
      </c>
      <c r="J1165" t="s">
        <v>1806</v>
      </c>
      <c r="K1165" t="s">
        <v>53</v>
      </c>
      <c r="L1165" t="s">
        <v>66</v>
      </c>
      <c r="M1165" t="s">
        <v>66</v>
      </c>
      <c r="N1165">
        <v>18.09</v>
      </c>
      <c r="O1165">
        <v>0</v>
      </c>
      <c r="P1165" s="2">
        <v>45463</v>
      </c>
      <c r="Q1165" s="2">
        <v>45463</v>
      </c>
      <c r="R1165" s="2">
        <v>45464</v>
      </c>
      <c r="S1165" s="2">
        <v>45464</v>
      </c>
      <c r="T1165" s="2">
        <v>45467</v>
      </c>
      <c r="U1165" t="s">
        <v>104</v>
      </c>
      <c r="V1165">
        <v>0</v>
      </c>
      <c r="W1165">
        <v>1</v>
      </c>
      <c r="X1165">
        <v>0</v>
      </c>
      <c r="Y1165">
        <v>0</v>
      </c>
      <c r="Z1165">
        <v>1</v>
      </c>
      <c r="AA1165">
        <v>0</v>
      </c>
      <c r="AB1165">
        <v>530104</v>
      </c>
      <c r="AC1165">
        <v>1901</v>
      </c>
      <c r="AD1165">
        <v>1</v>
      </c>
      <c r="AE1165">
        <v>0</v>
      </c>
      <c r="AF1165" s="4">
        <v>18.09</v>
      </c>
      <c r="AG1165" s="4">
        <v>18.09</v>
      </c>
      <c r="AH1165">
        <v>0</v>
      </c>
      <c r="AI1165" t="s">
        <v>65</v>
      </c>
      <c r="AJ1165" t="s">
        <v>64</v>
      </c>
      <c r="AK1165" t="s">
        <v>144</v>
      </c>
      <c r="AL1165" t="s">
        <v>144</v>
      </c>
    </row>
    <row r="1166" spans="1:39" x14ac:dyDescent="0.25">
      <c r="A1166">
        <v>2024</v>
      </c>
      <c r="B1166" t="s">
        <v>57</v>
      </c>
      <c r="C1166" t="s">
        <v>993</v>
      </c>
      <c r="D1166">
        <v>2075</v>
      </c>
      <c r="E1166">
        <v>29</v>
      </c>
      <c r="F1166" t="s">
        <v>67</v>
      </c>
      <c r="G1166" t="s">
        <v>55</v>
      </c>
      <c r="H1166" t="s">
        <v>54</v>
      </c>
      <c r="I1166">
        <v>1900071414001</v>
      </c>
      <c r="J1166" t="s">
        <v>1807</v>
      </c>
      <c r="K1166" t="s">
        <v>53</v>
      </c>
      <c r="L1166" t="s">
        <v>66</v>
      </c>
      <c r="M1166" t="s">
        <v>66</v>
      </c>
      <c r="N1166">
        <v>26.72</v>
      </c>
      <c r="O1166">
        <v>0</v>
      </c>
      <c r="P1166" s="2">
        <v>45496</v>
      </c>
      <c r="Q1166" s="2">
        <v>45496</v>
      </c>
      <c r="R1166" s="2">
        <v>45496</v>
      </c>
      <c r="S1166" s="2">
        <v>45497</v>
      </c>
      <c r="T1166" s="2">
        <v>45498</v>
      </c>
      <c r="U1166" t="s">
        <v>104</v>
      </c>
      <c r="V1166">
        <v>0</v>
      </c>
      <c r="W1166">
        <v>1</v>
      </c>
      <c r="X1166">
        <v>0</v>
      </c>
      <c r="Y1166">
        <v>0</v>
      </c>
      <c r="Z1166">
        <v>1</v>
      </c>
      <c r="AA1166">
        <v>0</v>
      </c>
      <c r="AB1166">
        <v>530104</v>
      </c>
      <c r="AC1166">
        <v>1901</v>
      </c>
      <c r="AD1166">
        <v>1</v>
      </c>
      <c r="AE1166">
        <v>0</v>
      </c>
      <c r="AF1166" s="4">
        <v>26.72</v>
      </c>
      <c r="AG1166" s="4">
        <v>26.72</v>
      </c>
      <c r="AH1166">
        <v>0</v>
      </c>
      <c r="AI1166" t="s">
        <v>65</v>
      </c>
      <c r="AJ1166" t="s">
        <v>63</v>
      </c>
      <c r="AK1166" t="s">
        <v>144</v>
      </c>
      <c r="AL1166" t="s">
        <v>144</v>
      </c>
    </row>
    <row r="1167" spans="1:39" x14ac:dyDescent="0.25">
      <c r="A1167">
        <v>2024</v>
      </c>
      <c r="B1167" t="s">
        <v>57</v>
      </c>
      <c r="C1167" t="s">
        <v>993</v>
      </c>
      <c r="D1167">
        <v>2394</v>
      </c>
      <c r="E1167">
        <v>29</v>
      </c>
      <c r="F1167" t="s">
        <v>67</v>
      </c>
      <c r="G1167" t="s">
        <v>55</v>
      </c>
      <c r="H1167" t="s">
        <v>54</v>
      </c>
      <c r="I1167">
        <v>1900071414001</v>
      </c>
      <c r="J1167" t="s">
        <v>722</v>
      </c>
      <c r="K1167" t="s">
        <v>53</v>
      </c>
      <c r="L1167" t="s">
        <v>66</v>
      </c>
      <c r="M1167" t="s">
        <v>66</v>
      </c>
      <c r="N1167">
        <v>36.49</v>
      </c>
      <c r="O1167">
        <v>0</v>
      </c>
      <c r="P1167" s="2">
        <v>45527</v>
      </c>
      <c r="Q1167" s="2">
        <v>45527</v>
      </c>
      <c r="R1167" s="2">
        <v>45527</v>
      </c>
      <c r="S1167" s="2">
        <v>45530</v>
      </c>
      <c r="T1167" s="2">
        <v>45531</v>
      </c>
      <c r="U1167" t="s">
        <v>104</v>
      </c>
      <c r="V1167">
        <v>0</v>
      </c>
      <c r="W1167">
        <v>1</v>
      </c>
      <c r="X1167">
        <v>0</v>
      </c>
      <c r="Y1167">
        <v>0</v>
      </c>
      <c r="Z1167">
        <v>1</v>
      </c>
      <c r="AA1167">
        <v>0</v>
      </c>
      <c r="AB1167">
        <v>530104</v>
      </c>
      <c r="AC1167">
        <v>1901</v>
      </c>
      <c r="AD1167">
        <v>1</v>
      </c>
      <c r="AE1167">
        <v>0</v>
      </c>
      <c r="AF1167" s="4">
        <v>36.49</v>
      </c>
      <c r="AG1167" s="4">
        <v>36.49</v>
      </c>
      <c r="AH1167">
        <v>0</v>
      </c>
      <c r="AI1167" t="s">
        <v>65</v>
      </c>
      <c r="AJ1167" t="s">
        <v>64</v>
      </c>
      <c r="AK1167" t="s">
        <v>144</v>
      </c>
      <c r="AL1167" t="s">
        <v>144</v>
      </c>
    </row>
    <row r="1168" spans="1:39" x14ac:dyDescent="0.25">
      <c r="A1168">
        <v>2024</v>
      </c>
      <c r="B1168" t="s">
        <v>57</v>
      </c>
      <c r="C1168" t="s">
        <v>993</v>
      </c>
      <c r="D1168">
        <v>2758</v>
      </c>
      <c r="E1168">
        <v>29</v>
      </c>
      <c r="F1168" t="s">
        <v>67</v>
      </c>
      <c r="G1168" t="s">
        <v>55</v>
      </c>
      <c r="H1168" t="s">
        <v>54</v>
      </c>
      <c r="I1168">
        <v>1900071414001</v>
      </c>
      <c r="J1168" t="s">
        <v>721</v>
      </c>
      <c r="K1168" t="s">
        <v>53</v>
      </c>
      <c r="L1168" t="s">
        <v>66</v>
      </c>
      <c r="M1168" t="s">
        <v>66</v>
      </c>
      <c r="N1168">
        <v>30.56</v>
      </c>
      <c r="O1168">
        <v>0</v>
      </c>
      <c r="P1168" s="2">
        <v>45560</v>
      </c>
      <c r="Q1168" s="2">
        <v>45560</v>
      </c>
      <c r="R1168" s="2">
        <v>45561</v>
      </c>
      <c r="S1168" s="2">
        <v>45562</v>
      </c>
      <c r="T1168" s="2">
        <v>45565</v>
      </c>
      <c r="U1168" t="s">
        <v>104</v>
      </c>
      <c r="V1168">
        <v>0</v>
      </c>
      <c r="W1168">
        <v>1</v>
      </c>
      <c r="X1168">
        <v>0</v>
      </c>
      <c r="Y1168">
        <v>0</v>
      </c>
      <c r="Z1168">
        <v>1</v>
      </c>
      <c r="AA1168">
        <v>0</v>
      </c>
      <c r="AB1168">
        <v>530104</v>
      </c>
      <c r="AC1168">
        <v>1901</v>
      </c>
      <c r="AD1168">
        <v>1</v>
      </c>
      <c r="AE1168">
        <v>0</v>
      </c>
      <c r="AF1168" s="4">
        <v>30.56</v>
      </c>
      <c r="AG1168" s="4">
        <v>30.56</v>
      </c>
      <c r="AH1168">
        <v>0</v>
      </c>
      <c r="AI1168" t="s">
        <v>65</v>
      </c>
      <c r="AJ1168" t="s">
        <v>64</v>
      </c>
      <c r="AK1168" t="s">
        <v>144</v>
      </c>
      <c r="AL1168" t="s">
        <v>144</v>
      </c>
    </row>
    <row r="1169" spans="1:39" x14ac:dyDescent="0.25">
      <c r="A1169">
        <v>2024</v>
      </c>
      <c r="B1169" t="s">
        <v>57</v>
      </c>
      <c r="C1169" t="s">
        <v>993</v>
      </c>
      <c r="D1169">
        <v>3094</v>
      </c>
      <c r="E1169">
        <v>29</v>
      </c>
      <c r="F1169" t="s">
        <v>67</v>
      </c>
      <c r="G1169" t="s">
        <v>55</v>
      </c>
      <c r="H1169" t="s">
        <v>54</v>
      </c>
      <c r="I1169">
        <v>1900071414001</v>
      </c>
      <c r="J1169" t="s">
        <v>720</v>
      </c>
      <c r="K1169" t="s">
        <v>53</v>
      </c>
      <c r="L1169" t="s">
        <v>66</v>
      </c>
      <c r="M1169" t="s">
        <v>66</v>
      </c>
      <c r="N1169">
        <v>22.36</v>
      </c>
      <c r="O1169">
        <v>0</v>
      </c>
      <c r="P1169" s="2">
        <v>45588</v>
      </c>
      <c r="Q1169" s="2">
        <v>45588</v>
      </c>
      <c r="R1169" s="2">
        <v>45589</v>
      </c>
      <c r="S1169" s="2">
        <v>45589</v>
      </c>
      <c r="T1169" s="2">
        <v>45590</v>
      </c>
      <c r="U1169" t="s">
        <v>104</v>
      </c>
      <c r="V1169">
        <v>0</v>
      </c>
      <c r="W1169">
        <v>1</v>
      </c>
      <c r="X1169">
        <v>0</v>
      </c>
      <c r="Y1169">
        <v>0</v>
      </c>
      <c r="Z1169">
        <v>1</v>
      </c>
      <c r="AA1169">
        <v>0</v>
      </c>
      <c r="AB1169">
        <v>530104</v>
      </c>
      <c r="AC1169">
        <v>1901</v>
      </c>
      <c r="AD1169">
        <v>1</v>
      </c>
      <c r="AE1169">
        <v>0</v>
      </c>
      <c r="AF1169" s="4">
        <v>22.36</v>
      </c>
      <c r="AG1169" s="4">
        <v>22.36</v>
      </c>
      <c r="AH1169">
        <v>0</v>
      </c>
      <c r="AI1169" t="s">
        <v>65</v>
      </c>
      <c r="AJ1169" t="s">
        <v>64</v>
      </c>
      <c r="AK1169" t="s">
        <v>144</v>
      </c>
      <c r="AL1169" t="s">
        <v>144</v>
      </c>
    </row>
    <row r="1170" spans="1:39" x14ac:dyDescent="0.25">
      <c r="A1170">
        <v>2024</v>
      </c>
      <c r="B1170" t="s">
        <v>57</v>
      </c>
      <c r="C1170" t="s">
        <v>993</v>
      </c>
      <c r="D1170">
        <v>3445</v>
      </c>
      <c r="E1170">
        <v>29</v>
      </c>
      <c r="F1170" t="s">
        <v>67</v>
      </c>
      <c r="G1170" t="s">
        <v>55</v>
      </c>
      <c r="H1170" t="s">
        <v>54</v>
      </c>
      <c r="I1170">
        <v>1900071414001</v>
      </c>
      <c r="J1170" t="s">
        <v>719</v>
      </c>
      <c r="K1170" t="s">
        <v>53</v>
      </c>
      <c r="L1170" t="s">
        <v>66</v>
      </c>
      <c r="M1170" t="s">
        <v>66</v>
      </c>
      <c r="N1170">
        <v>24.96</v>
      </c>
      <c r="O1170">
        <v>0</v>
      </c>
      <c r="P1170" s="2">
        <v>45617</v>
      </c>
      <c r="Q1170" s="2">
        <v>45617</v>
      </c>
      <c r="R1170" s="2">
        <v>45617</v>
      </c>
      <c r="S1170" s="2">
        <v>45618</v>
      </c>
      <c r="T1170" s="2">
        <v>45621</v>
      </c>
      <c r="U1170" t="s">
        <v>104</v>
      </c>
      <c r="V1170">
        <v>0</v>
      </c>
      <c r="W1170">
        <v>1</v>
      </c>
      <c r="X1170">
        <v>0</v>
      </c>
      <c r="Y1170">
        <v>0</v>
      </c>
      <c r="Z1170">
        <v>1</v>
      </c>
      <c r="AA1170">
        <v>0</v>
      </c>
      <c r="AB1170">
        <v>530104</v>
      </c>
      <c r="AC1170">
        <v>1901</v>
      </c>
      <c r="AD1170">
        <v>1</v>
      </c>
      <c r="AE1170">
        <v>0</v>
      </c>
      <c r="AF1170" s="4">
        <v>24.96</v>
      </c>
      <c r="AG1170" s="4">
        <v>24.96</v>
      </c>
      <c r="AH1170">
        <v>0</v>
      </c>
      <c r="AI1170" t="s">
        <v>65</v>
      </c>
      <c r="AJ1170" t="s">
        <v>64</v>
      </c>
      <c r="AK1170" t="s">
        <v>144</v>
      </c>
      <c r="AL1170" t="s">
        <v>64</v>
      </c>
    </row>
    <row r="1171" spans="1:39" x14ac:dyDescent="0.25">
      <c r="A1171">
        <v>2024</v>
      </c>
      <c r="B1171" t="s">
        <v>57</v>
      </c>
      <c r="C1171" t="s">
        <v>993</v>
      </c>
      <c r="D1171">
        <v>30</v>
      </c>
      <c r="E1171">
        <v>30</v>
      </c>
      <c r="F1171" t="s">
        <v>56</v>
      </c>
      <c r="G1171" t="s">
        <v>55</v>
      </c>
      <c r="H1171" t="s">
        <v>54</v>
      </c>
      <c r="I1171">
        <v>1768152560001</v>
      </c>
      <c r="J1171" t="s">
        <v>1808</v>
      </c>
      <c r="K1171" t="s">
        <v>53</v>
      </c>
      <c r="L1171" t="s">
        <v>52</v>
      </c>
      <c r="M1171" t="s">
        <v>52</v>
      </c>
      <c r="N1171">
        <v>240</v>
      </c>
      <c r="O1171">
        <v>86.15</v>
      </c>
      <c r="P1171" s="2">
        <v>45306</v>
      </c>
      <c r="Q1171" s="2">
        <v>45307</v>
      </c>
      <c r="R1171" s="2">
        <v>45307</v>
      </c>
      <c r="U1171" t="s">
        <v>137</v>
      </c>
      <c r="V1171">
        <v>0</v>
      </c>
      <c r="W1171">
        <v>1</v>
      </c>
      <c r="X1171">
        <v>0</v>
      </c>
      <c r="Y1171">
        <v>0</v>
      </c>
      <c r="Z1171">
        <v>1</v>
      </c>
      <c r="AA1171">
        <v>0</v>
      </c>
      <c r="AB1171">
        <v>530105</v>
      </c>
      <c r="AC1171">
        <v>1901</v>
      </c>
      <c r="AD1171">
        <v>1</v>
      </c>
      <c r="AE1171">
        <v>0</v>
      </c>
      <c r="AF1171" s="4">
        <v>240</v>
      </c>
      <c r="AG1171" s="4">
        <v>240</v>
      </c>
      <c r="AH1171">
        <v>0</v>
      </c>
      <c r="AJ1171" t="s">
        <v>50</v>
      </c>
      <c r="AK1171" t="s">
        <v>50</v>
      </c>
      <c r="AL1171" t="s">
        <v>50</v>
      </c>
    </row>
    <row r="1172" spans="1:39" x14ac:dyDescent="0.25">
      <c r="A1172">
        <v>2024</v>
      </c>
      <c r="B1172" t="s">
        <v>57</v>
      </c>
      <c r="C1172" t="s">
        <v>993</v>
      </c>
      <c r="D1172">
        <v>181</v>
      </c>
      <c r="E1172">
        <v>30</v>
      </c>
      <c r="F1172" t="s">
        <v>67</v>
      </c>
      <c r="G1172" t="s">
        <v>55</v>
      </c>
      <c r="H1172" t="s">
        <v>54</v>
      </c>
      <c r="I1172">
        <v>1768152560001</v>
      </c>
      <c r="J1172" t="s">
        <v>718</v>
      </c>
      <c r="K1172" t="s">
        <v>53</v>
      </c>
      <c r="L1172" t="s">
        <v>66</v>
      </c>
      <c r="M1172" t="s">
        <v>66</v>
      </c>
      <c r="N1172">
        <v>11.35</v>
      </c>
      <c r="O1172">
        <v>0</v>
      </c>
      <c r="P1172" s="2">
        <v>45315</v>
      </c>
      <c r="Q1172" s="2">
        <v>45315</v>
      </c>
      <c r="R1172" s="2">
        <v>45315</v>
      </c>
      <c r="S1172" s="2">
        <v>45316</v>
      </c>
      <c r="T1172" s="2">
        <v>45317</v>
      </c>
      <c r="U1172" t="s">
        <v>137</v>
      </c>
      <c r="V1172">
        <v>0</v>
      </c>
      <c r="W1172">
        <v>1</v>
      </c>
      <c r="X1172">
        <v>0</v>
      </c>
      <c r="Y1172">
        <v>0</v>
      </c>
      <c r="Z1172">
        <v>1</v>
      </c>
      <c r="AA1172">
        <v>0</v>
      </c>
      <c r="AB1172">
        <v>530105</v>
      </c>
      <c r="AC1172">
        <v>1901</v>
      </c>
      <c r="AD1172">
        <v>1</v>
      </c>
      <c r="AE1172">
        <v>0</v>
      </c>
      <c r="AF1172" s="4">
        <v>11.35</v>
      </c>
      <c r="AG1172" s="4">
        <v>11.35</v>
      </c>
      <c r="AH1172">
        <v>0</v>
      </c>
      <c r="AI1172" t="s">
        <v>65</v>
      </c>
      <c r="AJ1172" t="s">
        <v>64</v>
      </c>
      <c r="AK1172" t="s">
        <v>585</v>
      </c>
      <c r="AL1172" t="s">
        <v>585</v>
      </c>
    </row>
    <row r="1173" spans="1:39" x14ac:dyDescent="0.25">
      <c r="A1173">
        <v>2024</v>
      </c>
      <c r="B1173" t="s">
        <v>57</v>
      </c>
      <c r="C1173" t="s">
        <v>993</v>
      </c>
      <c r="D1173">
        <v>463</v>
      </c>
      <c r="E1173">
        <v>30</v>
      </c>
      <c r="F1173" t="s">
        <v>67</v>
      </c>
      <c r="G1173" t="s">
        <v>55</v>
      </c>
      <c r="H1173" t="s">
        <v>54</v>
      </c>
      <c r="I1173">
        <v>1768152560001</v>
      </c>
      <c r="J1173" t="s">
        <v>1809</v>
      </c>
      <c r="K1173" t="s">
        <v>53</v>
      </c>
      <c r="L1173" t="s">
        <v>66</v>
      </c>
      <c r="M1173" t="s">
        <v>66</v>
      </c>
      <c r="N1173">
        <v>14.56</v>
      </c>
      <c r="O1173">
        <v>0</v>
      </c>
      <c r="P1173" s="2">
        <v>45337</v>
      </c>
      <c r="Q1173" s="2">
        <v>45337</v>
      </c>
      <c r="R1173" s="2">
        <v>45337</v>
      </c>
      <c r="S1173" s="2">
        <v>45338</v>
      </c>
      <c r="T1173" s="2">
        <v>45341</v>
      </c>
      <c r="U1173" t="s">
        <v>137</v>
      </c>
      <c r="V1173">
        <v>0</v>
      </c>
      <c r="W1173">
        <v>1</v>
      </c>
      <c r="X1173">
        <v>0</v>
      </c>
      <c r="Y1173">
        <v>0</v>
      </c>
      <c r="Z1173">
        <v>1</v>
      </c>
      <c r="AA1173">
        <v>0</v>
      </c>
      <c r="AB1173">
        <v>530105</v>
      </c>
      <c r="AC1173">
        <v>1901</v>
      </c>
      <c r="AD1173">
        <v>1</v>
      </c>
      <c r="AE1173">
        <v>0</v>
      </c>
      <c r="AF1173" s="4">
        <v>14.56</v>
      </c>
      <c r="AG1173" s="4">
        <v>14.56</v>
      </c>
      <c r="AH1173">
        <v>0</v>
      </c>
      <c r="AI1173" t="s">
        <v>65</v>
      </c>
      <c r="AJ1173" t="s">
        <v>64</v>
      </c>
      <c r="AK1173" t="s">
        <v>144</v>
      </c>
      <c r="AL1173" t="s">
        <v>144</v>
      </c>
    </row>
    <row r="1174" spans="1:39" x14ac:dyDescent="0.25">
      <c r="A1174">
        <v>2024</v>
      </c>
      <c r="B1174" t="s">
        <v>57</v>
      </c>
      <c r="C1174" t="s">
        <v>993</v>
      </c>
      <c r="D1174">
        <v>801</v>
      </c>
      <c r="E1174">
        <v>30</v>
      </c>
      <c r="F1174" t="s">
        <v>67</v>
      </c>
      <c r="G1174" t="s">
        <v>55</v>
      </c>
      <c r="H1174" t="s">
        <v>54</v>
      </c>
      <c r="I1174">
        <v>1768152560001</v>
      </c>
      <c r="J1174" t="s">
        <v>1810</v>
      </c>
      <c r="K1174" t="s">
        <v>53</v>
      </c>
      <c r="L1174" t="s">
        <v>66</v>
      </c>
      <c r="M1174" t="s">
        <v>66</v>
      </c>
      <c r="N1174">
        <v>16.89</v>
      </c>
      <c r="O1174">
        <v>0</v>
      </c>
      <c r="P1174" s="2">
        <v>45373</v>
      </c>
      <c r="Q1174" s="2">
        <v>45373</v>
      </c>
      <c r="R1174" s="2">
        <v>45373</v>
      </c>
      <c r="S1174" s="2">
        <v>45376</v>
      </c>
      <c r="T1174" s="2">
        <v>45377</v>
      </c>
      <c r="U1174" t="s">
        <v>137</v>
      </c>
      <c r="V1174">
        <v>0</v>
      </c>
      <c r="W1174">
        <v>1</v>
      </c>
      <c r="X1174">
        <v>0</v>
      </c>
      <c r="Y1174">
        <v>0</v>
      </c>
      <c r="Z1174">
        <v>1</v>
      </c>
      <c r="AA1174">
        <v>0</v>
      </c>
      <c r="AB1174">
        <v>530105</v>
      </c>
      <c r="AC1174">
        <v>1901</v>
      </c>
      <c r="AD1174">
        <v>1</v>
      </c>
      <c r="AE1174">
        <v>0</v>
      </c>
      <c r="AF1174" s="4">
        <v>16.89</v>
      </c>
      <c r="AG1174" s="4">
        <v>16.89</v>
      </c>
      <c r="AH1174">
        <v>0</v>
      </c>
      <c r="AI1174" t="s">
        <v>65</v>
      </c>
      <c r="AJ1174" t="s">
        <v>64</v>
      </c>
      <c r="AK1174" t="s">
        <v>83</v>
      </c>
      <c r="AL1174" t="s">
        <v>83</v>
      </c>
    </row>
    <row r="1175" spans="1:39" x14ac:dyDescent="0.25">
      <c r="A1175">
        <v>2024</v>
      </c>
      <c r="B1175" t="s">
        <v>57</v>
      </c>
      <c r="C1175" t="s">
        <v>993</v>
      </c>
      <c r="D1175">
        <v>1037</v>
      </c>
      <c r="E1175">
        <v>30</v>
      </c>
      <c r="F1175" t="s">
        <v>67</v>
      </c>
      <c r="G1175" t="s">
        <v>55</v>
      </c>
      <c r="H1175" t="s">
        <v>54</v>
      </c>
      <c r="I1175">
        <v>1768152560001</v>
      </c>
      <c r="J1175" t="s">
        <v>1811</v>
      </c>
      <c r="K1175" t="s">
        <v>53</v>
      </c>
      <c r="L1175" t="s">
        <v>66</v>
      </c>
      <c r="M1175" t="s">
        <v>66</v>
      </c>
      <c r="N1175">
        <v>16.71</v>
      </c>
      <c r="O1175">
        <v>0</v>
      </c>
      <c r="P1175" s="2">
        <v>45407</v>
      </c>
      <c r="Q1175" s="2">
        <v>45408</v>
      </c>
      <c r="R1175" s="2">
        <v>45408</v>
      </c>
      <c r="S1175" s="2">
        <v>45408</v>
      </c>
      <c r="T1175" s="2">
        <v>45411</v>
      </c>
      <c r="U1175" t="s">
        <v>137</v>
      </c>
      <c r="V1175">
        <v>0</v>
      </c>
      <c r="W1175">
        <v>1</v>
      </c>
      <c r="X1175">
        <v>0</v>
      </c>
      <c r="Y1175">
        <v>0</v>
      </c>
      <c r="Z1175">
        <v>1</v>
      </c>
      <c r="AA1175">
        <v>0</v>
      </c>
      <c r="AB1175">
        <v>530105</v>
      </c>
      <c r="AC1175">
        <v>1901</v>
      </c>
      <c r="AD1175">
        <v>1</v>
      </c>
      <c r="AE1175">
        <v>0</v>
      </c>
      <c r="AF1175" s="4">
        <v>16.71</v>
      </c>
      <c r="AG1175" s="4">
        <v>16.71</v>
      </c>
      <c r="AH1175">
        <v>0</v>
      </c>
      <c r="AI1175" t="s">
        <v>65</v>
      </c>
      <c r="AJ1175" t="s">
        <v>64</v>
      </c>
      <c r="AK1175" t="s">
        <v>144</v>
      </c>
      <c r="AL1175" t="s">
        <v>144</v>
      </c>
      <c r="AM1175" t="s">
        <v>144</v>
      </c>
    </row>
    <row r="1176" spans="1:39" x14ac:dyDescent="0.25">
      <c r="A1176">
        <v>2024</v>
      </c>
      <c r="B1176" t="s">
        <v>57</v>
      </c>
      <c r="C1176" t="s">
        <v>993</v>
      </c>
      <c r="D1176">
        <v>1231</v>
      </c>
      <c r="E1176">
        <v>30</v>
      </c>
      <c r="F1176" t="s">
        <v>67</v>
      </c>
      <c r="G1176" t="s">
        <v>55</v>
      </c>
      <c r="H1176" t="s">
        <v>54</v>
      </c>
      <c r="I1176">
        <v>1768152560001</v>
      </c>
      <c r="J1176" t="s">
        <v>1812</v>
      </c>
      <c r="K1176" t="s">
        <v>53</v>
      </c>
      <c r="L1176" t="s">
        <v>66</v>
      </c>
      <c r="M1176" t="s">
        <v>66</v>
      </c>
      <c r="N1176">
        <v>12.13</v>
      </c>
      <c r="O1176">
        <v>0</v>
      </c>
      <c r="P1176" s="2">
        <v>45432</v>
      </c>
      <c r="Q1176" s="2">
        <v>45432</v>
      </c>
      <c r="R1176" s="2">
        <v>45433</v>
      </c>
      <c r="S1176" s="2">
        <v>45433</v>
      </c>
      <c r="T1176" s="2">
        <v>45434</v>
      </c>
      <c r="U1176" t="s">
        <v>137</v>
      </c>
      <c r="V1176">
        <v>0</v>
      </c>
      <c r="W1176">
        <v>1</v>
      </c>
      <c r="X1176">
        <v>0</v>
      </c>
      <c r="Y1176">
        <v>0</v>
      </c>
      <c r="Z1176">
        <v>1</v>
      </c>
      <c r="AA1176">
        <v>0</v>
      </c>
      <c r="AB1176">
        <v>530105</v>
      </c>
      <c r="AC1176">
        <v>1901</v>
      </c>
      <c r="AD1176">
        <v>1</v>
      </c>
      <c r="AE1176">
        <v>0</v>
      </c>
      <c r="AF1176" s="4">
        <v>12.13</v>
      </c>
      <c r="AG1176" s="4">
        <v>12.13</v>
      </c>
      <c r="AH1176">
        <v>0</v>
      </c>
      <c r="AI1176" t="s">
        <v>65</v>
      </c>
      <c r="AJ1176" t="s">
        <v>64</v>
      </c>
      <c r="AK1176" t="s">
        <v>144</v>
      </c>
      <c r="AL1176" t="s">
        <v>144</v>
      </c>
    </row>
    <row r="1177" spans="1:39" x14ac:dyDescent="0.25">
      <c r="A1177">
        <v>2024</v>
      </c>
      <c r="B1177" t="s">
        <v>57</v>
      </c>
      <c r="C1177" t="s">
        <v>993</v>
      </c>
      <c r="D1177">
        <v>1647</v>
      </c>
      <c r="E1177">
        <v>30</v>
      </c>
      <c r="F1177" t="s">
        <v>67</v>
      </c>
      <c r="G1177" t="s">
        <v>55</v>
      </c>
      <c r="H1177" t="s">
        <v>54</v>
      </c>
      <c r="I1177">
        <v>1768152560001</v>
      </c>
      <c r="J1177" t="s">
        <v>1813</v>
      </c>
      <c r="K1177" t="s">
        <v>53</v>
      </c>
      <c r="L1177" t="s">
        <v>66</v>
      </c>
      <c r="M1177" t="s">
        <v>66</v>
      </c>
      <c r="N1177">
        <v>8.4600000000000009</v>
      </c>
      <c r="O1177">
        <v>0</v>
      </c>
      <c r="P1177" s="2">
        <v>45463</v>
      </c>
      <c r="Q1177" s="2">
        <v>45464</v>
      </c>
      <c r="R1177" s="2">
        <v>45464</v>
      </c>
      <c r="S1177" s="2">
        <v>45464</v>
      </c>
      <c r="T1177" s="2">
        <v>45467</v>
      </c>
      <c r="U1177" t="s">
        <v>137</v>
      </c>
      <c r="V1177">
        <v>0</v>
      </c>
      <c r="W1177">
        <v>1</v>
      </c>
      <c r="X1177">
        <v>0</v>
      </c>
      <c r="Y1177">
        <v>0</v>
      </c>
      <c r="Z1177">
        <v>1</v>
      </c>
      <c r="AA1177">
        <v>0</v>
      </c>
      <c r="AB1177">
        <v>530105</v>
      </c>
      <c r="AC1177">
        <v>1901</v>
      </c>
      <c r="AD1177">
        <v>1</v>
      </c>
      <c r="AE1177">
        <v>0</v>
      </c>
      <c r="AF1177" s="4">
        <v>8.4600000000000009</v>
      </c>
      <c r="AG1177" s="4">
        <v>8.4600000000000009</v>
      </c>
      <c r="AH1177">
        <v>0</v>
      </c>
      <c r="AI1177" t="s">
        <v>65</v>
      </c>
      <c r="AJ1177" t="s">
        <v>64</v>
      </c>
      <c r="AK1177" t="s">
        <v>144</v>
      </c>
      <c r="AL1177" t="s">
        <v>144</v>
      </c>
    </row>
    <row r="1178" spans="1:39" x14ac:dyDescent="0.25">
      <c r="A1178">
        <v>2024</v>
      </c>
      <c r="B1178" t="s">
        <v>57</v>
      </c>
      <c r="C1178" t="s">
        <v>993</v>
      </c>
      <c r="D1178">
        <v>2066</v>
      </c>
      <c r="E1178">
        <v>30</v>
      </c>
      <c r="F1178" t="s">
        <v>67</v>
      </c>
      <c r="G1178" t="s">
        <v>55</v>
      </c>
      <c r="H1178" t="s">
        <v>54</v>
      </c>
      <c r="I1178">
        <v>1768152560001</v>
      </c>
      <c r="J1178" t="s">
        <v>1814</v>
      </c>
      <c r="K1178" t="s">
        <v>53</v>
      </c>
      <c r="L1178" t="s">
        <v>66</v>
      </c>
      <c r="M1178" t="s">
        <v>66</v>
      </c>
      <c r="N1178">
        <v>13.24</v>
      </c>
      <c r="O1178">
        <v>0</v>
      </c>
      <c r="P1178" s="2">
        <v>45496</v>
      </c>
      <c r="Q1178" s="2">
        <v>45496</v>
      </c>
      <c r="R1178" s="2">
        <v>45496</v>
      </c>
      <c r="S1178" s="2">
        <v>45497</v>
      </c>
      <c r="T1178" s="2">
        <v>45498</v>
      </c>
      <c r="U1178" t="s">
        <v>137</v>
      </c>
      <c r="V1178">
        <v>0</v>
      </c>
      <c r="W1178">
        <v>1</v>
      </c>
      <c r="X1178">
        <v>0</v>
      </c>
      <c r="Y1178">
        <v>0</v>
      </c>
      <c r="Z1178">
        <v>1</v>
      </c>
      <c r="AA1178">
        <v>0</v>
      </c>
      <c r="AB1178">
        <v>530105</v>
      </c>
      <c r="AC1178">
        <v>1901</v>
      </c>
      <c r="AD1178">
        <v>1</v>
      </c>
      <c r="AE1178">
        <v>0</v>
      </c>
      <c r="AF1178" s="4">
        <v>13.24</v>
      </c>
      <c r="AG1178" s="4">
        <v>13.24</v>
      </c>
      <c r="AH1178">
        <v>0</v>
      </c>
      <c r="AI1178" t="s">
        <v>65</v>
      </c>
      <c r="AJ1178" t="s">
        <v>63</v>
      </c>
      <c r="AK1178" t="s">
        <v>144</v>
      </c>
      <c r="AL1178" t="s">
        <v>144</v>
      </c>
    </row>
    <row r="1179" spans="1:39" x14ac:dyDescent="0.25">
      <c r="A1179">
        <v>2024</v>
      </c>
      <c r="B1179" t="s">
        <v>57</v>
      </c>
      <c r="C1179" t="s">
        <v>993</v>
      </c>
      <c r="D1179">
        <v>2390</v>
      </c>
      <c r="E1179">
        <v>30</v>
      </c>
      <c r="F1179" t="s">
        <v>67</v>
      </c>
      <c r="G1179" t="s">
        <v>55</v>
      </c>
      <c r="H1179" t="s">
        <v>54</v>
      </c>
      <c r="I1179">
        <v>1768152560001</v>
      </c>
      <c r="J1179" t="s">
        <v>1815</v>
      </c>
      <c r="K1179" t="s">
        <v>53</v>
      </c>
      <c r="L1179" t="s">
        <v>66</v>
      </c>
      <c r="M1179" t="s">
        <v>66</v>
      </c>
      <c r="N1179">
        <v>6.21</v>
      </c>
      <c r="O1179">
        <v>0</v>
      </c>
      <c r="P1179" s="2">
        <v>45527</v>
      </c>
      <c r="Q1179" s="2">
        <v>45527</v>
      </c>
      <c r="R1179" s="2">
        <v>45527</v>
      </c>
      <c r="S1179" s="2">
        <v>45530</v>
      </c>
      <c r="T1179" s="2">
        <v>45531</v>
      </c>
      <c r="U1179" t="s">
        <v>137</v>
      </c>
      <c r="V1179">
        <v>0</v>
      </c>
      <c r="W1179">
        <v>1</v>
      </c>
      <c r="X1179">
        <v>0</v>
      </c>
      <c r="Y1179">
        <v>0</v>
      </c>
      <c r="Z1179">
        <v>1</v>
      </c>
      <c r="AA1179">
        <v>0</v>
      </c>
      <c r="AB1179">
        <v>530105</v>
      </c>
      <c r="AC1179">
        <v>1901</v>
      </c>
      <c r="AD1179">
        <v>1</v>
      </c>
      <c r="AE1179">
        <v>0</v>
      </c>
      <c r="AF1179" s="4">
        <v>6.21</v>
      </c>
      <c r="AG1179" s="4">
        <v>6.21</v>
      </c>
      <c r="AH1179">
        <v>0</v>
      </c>
      <c r="AI1179" t="s">
        <v>65</v>
      </c>
      <c r="AJ1179" t="s">
        <v>64</v>
      </c>
      <c r="AK1179" t="s">
        <v>144</v>
      </c>
      <c r="AL1179" t="s">
        <v>144</v>
      </c>
    </row>
    <row r="1180" spans="1:39" x14ac:dyDescent="0.25">
      <c r="A1180">
        <v>2024</v>
      </c>
      <c r="B1180" t="s">
        <v>57</v>
      </c>
      <c r="C1180" t="s">
        <v>993</v>
      </c>
      <c r="D1180">
        <v>2635</v>
      </c>
      <c r="E1180">
        <v>30</v>
      </c>
      <c r="F1180" t="s">
        <v>67</v>
      </c>
      <c r="G1180" t="s">
        <v>55</v>
      </c>
      <c r="H1180" t="s">
        <v>54</v>
      </c>
      <c r="I1180">
        <v>1768152560001</v>
      </c>
      <c r="J1180" t="s">
        <v>1816</v>
      </c>
      <c r="K1180" t="s">
        <v>53</v>
      </c>
      <c r="L1180" t="s">
        <v>66</v>
      </c>
      <c r="M1180" t="s">
        <v>66</v>
      </c>
      <c r="N1180">
        <v>13.08</v>
      </c>
      <c r="O1180">
        <v>0</v>
      </c>
      <c r="P1180" s="2">
        <v>45553</v>
      </c>
      <c r="Q1180" s="2">
        <v>45553</v>
      </c>
      <c r="R1180" s="2">
        <v>45554</v>
      </c>
      <c r="S1180" s="2">
        <v>45554</v>
      </c>
      <c r="T1180" s="2">
        <v>45555</v>
      </c>
      <c r="U1180" t="s">
        <v>137</v>
      </c>
      <c r="V1180">
        <v>0</v>
      </c>
      <c r="W1180">
        <v>1</v>
      </c>
      <c r="X1180">
        <v>0</v>
      </c>
      <c r="Y1180">
        <v>0</v>
      </c>
      <c r="Z1180">
        <v>1</v>
      </c>
      <c r="AA1180">
        <v>0</v>
      </c>
      <c r="AB1180">
        <v>530105</v>
      </c>
      <c r="AC1180">
        <v>1901</v>
      </c>
      <c r="AD1180">
        <v>1</v>
      </c>
      <c r="AE1180">
        <v>0</v>
      </c>
      <c r="AF1180" s="4">
        <v>13.08</v>
      </c>
      <c r="AG1180" s="4">
        <v>13.08</v>
      </c>
      <c r="AH1180">
        <v>0</v>
      </c>
      <c r="AI1180" t="s">
        <v>65</v>
      </c>
      <c r="AJ1180" t="s">
        <v>64</v>
      </c>
      <c r="AK1180" t="s">
        <v>144</v>
      </c>
      <c r="AL1180" t="s">
        <v>144</v>
      </c>
    </row>
    <row r="1181" spans="1:39" x14ac:dyDescent="0.25">
      <c r="A1181">
        <v>2024</v>
      </c>
      <c r="B1181" t="s">
        <v>57</v>
      </c>
      <c r="C1181" t="s">
        <v>993</v>
      </c>
      <c r="D1181">
        <v>3085</v>
      </c>
      <c r="E1181">
        <v>30</v>
      </c>
      <c r="F1181" t="s">
        <v>67</v>
      </c>
      <c r="G1181" t="s">
        <v>55</v>
      </c>
      <c r="H1181" t="s">
        <v>54</v>
      </c>
      <c r="I1181">
        <v>1768152560001</v>
      </c>
      <c r="J1181" t="s">
        <v>1817</v>
      </c>
      <c r="K1181" t="s">
        <v>53</v>
      </c>
      <c r="L1181" t="s">
        <v>66</v>
      </c>
      <c r="M1181" t="s">
        <v>66</v>
      </c>
      <c r="N1181">
        <v>11.66</v>
      </c>
      <c r="O1181">
        <v>0</v>
      </c>
      <c r="P1181" s="2">
        <v>45588</v>
      </c>
      <c r="Q1181" s="2">
        <v>45588</v>
      </c>
      <c r="R1181" s="2">
        <v>45588</v>
      </c>
      <c r="S1181" s="2">
        <v>45588</v>
      </c>
      <c r="T1181" s="2">
        <v>45589</v>
      </c>
      <c r="U1181" t="s">
        <v>137</v>
      </c>
      <c r="V1181">
        <v>0</v>
      </c>
      <c r="W1181">
        <v>1</v>
      </c>
      <c r="X1181">
        <v>0</v>
      </c>
      <c r="Y1181">
        <v>0</v>
      </c>
      <c r="Z1181">
        <v>1</v>
      </c>
      <c r="AA1181">
        <v>0</v>
      </c>
      <c r="AB1181">
        <v>530105</v>
      </c>
      <c r="AC1181">
        <v>1901</v>
      </c>
      <c r="AD1181">
        <v>1</v>
      </c>
      <c r="AE1181">
        <v>0</v>
      </c>
      <c r="AF1181" s="4">
        <v>11.66</v>
      </c>
      <c r="AG1181" s="4">
        <v>11.66</v>
      </c>
      <c r="AH1181">
        <v>0</v>
      </c>
      <c r="AI1181" t="s">
        <v>65</v>
      </c>
      <c r="AJ1181" t="s">
        <v>64</v>
      </c>
      <c r="AK1181" t="s">
        <v>144</v>
      </c>
      <c r="AL1181" t="s">
        <v>144</v>
      </c>
    </row>
    <row r="1182" spans="1:39" x14ac:dyDescent="0.25">
      <c r="A1182">
        <v>2024</v>
      </c>
      <c r="B1182" t="s">
        <v>57</v>
      </c>
      <c r="C1182" t="s">
        <v>993</v>
      </c>
      <c r="D1182">
        <v>3443</v>
      </c>
      <c r="E1182">
        <v>30</v>
      </c>
      <c r="F1182" t="s">
        <v>67</v>
      </c>
      <c r="G1182" t="s">
        <v>55</v>
      </c>
      <c r="H1182" t="s">
        <v>54</v>
      </c>
      <c r="I1182">
        <v>1768152560001</v>
      </c>
      <c r="J1182" t="s">
        <v>1818</v>
      </c>
      <c r="K1182" t="s">
        <v>53</v>
      </c>
      <c r="L1182" t="s">
        <v>66</v>
      </c>
      <c r="M1182" t="s">
        <v>66</v>
      </c>
      <c r="N1182">
        <v>10.6</v>
      </c>
      <c r="O1182">
        <v>0</v>
      </c>
      <c r="P1182" s="2">
        <v>45617</v>
      </c>
      <c r="Q1182" s="2">
        <v>45617</v>
      </c>
      <c r="R1182" s="2">
        <v>45617</v>
      </c>
      <c r="S1182" s="2">
        <v>45618</v>
      </c>
      <c r="T1182" s="2">
        <v>45621</v>
      </c>
      <c r="U1182" t="s">
        <v>137</v>
      </c>
      <c r="V1182">
        <v>0</v>
      </c>
      <c r="W1182">
        <v>1</v>
      </c>
      <c r="X1182">
        <v>0</v>
      </c>
      <c r="Y1182">
        <v>0</v>
      </c>
      <c r="Z1182">
        <v>1</v>
      </c>
      <c r="AA1182">
        <v>0</v>
      </c>
      <c r="AB1182">
        <v>530105</v>
      </c>
      <c r="AC1182">
        <v>1901</v>
      </c>
      <c r="AD1182">
        <v>1</v>
      </c>
      <c r="AE1182">
        <v>0</v>
      </c>
      <c r="AF1182" s="4">
        <v>10.6</v>
      </c>
      <c r="AG1182" s="4">
        <v>10.6</v>
      </c>
      <c r="AH1182">
        <v>0</v>
      </c>
      <c r="AI1182" t="s">
        <v>65</v>
      </c>
      <c r="AJ1182" t="s">
        <v>64</v>
      </c>
      <c r="AK1182" t="s">
        <v>144</v>
      </c>
      <c r="AL1182" t="s">
        <v>144</v>
      </c>
    </row>
    <row r="1183" spans="1:39" x14ac:dyDescent="0.25">
      <c r="A1183">
        <v>2024</v>
      </c>
      <c r="B1183" t="s">
        <v>57</v>
      </c>
      <c r="C1183" t="s">
        <v>993</v>
      </c>
      <c r="D1183">
        <v>458</v>
      </c>
      <c r="E1183">
        <v>30</v>
      </c>
      <c r="F1183" t="s">
        <v>67</v>
      </c>
      <c r="G1183" t="s">
        <v>55</v>
      </c>
      <c r="H1183" t="s">
        <v>54</v>
      </c>
      <c r="I1183">
        <v>1768152560001</v>
      </c>
      <c r="J1183" t="s">
        <v>1819</v>
      </c>
      <c r="K1183" t="s">
        <v>84</v>
      </c>
      <c r="L1183" t="s">
        <v>52</v>
      </c>
      <c r="M1183" t="s">
        <v>52</v>
      </c>
      <c r="N1183">
        <v>14.56</v>
      </c>
      <c r="O1183">
        <v>14.56</v>
      </c>
      <c r="P1183" s="2">
        <v>45337</v>
      </c>
      <c r="U1183" t="s">
        <v>137</v>
      </c>
      <c r="V1183">
        <v>0</v>
      </c>
      <c r="W1183">
        <v>1</v>
      </c>
      <c r="X1183">
        <v>0</v>
      </c>
      <c r="Y1183">
        <v>0</v>
      </c>
      <c r="Z1183">
        <v>1</v>
      </c>
      <c r="AA1183">
        <v>0</v>
      </c>
      <c r="AB1183">
        <v>530105</v>
      </c>
      <c r="AC1183">
        <v>1901</v>
      </c>
      <c r="AD1183">
        <v>1</v>
      </c>
      <c r="AE1183">
        <v>0</v>
      </c>
      <c r="AF1183" s="4">
        <v>14.56</v>
      </c>
      <c r="AG1183" s="4">
        <v>14.56</v>
      </c>
      <c r="AH1183">
        <v>0</v>
      </c>
      <c r="AK1183" t="s">
        <v>144</v>
      </c>
      <c r="AL1183" t="s">
        <v>144</v>
      </c>
    </row>
    <row r="1184" spans="1:39" x14ac:dyDescent="0.25">
      <c r="A1184">
        <v>2024</v>
      </c>
      <c r="B1184" t="s">
        <v>57</v>
      </c>
      <c r="C1184" t="s">
        <v>993</v>
      </c>
      <c r="D1184">
        <v>997</v>
      </c>
      <c r="E1184">
        <v>30</v>
      </c>
      <c r="F1184" t="s">
        <v>67</v>
      </c>
      <c r="G1184" t="s">
        <v>55</v>
      </c>
      <c r="H1184" t="s">
        <v>54</v>
      </c>
      <c r="I1184">
        <v>1768152560001</v>
      </c>
      <c r="J1184" t="s">
        <v>1820</v>
      </c>
      <c r="K1184" t="s">
        <v>84</v>
      </c>
      <c r="L1184" t="s">
        <v>52</v>
      </c>
      <c r="M1184" t="s">
        <v>52</v>
      </c>
      <c r="N1184">
        <v>19.22</v>
      </c>
      <c r="O1184">
        <v>19.22</v>
      </c>
      <c r="P1184" s="2">
        <v>45404</v>
      </c>
      <c r="U1184" t="s">
        <v>137</v>
      </c>
      <c r="V1184">
        <v>0</v>
      </c>
      <c r="W1184">
        <v>1</v>
      </c>
      <c r="X1184">
        <v>0</v>
      </c>
      <c r="Y1184">
        <v>0</v>
      </c>
      <c r="Z1184">
        <v>1</v>
      </c>
      <c r="AA1184">
        <v>0</v>
      </c>
      <c r="AB1184">
        <v>530105</v>
      </c>
      <c r="AC1184">
        <v>1901</v>
      </c>
      <c r="AD1184">
        <v>1</v>
      </c>
      <c r="AE1184">
        <v>0</v>
      </c>
      <c r="AF1184" s="4">
        <v>240</v>
      </c>
      <c r="AG1184" s="4">
        <v>240</v>
      </c>
      <c r="AH1184">
        <v>0</v>
      </c>
      <c r="AK1184" t="s">
        <v>585</v>
      </c>
    </row>
    <row r="1185" spans="1:38" x14ac:dyDescent="0.25">
      <c r="A1185">
        <v>2024</v>
      </c>
      <c r="B1185" t="s">
        <v>57</v>
      </c>
      <c r="C1185" t="s">
        <v>993</v>
      </c>
      <c r="D1185">
        <v>2054</v>
      </c>
      <c r="E1185">
        <v>30</v>
      </c>
      <c r="F1185" t="s">
        <v>67</v>
      </c>
      <c r="G1185" t="s">
        <v>55</v>
      </c>
      <c r="H1185" t="s">
        <v>54</v>
      </c>
      <c r="I1185">
        <v>1768152560001</v>
      </c>
      <c r="J1185" t="s">
        <v>1821</v>
      </c>
      <c r="K1185" t="s">
        <v>84</v>
      </c>
      <c r="L1185" t="s">
        <v>52</v>
      </c>
      <c r="M1185" t="s">
        <v>52</v>
      </c>
      <c r="N1185">
        <v>13.24</v>
      </c>
      <c r="O1185">
        <v>13.24</v>
      </c>
      <c r="P1185" s="2">
        <v>45496</v>
      </c>
      <c r="U1185" t="s">
        <v>137</v>
      </c>
      <c r="V1185">
        <v>0</v>
      </c>
      <c r="W1185">
        <v>1</v>
      </c>
      <c r="X1185">
        <v>0</v>
      </c>
      <c r="Y1185">
        <v>0</v>
      </c>
      <c r="Z1185">
        <v>1</v>
      </c>
      <c r="AA1185">
        <v>0</v>
      </c>
      <c r="AB1185">
        <v>530105</v>
      </c>
      <c r="AC1185">
        <v>1901</v>
      </c>
      <c r="AD1185">
        <v>1</v>
      </c>
      <c r="AE1185">
        <v>0</v>
      </c>
      <c r="AF1185" s="4">
        <v>13.24</v>
      </c>
      <c r="AG1185" s="4">
        <v>13.24</v>
      </c>
      <c r="AH1185">
        <v>0</v>
      </c>
      <c r="AK1185" t="s">
        <v>144</v>
      </c>
      <c r="AL1185" t="s">
        <v>144</v>
      </c>
    </row>
    <row r="1186" spans="1:38" x14ac:dyDescent="0.25">
      <c r="A1186">
        <v>2024</v>
      </c>
      <c r="B1186" t="s">
        <v>57</v>
      </c>
      <c r="C1186" t="s">
        <v>993</v>
      </c>
      <c r="D1186">
        <v>182</v>
      </c>
      <c r="E1186">
        <v>30</v>
      </c>
      <c r="F1186" t="s">
        <v>94</v>
      </c>
      <c r="G1186" t="s">
        <v>55</v>
      </c>
      <c r="H1186" t="s">
        <v>54</v>
      </c>
      <c r="I1186">
        <v>1768152560001</v>
      </c>
      <c r="J1186" t="s">
        <v>717</v>
      </c>
      <c r="K1186" t="s">
        <v>53</v>
      </c>
      <c r="L1186" t="s">
        <v>66</v>
      </c>
      <c r="M1186" t="s">
        <v>66</v>
      </c>
      <c r="N1186">
        <v>1.36</v>
      </c>
      <c r="O1186">
        <v>0</v>
      </c>
      <c r="P1186" s="2">
        <v>45315</v>
      </c>
      <c r="Q1186" s="2">
        <v>45315</v>
      </c>
      <c r="R1186" s="2">
        <v>45315</v>
      </c>
      <c r="S1186" s="2">
        <v>45315</v>
      </c>
      <c r="T1186" s="2">
        <v>45315</v>
      </c>
      <c r="U1186" t="s">
        <v>137</v>
      </c>
      <c r="V1186">
        <v>0</v>
      </c>
      <c r="W1186">
        <v>1</v>
      </c>
      <c r="X1186">
        <v>0</v>
      </c>
      <c r="Y1186">
        <v>0</v>
      </c>
      <c r="Z1186">
        <v>1</v>
      </c>
      <c r="AA1186">
        <v>0</v>
      </c>
      <c r="AB1186">
        <v>530105</v>
      </c>
      <c r="AC1186">
        <v>1901</v>
      </c>
      <c r="AD1186">
        <v>1</v>
      </c>
      <c r="AE1186">
        <v>0</v>
      </c>
      <c r="AF1186" s="4">
        <v>1.36</v>
      </c>
      <c r="AG1186" s="4">
        <v>1.36</v>
      </c>
      <c r="AH1186">
        <v>0</v>
      </c>
      <c r="AI1186" t="s">
        <v>64</v>
      </c>
      <c r="AJ1186" t="s">
        <v>64</v>
      </c>
      <c r="AK1186" t="s">
        <v>585</v>
      </c>
      <c r="AL1186" t="s">
        <v>585</v>
      </c>
    </row>
    <row r="1187" spans="1:38" x14ac:dyDescent="0.25">
      <c r="A1187">
        <v>2024</v>
      </c>
      <c r="B1187" t="s">
        <v>57</v>
      </c>
      <c r="C1187" t="s">
        <v>993</v>
      </c>
      <c r="D1187">
        <v>464</v>
      </c>
      <c r="E1187">
        <v>30</v>
      </c>
      <c r="F1187" t="s">
        <v>94</v>
      </c>
      <c r="G1187" t="s">
        <v>55</v>
      </c>
      <c r="H1187" t="s">
        <v>54</v>
      </c>
      <c r="I1187">
        <v>1768152560001</v>
      </c>
      <c r="J1187" t="s">
        <v>1809</v>
      </c>
      <c r="K1187" t="s">
        <v>53</v>
      </c>
      <c r="L1187" t="s">
        <v>66</v>
      </c>
      <c r="M1187" t="s">
        <v>66</v>
      </c>
      <c r="N1187">
        <v>1.75</v>
      </c>
      <c r="O1187">
        <v>0</v>
      </c>
      <c r="P1187" s="2">
        <v>45337</v>
      </c>
      <c r="Q1187" s="2">
        <v>45337</v>
      </c>
      <c r="R1187" s="2">
        <v>45337</v>
      </c>
      <c r="S1187" s="2">
        <v>45337</v>
      </c>
      <c r="T1187" s="2">
        <v>45337</v>
      </c>
      <c r="U1187" t="s">
        <v>137</v>
      </c>
      <c r="V1187">
        <v>0</v>
      </c>
      <c r="W1187">
        <v>1</v>
      </c>
      <c r="X1187">
        <v>0</v>
      </c>
      <c r="Y1187">
        <v>0</v>
      </c>
      <c r="Z1187">
        <v>1</v>
      </c>
      <c r="AA1187">
        <v>0</v>
      </c>
      <c r="AB1187">
        <v>530105</v>
      </c>
      <c r="AC1187">
        <v>1901</v>
      </c>
      <c r="AD1187">
        <v>1</v>
      </c>
      <c r="AE1187">
        <v>0</v>
      </c>
      <c r="AF1187" s="4">
        <v>1.75</v>
      </c>
      <c r="AG1187" s="4">
        <v>1.75</v>
      </c>
      <c r="AH1187">
        <v>0</v>
      </c>
      <c r="AI1187" t="s">
        <v>64</v>
      </c>
      <c r="AJ1187" t="s">
        <v>64</v>
      </c>
      <c r="AK1187" t="s">
        <v>144</v>
      </c>
      <c r="AL1187" t="s">
        <v>144</v>
      </c>
    </row>
    <row r="1188" spans="1:38" x14ac:dyDescent="0.25">
      <c r="A1188">
        <v>2024</v>
      </c>
      <c r="B1188" t="s">
        <v>57</v>
      </c>
      <c r="C1188" t="s">
        <v>993</v>
      </c>
      <c r="D1188">
        <v>802</v>
      </c>
      <c r="E1188">
        <v>30</v>
      </c>
      <c r="F1188" t="s">
        <v>94</v>
      </c>
      <c r="G1188" t="s">
        <v>55</v>
      </c>
      <c r="H1188" t="s">
        <v>54</v>
      </c>
      <c r="I1188">
        <v>1768152560001</v>
      </c>
      <c r="J1188" t="s">
        <v>1822</v>
      </c>
      <c r="K1188" t="s">
        <v>53</v>
      </c>
      <c r="L1188" t="s">
        <v>66</v>
      </c>
      <c r="M1188" t="s">
        <v>66</v>
      </c>
      <c r="N1188">
        <v>2.0299999999999998</v>
      </c>
      <c r="O1188">
        <v>0</v>
      </c>
      <c r="P1188" s="2">
        <v>45373</v>
      </c>
      <c r="Q1188" s="2">
        <v>45373</v>
      </c>
      <c r="R1188" s="2">
        <v>45373</v>
      </c>
      <c r="S1188" s="2">
        <v>45373</v>
      </c>
      <c r="T1188" s="2">
        <v>45373</v>
      </c>
      <c r="U1188" t="s">
        <v>137</v>
      </c>
      <c r="V1188">
        <v>0</v>
      </c>
      <c r="W1188">
        <v>1</v>
      </c>
      <c r="X1188">
        <v>0</v>
      </c>
      <c r="Y1188">
        <v>0</v>
      </c>
      <c r="Z1188">
        <v>1</v>
      </c>
      <c r="AA1188">
        <v>0</v>
      </c>
      <c r="AB1188">
        <v>530105</v>
      </c>
      <c r="AC1188">
        <v>1901</v>
      </c>
      <c r="AD1188">
        <v>1</v>
      </c>
      <c r="AE1188">
        <v>0</v>
      </c>
      <c r="AF1188" s="4">
        <v>2.0299999999999998</v>
      </c>
      <c r="AG1188" s="4">
        <v>2.0299999999999998</v>
      </c>
      <c r="AH1188">
        <v>0</v>
      </c>
      <c r="AI1188" t="s">
        <v>64</v>
      </c>
      <c r="AJ1188" t="s">
        <v>64</v>
      </c>
      <c r="AK1188" t="s">
        <v>83</v>
      </c>
      <c r="AL1188" t="s">
        <v>83</v>
      </c>
    </row>
    <row r="1189" spans="1:38" x14ac:dyDescent="0.25">
      <c r="A1189">
        <v>2024</v>
      </c>
      <c r="B1189" t="s">
        <v>57</v>
      </c>
      <c r="C1189" t="s">
        <v>993</v>
      </c>
      <c r="D1189">
        <v>1038</v>
      </c>
      <c r="E1189">
        <v>30</v>
      </c>
      <c r="F1189" t="s">
        <v>94</v>
      </c>
      <c r="G1189" t="s">
        <v>55</v>
      </c>
      <c r="H1189" t="s">
        <v>54</v>
      </c>
      <c r="I1189">
        <v>1768152560001</v>
      </c>
      <c r="J1189" t="s">
        <v>1823</v>
      </c>
      <c r="K1189" t="s">
        <v>53</v>
      </c>
      <c r="L1189" t="s">
        <v>66</v>
      </c>
      <c r="M1189" t="s">
        <v>66</v>
      </c>
      <c r="N1189">
        <v>2.5099999999999998</v>
      </c>
      <c r="O1189">
        <v>0</v>
      </c>
      <c r="P1189" s="2">
        <v>45407</v>
      </c>
      <c r="Q1189" s="2">
        <v>45408</v>
      </c>
      <c r="R1189" s="2">
        <v>45408</v>
      </c>
      <c r="S1189" s="2">
        <v>45408</v>
      </c>
      <c r="T1189" s="2">
        <v>45408</v>
      </c>
      <c r="U1189" t="s">
        <v>137</v>
      </c>
      <c r="V1189">
        <v>0</v>
      </c>
      <c r="W1189">
        <v>1</v>
      </c>
      <c r="X1189">
        <v>0</v>
      </c>
      <c r="Y1189">
        <v>0</v>
      </c>
      <c r="Z1189">
        <v>1</v>
      </c>
      <c r="AA1189">
        <v>0</v>
      </c>
      <c r="AB1189">
        <v>530105</v>
      </c>
      <c r="AC1189">
        <v>1901</v>
      </c>
      <c r="AD1189">
        <v>1</v>
      </c>
      <c r="AE1189">
        <v>0</v>
      </c>
      <c r="AF1189" s="4">
        <v>2.5099999999999998</v>
      </c>
      <c r="AG1189" s="4">
        <v>2.5099999999999998</v>
      </c>
      <c r="AH1189">
        <v>0</v>
      </c>
      <c r="AI1189" t="s">
        <v>64</v>
      </c>
      <c r="AJ1189" t="s">
        <v>64</v>
      </c>
      <c r="AK1189" t="s">
        <v>144</v>
      </c>
      <c r="AL1189" t="s">
        <v>144</v>
      </c>
    </row>
    <row r="1190" spans="1:38" x14ac:dyDescent="0.25">
      <c r="A1190">
        <v>2024</v>
      </c>
      <c r="B1190" t="s">
        <v>57</v>
      </c>
      <c r="C1190" t="s">
        <v>993</v>
      </c>
      <c r="D1190">
        <v>1232</v>
      </c>
      <c r="E1190">
        <v>30</v>
      </c>
      <c r="F1190" t="s">
        <v>94</v>
      </c>
      <c r="G1190" t="s">
        <v>55</v>
      </c>
      <c r="H1190" t="s">
        <v>54</v>
      </c>
      <c r="I1190">
        <v>1768152560001</v>
      </c>
      <c r="J1190" t="s">
        <v>1824</v>
      </c>
      <c r="K1190" t="s">
        <v>53</v>
      </c>
      <c r="L1190" t="s">
        <v>66</v>
      </c>
      <c r="M1190" t="s">
        <v>66</v>
      </c>
      <c r="N1190">
        <v>1.82</v>
      </c>
      <c r="O1190">
        <v>0</v>
      </c>
      <c r="P1190" s="2">
        <v>45432</v>
      </c>
      <c r="Q1190" s="2">
        <v>45432</v>
      </c>
      <c r="R1190" s="2">
        <v>45433</v>
      </c>
      <c r="S1190" s="2">
        <v>45433</v>
      </c>
      <c r="T1190" s="2">
        <v>45433</v>
      </c>
      <c r="U1190" t="s">
        <v>137</v>
      </c>
      <c r="V1190">
        <v>0</v>
      </c>
      <c r="W1190">
        <v>1</v>
      </c>
      <c r="X1190">
        <v>0</v>
      </c>
      <c r="Y1190">
        <v>0</v>
      </c>
      <c r="Z1190">
        <v>1</v>
      </c>
      <c r="AA1190">
        <v>0</v>
      </c>
      <c r="AB1190">
        <v>530105</v>
      </c>
      <c r="AC1190">
        <v>1901</v>
      </c>
      <c r="AD1190">
        <v>1</v>
      </c>
      <c r="AE1190">
        <v>0</v>
      </c>
      <c r="AF1190" s="4">
        <v>1.82</v>
      </c>
      <c r="AG1190" s="4">
        <v>1.82</v>
      </c>
      <c r="AH1190">
        <v>0</v>
      </c>
      <c r="AI1190" t="s">
        <v>64</v>
      </c>
      <c r="AJ1190" t="s">
        <v>64</v>
      </c>
      <c r="AK1190" t="s">
        <v>144</v>
      </c>
      <c r="AL1190" t="s">
        <v>144</v>
      </c>
    </row>
    <row r="1191" spans="1:38" x14ac:dyDescent="0.25">
      <c r="A1191">
        <v>2024</v>
      </c>
      <c r="B1191" t="s">
        <v>57</v>
      </c>
      <c r="C1191" t="s">
        <v>993</v>
      </c>
      <c r="D1191">
        <v>1648</v>
      </c>
      <c r="E1191">
        <v>30</v>
      </c>
      <c r="F1191" t="s">
        <v>94</v>
      </c>
      <c r="G1191" t="s">
        <v>55</v>
      </c>
      <c r="H1191" t="s">
        <v>54</v>
      </c>
      <c r="I1191">
        <v>1768152560001</v>
      </c>
      <c r="J1191" t="s">
        <v>1825</v>
      </c>
      <c r="K1191" t="s">
        <v>53</v>
      </c>
      <c r="L1191" t="s">
        <v>66</v>
      </c>
      <c r="M1191" t="s">
        <v>66</v>
      </c>
      <c r="N1191">
        <v>1.27</v>
      </c>
      <c r="O1191">
        <v>0</v>
      </c>
      <c r="P1191" s="2">
        <v>45463</v>
      </c>
      <c r="Q1191" s="2">
        <v>45464</v>
      </c>
      <c r="R1191" s="2">
        <v>45464</v>
      </c>
      <c r="S1191" s="2">
        <v>45464</v>
      </c>
      <c r="T1191" s="2">
        <v>45464</v>
      </c>
      <c r="U1191" t="s">
        <v>137</v>
      </c>
      <c r="V1191">
        <v>0</v>
      </c>
      <c r="W1191">
        <v>1</v>
      </c>
      <c r="X1191">
        <v>0</v>
      </c>
      <c r="Y1191">
        <v>0</v>
      </c>
      <c r="Z1191">
        <v>1</v>
      </c>
      <c r="AA1191">
        <v>0</v>
      </c>
      <c r="AB1191">
        <v>530105</v>
      </c>
      <c r="AC1191">
        <v>1901</v>
      </c>
      <c r="AD1191">
        <v>1</v>
      </c>
      <c r="AE1191">
        <v>0</v>
      </c>
      <c r="AF1191" s="4">
        <v>1.27</v>
      </c>
      <c r="AG1191" s="4">
        <v>1.27</v>
      </c>
      <c r="AH1191">
        <v>0</v>
      </c>
      <c r="AI1191" t="s">
        <v>64</v>
      </c>
      <c r="AJ1191" t="s">
        <v>64</v>
      </c>
      <c r="AK1191" t="s">
        <v>144</v>
      </c>
      <c r="AL1191" t="s">
        <v>144</v>
      </c>
    </row>
    <row r="1192" spans="1:38" x14ac:dyDescent="0.25">
      <c r="A1192">
        <v>2024</v>
      </c>
      <c r="B1192" t="s">
        <v>57</v>
      </c>
      <c r="C1192" t="s">
        <v>993</v>
      </c>
      <c r="D1192">
        <v>2067</v>
      </c>
      <c r="E1192">
        <v>30</v>
      </c>
      <c r="F1192" t="s">
        <v>94</v>
      </c>
      <c r="G1192" t="s">
        <v>55</v>
      </c>
      <c r="H1192" t="s">
        <v>54</v>
      </c>
      <c r="I1192">
        <v>1768152560001</v>
      </c>
      <c r="J1192" t="s">
        <v>1826</v>
      </c>
      <c r="K1192" t="s">
        <v>53</v>
      </c>
      <c r="L1192" t="s">
        <v>66</v>
      </c>
      <c r="M1192" t="s">
        <v>66</v>
      </c>
      <c r="N1192">
        <v>1.99</v>
      </c>
      <c r="O1192">
        <v>0</v>
      </c>
      <c r="P1192" s="2">
        <v>45496</v>
      </c>
      <c r="Q1192" s="2">
        <v>45496</v>
      </c>
      <c r="R1192" s="2">
        <v>45496</v>
      </c>
      <c r="S1192" s="2">
        <v>45496</v>
      </c>
      <c r="T1192" s="2">
        <v>45496</v>
      </c>
      <c r="U1192" t="s">
        <v>137</v>
      </c>
      <c r="V1192">
        <v>0</v>
      </c>
      <c r="W1192">
        <v>1</v>
      </c>
      <c r="X1192">
        <v>0</v>
      </c>
      <c r="Y1192">
        <v>0</v>
      </c>
      <c r="Z1192">
        <v>1</v>
      </c>
      <c r="AA1192">
        <v>0</v>
      </c>
      <c r="AB1192">
        <v>530105</v>
      </c>
      <c r="AC1192">
        <v>1901</v>
      </c>
      <c r="AD1192">
        <v>1</v>
      </c>
      <c r="AE1192">
        <v>0</v>
      </c>
      <c r="AF1192" s="4">
        <v>1.99</v>
      </c>
      <c r="AG1192" s="4">
        <v>1.99</v>
      </c>
      <c r="AH1192">
        <v>0</v>
      </c>
      <c r="AI1192" t="s">
        <v>63</v>
      </c>
      <c r="AJ1192" t="s">
        <v>63</v>
      </c>
      <c r="AK1192" t="s">
        <v>144</v>
      </c>
      <c r="AL1192" t="s">
        <v>144</v>
      </c>
    </row>
    <row r="1193" spans="1:38" x14ac:dyDescent="0.25">
      <c r="A1193">
        <v>2024</v>
      </c>
      <c r="B1193" t="s">
        <v>57</v>
      </c>
      <c r="C1193" t="s">
        <v>993</v>
      </c>
      <c r="D1193">
        <v>2391</v>
      </c>
      <c r="E1193">
        <v>30</v>
      </c>
      <c r="F1193" t="s">
        <v>94</v>
      </c>
      <c r="G1193" t="s">
        <v>55</v>
      </c>
      <c r="H1193" t="s">
        <v>54</v>
      </c>
      <c r="I1193">
        <v>1768152560001</v>
      </c>
      <c r="J1193" t="s">
        <v>1827</v>
      </c>
      <c r="K1193" t="s">
        <v>53</v>
      </c>
      <c r="L1193" t="s">
        <v>66</v>
      </c>
      <c r="M1193" t="s">
        <v>66</v>
      </c>
      <c r="N1193">
        <v>0.93</v>
      </c>
      <c r="O1193">
        <v>0</v>
      </c>
      <c r="P1193" s="2">
        <v>45527</v>
      </c>
      <c r="Q1193" s="2">
        <v>45527</v>
      </c>
      <c r="R1193" s="2">
        <v>45527</v>
      </c>
      <c r="S1193" s="2">
        <v>45527</v>
      </c>
      <c r="T1193" s="2">
        <v>45527</v>
      </c>
      <c r="U1193" t="s">
        <v>137</v>
      </c>
      <c r="V1193">
        <v>0</v>
      </c>
      <c r="W1193">
        <v>1</v>
      </c>
      <c r="X1193">
        <v>0</v>
      </c>
      <c r="Y1193">
        <v>0</v>
      </c>
      <c r="Z1193">
        <v>1</v>
      </c>
      <c r="AA1193">
        <v>0</v>
      </c>
      <c r="AB1193">
        <v>530105</v>
      </c>
      <c r="AC1193">
        <v>1901</v>
      </c>
      <c r="AD1193">
        <v>1</v>
      </c>
      <c r="AE1193">
        <v>0</v>
      </c>
      <c r="AF1193" s="4">
        <v>0.93</v>
      </c>
      <c r="AG1193" s="4">
        <v>0.93</v>
      </c>
      <c r="AH1193">
        <v>0</v>
      </c>
      <c r="AI1193" t="s">
        <v>64</v>
      </c>
      <c r="AJ1193" t="s">
        <v>64</v>
      </c>
      <c r="AK1193" t="s">
        <v>144</v>
      </c>
      <c r="AL1193" t="s">
        <v>144</v>
      </c>
    </row>
    <row r="1194" spans="1:38" x14ac:dyDescent="0.25">
      <c r="A1194">
        <v>2024</v>
      </c>
      <c r="B1194" t="s">
        <v>57</v>
      </c>
      <c r="C1194" t="s">
        <v>993</v>
      </c>
      <c r="D1194">
        <v>2636</v>
      </c>
      <c r="E1194">
        <v>30</v>
      </c>
      <c r="F1194" t="s">
        <v>94</v>
      </c>
      <c r="G1194" t="s">
        <v>55</v>
      </c>
      <c r="H1194" t="s">
        <v>54</v>
      </c>
      <c r="I1194">
        <v>1768152560001</v>
      </c>
      <c r="J1194" t="s">
        <v>1828</v>
      </c>
      <c r="K1194" t="s">
        <v>53</v>
      </c>
      <c r="L1194" t="s">
        <v>66</v>
      </c>
      <c r="M1194" t="s">
        <v>66</v>
      </c>
      <c r="N1194">
        <v>1.96</v>
      </c>
      <c r="O1194">
        <v>0</v>
      </c>
      <c r="P1194" s="2">
        <v>45553</v>
      </c>
      <c r="Q1194" s="2">
        <v>45553</v>
      </c>
      <c r="R1194" s="2">
        <v>45554</v>
      </c>
      <c r="S1194" s="2">
        <v>45554</v>
      </c>
      <c r="T1194" s="2">
        <v>45554</v>
      </c>
      <c r="U1194" t="s">
        <v>137</v>
      </c>
      <c r="V1194">
        <v>0</v>
      </c>
      <c r="W1194">
        <v>1</v>
      </c>
      <c r="X1194">
        <v>0</v>
      </c>
      <c r="Y1194">
        <v>0</v>
      </c>
      <c r="Z1194">
        <v>1</v>
      </c>
      <c r="AA1194">
        <v>0</v>
      </c>
      <c r="AB1194">
        <v>530105</v>
      </c>
      <c r="AC1194">
        <v>1901</v>
      </c>
      <c r="AD1194">
        <v>1</v>
      </c>
      <c r="AE1194">
        <v>0</v>
      </c>
      <c r="AF1194" s="4">
        <v>1.96</v>
      </c>
      <c r="AG1194" s="4">
        <v>1.96</v>
      </c>
      <c r="AH1194">
        <v>0</v>
      </c>
      <c r="AI1194" t="s">
        <v>64</v>
      </c>
      <c r="AJ1194" t="s">
        <v>64</v>
      </c>
      <c r="AK1194" t="s">
        <v>144</v>
      </c>
      <c r="AL1194" t="s">
        <v>144</v>
      </c>
    </row>
    <row r="1195" spans="1:38" x14ac:dyDescent="0.25">
      <c r="A1195">
        <v>2024</v>
      </c>
      <c r="B1195" t="s">
        <v>57</v>
      </c>
      <c r="C1195" t="s">
        <v>993</v>
      </c>
      <c r="D1195">
        <v>3086</v>
      </c>
      <c r="E1195">
        <v>30</v>
      </c>
      <c r="F1195" t="s">
        <v>94</v>
      </c>
      <c r="G1195" t="s">
        <v>55</v>
      </c>
      <c r="H1195" t="s">
        <v>54</v>
      </c>
      <c r="I1195">
        <v>1768152560001</v>
      </c>
      <c r="J1195" t="s">
        <v>1829</v>
      </c>
      <c r="K1195" t="s">
        <v>53</v>
      </c>
      <c r="L1195" t="s">
        <v>66</v>
      </c>
      <c r="M1195" t="s">
        <v>66</v>
      </c>
      <c r="N1195">
        <v>1.75</v>
      </c>
      <c r="O1195">
        <v>0</v>
      </c>
      <c r="P1195" s="2">
        <v>45588</v>
      </c>
      <c r="Q1195" s="2">
        <v>45588</v>
      </c>
      <c r="R1195" s="2">
        <v>45588</v>
      </c>
      <c r="S1195" s="2">
        <v>45588</v>
      </c>
      <c r="T1195" s="2">
        <v>45588</v>
      </c>
      <c r="U1195" t="s">
        <v>137</v>
      </c>
      <c r="V1195">
        <v>0</v>
      </c>
      <c r="W1195">
        <v>1</v>
      </c>
      <c r="X1195">
        <v>0</v>
      </c>
      <c r="Y1195">
        <v>0</v>
      </c>
      <c r="Z1195">
        <v>1</v>
      </c>
      <c r="AA1195">
        <v>0</v>
      </c>
      <c r="AB1195">
        <v>530105</v>
      </c>
      <c r="AC1195">
        <v>1901</v>
      </c>
      <c r="AD1195">
        <v>1</v>
      </c>
      <c r="AE1195">
        <v>0</v>
      </c>
      <c r="AF1195" s="4">
        <v>1.75</v>
      </c>
      <c r="AG1195" s="4">
        <v>1.75</v>
      </c>
      <c r="AH1195">
        <v>0</v>
      </c>
      <c r="AI1195" t="s">
        <v>64</v>
      </c>
      <c r="AJ1195" t="s">
        <v>64</v>
      </c>
      <c r="AK1195" t="s">
        <v>144</v>
      </c>
      <c r="AL1195" t="s">
        <v>144</v>
      </c>
    </row>
    <row r="1196" spans="1:38" x14ac:dyDescent="0.25">
      <c r="A1196">
        <v>2024</v>
      </c>
      <c r="B1196" t="s">
        <v>57</v>
      </c>
      <c r="C1196" t="s">
        <v>993</v>
      </c>
      <c r="D1196">
        <v>3444</v>
      </c>
      <c r="E1196">
        <v>30</v>
      </c>
      <c r="F1196" t="s">
        <v>94</v>
      </c>
      <c r="G1196" t="s">
        <v>55</v>
      </c>
      <c r="H1196" t="s">
        <v>54</v>
      </c>
      <c r="I1196">
        <v>1768152560001</v>
      </c>
      <c r="J1196" t="s">
        <v>1830</v>
      </c>
      <c r="K1196" t="s">
        <v>53</v>
      </c>
      <c r="L1196" t="s">
        <v>66</v>
      </c>
      <c r="M1196" t="s">
        <v>66</v>
      </c>
      <c r="N1196">
        <v>1.59</v>
      </c>
      <c r="O1196">
        <v>0</v>
      </c>
      <c r="P1196" s="2">
        <v>45617</v>
      </c>
      <c r="Q1196" s="2">
        <v>45617</v>
      </c>
      <c r="R1196" s="2">
        <v>45617</v>
      </c>
      <c r="S1196" s="2">
        <v>45617</v>
      </c>
      <c r="T1196" s="2">
        <v>45617</v>
      </c>
      <c r="U1196" t="s">
        <v>137</v>
      </c>
      <c r="V1196">
        <v>0</v>
      </c>
      <c r="W1196">
        <v>1</v>
      </c>
      <c r="X1196">
        <v>0</v>
      </c>
      <c r="Y1196">
        <v>0</v>
      </c>
      <c r="Z1196">
        <v>1</v>
      </c>
      <c r="AA1196">
        <v>0</v>
      </c>
      <c r="AB1196">
        <v>530105</v>
      </c>
      <c r="AC1196">
        <v>1901</v>
      </c>
      <c r="AD1196">
        <v>1</v>
      </c>
      <c r="AE1196">
        <v>0</v>
      </c>
      <c r="AF1196" s="4">
        <v>1.59</v>
      </c>
      <c r="AG1196" s="4">
        <v>1.59</v>
      </c>
      <c r="AH1196">
        <v>0</v>
      </c>
      <c r="AI1196" t="s">
        <v>64</v>
      </c>
      <c r="AJ1196" t="s">
        <v>64</v>
      </c>
      <c r="AK1196" t="s">
        <v>144</v>
      </c>
      <c r="AL1196" t="s">
        <v>144</v>
      </c>
    </row>
    <row r="1197" spans="1:38" x14ac:dyDescent="0.25">
      <c r="A1197">
        <v>2024</v>
      </c>
      <c r="B1197" t="s">
        <v>57</v>
      </c>
      <c r="C1197" t="s">
        <v>993</v>
      </c>
      <c r="D1197">
        <v>459</v>
      </c>
      <c r="E1197">
        <v>30</v>
      </c>
      <c r="F1197" t="s">
        <v>94</v>
      </c>
      <c r="G1197" t="s">
        <v>55</v>
      </c>
      <c r="H1197" t="s">
        <v>54</v>
      </c>
      <c r="I1197">
        <v>1768152560001</v>
      </c>
      <c r="J1197" t="s">
        <v>1831</v>
      </c>
      <c r="K1197" t="s">
        <v>84</v>
      </c>
      <c r="L1197" t="s">
        <v>52</v>
      </c>
      <c r="M1197" t="s">
        <v>52</v>
      </c>
      <c r="N1197">
        <v>1.75</v>
      </c>
      <c r="O1197">
        <v>1.75</v>
      </c>
      <c r="P1197" s="2">
        <v>45337</v>
      </c>
      <c r="U1197" t="s">
        <v>137</v>
      </c>
      <c r="V1197">
        <v>0</v>
      </c>
      <c r="W1197">
        <v>1</v>
      </c>
      <c r="X1197">
        <v>0</v>
      </c>
      <c r="Y1197">
        <v>0</v>
      </c>
      <c r="Z1197">
        <v>1</v>
      </c>
      <c r="AA1197">
        <v>0</v>
      </c>
      <c r="AB1197">
        <v>530105</v>
      </c>
      <c r="AC1197">
        <v>1901</v>
      </c>
      <c r="AD1197">
        <v>1</v>
      </c>
      <c r="AE1197">
        <v>0</v>
      </c>
      <c r="AF1197" s="4">
        <v>1.75</v>
      </c>
      <c r="AG1197" s="4">
        <v>1.75</v>
      </c>
      <c r="AH1197">
        <v>0</v>
      </c>
      <c r="AK1197" t="s">
        <v>144</v>
      </c>
      <c r="AL1197" t="s">
        <v>144</v>
      </c>
    </row>
    <row r="1198" spans="1:38" x14ac:dyDescent="0.25">
      <c r="A1198">
        <v>2024</v>
      </c>
      <c r="B1198" t="s">
        <v>57</v>
      </c>
      <c r="C1198" t="s">
        <v>993</v>
      </c>
      <c r="D1198">
        <v>2055</v>
      </c>
      <c r="E1198">
        <v>30</v>
      </c>
      <c r="F1198" t="s">
        <v>94</v>
      </c>
      <c r="G1198" t="s">
        <v>55</v>
      </c>
      <c r="H1198" t="s">
        <v>54</v>
      </c>
      <c r="I1198">
        <v>1768152560001</v>
      </c>
      <c r="J1198" t="s">
        <v>1832</v>
      </c>
      <c r="K1198" t="s">
        <v>84</v>
      </c>
      <c r="L1198" t="s">
        <v>52</v>
      </c>
      <c r="M1198" t="s">
        <v>52</v>
      </c>
      <c r="N1198">
        <v>1.99</v>
      </c>
      <c r="O1198">
        <v>1.99</v>
      </c>
      <c r="P1198" s="2">
        <v>45496</v>
      </c>
      <c r="U1198" t="s">
        <v>137</v>
      </c>
      <c r="V1198">
        <v>0</v>
      </c>
      <c r="W1198">
        <v>1</v>
      </c>
      <c r="X1198">
        <v>0</v>
      </c>
      <c r="Y1198">
        <v>0</v>
      </c>
      <c r="Z1198">
        <v>1</v>
      </c>
      <c r="AA1198">
        <v>0</v>
      </c>
      <c r="AB1198">
        <v>530105</v>
      </c>
      <c r="AC1198">
        <v>1901</v>
      </c>
      <c r="AD1198">
        <v>1</v>
      </c>
      <c r="AE1198">
        <v>0</v>
      </c>
      <c r="AF1198" s="4">
        <v>1.99</v>
      </c>
      <c r="AG1198" s="4">
        <v>1.99</v>
      </c>
      <c r="AH1198">
        <v>0</v>
      </c>
      <c r="AK1198" t="s">
        <v>144</v>
      </c>
      <c r="AL1198" t="s">
        <v>144</v>
      </c>
    </row>
    <row r="1199" spans="1:38" x14ac:dyDescent="0.25">
      <c r="A1199">
        <v>2024</v>
      </c>
      <c r="B1199" t="s">
        <v>57</v>
      </c>
      <c r="C1199" t="s">
        <v>993</v>
      </c>
      <c r="D1199">
        <v>31</v>
      </c>
      <c r="E1199">
        <v>31</v>
      </c>
      <c r="F1199" t="s">
        <v>56</v>
      </c>
      <c r="G1199" t="s">
        <v>55</v>
      </c>
      <c r="H1199" t="s">
        <v>54</v>
      </c>
      <c r="I1199">
        <v>1400277008001</v>
      </c>
      <c r="J1199" t="s">
        <v>1833</v>
      </c>
      <c r="K1199" t="s">
        <v>53</v>
      </c>
      <c r="L1199" t="s">
        <v>52</v>
      </c>
      <c r="M1199" t="s">
        <v>52</v>
      </c>
      <c r="N1199">
        <v>96</v>
      </c>
      <c r="O1199">
        <v>47.01</v>
      </c>
      <c r="P1199" s="2">
        <v>45306</v>
      </c>
      <c r="Q1199" s="2">
        <v>45307</v>
      </c>
      <c r="R1199" s="2">
        <v>45307</v>
      </c>
      <c r="U1199" t="s">
        <v>221</v>
      </c>
      <c r="V1199">
        <v>0</v>
      </c>
      <c r="W1199">
        <v>1</v>
      </c>
      <c r="X1199">
        <v>0</v>
      </c>
      <c r="Y1199">
        <v>0</v>
      </c>
      <c r="Z1199">
        <v>1</v>
      </c>
      <c r="AA1199">
        <v>0</v>
      </c>
      <c r="AB1199">
        <v>530104</v>
      </c>
      <c r="AC1199">
        <v>1401</v>
      </c>
      <c r="AD1199">
        <v>1</v>
      </c>
      <c r="AE1199">
        <v>0</v>
      </c>
      <c r="AF1199" s="4">
        <v>96</v>
      </c>
      <c r="AG1199" s="4">
        <v>96</v>
      </c>
      <c r="AH1199">
        <v>0</v>
      </c>
      <c r="AJ1199" t="s">
        <v>50</v>
      </c>
      <c r="AK1199" t="s">
        <v>50</v>
      </c>
      <c r="AL1199" t="s">
        <v>50</v>
      </c>
    </row>
    <row r="1200" spans="1:38" x14ac:dyDescent="0.25">
      <c r="A1200">
        <v>2024</v>
      </c>
      <c r="B1200" t="s">
        <v>57</v>
      </c>
      <c r="C1200" t="s">
        <v>993</v>
      </c>
      <c r="D1200">
        <v>140</v>
      </c>
      <c r="E1200">
        <v>31</v>
      </c>
      <c r="F1200" t="s">
        <v>67</v>
      </c>
      <c r="G1200" t="s">
        <v>55</v>
      </c>
      <c r="H1200" t="s">
        <v>54</v>
      </c>
      <c r="I1200">
        <v>1400277008001</v>
      </c>
      <c r="J1200" t="s">
        <v>1834</v>
      </c>
      <c r="K1200" t="s">
        <v>53</v>
      </c>
      <c r="L1200" t="s">
        <v>66</v>
      </c>
      <c r="M1200" t="s">
        <v>66</v>
      </c>
      <c r="N1200">
        <v>4.43</v>
      </c>
      <c r="O1200">
        <v>0</v>
      </c>
      <c r="P1200" s="2">
        <v>45313</v>
      </c>
      <c r="Q1200" s="2">
        <v>45313</v>
      </c>
      <c r="R1200" s="2">
        <v>45313</v>
      </c>
      <c r="S1200" s="2">
        <v>45313</v>
      </c>
      <c r="T1200" s="2">
        <v>45314</v>
      </c>
      <c r="U1200" t="s">
        <v>221</v>
      </c>
      <c r="V1200">
        <v>0</v>
      </c>
      <c r="W1200">
        <v>1</v>
      </c>
      <c r="X1200">
        <v>0</v>
      </c>
      <c r="Y1200">
        <v>0</v>
      </c>
      <c r="Z1200">
        <v>1</v>
      </c>
      <c r="AA1200">
        <v>0</v>
      </c>
      <c r="AB1200">
        <v>530104</v>
      </c>
      <c r="AC1200">
        <v>1401</v>
      </c>
      <c r="AD1200">
        <v>1</v>
      </c>
      <c r="AE1200">
        <v>0</v>
      </c>
      <c r="AF1200" s="4">
        <v>4.43</v>
      </c>
      <c r="AG1200" s="4">
        <v>4.43</v>
      </c>
      <c r="AH1200">
        <v>0</v>
      </c>
      <c r="AI1200" t="s">
        <v>65</v>
      </c>
      <c r="AJ1200" t="s">
        <v>64</v>
      </c>
      <c r="AK1200" t="s">
        <v>83</v>
      </c>
      <c r="AL1200" t="s">
        <v>83</v>
      </c>
    </row>
    <row r="1201" spans="1:39" x14ac:dyDescent="0.25">
      <c r="A1201">
        <v>2024</v>
      </c>
      <c r="B1201" t="s">
        <v>57</v>
      </c>
      <c r="C1201" t="s">
        <v>993</v>
      </c>
      <c r="D1201">
        <v>528</v>
      </c>
      <c r="E1201">
        <v>31</v>
      </c>
      <c r="F1201" t="s">
        <v>67</v>
      </c>
      <c r="G1201" t="s">
        <v>55</v>
      </c>
      <c r="H1201" t="s">
        <v>54</v>
      </c>
      <c r="I1201">
        <v>1400277008001</v>
      </c>
      <c r="J1201" t="s">
        <v>1835</v>
      </c>
      <c r="K1201" t="s">
        <v>53</v>
      </c>
      <c r="L1201" t="s">
        <v>66</v>
      </c>
      <c r="M1201" t="s">
        <v>66</v>
      </c>
      <c r="N1201">
        <v>4.4800000000000004</v>
      </c>
      <c r="O1201">
        <v>0</v>
      </c>
      <c r="P1201" s="2">
        <v>45343</v>
      </c>
      <c r="Q1201" s="2">
        <v>45343</v>
      </c>
      <c r="R1201" s="2">
        <v>45343</v>
      </c>
      <c r="S1201" s="2">
        <v>45344</v>
      </c>
      <c r="T1201" s="2">
        <v>45345</v>
      </c>
      <c r="U1201" t="s">
        <v>221</v>
      </c>
      <c r="V1201">
        <v>0</v>
      </c>
      <c r="W1201">
        <v>1</v>
      </c>
      <c r="X1201">
        <v>0</v>
      </c>
      <c r="Y1201">
        <v>0</v>
      </c>
      <c r="Z1201">
        <v>1</v>
      </c>
      <c r="AA1201">
        <v>0</v>
      </c>
      <c r="AB1201">
        <v>530104</v>
      </c>
      <c r="AC1201">
        <v>1401</v>
      </c>
      <c r="AD1201">
        <v>1</v>
      </c>
      <c r="AE1201">
        <v>0</v>
      </c>
      <c r="AF1201" s="4">
        <v>4.4800000000000004</v>
      </c>
      <c r="AG1201" s="4">
        <v>4.4800000000000004</v>
      </c>
      <c r="AH1201">
        <v>0</v>
      </c>
      <c r="AI1201" t="s">
        <v>65</v>
      </c>
      <c r="AJ1201" t="s">
        <v>64</v>
      </c>
      <c r="AK1201" t="s">
        <v>144</v>
      </c>
      <c r="AL1201" t="s">
        <v>144</v>
      </c>
    </row>
    <row r="1202" spans="1:39" x14ac:dyDescent="0.25">
      <c r="A1202">
        <v>2024</v>
      </c>
      <c r="B1202" t="s">
        <v>57</v>
      </c>
      <c r="C1202" t="s">
        <v>993</v>
      </c>
      <c r="D1202">
        <v>652</v>
      </c>
      <c r="E1202">
        <v>31</v>
      </c>
      <c r="F1202" t="s">
        <v>67</v>
      </c>
      <c r="G1202" t="s">
        <v>55</v>
      </c>
      <c r="H1202" t="s">
        <v>54</v>
      </c>
      <c r="I1202">
        <v>1400277008001</v>
      </c>
      <c r="J1202" t="s">
        <v>1836</v>
      </c>
      <c r="K1202" t="s">
        <v>53</v>
      </c>
      <c r="L1202" t="s">
        <v>66</v>
      </c>
      <c r="M1202" t="s">
        <v>66</v>
      </c>
      <c r="N1202">
        <v>4.28</v>
      </c>
      <c r="O1202">
        <v>0</v>
      </c>
      <c r="P1202" s="2">
        <v>45363</v>
      </c>
      <c r="Q1202" s="2">
        <v>45363</v>
      </c>
      <c r="R1202" s="2">
        <v>45364</v>
      </c>
      <c r="S1202" s="2">
        <v>45365</v>
      </c>
      <c r="T1202" s="2">
        <v>45366</v>
      </c>
      <c r="U1202" t="s">
        <v>221</v>
      </c>
      <c r="V1202">
        <v>0</v>
      </c>
      <c r="W1202">
        <v>1</v>
      </c>
      <c r="X1202">
        <v>0</v>
      </c>
      <c r="Y1202">
        <v>0</v>
      </c>
      <c r="Z1202">
        <v>1</v>
      </c>
      <c r="AA1202">
        <v>0</v>
      </c>
      <c r="AB1202">
        <v>530104</v>
      </c>
      <c r="AC1202">
        <v>1401</v>
      </c>
      <c r="AD1202">
        <v>1</v>
      </c>
      <c r="AE1202">
        <v>0</v>
      </c>
      <c r="AF1202" s="4">
        <v>4.28</v>
      </c>
      <c r="AG1202" s="4">
        <v>4.28</v>
      </c>
      <c r="AH1202">
        <v>0</v>
      </c>
      <c r="AI1202" t="s">
        <v>65</v>
      </c>
      <c r="AJ1202" t="s">
        <v>64</v>
      </c>
      <c r="AK1202" t="s">
        <v>83</v>
      </c>
      <c r="AL1202" t="s">
        <v>83</v>
      </c>
    </row>
    <row r="1203" spans="1:39" x14ac:dyDescent="0.25">
      <c r="A1203">
        <v>2024</v>
      </c>
      <c r="B1203" t="s">
        <v>57</v>
      </c>
      <c r="C1203" t="s">
        <v>993</v>
      </c>
      <c r="D1203">
        <v>932</v>
      </c>
      <c r="E1203">
        <v>31</v>
      </c>
      <c r="F1203" t="s">
        <v>67</v>
      </c>
      <c r="G1203" t="s">
        <v>55</v>
      </c>
      <c r="H1203" t="s">
        <v>54</v>
      </c>
      <c r="I1203">
        <v>1400277008001</v>
      </c>
      <c r="J1203" t="s">
        <v>1837</v>
      </c>
      <c r="K1203" t="s">
        <v>53</v>
      </c>
      <c r="L1203" t="s">
        <v>66</v>
      </c>
      <c r="M1203" t="s">
        <v>66</v>
      </c>
      <c r="N1203">
        <v>4.6900000000000004</v>
      </c>
      <c r="O1203">
        <v>0</v>
      </c>
      <c r="P1203" s="2">
        <v>45397</v>
      </c>
      <c r="Q1203" s="2">
        <v>45397</v>
      </c>
      <c r="R1203" s="2">
        <v>45398</v>
      </c>
      <c r="S1203" s="2">
        <v>45398</v>
      </c>
      <c r="T1203" s="2">
        <v>45399</v>
      </c>
      <c r="U1203" t="s">
        <v>221</v>
      </c>
      <c r="V1203">
        <v>0</v>
      </c>
      <c r="W1203">
        <v>1</v>
      </c>
      <c r="X1203">
        <v>0</v>
      </c>
      <c r="Y1203">
        <v>0</v>
      </c>
      <c r="Z1203">
        <v>1</v>
      </c>
      <c r="AA1203">
        <v>0</v>
      </c>
      <c r="AB1203">
        <v>530104</v>
      </c>
      <c r="AC1203">
        <v>1401</v>
      </c>
      <c r="AD1203">
        <v>1</v>
      </c>
      <c r="AE1203">
        <v>0</v>
      </c>
      <c r="AF1203" s="4">
        <v>4.6900000000000004</v>
      </c>
      <c r="AG1203" s="4">
        <v>4.6900000000000004</v>
      </c>
      <c r="AH1203">
        <v>0</v>
      </c>
      <c r="AI1203" t="s">
        <v>65</v>
      </c>
      <c r="AJ1203" t="s">
        <v>64</v>
      </c>
      <c r="AK1203" t="s">
        <v>144</v>
      </c>
      <c r="AL1203" t="s">
        <v>144</v>
      </c>
    </row>
    <row r="1204" spans="1:39" x14ac:dyDescent="0.25">
      <c r="A1204">
        <v>2024</v>
      </c>
      <c r="B1204" t="s">
        <v>57</v>
      </c>
      <c r="C1204" t="s">
        <v>993</v>
      </c>
      <c r="D1204">
        <v>1137</v>
      </c>
      <c r="E1204">
        <v>31</v>
      </c>
      <c r="F1204" t="s">
        <v>67</v>
      </c>
      <c r="G1204" t="s">
        <v>55</v>
      </c>
      <c r="H1204" t="s">
        <v>54</v>
      </c>
      <c r="I1204">
        <v>1400277008001</v>
      </c>
      <c r="J1204" t="s">
        <v>1838</v>
      </c>
      <c r="K1204" t="s">
        <v>53</v>
      </c>
      <c r="L1204" t="s">
        <v>66</v>
      </c>
      <c r="M1204" t="s">
        <v>66</v>
      </c>
      <c r="N1204">
        <v>4.3099999999999996</v>
      </c>
      <c r="O1204">
        <v>0</v>
      </c>
      <c r="P1204" s="2">
        <v>45422</v>
      </c>
      <c r="Q1204" s="2">
        <v>45425</v>
      </c>
      <c r="R1204" s="2">
        <v>45427</v>
      </c>
      <c r="S1204" s="2">
        <v>45428</v>
      </c>
      <c r="T1204" s="2">
        <v>45429</v>
      </c>
      <c r="U1204" t="s">
        <v>221</v>
      </c>
      <c r="V1204">
        <v>0</v>
      </c>
      <c r="W1204">
        <v>1</v>
      </c>
      <c r="X1204">
        <v>0</v>
      </c>
      <c r="Y1204">
        <v>0</v>
      </c>
      <c r="Z1204">
        <v>1</v>
      </c>
      <c r="AA1204">
        <v>0</v>
      </c>
      <c r="AB1204">
        <v>530104</v>
      </c>
      <c r="AC1204">
        <v>1401</v>
      </c>
      <c r="AD1204">
        <v>1</v>
      </c>
      <c r="AE1204">
        <v>0</v>
      </c>
      <c r="AF1204" s="4">
        <v>4.3099999999999996</v>
      </c>
      <c r="AG1204" s="4">
        <v>4.3099999999999996</v>
      </c>
      <c r="AH1204">
        <v>0</v>
      </c>
      <c r="AI1204" t="s">
        <v>65</v>
      </c>
      <c r="AJ1204" t="s">
        <v>64</v>
      </c>
      <c r="AK1204" t="s">
        <v>144</v>
      </c>
      <c r="AL1204" t="s">
        <v>144</v>
      </c>
      <c r="AM1204" t="s">
        <v>144</v>
      </c>
    </row>
    <row r="1205" spans="1:39" x14ac:dyDescent="0.25">
      <c r="A1205">
        <v>2024</v>
      </c>
      <c r="B1205" t="s">
        <v>57</v>
      </c>
      <c r="C1205" t="s">
        <v>993</v>
      </c>
      <c r="D1205">
        <v>1545</v>
      </c>
      <c r="E1205">
        <v>31</v>
      </c>
      <c r="F1205" t="s">
        <v>67</v>
      </c>
      <c r="G1205" t="s">
        <v>55</v>
      </c>
      <c r="H1205" t="s">
        <v>54</v>
      </c>
      <c r="I1205">
        <v>1400277008001</v>
      </c>
      <c r="J1205" t="s">
        <v>1839</v>
      </c>
      <c r="K1205" t="s">
        <v>53</v>
      </c>
      <c r="L1205" t="s">
        <v>66</v>
      </c>
      <c r="M1205" t="s">
        <v>66</v>
      </c>
      <c r="N1205">
        <v>4.38</v>
      </c>
      <c r="O1205">
        <v>0</v>
      </c>
      <c r="P1205" s="2">
        <v>45455</v>
      </c>
      <c r="Q1205" s="2">
        <v>45455</v>
      </c>
      <c r="R1205" s="2">
        <v>45456</v>
      </c>
      <c r="S1205" s="2">
        <v>45460</v>
      </c>
      <c r="T1205" s="2">
        <v>45461</v>
      </c>
      <c r="U1205" t="s">
        <v>221</v>
      </c>
      <c r="V1205">
        <v>0</v>
      </c>
      <c r="W1205">
        <v>1</v>
      </c>
      <c r="X1205">
        <v>0</v>
      </c>
      <c r="Y1205">
        <v>0</v>
      </c>
      <c r="Z1205">
        <v>1</v>
      </c>
      <c r="AA1205">
        <v>0</v>
      </c>
      <c r="AB1205">
        <v>530104</v>
      </c>
      <c r="AC1205">
        <v>1401</v>
      </c>
      <c r="AD1205">
        <v>1</v>
      </c>
      <c r="AE1205">
        <v>0</v>
      </c>
      <c r="AF1205" s="4">
        <v>4.38</v>
      </c>
      <c r="AG1205" s="4">
        <v>4.38</v>
      </c>
      <c r="AH1205">
        <v>0</v>
      </c>
      <c r="AI1205" t="s">
        <v>65</v>
      </c>
      <c r="AJ1205" t="s">
        <v>64</v>
      </c>
      <c r="AK1205" t="s">
        <v>144</v>
      </c>
      <c r="AL1205" t="s">
        <v>144</v>
      </c>
    </row>
    <row r="1206" spans="1:39" x14ac:dyDescent="0.25">
      <c r="A1206">
        <v>2024</v>
      </c>
      <c r="B1206" t="s">
        <v>57</v>
      </c>
      <c r="C1206" t="s">
        <v>993</v>
      </c>
      <c r="D1206">
        <v>1968</v>
      </c>
      <c r="E1206">
        <v>31</v>
      </c>
      <c r="F1206" t="s">
        <v>67</v>
      </c>
      <c r="G1206" t="s">
        <v>55</v>
      </c>
      <c r="H1206" t="s">
        <v>54</v>
      </c>
      <c r="I1206">
        <v>1400277008001</v>
      </c>
      <c r="J1206" t="s">
        <v>1840</v>
      </c>
      <c r="K1206" t="s">
        <v>53</v>
      </c>
      <c r="L1206" t="s">
        <v>66</v>
      </c>
      <c r="M1206" t="s">
        <v>66</v>
      </c>
      <c r="N1206">
        <v>3.57</v>
      </c>
      <c r="O1206">
        <v>0</v>
      </c>
      <c r="P1206" s="2">
        <v>45490</v>
      </c>
      <c r="Q1206" s="2">
        <v>45490</v>
      </c>
      <c r="R1206" s="2">
        <v>45490</v>
      </c>
      <c r="S1206" s="2">
        <v>45490</v>
      </c>
      <c r="T1206" s="2">
        <v>45491</v>
      </c>
      <c r="U1206" t="s">
        <v>221</v>
      </c>
      <c r="V1206">
        <v>0</v>
      </c>
      <c r="W1206">
        <v>1</v>
      </c>
      <c r="X1206">
        <v>0</v>
      </c>
      <c r="Y1206">
        <v>0</v>
      </c>
      <c r="Z1206">
        <v>1</v>
      </c>
      <c r="AA1206">
        <v>0</v>
      </c>
      <c r="AB1206">
        <v>530104</v>
      </c>
      <c r="AC1206">
        <v>1401</v>
      </c>
      <c r="AD1206">
        <v>1</v>
      </c>
      <c r="AE1206">
        <v>0</v>
      </c>
      <c r="AF1206" s="4">
        <v>3.57</v>
      </c>
      <c r="AG1206" s="4">
        <v>3.57</v>
      </c>
      <c r="AH1206">
        <v>0</v>
      </c>
      <c r="AI1206" t="s">
        <v>65</v>
      </c>
      <c r="AJ1206" t="s">
        <v>63</v>
      </c>
      <c r="AK1206" t="s">
        <v>144</v>
      </c>
      <c r="AL1206" t="s">
        <v>144</v>
      </c>
    </row>
    <row r="1207" spans="1:39" x14ac:dyDescent="0.25">
      <c r="A1207">
        <v>2024</v>
      </c>
      <c r="B1207" t="s">
        <v>57</v>
      </c>
      <c r="C1207" t="s">
        <v>993</v>
      </c>
      <c r="D1207">
        <v>2298</v>
      </c>
      <c r="E1207">
        <v>31</v>
      </c>
      <c r="F1207" t="s">
        <v>67</v>
      </c>
      <c r="G1207" t="s">
        <v>55</v>
      </c>
      <c r="H1207" t="s">
        <v>54</v>
      </c>
      <c r="I1207">
        <v>1400277008001</v>
      </c>
      <c r="J1207" t="s">
        <v>1841</v>
      </c>
      <c r="K1207" t="s">
        <v>53</v>
      </c>
      <c r="L1207" t="s">
        <v>66</v>
      </c>
      <c r="M1207" t="s">
        <v>66</v>
      </c>
      <c r="N1207">
        <v>4.17</v>
      </c>
      <c r="O1207">
        <v>0</v>
      </c>
      <c r="P1207" s="2">
        <v>45519</v>
      </c>
      <c r="Q1207" s="2">
        <v>45519</v>
      </c>
      <c r="R1207" s="2">
        <v>45520</v>
      </c>
      <c r="S1207" s="2">
        <v>45520</v>
      </c>
      <c r="T1207" s="2">
        <v>45523</v>
      </c>
      <c r="U1207" t="s">
        <v>221</v>
      </c>
      <c r="V1207">
        <v>0</v>
      </c>
      <c r="W1207">
        <v>1</v>
      </c>
      <c r="X1207">
        <v>0</v>
      </c>
      <c r="Y1207">
        <v>0</v>
      </c>
      <c r="Z1207">
        <v>1</v>
      </c>
      <c r="AA1207">
        <v>0</v>
      </c>
      <c r="AB1207">
        <v>530104</v>
      </c>
      <c r="AC1207">
        <v>1401</v>
      </c>
      <c r="AD1207">
        <v>1</v>
      </c>
      <c r="AE1207">
        <v>0</v>
      </c>
      <c r="AF1207" s="4">
        <v>4.17</v>
      </c>
      <c r="AG1207" s="4">
        <v>4.17</v>
      </c>
      <c r="AH1207">
        <v>0</v>
      </c>
      <c r="AI1207" t="s">
        <v>65</v>
      </c>
      <c r="AJ1207" t="s">
        <v>64</v>
      </c>
      <c r="AK1207" t="s">
        <v>144</v>
      </c>
      <c r="AL1207" t="s">
        <v>144</v>
      </c>
      <c r="AM1207" t="s">
        <v>144</v>
      </c>
    </row>
    <row r="1208" spans="1:39" x14ac:dyDescent="0.25">
      <c r="A1208">
        <v>2024</v>
      </c>
      <c r="B1208" t="s">
        <v>57</v>
      </c>
      <c r="C1208" t="s">
        <v>993</v>
      </c>
      <c r="D1208">
        <v>2534</v>
      </c>
      <c r="E1208">
        <v>31</v>
      </c>
      <c r="F1208" t="s">
        <v>67</v>
      </c>
      <c r="G1208" t="s">
        <v>55</v>
      </c>
      <c r="H1208" t="s">
        <v>54</v>
      </c>
      <c r="I1208">
        <v>1400277008001</v>
      </c>
      <c r="J1208" t="s">
        <v>1842</v>
      </c>
      <c r="K1208" t="s">
        <v>53</v>
      </c>
      <c r="L1208" t="s">
        <v>66</v>
      </c>
      <c r="M1208" t="s">
        <v>66</v>
      </c>
      <c r="N1208">
        <v>4.6399999999999997</v>
      </c>
      <c r="O1208">
        <v>0</v>
      </c>
      <c r="P1208" s="2">
        <v>45547</v>
      </c>
      <c r="Q1208" s="2">
        <v>45548</v>
      </c>
      <c r="R1208" s="2">
        <v>45548</v>
      </c>
      <c r="S1208" s="2">
        <v>45551</v>
      </c>
      <c r="T1208" s="2">
        <v>45552</v>
      </c>
      <c r="U1208" t="s">
        <v>221</v>
      </c>
      <c r="V1208">
        <v>0</v>
      </c>
      <c r="W1208">
        <v>1</v>
      </c>
      <c r="X1208">
        <v>0</v>
      </c>
      <c r="Y1208">
        <v>0</v>
      </c>
      <c r="Z1208">
        <v>1</v>
      </c>
      <c r="AA1208">
        <v>0</v>
      </c>
      <c r="AB1208">
        <v>530104</v>
      </c>
      <c r="AC1208">
        <v>1401</v>
      </c>
      <c r="AD1208">
        <v>1</v>
      </c>
      <c r="AE1208">
        <v>0</v>
      </c>
      <c r="AF1208" s="4">
        <v>4.6399999999999997</v>
      </c>
      <c r="AG1208" s="4">
        <v>4.6399999999999997</v>
      </c>
      <c r="AH1208">
        <v>0</v>
      </c>
      <c r="AI1208" t="s">
        <v>65</v>
      </c>
      <c r="AJ1208" t="s">
        <v>64</v>
      </c>
      <c r="AK1208" t="s">
        <v>144</v>
      </c>
      <c r="AL1208" t="s">
        <v>64</v>
      </c>
    </row>
    <row r="1209" spans="1:39" x14ac:dyDescent="0.25">
      <c r="A1209">
        <v>2024</v>
      </c>
      <c r="B1209" t="s">
        <v>57</v>
      </c>
      <c r="C1209" t="s">
        <v>993</v>
      </c>
      <c r="D1209">
        <v>3019</v>
      </c>
      <c r="E1209">
        <v>31</v>
      </c>
      <c r="F1209" t="s">
        <v>67</v>
      </c>
      <c r="G1209" t="s">
        <v>55</v>
      </c>
      <c r="H1209" t="s">
        <v>54</v>
      </c>
      <c r="I1209">
        <v>1400277008001</v>
      </c>
      <c r="J1209" t="s">
        <v>1843</v>
      </c>
      <c r="K1209" t="s">
        <v>53</v>
      </c>
      <c r="L1209" t="s">
        <v>66</v>
      </c>
      <c r="M1209" t="s">
        <v>66</v>
      </c>
      <c r="N1209">
        <v>4.6900000000000004</v>
      </c>
      <c r="O1209">
        <v>0</v>
      </c>
      <c r="P1209" s="2">
        <v>45583</v>
      </c>
      <c r="Q1209" s="2">
        <v>45583</v>
      </c>
      <c r="R1209" s="2">
        <v>45587</v>
      </c>
      <c r="S1209" s="2">
        <v>45587</v>
      </c>
      <c r="T1209" s="2">
        <v>45588</v>
      </c>
      <c r="U1209" t="s">
        <v>221</v>
      </c>
      <c r="V1209">
        <v>0</v>
      </c>
      <c r="W1209">
        <v>1</v>
      </c>
      <c r="X1209">
        <v>0</v>
      </c>
      <c r="Y1209">
        <v>0</v>
      </c>
      <c r="Z1209">
        <v>1</v>
      </c>
      <c r="AA1209">
        <v>0</v>
      </c>
      <c r="AB1209">
        <v>530104</v>
      </c>
      <c r="AC1209">
        <v>1401</v>
      </c>
      <c r="AD1209">
        <v>1</v>
      </c>
      <c r="AE1209">
        <v>0</v>
      </c>
      <c r="AF1209" s="4">
        <v>4.6900000000000004</v>
      </c>
      <c r="AG1209" s="4">
        <v>4.6900000000000004</v>
      </c>
      <c r="AH1209">
        <v>0</v>
      </c>
      <c r="AI1209" t="s">
        <v>65</v>
      </c>
      <c r="AJ1209" t="s">
        <v>64</v>
      </c>
      <c r="AK1209" t="s">
        <v>144</v>
      </c>
      <c r="AL1209" t="s">
        <v>144</v>
      </c>
    </row>
    <row r="1210" spans="1:39" x14ac:dyDescent="0.25">
      <c r="A1210">
        <v>2024</v>
      </c>
      <c r="B1210" t="s">
        <v>57</v>
      </c>
      <c r="C1210" t="s">
        <v>993</v>
      </c>
      <c r="D1210">
        <v>3270</v>
      </c>
      <c r="E1210">
        <v>31</v>
      </c>
      <c r="F1210" t="s">
        <v>67</v>
      </c>
      <c r="G1210" t="s">
        <v>55</v>
      </c>
      <c r="H1210" t="s">
        <v>54</v>
      </c>
      <c r="I1210">
        <v>1400277008001</v>
      </c>
      <c r="J1210" t="s">
        <v>1844</v>
      </c>
      <c r="K1210" t="s">
        <v>53</v>
      </c>
      <c r="L1210" t="s">
        <v>66</v>
      </c>
      <c r="M1210" t="s">
        <v>52</v>
      </c>
      <c r="N1210">
        <v>5.35</v>
      </c>
      <c r="O1210">
        <v>5.35</v>
      </c>
      <c r="P1210" s="2">
        <v>45609</v>
      </c>
      <c r="Q1210" s="2">
        <v>45609</v>
      </c>
      <c r="R1210" s="2">
        <v>45609</v>
      </c>
      <c r="S1210" s="2">
        <v>45610</v>
      </c>
      <c r="U1210" t="s">
        <v>221</v>
      </c>
      <c r="V1210">
        <v>0</v>
      </c>
      <c r="W1210">
        <v>1</v>
      </c>
      <c r="X1210">
        <v>0</v>
      </c>
      <c r="Y1210">
        <v>0</v>
      </c>
      <c r="Z1210">
        <v>1</v>
      </c>
      <c r="AA1210">
        <v>0</v>
      </c>
      <c r="AB1210">
        <v>530104</v>
      </c>
      <c r="AC1210">
        <v>1401</v>
      </c>
      <c r="AD1210">
        <v>1</v>
      </c>
      <c r="AE1210">
        <v>0</v>
      </c>
      <c r="AF1210" s="4">
        <v>5.35</v>
      </c>
      <c r="AG1210" s="4">
        <v>5.35</v>
      </c>
      <c r="AH1210">
        <v>0</v>
      </c>
      <c r="AI1210" t="s">
        <v>65</v>
      </c>
      <c r="AJ1210" t="s">
        <v>64</v>
      </c>
      <c r="AK1210" t="s">
        <v>144</v>
      </c>
      <c r="AL1210" t="s">
        <v>144</v>
      </c>
    </row>
    <row r="1211" spans="1:39" x14ac:dyDescent="0.25">
      <c r="A1211">
        <v>2024</v>
      </c>
      <c r="B1211" t="s">
        <v>57</v>
      </c>
      <c r="C1211" t="s">
        <v>993</v>
      </c>
      <c r="D1211">
        <v>2293</v>
      </c>
      <c r="E1211">
        <v>31</v>
      </c>
      <c r="F1211" t="s">
        <v>67</v>
      </c>
      <c r="G1211" t="s">
        <v>55</v>
      </c>
      <c r="H1211" t="s">
        <v>54</v>
      </c>
      <c r="I1211">
        <v>1400277008001</v>
      </c>
      <c r="J1211" t="s">
        <v>1833</v>
      </c>
      <c r="K1211" t="s">
        <v>84</v>
      </c>
      <c r="L1211" t="s">
        <v>52</v>
      </c>
      <c r="M1211" t="s">
        <v>52</v>
      </c>
      <c r="N1211">
        <v>4.17</v>
      </c>
      <c r="O1211">
        <v>4.17</v>
      </c>
      <c r="P1211" s="2">
        <v>45519</v>
      </c>
      <c r="U1211" t="s">
        <v>221</v>
      </c>
      <c r="V1211">
        <v>0</v>
      </c>
      <c r="W1211">
        <v>1</v>
      </c>
      <c r="X1211">
        <v>0</v>
      </c>
      <c r="Y1211">
        <v>0</v>
      </c>
      <c r="Z1211">
        <v>1</v>
      </c>
      <c r="AA1211">
        <v>0</v>
      </c>
      <c r="AB1211">
        <v>530104</v>
      </c>
      <c r="AC1211">
        <v>1401</v>
      </c>
      <c r="AD1211">
        <v>1</v>
      </c>
      <c r="AE1211">
        <v>0</v>
      </c>
      <c r="AF1211" s="4">
        <v>4.17</v>
      </c>
      <c r="AG1211" s="4">
        <v>4.17</v>
      </c>
      <c r="AH1211">
        <v>0</v>
      </c>
      <c r="AK1211" t="s">
        <v>144</v>
      </c>
      <c r="AL1211" t="s">
        <v>144</v>
      </c>
    </row>
    <row r="1212" spans="1:39" x14ac:dyDescent="0.25">
      <c r="A1212">
        <v>2024</v>
      </c>
      <c r="B1212" t="s">
        <v>57</v>
      </c>
      <c r="C1212" t="s">
        <v>993</v>
      </c>
      <c r="D1212">
        <v>32</v>
      </c>
      <c r="E1212">
        <v>32</v>
      </c>
      <c r="F1212" t="s">
        <v>56</v>
      </c>
      <c r="G1212" t="s">
        <v>55</v>
      </c>
      <c r="H1212" t="s">
        <v>54</v>
      </c>
      <c r="I1212">
        <v>1768152560001</v>
      </c>
      <c r="J1212" t="s">
        <v>1845</v>
      </c>
      <c r="K1212" t="s">
        <v>53</v>
      </c>
      <c r="L1212" t="s">
        <v>52</v>
      </c>
      <c r="M1212" t="s">
        <v>52</v>
      </c>
      <c r="N1212">
        <v>120</v>
      </c>
      <c r="O1212">
        <v>33.32</v>
      </c>
      <c r="P1212" s="2">
        <v>45306</v>
      </c>
      <c r="Q1212" s="2">
        <v>45307</v>
      </c>
      <c r="R1212" s="2">
        <v>45307</v>
      </c>
      <c r="U1212" t="s">
        <v>137</v>
      </c>
      <c r="V1212">
        <v>0</v>
      </c>
      <c r="W1212">
        <v>1</v>
      </c>
      <c r="X1212">
        <v>0</v>
      </c>
      <c r="Y1212">
        <v>0</v>
      </c>
      <c r="Z1212">
        <v>1</v>
      </c>
      <c r="AA1212">
        <v>0</v>
      </c>
      <c r="AB1212">
        <v>530105</v>
      </c>
      <c r="AC1212">
        <v>1401</v>
      </c>
      <c r="AD1212">
        <v>1</v>
      </c>
      <c r="AE1212">
        <v>0</v>
      </c>
      <c r="AF1212" s="4">
        <v>120</v>
      </c>
      <c r="AG1212" s="4">
        <v>120</v>
      </c>
      <c r="AH1212">
        <v>0</v>
      </c>
      <c r="AJ1212" t="s">
        <v>50</v>
      </c>
      <c r="AK1212" t="s">
        <v>50</v>
      </c>
      <c r="AL1212" t="s">
        <v>50</v>
      </c>
    </row>
    <row r="1213" spans="1:39" x14ac:dyDescent="0.25">
      <c r="A1213">
        <v>2024</v>
      </c>
      <c r="B1213" t="s">
        <v>57</v>
      </c>
      <c r="C1213" t="s">
        <v>993</v>
      </c>
      <c r="D1213">
        <v>101</v>
      </c>
      <c r="E1213">
        <v>32</v>
      </c>
      <c r="F1213" t="s">
        <v>67</v>
      </c>
      <c r="G1213" t="s">
        <v>55</v>
      </c>
      <c r="H1213" t="s">
        <v>54</v>
      </c>
      <c r="I1213">
        <v>1768152560001</v>
      </c>
      <c r="J1213" t="s">
        <v>1846</v>
      </c>
      <c r="K1213" t="s">
        <v>53</v>
      </c>
      <c r="L1213" t="s">
        <v>66</v>
      </c>
      <c r="M1213" t="s">
        <v>66</v>
      </c>
      <c r="N1213">
        <v>6.36</v>
      </c>
      <c r="O1213">
        <v>0</v>
      </c>
      <c r="P1213" s="2">
        <v>45310</v>
      </c>
      <c r="Q1213" s="2">
        <v>45310</v>
      </c>
      <c r="R1213" s="2">
        <v>45313</v>
      </c>
      <c r="S1213" s="2">
        <v>45314</v>
      </c>
      <c r="T1213" s="2">
        <v>45315</v>
      </c>
      <c r="U1213" t="s">
        <v>137</v>
      </c>
      <c r="V1213">
        <v>0</v>
      </c>
      <c r="W1213">
        <v>1</v>
      </c>
      <c r="X1213">
        <v>0</v>
      </c>
      <c r="Y1213">
        <v>0</v>
      </c>
      <c r="Z1213">
        <v>1</v>
      </c>
      <c r="AA1213">
        <v>0</v>
      </c>
      <c r="AB1213">
        <v>530105</v>
      </c>
      <c r="AC1213">
        <v>1401</v>
      </c>
      <c r="AD1213">
        <v>1</v>
      </c>
      <c r="AE1213">
        <v>0</v>
      </c>
      <c r="AF1213" s="4">
        <v>6.36</v>
      </c>
      <c r="AG1213" s="4">
        <v>6.36</v>
      </c>
      <c r="AH1213">
        <v>0</v>
      </c>
      <c r="AI1213" t="s">
        <v>65</v>
      </c>
      <c r="AJ1213" t="s">
        <v>64</v>
      </c>
      <c r="AK1213" t="s">
        <v>585</v>
      </c>
      <c r="AL1213" t="s">
        <v>585</v>
      </c>
    </row>
    <row r="1214" spans="1:39" x14ac:dyDescent="0.25">
      <c r="A1214">
        <v>2024</v>
      </c>
      <c r="B1214" t="s">
        <v>57</v>
      </c>
      <c r="C1214" t="s">
        <v>993</v>
      </c>
      <c r="D1214">
        <v>423</v>
      </c>
      <c r="E1214">
        <v>32</v>
      </c>
      <c r="F1214" t="s">
        <v>67</v>
      </c>
      <c r="G1214" t="s">
        <v>55</v>
      </c>
      <c r="H1214" t="s">
        <v>54</v>
      </c>
      <c r="I1214">
        <v>1768152560001</v>
      </c>
      <c r="J1214" t="s">
        <v>716</v>
      </c>
      <c r="K1214" t="s">
        <v>53</v>
      </c>
      <c r="L1214" t="s">
        <v>66</v>
      </c>
      <c r="M1214" t="s">
        <v>66</v>
      </c>
      <c r="N1214">
        <v>7</v>
      </c>
      <c r="O1214">
        <v>0</v>
      </c>
      <c r="P1214" s="2">
        <v>45336</v>
      </c>
      <c r="Q1214" s="2">
        <v>45336</v>
      </c>
      <c r="R1214" s="2">
        <v>45336</v>
      </c>
      <c r="S1214" s="2">
        <v>45337</v>
      </c>
      <c r="T1214" s="2">
        <v>45338</v>
      </c>
      <c r="U1214" t="s">
        <v>137</v>
      </c>
      <c r="V1214">
        <v>0</v>
      </c>
      <c r="W1214">
        <v>1</v>
      </c>
      <c r="X1214">
        <v>0</v>
      </c>
      <c r="Y1214">
        <v>0</v>
      </c>
      <c r="Z1214">
        <v>1</v>
      </c>
      <c r="AA1214">
        <v>0</v>
      </c>
      <c r="AB1214">
        <v>530105</v>
      </c>
      <c r="AC1214">
        <v>1401</v>
      </c>
      <c r="AD1214">
        <v>1</v>
      </c>
      <c r="AE1214">
        <v>0</v>
      </c>
      <c r="AF1214" s="4">
        <v>7</v>
      </c>
      <c r="AG1214" s="4">
        <v>7</v>
      </c>
      <c r="AH1214">
        <v>0</v>
      </c>
      <c r="AI1214" t="s">
        <v>65</v>
      </c>
      <c r="AJ1214" t="s">
        <v>64</v>
      </c>
      <c r="AK1214" t="s">
        <v>144</v>
      </c>
      <c r="AL1214" t="s">
        <v>144</v>
      </c>
    </row>
    <row r="1215" spans="1:39" x14ac:dyDescent="0.25">
      <c r="A1215">
        <v>2024</v>
      </c>
      <c r="B1215" t="s">
        <v>57</v>
      </c>
      <c r="C1215" t="s">
        <v>993</v>
      </c>
      <c r="D1215">
        <v>655</v>
      </c>
      <c r="E1215">
        <v>32</v>
      </c>
      <c r="F1215" t="s">
        <v>67</v>
      </c>
      <c r="G1215" t="s">
        <v>55</v>
      </c>
      <c r="H1215" t="s">
        <v>54</v>
      </c>
      <c r="I1215">
        <v>1768152560001</v>
      </c>
      <c r="J1215" t="s">
        <v>715</v>
      </c>
      <c r="K1215" t="s">
        <v>53</v>
      </c>
      <c r="L1215" t="s">
        <v>66</v>
      </c>
      <c r="M1215" t="s">
        <v>66</v>
      </c>
      <c r="N1215">
        <v>7.09</v>
      </c>
      <c r="O1215">
        <v>0</v>
      </c>
      <c r="P1215" s="2">
        <v>45363</v>
      </c>
      <c r="Q1215" s="2">
        <v>45363</v>
      </c>
      <c r="R1215" s="2">
        <v>45364</v>
      </c>
      <c r="S1215" s="2">
        <v>45365</v>
      </c>
      <c r="T1215" s="2">
        <v>45366</v>
      </c>
      <c r="U1215" t="s">
        <v>137</v>
      </c>
      <c r="V1215">
        <v>0</v>
      </c>
      <c r="W1215">
        <v>1</v>
      </c>
      <c r="X1215">
        <v>0</v>
      </c>
      <c r="Y1215">
        <v>0</v>
      </c>
      <c r="Z1215">
        <v>1</v>
      </c>
      <c r="AA1215">
        <v>0</v>
      </c>
      <c r="AB1215">
        <v>530105</v>
      </c>
      <c r="AC1215">
        <v>1401</v>
      </c>
      <c r="AD1215">
        <v>1</v>
      </c>
      <c r="AE1215">
        <v>0</v>
      </c>
      <c r="AF1215" s="4">
        <v>7.09</v>
      </c>
      <c r="AG1215" s="4">
        <v>7.09</v>
      </c>
      <c r="AH1215">
        <v>0</v>
      </c>
      <c r="AI1215" t="s">
        <v>65</v>
      </c>
      <c r="AJ1215" t="s">
        <v>64</v>
      </c>
      <c r="AK1215" t="s">
        <v>83</v>
      </c>
      <c r="AL1215" t="s">
        <v>83</v>
      </c>
    </row>
    <row r="1216" spans="1:39" x14ac:dyDescent="0.25">
      <c r="A1216">
        <v>2024</v>
      </c>
      <c r="B1216" t="s">
        <v>57</v>
      </c>
      <c r="C1216" t="s">
        <v>993</v>
      </c>
      <c r="D1216">
        <v>928</v>
      </c>
      <c r="E1216">
        <v>32</v>
      </c>
      <c r="F1216" t="s">
        <v>67</v>
      </c>
      <c r="G1216" t="s">
        <v>55</v>
      </c>
      <c r="H1216" t="s">
        <v>54</v>
      </c>
      <c r="I1216">
        <v>1768152560001</v>
      </c>
      <c r="J1216" t="s">
        <v>1847</v>
      </c>
      <c r="K1216" t="s">
        <v>53</v>
      </c>
      <c r="L1216" t="s">
        <v>66</v>
      </c>
      <c r="M1216" t="s">
        <v>66</v>
      </c>
      <c r="N1216">
        <v>6.47</v>
      </c>
      <c r="O1216">
        <v>0</v>
      </c>
      <c r="P1216" s="2">
        <v>45397</v>
      </c>
      <c r="Q1216" s="2">
        <v>45397</v>
      </c>
      <c r="R1216" s="2">
        <v>45398</v>
      </c>
      <c r="S1216" s="2">
        <v>45398</v>
      </c>
      <c r="T1216" s="2">
        <v>45399</v>
      </c>
      <c r="U1216" t="s">
        <v>137</v>
      </c>
      <c r="V1216">
        <v>0</v>
      </c>
      <c r="W1216">
        <v>1</v>
      </c>
      <c r="X1216">
        <v>0</v>
      </c>
      <c r="Y1216">
        <v>0</v>
      </c>
      <c r="Z1216">
        <v>1</v>
      </c>
      <c r="AA1216">
        <v>0</v>
      </c>
      <c r="AB1216">
        <v>530105</v>
      </c>
      <c r="AC1216">
        <v>1401</v>
      </c>
      <c r="AD1216">
        <v>1</v>
      </c>
      <c r="AE1216">
        <v>0</v>
      </c>
      <c r="AF1216" s="4">
        <v>6.47</v>
      </c>
      <c r="AG1216" s="4">
        <v>6.47</v>
      </c>
      <c r="AH1216">
        <v>0</v>
      </c>
      <c r="AI1216" t="s">
        <v>65</v>
      </c>
      <c r="AJ1216" t="s">
        <v>64</v>
      </c>
      <c r="AK1216" t="s">
        <v>144</v>
      </c>
      <c r="AL1216" t="s">
        <v>144</v>
      </c>
    </row>
    <row r="1217" spans="1:39" x14ac:dyDescent="0.25">
      <c r="A1217">
        <v>2024</v>
      </c>
      <c r="B1217" t="s">
        <v>57</v>
      </c>
      <c r="C1217" t="s">
        <v>993</v>
      </c>
      <c r="D1217">
        <v>1167</v>
      </c>
      <c r="E1217">
        <v>32</v>
      </c>
      <c r="F1217" t="s">
        <v>67</v>
      </c>
      <c r="G1217" t="s">
        <v>55</v>
      </c>
      <c r="H1217" t="s">
        <v>54</v>
      </c>
      <c r="I1217">
        <v>1768152560001</v>
      </c>
      <c r="J1217" t="s">
        <v>1848</v>
      </c>
      <c r="K1217" t="s">
        <v>53</v>
      </c>
      <c r="L1217" t="s">
        <v>66</v>
      </c>
      <c r="M1217" t="s">
        <v>66</v>
      </c>
      <c r="N1217">
        <v>6.78</v>
      </c>
      <c r="O1217">
        <v>0</v>
      </c>
      <c r="P1217" s="2">
        <v>45426</v>
      </c>
      <c r="Q1217" s="2">
        <v>45426</v>
      </c>
      <c r="R1217" s="2">
        <v>45427</v>
      </c>
      <c r="S1217" s="2">
        <v>45428</v>
      </c>
      <c r="T1217" s="2">
        <v>45429</v>
      </c>
      <c r="U1217" t="s">
        <v>137</v>
      </c>
      <c r="V1217">
        <v>0</v>
      </c>
      <c r="W1217">
        <v>1</v>
      </c>
      <c r="X1217">
        <v>0</v>
      </c>
      <c r="Y1217">
        <v>0</v>
      </c>
      <c r="Z1217">
        <v>1</v>
      </c>
      <c r="AA1217">
        <v>0</v>
      </c>
      <c r="AB1217">
        <v>530105</v>
      </c>
      <c r="AC1217">
        <v>1401</v>
      </c>
      <c r="AD1217">
        <v>1</v>
      </c>
      <c r="AE1217">
        <v>0</v>
      </c>
      <c r="AF1217" s="4">
        <v>6.78</v>
      </c>
      <c r="AG1217" s="4">
        <v>6.78</v>
      </c>
      <c r="AH1217">
        <v>0</v>
      </c>
      <c r="AI1217" t="s">
        <v>65</v>
      </c>
      <c r="AJ1217" t="s">
        <v>64</v>
      </c>
      <c r="AK1217" t="s">
        <v>144</v>
      </c>
      <c r="AL1217" t="s">
        <v>144</v>
      </c>
      <c r="AM1217" t="s">
        <v>144</v>
      </c>
    </row>
    <row r="1218" spans="1:39" x14ac:dyDescent="0.25">
      <c r="A1218">
        <v>2024</v>
      </c>
      <c r="B1218" t="s">
        <v>57</v>
      </c>
      <c r="C1218" t="s">
        <v>993</v>
      </c>
      <c r="D1218">
        <v>1548</v>
      </c>
      <c r="E1218">
        <v>32</v>
      </c>
      <c r="F1218" t="s">
        <v>67</v>
      </c>
      <c r="G1218" t="s">
        <v>55</v>
      </c>
      <c r="H1218" t="s">
        <v>54</v>
      </c>
      <c r="I1218">
        <v>1768152560001</v>
      </c>
      <c r="J1218" t="s">
        <v>1849</v>
      </c>
      <c r="K1218" t="s">
        <v>53</v>
      </c>
      <c r="L1218" t="s">
        <v>66</v>
      </c>
      <c r="M1218" t="s">
        <v>66</v>
      </c>
      <c r="N1218">
        <v>6.2</v>
      </c>
      <c r="O1218">
        <v>0</v>
      </c>
      <c r="P1218" s="2">
        <v>45456</v>
      </c>
      <c r="Q1218" s="2">
        <v>45456</v>
      </c>
      <c r="R1218" s="2">
        <v>45456</v>
      </c>
      <c r="S1218" s="2">
        <v>45460</v>
      </c>
      <c r="T1218" s="2">
        <v>45461</v>
      </c>
      <c r="U1218" t="s">
        <v>137</v>
      </c>
      <c r="V1218">
        <v>0</v>
      </c>
      <c r="W1218">
        <v>1</v>
      </c>
      <c r="X1218">
        <v>0</v>
      </c>
      <c r="Y1218">
        <v>0</v>
      </c>
      <c r="Z1218">
        <v>1</v>
      </c>
      <c r="AA1218">
        <v>0</v>
      </c>
      <c r="AB1218">
        <v>530105</v>
      </c>
      <c r="AC1218">
        <v>1401</v>
      </c>
      <c r="AD1218">
        <v>1</v>
      </c>
      <c r="AE1218">
        <v>0</v>
      </c>
      <c r="AF1218" s="4">
        <v>6.2</v>
      </c>
      <c r="AG1218" s="4">
        <v>6.2</v>
      </c>
      <c r="AH1218">
        <v>0</v>
      </c>
      <c r="AI1218" t="s">
        <v>65</v>
      </c>
      <c r="AJ1218" t="s">
        <v>64</v>
      </c>
      <c r="AK1218" t="s">
        <v>144</v>
      </c>
      <c r="AL1218" t="s">
        <v>64</v>
      </c>
    </row>
    <row r="1219" spans="1:39" x14ac:dyDescent="0.25">
      <c r="A1219">
        <v>2024</v>
      </c>
      <c r="B1219" t="s">
        <v>57</v>
      </c>
      <c r="C1219" t="s">
        <v>993</v>
      </c>
      <c r="D1219">
        <v>1959</v>
      </c>
      <c r="E1219">
        <v>32</v>
      </c>
      <c r="F1219" t="s">
        <v>67</v>
      </c>
      <c r="G1219" t="s">
        <v>55</v>
      </c>
      <c r="H1219" t="s">
        <v>54</v>
      </c>
      <c r="I1219">
        <v>1768152560001</v>
      </c>
      <c r="J1219" t="s">
        <v>1850</v>
      </c>
      <c r="K1219" t="s">
        <v>53</v>
      </c>
      <c r="L1219" t="s">
        <v>66</v>
      </c>
      <c r="M1219" t="s">
        <v>66</v>
      </c>
      <c r="N1219">
        <v>7.01</v>
      </c>
      <c r="O1219">
        <v>0</v>
      </c>
      <c r="P1219" s="2">
        <v>45489</v>
      </c>
      <c r="Q1219" s="2">
        <v>45489</v>
      </c>
      <c r="R1219" s="2">
        <v>45489</v>
      </c>
      <c r="S1219" s="2">
        <v>45490</v>
      </c>
      <c r="T1219" s="2">
        <v>45491</v>
      </c>
      <c r="U1219" t="s">
        <v>137</v>
      </c>
      <c r="V1219">
        <v>0</v>
      </c>
      <c r="W1219">
        <v>1</v>
      </c>
      <c r="X1219">
        <v>0</v>
      </c>
      <c r="Y1219">
        <v>0</v>
      </c>
      <c r="Z1219">
        <v>1</v>
      </c>
      <c r="AA1219">
        <v>0</v>
      </c>
      <c r="AB1219">
        <v>530105</v>
      </c>
      <c r="AC1219">
        <v>1401</v>
      </c>
      <c r="AD1219">
        <v>1</v>
      </c>
      <c r="AE1219">
        <v>0</v>
      </c>
      <c r="AF1219" s="4">
        <v>7.01</v>
      </c>
      <c r="AG1219" s="4">
        <v>7.01</v>
      </c>
      <c r="AH1219">
        <v>0</v>
      </c>
      <c r="AI1219" t="s">
        <v>65</v>
      </c>
      <c r="AJ1219" t="s">
        <v>63</v>
      </c>
      <c r="AK1219" t="s">
        <v>144</v>
      </c>
      <c r="AL1219" t="s">
        <v>144</v>
      </c>
    </row>
    <row r="1220" spans="1:39" x14ac:dyDescent="0.25">
      <c r="A1220">
        <v>2024</v>
      </c>
      <c r="B1220" t="s">
        <v>57</v>
      </c>
      <c r="C1220" t="s">
        <v>993</v>
      </c>
      <c r="D1220">
        <v>2307</v>
      </c>
      <c r="E1220">
        <v>32</v>
      </c>
      <c r="F1220" t="s">
        <v>67</v>
      </c>
      <c r="G1220" t="s">
        <v>55</v>
      </c>
      <c r="H1220" t="s">
        <v>54</v>
      </c>
      <c r="I1220">
        <v>1768152560001</v>
      </c>
      <c r="J1220" t="s">
        <v>1851</v>
      </c>
      <c r="K1220" t="s">
        <v>53</v>
      </c>
      <c r="L1220" t="s">
        <v>66</v>
      </c>
      <c r="M1220" t="s">
        <v>66</v>
      </c>
      <c r="N1220">
        <v>6.2</v>
      </c>
      <c r="O1220">
        <v>0</v>
      </c>
      <c r="P1220" s="2">
        <v>45520</v>
      </c>
      <c r="Q1220" s="2">
        <v>45523</v>
      </c>
      <c r="R1220" s="2">
        <v>45523</v>
      </c>
      <c r="S1220" s="2">
        <v>45523</v>
      </c>
      <c r="T1220" s="2">
        <v>45524</v>
      </c>
      <c r="U1220" t="s">
        <v>137</v>
      </c>
      <c r="V1220">
        <v>0</v>
      </c>
      <c r="W1220">
        <v>1</v>
      </c>
      <c r="X1220">
        <v>0</v>
      </c>
      <c r="Y1220">
        <v>0</v>
      </c>
      <c r="Z1220">
        <v>1</v>
      </c>
      <c r="AA1220">
        <v>0</v>
      </c>
      <c r="AB1220">
        <v>530105</v>
      </c>
      <c r="AC1220">
        <v>1401</v>
      </c>
      <c r="AD1220">
        <v>1</v>
      </c>
      <c r="AE1220">
        <v>0</v>
      </c>
      <c r="AF1220" s="4">
        <v>6.2</v>
      </c>
      <c r="AG1220" s="4">
        <v>6.2</v>
      </c>
      <c r="AH1220">
        <v>0</v>
      </c>
      <c r="AI1220" t="s">
        <v>65</v>
      </c>
      <c r="AJ1220" t="s">
        <v>64</v>
      </c>
      <c r="AK1220" t="s">
        <v>144</v>
      </c>
      <c r="AL1220" t="s">
        <v>64</v>
      </c>
      <c r="AM1220" t="s">
        <v>144</v>
      </c>
    </row>
    <row r="1221" spans="1:39" x14ac:dyDescent="0.25">
      <c r="A1221">
        <v>2024</v>
      </c>
      <c r="B1221" t="s">
        <v>57</v>
      </c>
      <c r="C1221" t="s">
        <v>993</v>
      </c>
      <c r="D1221">
        <v>2615</v>
      </c>
      <c r="E1221">
        <v>32</v>
      </c>
      <c r="F1221" t="s">
        <v>67</v>
      </c>
      <c r="G1221" t="s">
        <v>55</v>
      </c>
      <c r="H1221" t="s">
        <v>54</v>
      </c>
      <c r="I1221">
        <v>1768152560001</v>
      </c>
      <c r="J1221" t="s">
        <v>1852</v>
      </c>
      <c r="K1221" t="s">
        <v>53</v>
      </c>
      <c r="L1221" t="s">
        <v>66</v>
      </c>
      <c r="M1221" t="s">
        <v>66</v>
      </c>
      <c r="N1221">
        <v>7.59</v>
      </c>
      <c r="O1221">
        <v>0</v>
      </c>
      <c r="P1221" s="2">
        <v>45553</v>
      </c>
      <c r="Q1221" s="2">
        <v>45553</v>
      </c>
      <c r="R1221" s="2">
        <v>45554</v>
      </c>
      <c r="S1221" s="2">
        <v>45554</v>
      </c>
      <c r="T1221" s="2">
        <v>45555</v>
      </c>
      <c r="U1221" t="s">
        <v>137</v>
      </c>
      <c r="V1221">
        <v>0</v>
      </c>
      <c r="W1221">
        <v>1</v>
      </c>
      <c r="X1221">
        <v>0</v>
      </c>
      <c r="Y1221">
        <v>0</v>
      </c>
      <c r="Z1221">
        <v>1</v>
      </c>
      <c r="AA1221">
        <v>0</v>
      </c>
      <c r="AB1221">
        <v>530105</v>
      </c>
      <c r="AC1221">
        <v>1401</v>
      </c>
      <c r="AD1221">
        <v>1</v>
      </c>
      <c r="AE1221">
        <v>0</v>
      </c>
      <c r="AF1221" s="4">
        <v>7.59</v>
      </c>
      <c r="AG1221" s="4">
        <v>7.59</v>
      </c>
      <c r="AH1221">
        <v>0</v>
      </c>
      <c r="AI1221" t="s">
        <v>65</v>
      </c>
      <c r="AJ1221" t="s">
        <v>64</v>
      </c>
      <c r="AK1221" t="s">
        <v>144</v>
      </c>
      <c r="AL1221" t="s">
        <v>144</v>
      </c>
      <c r="AM1221" t="s">
        <v>144</v>
      </c>
    </row>
    <row r="1222" spans="1:39" x14ac:dyDescent="0.25">
      <c r="A1222">
        <v>2024</v>
      </c>
      <c r="B1222" t="s">
        <v>57</v>
      </c>
      <c r="C1222" t="s">
        <v>993</v>
      </c>
      <c r="D1222">
        <v>2949</v>
      </c>
      <c r="E1222">
        <v>32</v>
      </c>
      <c r="F1222" t="s">
        <v>67</v>
      </c>
      <c r="G1222" t="s">
        <v>55</v>
      </c>
      <c r="H1222" t="s">
        <v>54</v>
      </c>
      <c r="I1222">
        <v>1768152560001</v>
      </c>
      <c r="J1222" t="s">
        <v>1853</v>
      </c>
      <c r="K1222" t="s">
        <v>53</v>
      </c>
      <c r="L1222" t="s">
        <v>66</v>
      </c>
      <c r="M1222" t="s">
        <v>66</v>
      </c>
      <c r="N1222">
        <v>8.56</v>
      </c>
      <c r="O1222">
        <v>0</v>
      </c>
      <c r="P1222" s="2">
        <v>45581</v>
      </c>
      <c r="Q1222" s="2">
        <v>45581</v>
      </c>
      <c r="R1222" s="2">
        <v>45581</v>
      </c>
      <c r="S1222" s="2">
        <v>45582</v>
      </c>
      <c r="T1222" s="2">
        <v>45583</v>
      </c>
      <c r="U1222" t="s">
        <v>137</v>
      </c>
      <c r="V1222">
        <v>0</v>
      </c>
      <c r="W1222">
        <v>1</v>
      </c>
      <c r="X1222">
        <v>0</v>
      </c>
      <c r="Y1222">
        <v>0</v>
      </c>
      <c r="Z1222">
        <v>1</v>
      </c>
      <c r="AA1222">
        <v>0</v>
      </c>
      <c r="AB1222">
        <v>530105</v>
      </c>
      <c r="AC1222">
        <v>1401</v>
      </c>
      <c r="AD1222">
        <v>1</v>
      </c>
      <c r="AE1222">
        <v>0</v>
      </c>
      <c r="AF1222" s="4">
        <v>8.56</v>
      </c>
      <c r="AG1222" s="4">
        <v>8.56</v>
      </c>
      <c r="AH1222">
        <v>0</v>
      </c>
      <c r="AI1222" t="s">
        <v>65</v>
      </c>
      <c r="AJ1222" t="s">
        <v>64</v>
      </c>
      <c r="AK1222" t="s">
        <v>144</v>
      </c>
      <c r="AL1222" t="s">
        <v>144</v>
      </c>
      <c r="AM1222" t="s">
        <v>144</v>
      </c>
    </row>
    <row r="1223" spans="1:39" x14ac:dyDescent="0.25">
      <c r="A1223">
        <v>2024</v>
      </c>
      <c r="B1223" t="s">
        <v>57</v>
      </c>
      <c r="C1223" t="s">
        <v>993</v>
      </c>
      <c r="D1223">
        <v>3402</v>
      </c>
      <c r="E1223">
        <v>32</v>
      </c>
      <c r="F1223" t="s">
        <v>67</v>
      </c>
      <c r="G1223" t="s">
        <v>55</v>
      </c>
      <c r="H1223" t="s">
        <v>54</v>
      </c>
      <c r="I1223">
        <v>1768152560001</v>
      </c>
      <c r="J1223" t="s">
        <v>1854</v>
      </c>
      <c r="K1223" t="s">
        <v>53</v>
      </c>
      <c r="L1223" t="s">
        <v>66</v>
      </c>
      <c r="M1223" t="s">
        <v>66</v>
      </c>
      <c r="N1223">
        <v>6.65</v>
      </c>
      <c r="O1223">
        <v>0</v>
      </c>
      <c r="P1223" s="2">
        <v>45615</v>
      </c>
      <c r="Q1223" s="2">
        <v>45615</v>
      </c>
      <c r="R1223" s="2">
        <v>45615</v>
      </c>
      <c r="S1223" s="2">
        <v>45616</v>
      </c>
      <c r="T1223" s="2">
        <v>45617</v>
      </c>
      <c r="U1223" t="s">
        <v>137</v>
      </c>
      <c r="V1223">
        <v>0</v>
      </c>
      <c r="W1223">
        <v>1</v>
      </c>
      <c r="X1223">
        <v>0</v>
      </c>
      <c r="Y1223">
        <v>0</v>
      </c>
      <c r="Z1223">
        <v>1</v>
      </c>
      <c r="AA1223">
        <v>0</v>
      </c>
      <c r="AB1223">
        <v>530105</v>
      </c>
      <c r="AC1223">
        <v>1401</v>
      </c>
      <c r="AD1223">
        <v>1</v>
      </c>
      <c r="AE1223">
        <v>0</v>
      </c>
      <c r="AF1223" s="4">
        <v>6.65</v>
      </c>
      <c r="AG1223" s="4">
        <v>6.65</v>
      </c>
      <c r="AH1223">
        <v>0</v>
      </c>
      <c r="AI1223" t="s">
        <v>65</v>
      </c>
      <c r="AJ1223" t="s">
        <v>64</v>
      </c>
      <c r="AK1223" t="s">
        <v>144</v>
      </c>
      <c r="AL1223" t="s">
        <v>144</v>
      </c>
    </row>
    <row r="1224" spans="1:39" x14ac:dyDescent="0.25">
      <c r="A1224">
        <v>2024</v>
      </c>
      <c r="B1224" t="s">
        <v>57</v>
      </c>
      <c r="C1224" t="s">
        <v>993</v>
      </c>
      <c r="D1224">
        <v>412</v>
      </c>
      <c r="E1224">
        <v>32</v>
      </c>
      <c r="F1224" t="s">
        <v>67</v>
      </c>
      <c r="G1224" t="s">
        <v>55</v>
      </c>
      <c r="H1224" t="s">
        <v>54</v>
      </c>
      <c r="I1224">
        <v>1768152560001</v>
      </c>
      <c r="J1224" t="s">
        <v>714</v>
      </c>
      <c r="K1224" t="s">
        <v>84</v>
      </c>
      <c r="L1224" t="s">
        <v>52</v>
      </c>
      <c r="M1224" t="s">
        <v>52</v>
      </c>
      <c r="N1224">
        <v>7</v>
      </c>
      <c r="O1224">
        <v>7</v>
      </c>
      <c r="P1224" s="2">
        <v>45336</v>
      </c>
      <c r="U1224" t="s">
        <v>137</v>
      </c>
      <c r="V1224">
        <v>0</v>
      </c>
      <c r="W1224">
        <v>1</v>
      </c>
      <c r="X1224">
        <v>0</v>
      </c>
      <c r="Y1224">
        <v>0</v>
      </c>
      <c r="Z1224">
        <v>1</v>
      </c>
      <c r="AA1224">
        <v>0</v>
      </c>
      <c r="AB1224">
        <v>530105</v>
      </c>
      <c r="AC1224">
        <v>1401</v>
      </c>
      <c r="AD1224">
        <v>1</v>
      </c>
      <c r="AE1224">
        <v>0</v>
      </c>
      <c r="AF1224" s="4">
        <v>7</v>
      </c>
      <c r="AG1224" s="4">
        <v>7</v>
      </c>
      <c r="AH1224">
        <v>0</v>
      </c>
      <c r="AK1224" t="s">
        <v>144</v>
      </c>
      <c r="AL1224" t="s">
        <v>144</v>
      </c>
    </row>
    <row r="1225" spans="1:39" x14ac:dyDescent="0.25">
      <c r="A1225">
        <v>2024</v>
      </c>
      <c r="B1225" t="s">
        <v>57</v>
      </c>
      <c r="C1225" t="s">
        <v>993</v>
      </c>
      <c r="D1225">
        <v>1157</v>
      </c>
      <c r="E1225">
        <v>32</v>
      </c>
      <c r="F1225" t="s">
        <v>67</v>
      </c>
      <c r="G1225" t="s">
        <v>55</v>
      </c>
      <c r="H1225" t="s">
        <v>54</v>
      </c>
      <c r="I1225">
        <v>1768152560001</v>
      </c>
      <c r="J1225" t="s">
        <v>1855</v>
      </c>
      <c r="K1225" t="s">
        <v>84</v>
      </c>
      <c r="L1225" t="s">
        <v>52</v>
      </c>
      <c r="M1225" t="s">
        <v>52</v>
      </c>
      <c r="N1225">
        <v>6.78</v>
      </c>
      <c r="O1225">
        <v>6.78</v>
      </c>
      <c r="P1225" s="2">
        <v>45425</v>
      </c>
      <c r="U1225" t="s">
        <v>137</v>
      </c>
      <c r="V1225">
        <v>0</v>
      </c>
      <c r="W1225">
        <v>1</v>
      </c>
      <c r="X1225">
        <v>0</v>
      </c>
      <c r="Y1225">
        <v>0</v>
      </c>
      <c r="Z1225">
        <v>1</v>
      </c>
      <c r="AA1225">
        <v>0</v>
      </c>
      <c r="AB1225">
        <v>530105</v>
      </c>
      <c r="AC1225">
        <v>1401</v>
      </c>
      <c r="AD1225">
        <v>1</v>
      </c>
      <c r="AE1225">
        <v>0</v>
      </c>
      <c r="AF1225" s="4">
        <v>6.78</v>
      </c>
      <c r="AG1225" s="4">
        <v>6.78</v>
      </c>
      <c r="AH1225">
        <v>0</v>
      </c>
      <c r="AK1225" t="s">
        <v>144</v>
      </c>
      <c r="AL1225" t="s">
        <v>144</v>
      </c>
    </row>
    <row r="1226" spans="1:39" x14ac:dyDescent="0.25">
      <c r="A1226">
        <v>2024</v>
      </c>
      <c r="B1226" t="s">
        <v>57</v>
      </c>
      <c r="C1226" t="s">
        <v>993</v>
      </c>
      <c r="D1226">
        <v>102</v>
      </c>
      <c r="E1226">
        <v>32</v>
      </c>
      <c r="F1226" t="s">
        <v>94</v>
      </c>
      <c r="G1226" t="s">
        <v>55</v>
      </c>
      <c r="H1226" t="s">
        <v>54</v>
      </c>
      <c r="I1226">
        <v>1768152560001</v>
      </c>
      <c r="J1226" t="s">
        <v>1856</v>
      </c>
      <c r="K1226" t="s">
        <v>53</v>
      </c>
      <c r="L1226" t="s">
        <v>66</v>
      </c>
      <c r="M1226" t="s">
        <v>66</v>
      </c>
      <c r="N1226">
        <v>0.76</v>
      </c>
      <c r="O1226">
        <v>0</v>
      </c>
      <c r="P1226" s="2">
        <v>45310</v>
      </c>
      <c r="Q1226" s="2">
        <v>45310</v>
      </c>
      <c r="R1226" s="2">
        <v>45313</v>
      </c>
      <c r="S1226" s="2">
        <v>45313</v>
      </c>
      <c r="T1226" s="2">
        <v>45313</v>
      </c>
      <c r="U1226" t="s">
        <v>137</v>
      </c>
      <c r="V1226">
        <v>0</v>
      </c>
      <c r="W1226">
        <v>1</v>
      </c>
      <c r="X1226">
        <v>0</v>
      </c>
      <c r="Y1226">
        <v>0</v>
      </c>
      <c r="Z1226">
        <v>1</v>
      </c>
      <c r="AA1226">
        <v>0</v>
      </c>
      <c r="AB1226">
        <v>530105</v>
      </c>
      <c r="AC1226">
        <v>1401</v>
      </c>
      <c r="AD1226">
        <v>1</v>
      </c>
      <c r="AE1226">
        <v>0</v>
      </c>
      <c r="AF1226" s="4">
        <v>0.76</v>
      </c>
      <c r="AG1226" s="4">
        <v>0.76</v>
      </c>
      <c r="AH1226">
        <v>0</v>
      </c>
      <c r="AI1226" t="s">
        <v>64</v>
      </c>
      <c r="AJ1226" t="s">
        <v>64</v>
      </c>
      <c r="AK1226" t="s">
        <v>585</v>
      </c>
      <c r="AL1226" t="s">
        <v>585</v>
      </c>
    </row>
    <row r="1227" spans="1:39" x14ac:dyDescent="0.25">
      <c r="A1227">
        <v>2024</v>
      </c>
      <c r="B1227" t="s">
        <v>57</v>
      </c>
      <c r="C1227" t="s">
        <v>993</v>
      </c>
      <c r="D1227">
        <v>424</v>
      </c>
      <c r="E1227">
        <v>32</v>
      </c>
      <c r="F1227" t="s">
        <v>94</v>
      </c>
      <c r="G1227" t="s">
        <v>55</v>
      </c>
      <c r="H1227" t="s">
        <v>54</v>
      </c>
      <c r="I1227">
        <v>1768152560001</v>
      </c>
      <c r="J1227" t="s">
        <v>1857</v>
      </c>
      <c r="K1227" t="s">
        <v>53</v>
      </c>
      <c r="L1227" t="s">
        <v>66</v>
      </c>
      <c r="M1227" t="s">
        <v>66</v>
      </c>
      <c r="N1227">
        <v>0.84</v>
      </c>
      <c r="O1227">
        <v>0</v>
      </c>
      <c r="P1227" s="2">
        <v>45336</v>
      </c>
      <c r="Q1227" s="2">
        <v>45336</v>
      </c>
      <c r="R1227" s="2">
        <v>45336</v>
      </c>
      <c r="S1227" s="2">
        <v>45336</v>
      </c>
      <c r="T1227" s="2">
        <v>45336</v>
      </c>
      <c r="U1227" t="s">
        <v>137</v>
      </c>
      <c r="V1227">
        <v>0</v>
      </c>
      <c r="W1227">
        <v>1</v>
      </c>
      <c r="X1227">
        <v>0</v>
      </c>
      <c r="Y1227">
        <v>0</v>
      </c>
      <c r="Z1227">
        <v>1</v>
      </c>
      <c r="AA1227">
        <v>0</v>
      </c>
      <c r="AB1227">
        <v>530105</v>
      </c>
      <c r="AC1227">
        <v>1401</v>
      </c>
      <c r="AD1227">
        <v>1</v>
      </c>
      <c r="AE1227">
        <v>0</v>
      </c>
      <c r="AF1227" s="4">
        <v>0.84</v>
      </c>
      <c r="AG1227" s="4">
        <v>0.84</v>
      </c>
      <c r="AH1227">
        <v>0</v>
      </c>
      <c r="AI1227" t="s">
        <v>64</v>
      </c>
      <c r="AJ1227" t="s">
        <v>64</v>
      </c>
      <c r="AK1227" t="s">
        <v>144</v>
      </c>
      <c r="AL1227" t="s">
        <v>144</v>
      </c>
    </row>
    <row r="1228" spans="1:39" x14ac:dyDescent="0.25">
      <c r="A1228">
        <v>2024</v>
      </c>
      <c r="B1228" t="s">
        <v>57</v>
      </c>
      <c r="C1228" t="s">
        <v>993</v>
      </c>
      <c r="D1228">
        <v>656</v>
      </c>
      <c r="E1228">
        <v>32</v>
      </c>
      <c r="F1228" t="s">
        <v>94</v>
      </c>
      <c r="G1228" t="s">
        <v>55</v>
      </c>
      <c r="H1228" t="s">
        <v>54</v>
      </c>
      <c r="I1228">
        <v>1768152560001</v>
      </c>
      <c r="J1228" t="s">
        <v>713</v>
      </c>
      <c r="K1228" t="s">
        <v>53</v>
      </c>
      <c r="L1228" t="s">
        <v>66</v>
      </c>
      <c r="M1228" t="s">
        <v>66</v>
      </c>
      <c r="N1228">
        <v>0.85</v>
      </c>
      <c r="O1228">
        <v>0</v>
      </c>
      <c r="P1228" s="2">
        <v>45363</v>
      </c>
      <c r="Q1228" s="2">
        <v>45363</v>
      </c>
      <c r="R1228" s="2">
        <v>45364</v>
      </c>
      <c r="S1228" s="2">
        <v>45364</v>
      </c>
      <c r="T1228" s="2">
        <v>45364</v>
      </c>
      <c r="U1228" t="s">
        <v>137</v>
      </c>
      <c r="V1228">
        <v>0</v>
      </c>
      <c r="W1228">
        <v>1</v>
      </c>
      <c r="X1228">
        <v>0</v>
      </c>
      <c r="Y1228">
        <v>0</v>
      </c>
      <c r="Z1228">
        <v>1</v>
      </c>
      <c r="AA1228">
        <v>0</v>
      </c>
      <c r="AB1228">
        <v>530105</v>
      </c>
      <c r="AC1228">
        <v>1401</v>
      </c>
      <c r="AD1228">
        <v>1</v>
      </c>
      <c r="AE1228">
        <v>0</v>
      </c>
      <c r="AF1228" s="4">
        <v>0.85</v>
      </c>
      <c r="AG1228" s="4">
        <v>0.85</v>
      </c>
      <c r="AH1228">
        <v>0</v>
      </c>
      <c r="AI1228" t="s">
        <v>64</v>
      </c>
      <c r="AJ1228" t="s">
        <v>64</v>
      </c>
      <c r="AK1228" t="s">
        <v>83</v>
      </c>
      <c r="AL1228" t="s">
        <v>83</v>
      </c>
    </row>
    <row r="1229" spans="1:39" x14ac:dyDescent="0.25">
      <c r="A1229">
        <v>2024</v>
      </c>
      <c r="B1229" t="s">
        <v>57</v>
      </c>
      <c r="C1229" t="s">
        <v>993</v>
      </c>
      <c r="D1229">
        <v>929</v>
      </c>
      <c r="E1229">
        <v>32</v>
      </c>
      <c r="F1229" t="s">
        <v>94</v>
      </c>
      <c r="G1229" t="s">
        <v>55</v>
      </c>
      <c r="H1229" t="s">
        <v>54</v>
      </c>
      <c r="I1229">
        <v>1768152560001</v>
      </c>
      <c r="J1229" t="s">
        <v>1847</v>
      </c>
      <c r="K1229" t="s">
        <v>53</v>
      </c>
      <c r="L1229" t="s">
        <v>66</v>
      </c>
      <c r="M1229" t="s">
        <v>66</v>
      </c>
      <c r="N1229">
        <v>0.97</v>
      </c>
      <c r="O1229">
        <v>0</v>
      </c>
      <c r="P1229" s="2">
        <v>45397</v>
      </c>
      <c r="Q1229" s="2">
        <v>45397</v>
      </c>
      <c r="R1229" s="2">
        <v>45398</v>
      </c>
      <c r="S1229" s="2">
        <v>45398</v>
      </c>
      <c r="T1229" s="2">
        <v>45398</v>
      </c>
      <c r="U1229" t="s">
        <v>137</v>
      </c>
      <c r="V1229">
        <v>0</v>
      </c>
      <c r="W1229">
        <v>1</v>
      </c>
      <c r="X1229">
        <v>0</v>
      </c>
      <c r="Y1229">
        <v>0</v>
      </c>
      <c r="Z1229">
        <v>1</v>
      </c>
      <c r="AA1229">
        <v>0</v>
      </c>
      <c r="AB1229">
        <v>530105</v>
      </c>
      <c r="AC1229">
        <v>1401</v>
      </c>
      <c r="AD1229">
        <v>1</v>
      </c>
      <c r="AE1229">
        <v>0</v>
      </c>
      <c r="AF1229" s="4">
        <v>0.97</v>
      </c>
      <c r="AG1229" s="4">
        <v>0.97</v>
      </c>
      <c r="AH1229">
        <v>0</v>
      </c>
      <c r="AI1229" t="s">
        <v>64</v>
      </c>
      <c r="AJ1229" t="s">
        <v>64</v>
      </c>
      <c r="AK1229" t="s">
        <v>144</v>
      </c>
      <c r="AL1229" t="s">
        <v>144</v>
      </c>
    </row>
    <row r="1230" spans="1:39" x14ac:dyDescent="0.25">
      <c r="A1230">
        <v>2024</v>
      </c>
      <c r="B1230" t="s">
        <v>57</v>
      </c>
      <c r="C1230" t="s">
        <v>993</v>
      </c>
      <c r="D1230">
        <v>1168</v>
      </c>
      <c r="E1230">
        <v>32</v>
      </c>
      <c r="F1230" t="s">
        <v>94</v>
      </c>
      <c r="G1230" t="s">
        <v>55</v>
      </c>
      <c r="H1230" t="s">
        <v>54</v>
      </c>
      <c r="I1230">
        <v>1768152560001</v>
      </c>
      <c r="J1230" t="s">
        <v>1858</v>
      </c>
      <c r="K1230" t="s">
        <v>53</v>
      </c>
      <c r="L1230" t="s">
        <v>66</v>
      </c>
      <c r="M1230" t="s">
        <v>66</v>
      </c>
      <c r="N1230">
        <v>1.02</v>
      </c>
      <c r="O1230">
        <v>0</v>
      </c>
      <c r="P1230" s="2">
        <v>45426</v>
      </c>
      <c r="Q1230" s="2">
        <v>45426</v>
      </c>
      <c r="R1230" s="2">
        <v>45427</v>
      </c>
      <c r="S1230" s="2">
        <v>45427</v>
      </c>
      <c r="T1230" s="2">
        <v>45427</v>
      </c>
      <c r="U1230" t="s">
        <v>137</v>
      </c>
      <c r="V1230">
        <v>0</v>
      </c>
      <c r="W1230">
        <v>1</v>
      </c>
      <c r="X1230">
        <v>0</v>
      </c>
      <c r="Y1230">
        <v>0</v>
      </c>
      <c r="Z1230">
        <v>1</v>
      </c>
      <c r="AA1230">
        <v>0</v>
      </c>
      <c r="AB1230">
        <v>530105</v>
      </c>
      <c r="AC1230">
        <v>1401</v>
      </c>
      <c r="AD1230">
        <v>1</v>
      </c>
      <c r="AE1230">
        <v>0</v>
      </c>
      <c r="AF1230" s="4">
        <v>1.02</v>
      </c>
      <c r="AG1230" s="4">
        <v>1.02</v>
      </c>
      <c r="AH1230">
        <v>0</v>
      </c>
      <c r="AI1230" t="s">
        <v>64</v>
      </c>
      <c r="AJ1230" t="s">
        <v>64</v>
      </c>
      <c r="AK1230" t="s">
        <v>144</v>
      </c>
      <c r="AL1230" t="s">
        <v>144</v>
      </c>
      <c r="AM1230" t="s">
        <v>144</v>
      </c>
    </row>
    <row r="1231" spans="1:39" x14ac:dyDescent="0.25">
      <c r="A1231">
        <v>2024</v>
      </c>
      <c r="B1231" t="s">
        <v>57</v>
      </c>
      <c r="C1231" t="s">
        <v>993</v>
      </c>
      <c r="D1231">
        <v>1549</v>
      </c>
      <c r="E1231">
        <v>32</v>
      </c>
      <c r="F1231" t="s">
        <v>94</v>
      </c>
      <c r="G1231" t="s">
        <v>55</v>
      </c>
      <c r="H1231" t="s">
        <v>54</v>
      </c>
      <c r="I1231">
        <v>1768152560001</v>
      </c>
      <c r="J1231" t="s">
        <v>1859</v>
      </c>
      <c r="K1231" t="s">
        <v>53</v>
      </c>
      <c r="L1231" t="s">
        <v>66</v>
      </c>
      <c r="M1231" t="s">
        <v>66</v>
      </c>
      <c r="N1231">
        <v>0.93</v>
      </c>
      <c r="O1231">
        <v>0</v>
      </c>
      <c r="P1231" s="2">
        <v>45456</v>
      </c>
      <c r="Q1231" s="2">
        <v>45456</v>
      </c>
      <c r="R1231" s="2">
        <v>45456</v>
      </c>
      <c r="S1231" s="2">
        <v>45456</v>
      </c>
      <c r="T1231" s="2">
        <v>45456</v>
      </c>
      <c r="U1231" t="s">
        <v>137</v>
      </c>
      <c r="V1231">
        <v>0</v>
      </c>
      <c r="W1231">
        <v>1</v>
      </c>
      <c r="X1231">
        <v>0</v>
      </c>
      <c r="Y1231">
        <v>0</v>
      </c>
      <c r="Z1231">
        <v>1</v>
      </c>
      <c r="AA1231">
        <v>0</v>
      </c>
      <c r="AB1231">
        <v>530105</v>
      </c>
      <c r="AC1231">
        <v>1401</v>
      </c>
      <c r="AD1231">
        <v>1</v>
      </c>
      <c r="AE1231">
        <v>0</v>
      </c>
      <c r="AF1231" s="4">
        <v>0.93</v>
      </c>
      <c r="AG1231" s="4">
        <v>0.93</v>
      </c>
      <c r="AH1231">
        <v>0</v>
      </c>
      <c r="AI1231" t="s">
        <v>64</v>
      </c>
      <c r="AJ1231" t="s">
        <v>64</v>
      </c>
      <c r="AK1231" t="s">
        <v>144</v>
      </c>
      <c r="AL1231" t="s">
        <v>64</v>
      </c>
    </row>
    <row r="1232" spans="1:39" x14ac:dyDescent="0.25">
      <c r="A1232">
        <v>2024</v>
      </c>
      <c r="B1232" t="s">
        <v>57</v>
      </c>
      <c r="C1232" t="s">
        <v>993</v>
      </c>
      <c r="D1232">
        <v>1960</v>
      </c>
      <c r="E1232">
        <v>32</v>
      </c>
      <c r="F1232" t="s">
        <v>94</v>
      </c>
      <c r="G1232" t="s">
        <v>55</v>
      </c>
      <c r="H1232" t="s">
        <v>54</v>
      </c>
      <c r="I1232">
        <v>1768152560001</v>
      </c>
      <c r="J1232" t="s">
        <v>1860</v>
      </c>
      <c r="K1232" t="s">
        <v>53</v>
      </c>
      <c r="L1232" t="s">
        <v>66</v>
      </c>
      <c r="M1232" t="s">
        <v>66</v>
      </c>
      <c r="N1232">
        <v>1.05</v>
      </c>
      <c r="O1232">
        <v>0</v>
      </c>
      <c r="P1232" s="2">
        <v>45489</v>
      </c>
      <c r="Q1232" s="2">
        <v>45489</v>
      </c>
      <c r="R1232" s="2">
        <v>45489</v>
      </c>
      <c r="S1232" s="2">
        <v>45489</v>
      </c>
      <c r="T1232" s="2">
        <v>45489</v>
      </c>
      <c r="U1232" t="s">
        <v>137</v>
      </c>
      <c r="V1232">
        <v>0</v>
      </c>
      <c r="W1232">
        <v>1</v>
      </c>
      <c r="X1232">
        <v>0</v>
      </c>
      <c r="Y1232">
        <v>0</v>
      </c>
      <c r="Z1232">
        <v>1</v>
      </c>
      <c r="AA1232">
        <v>0</v>
      </c>
      <c r="AB1232">
        <v>530105</v>
      </c>
      <c r="AC1232">
        <v>1401</v>
      </c>
      <c r="AD1232">
        <v>1</v>
      </c>
      <c r="AE1232">
        <v>0</v>
      </c>
      <c r="AF1232" s="4">
        <v>1.05</v>
      </c>
      <c r="AG1232" s="4">
        <v>1.05</v>
      </c>
      <c r="AH1232">
        <v>0</v>
      </c>
      <c r="AI1232" t="s">
        <v>63</v>
      </c>
      <c r="AJ1232" t="s">
        <v>63</v>
      </c>
      <c r="AK1232" t="s">
        <v>144</v>
      </c>
      <c r="AL1232" t="s">
        <v>144</v>
      </c>
    </row>
    <row r="1233" spans="1:39" x14ac:dyDescent="0.25">
      <c r="A1233">
        <v>2024</v>
      </c>
      <c r="B1233" t="s">
        <v>57</v>
      </c>
      <c r="C1233" t="s">
        <v>993</v>
      </c>
      <c r="D1233">
        <v>2308</v>
      </c>
      <c r="E1233">
        <v>32</v>
      </c>
      <c r="F1233" t="s">
        <v>94</v>
      </c>
      <c r="G1233" t="s">
        <v>55</v>
      </c>
      <c r="H1233" t="s">
        <v>54</v>
      </c>
      <c r="I1233">
        <v>1768152560001</v>
      </c>
      <c r="J1233" t="s">
        <v>1861</v>
      </c>
      <c r="K1233" t="s">
        <v>53</v>
      </c>
      <c r="L1233" t="s">
        <v>66</v>
      </c>
      <c r="M1233" t="s">
        <v>66</v>
      </c>
      <c r="N1233">
        <v>0.93</v>
      </c>
      <c r="O1233">
        <v>0</v>
      </c>
      <c r="P1233" s="2">
        <v>45520</v>
      </c>
      <c r="Q1233" s="2">
        <v>45523</v>
      </c>
      <c r="R1233" s="2">
        <v>45523</v>
      </c>
      <c r="S1233" s="2">
        <v>45523</v>
      </c>
      <c r="T1233" s="2">
        <v>45523</v>
      </c>
      <c r="U1233" t="s">
        <v>137</v>
      </c>
      <c r="V1233">
        <v>0</v>
      </c>
      <c r="W1233">
        <v>1</v>
      </c>
      <c r="X1233">
        <v>0</v>
      </c>
      <c r="Y1233">
        <v>0</v>
      </c>
      <c r="Z1233">
        <v>1</v>
      </c>
      <c r="AA1233">
        <v>0</v>
      </c>
      <c r="AB1233">
        <v>530105</v>
      </c>
      <c r="AC1233">
        <v>1401</v>
      </c>
      <c r="AD1233">
        <v>1</v>
      </c>
      <c r="AE1233">
        <v>0</v>
      </c>
      <c r="AF1233" s="4">
        <v>0.93</v>
      </c>
      <c r="AG1233" s="4">
        <v>0.93</v>
      </c>
      <c r="AH1233">
        <v>0</v>
      </c>
      <c r="AI1233" t="s">
        <v>64</v>
      </c>
      <c r="AJ1233" t="s">
        <v>64</v>
      </c>
      <c r="AK1233" t="s">
        <v>144</v>
      </c>
      <c r="AL1233" t="s">
        <v>64</v>
      </c>
      <c r="AM1233" t="s">
        <v>144</v>
      </c>
    </row>
    <row r="1234" spans="1:39" x14ac:dyDescent="0.25">
      <c r="A1234">
        <v>2024</v>
      </c>
      <c r="B1234" t="s">
        <v>57</v>
      </c>
      <c r="C1234" t="s">
        <v>993</v>
      </c>
      <c r="D1234">
        <v>2616</v>
      </c>
      <c r="E1234">
        <v>32</v>
      </c>
      <c r="F1234" t="s">
        <v>94</v>
      </c>
      <c r="G1234" t="s">
        <v>55</v>
      </c>
      <c r="H1234" t="s">
        <v>54</v>
      </c>
      <c r="I1234">
        <v>1768152560001</v>
      </c>
      <c r="J1234" t="s">
        <v>1862</v>
      </c>
      <c r="K1234" t="s">
        <v>53</v>
      </c>
      <c r="L1234" t="s">
        <v>66</v>
      </c>
      <c r="M1234" t="s">
        <v>66</v>
      </c>
      <c r="N1234">
        <v>1.1399999999999999</v>
      </c>
      <c r="O1234">
        <v>0</v>
      </c>
      <c r="P1234" s="2">
        <v>45553</v>
      </c>
      <c r="Q1234" s="2">
        <v>45553</v>
      </c>
      <c r="R1234" s="2">
        <v>45554</v>
      </c>
      <c r="S1234" s="2">
        <v>45554</v>
      </c>
      <c r="T1234" s="2">
        <v>45554</v>
      </c>
      <c r="U1234" t="s">
        <v>137</v>
      </c>
      <c r="V1234">
        <v>0</v>
      </c>
      <c r="W1234">
        <v>1</v>
      </c>
      <c r="X1234">
        <v>0</v>
      </c>
      <c r="Y1234">
        <v>0</v>
      </c>
      <c r="Z1234">
        <v>1</v>
      </c>
      <c r="AA1234">
        <v>0</v>
      </c>
      <c r="AB1234">
        <v>530105</v>
      </c>
      <c r="AC1234">
        <v>1401</v>
      </c>
      <c r="AD1234">
        <v>1</v>
      </c>
      <c r="AE1234">
        <v>0</v>
      </c>
      <c r="AF1234" s="4">
        <v>1.1399999999999999</v>
      </c>
      <c r="AG1234" s="4">
        <v>1.1399999999999999</v>
      </c>
      <c r="AH1234">
        <v>0</v>
      </c>
      <c r="AI1234" t="s">
        <v>64</v>
      </c>
      <c r="AJ1234" t="s">
        <v>64</v>
      </c>
      <c r="AK1234" t="s">
        <v>144</v>
      </c>
      <c r="AL1234" t="s">
        <v>144</v>
      </c>
    </row>
    <row r="1235" spans="1:39" x14ac:dyDescent="0.25">
      <c r="A1235">
        <v>2024</v>
      </c>
      <c r="B1235" t="s">
        <v>57</v>
      </c>
      <c r="C1235" t="s">
        <v>993</v>
      </c>
      <c r="D1235">
        <v>2950</v>
      </c>
      <c r="E1235">
        <v>32</v>
      </c>
      <c r="F1235" t="s">
        <v>94</v>
      </c>
      <c r="G1235" t="s">
        <v>55</v>
      </c>
      <c r="H1235" t="s">
        <v>54</v>
      </c>
      <c r="I1235">
        <v>1768152560001</v>
      </c>
      <c r="J1235" t="s">
        <v>1863</v>
      </c>
      <c r="K1235" t="s">
        <v>53</v>
      </c>
      <c r="L1235" t="s">
        <v>66</v>
      </c>
      <c r="M1235" t="s">
        <v>66</v>
      </c>
      <c r="N1235">
        <v>1.28</v>
      </c>
      <c r="O1235">
        <v>0</v>
      </c>
      <c r="P1235" s="2">
        <v>45581</v>
      </c>
      <c r="Q1235" s="2">
        <v>45581</v>
      </c>
      <c r="R1235" s="2">
        <v>45581</v>
      </c>
      <c r="S1235" s="2">
        <v>45581</v>
      </c>
      <c r="T1235" s="2">
        <v>45581</v>
      </c>
      <c r="U1235" t="s">
        <v>137</v>
      </c>
      <c r="V1235">
        <v>0</v>
      </c>
      <c r="W1235">
        <v>1</v>
      </c>
      <c r="X1235">
        <v>0</v>
      </c>
      <c r="Y1235">
        <v>0</v>
      </c>
      <c r="Z1235">
        <v>1</v>
      </c>
      <c r="AA1235">
        <v>0</v>
      </c>
      <c r="AB1235">
        <v>530105</v>
      </c>
      <c r="AC1235">
        <v>1401</v>
      </c>
      <c r="AD1235">
        <v>1</v>
      </c>
      <c r="AE1235">
        <v>0</v>
      </c>
      <c r="AF1235" s="4">
        <v>1.28</v>
      </c>
      <c r="AG1235" s="4">
        <v>1.28</v>
      </c>
      <c r="AH1235">
        <v>0</v>
      </c>
      <c r="AI1235" t="s">
        <v>64</v>
      </c>
      <c r="AJ1235" t="s">
        <v>64</v>
      </c>
      <c r="AK1235" t="s">
        <v>144</v>
      </c>
      <c r="AL1235" t="s">
        <v>144</v>
      </c>
    </row>
    <row r="1236" spans="1:39" x14ac:dyDescent="0.25">
      <c r="A1236">
        <v>2024</v>
      </c>
      <c r="B1236" t="s">
        <v>57</v>
      </c>
      <c r="C1236" t="s">
        <v>993</v>
      </c>
      <c r="D1236">
        <v>3403</v>
      </c>
      <c r="E1236">
        <v>32</v>
      </c>
      <c r="F1236" t="s">
        <v>94</v>
      </c>
      <c r="G1236" t="s">
        <v>55</v>
      </c>
      <c r="H1236" t="s">
        <v>54</v>
      </c>
      <c r="I1236">
        <v>1768152560001</v>
      </c>
      <c r="J1236" t="s">
        <v>1864</v>
      </c>
      <c r="K1236" t="s">
        <v>53</v>
      </c>
      <c r="L1236" t="s">
        <v>66</v>
      </c>
      <c r="M1236" t="s">
        <v>66</v>
      </c>
      <c r="N1236">
        <v>1</v>
      </c>
      <c r="O1236">
        <v>0</v>
      </c>
      <c r="P1236" s="2">
        <v>45615</v>
      </c>
      <c r="Q1236" s="2">
        <v>45615</v>
      </c>
      <c r="R1236" s="2">
        <v>45615</v>
      </c>
      <c r="S1236" s="2">
        <v>45615</v>
      </c>
      <c r="T1236" s="2">
        <v>45615</v>
      </c>
      <c r="U1236" t="s">
        <v>137</v>
      </c>
      <c r="V1236">
        <v>0</v>
      </c>
      <c r="W1236">
        <v>1</v>
      </c>
      <c r="X1236">
        <v>0</v>
      </c>
      <c r="Y1236">
        <v>0</v>
      </c>
      <c r="Z1236">
        <v>1</v>
      </c>
      <c r="AA1236">
        <v>0</v>
      </c>
      <c r="AB1236">
        <v>530105</v>
      </c>
      <c r="AC1236">
        <v>1401</v>
      </c>
      <c r="AD1236">
        <v>1</v>
      </c>
      <c r="AE1236">
        <v>0</v>
      </c>
      <c r="AF1236" s="4">
        <v>1</v>
      </c>
      <c r="AG1236" s="4">
        <v>1</v>
      </c>
      <c r="AH1236">
        <v>0</v>
      </c>
      <c r="AI1236" t="s">
        <v>64</v>
      </c>
      <c r="AJ1236" t="s">
        <v>64</v>
      </c>
      <c r="AK1236" t="s">
        <v>144</v>
      </c>
      <c r="AL1236" t="s">
        <v>144</v>
      </c>
    </row>
    <row r="1237" spans="1:39" x14ac:dyDescent="0.25">
      <c r="A1237">
        <v>2024</v>
      </c>
      <c r="B1237" t="s">
        <v>57</v>
      </c>
      <c r="C1237" t="s">
        <v>993</v>
      </c>
      <c r="D1237">
        <v>413</v>
      </c>
      <c r="E1237">
        <v>32</v>
      </c>
      <c r="F1237" t="s">
        <v>94</v>
      </c>
      <c r="G1237" t="s">
        <v>55</v>
      </c>
      <c r="H1237" t="s">
        <v>54</v>
      </c>
      <c r="I1237">
        <v>1768152560001</v>
      </c>
      <c r="J1237" t="s">
        <v>1865</v>
      </c>
      <c r="K1237" t="s">
        <v>84</v>
      </c>
      <c r="L1237" t="s">
        <v>52</v>
      </c>
      <c r="M1237" t="s">
        <v>52</v>
      </c>
      <c r="N1237">
        <v>0.84</v>
      </c>
      <c r="O1237">
        <v>0.84</v>
      </c>
      <c r="P1237" s="2">
        <v>45336</v>
      </c>
      <c r="U1237" t="s">
        <v>137</v>
      </c>
      <c r="V1237">
        <v>0</v>
      </c>
      <c r="W1237">
        <v>1</v>
      </c>
      <c r="X1237">
        <v>0</v>
      </c>
      <c r="Y1237">
        <v>0</v>
      </c>
      <c r="Z1237">
        <v>1</v>
      </c>
      <c r="AA1237">
        <v>0</v>
      </c>
      <c r="AB1237">
        <v>530105</v>
      </c>
      <c r="AC1237">
        <v>1401</v>
      </c>
      <c r="AD1237">
        <v>1</v>
      </c>
      <c r="AE1237">
        <v>0</v>
      </c>
      <c r="AF1237" s="4">
        <v>0.84</v>
      </c>
      <c r="AG1237" s="4">
        <v>0.84</v>
      </c>
      <c r="AH1237">
        <v>0</v>
      </c>
      <c r="AK1237" t="s">
        <v>144</v>
      </c>
      <c r="AL1237" t="s">
        <v>144</v>
      </c>
    </row>
    <row r="1238" spans="1:39" x14ac:dyDescent="0.25">
      <c r="A1238">
        <v>2024</v>
      </c>
      <c r="B1238" t="s">
        <v>57</v>
      </c>
      <c r="C1238" t="s">
        <v>993</v>
      </c>
      <c r="D1238">
        <v>1159</v>
      </c>
      <c r="E1238">
        <v>32</v>
      </c>
      <c r="F1238" t="s">
        <v>94</v>
      </c>
      <c r="G1238" t="s">
        <v>55</v>
      </c>
      <c r="H1238" t="s">
        <v>54</v>
      </c>
      <c r="I1238">
        <v>1768152560001</v>
      </c>
      <c r="J1238" t="s">
        <v>1866</v>
      </c>
      <c r="K1238" t="s">
        <v>84</v>
      </c>
      <c r="L1238" t="s">
        <v>52</v>
      </c>
      <c r="M1238" t="s">
        <v>52</v>
      </c>
      <c r="N1238">
        <v>1.02</v>
      </c>
      <c r="O1238">
        <v>1.02</v>
      </c>
      <c r="P1238" s="2">
        <v>45425</v>
      </c>
      <c r="U1238" t="s">
        <v>137</v>
      </c>
      <c r="V1238">
        <v>0</v>
      </c>
      <c r="W1238">
        <v>1</v>
      </c>
      <c r="X1238">
        <v>0</v>
      </c>
      <c r="Y1238">
        <v>0</v>
      </c>
      <c r="Z1238">
        <v>1</v>
      </c>
      <c r="AA1238">
        <v>0</v>
      </c>
      <c r="AB1238">
        <v>530105</v>
      </c>
      <c r="AC1238">
        <v>1401</v>
      </c>
      <c r="AD1238">
        <v>1</v>
      </c>
      <c r="AE1238">
        <v>0</v>
      </c>
      <c r="AF1238" s="4">
        <v>1.02</v>
      </c>
      <c r="AG1238" s="4">
        <v>1.02</v>
      </c>
      <c r="AH1238">
        <v>0</v>
      </c>
      <c r="AK1238" t="s">
        <v>144</v>
      </c>
      <c r="AL1238" t="s">
        <v>144</v>
      </c>
    </row>
    <row r="1239" spans="1:39" x14ac:dyDescent="0.25">
      <c r="A1239">
        <v>2024</v>
      </c>
      <c r="B1239" t="s">
        <v>57</v>
      </c>
      <c r="C1239" t="s">
        <v>993</v>
      </c>
      <c r="D1239">
        <v>33</v>
      </c>
      <c r="E1239">
        <v>33</v>
      </c>
      <c r="F1239" t="s">
        <v>56</v>
      </c>
      <c r="G1239" t="s">
        <v>55</v>
      </c>
      <c r="H1239" t="s">
        <v>54</v>
      </c>
      <c r="I1239">
        <v>400362273001</v>
      </c>
      <c r="J1239" t="s">
        <v>1867</v>
      </c>
      <c r="K1239" t="s">
        <v>53</v>
      </c>
      <c r="L1239" t="s">
        <v>52</v>
      </c>
      <c r="M1239" t="s">
        <v>52</v>
      </c>
      <c r="N1239">
        <v>432</v>
      </c>
      <c r="O1239">
        <v>115.2</v>
      </c>
      <c r="P1239" s="2">
        <v>45306</v>
      </c>
      <c r="Q1239" s="2">
        <v>45307</v>
      </c>
      <c r="R1239" s="2">
        <v>45307</v>
      </c>
      <c r="U1239" t="s">
        <v>339</v>
      </c>
      <c r="V1239">
        <v>0</v>
      </c>
      <c r="W1239">
        <v>1</v>
      </c>
      <c r="X1239">
        <v>0</v>
      </c>
      <c r="Y1239">
        <v>0</v>
      </c>
      <c r="Z1239">
        <v>1</v>
      </c>
      <c r="AA1239">
        <v>0</v>
      </c>
      <c r="AB1239">
        <v>530104</v>
      </c>
      <c r="AC1239">
        <v>401</v>
      </c>
      <c r="AD1239">
        <v>1</v>
      </c>
      <c r="AE1239">
        <v>0</v>
      </c>
      <c r="AF1239" s="4">
        <v>432</v>
      </c>
      <c r="AG1239" s="4">
        <v>432</v>
      </c>
      <c r="AH1239">
        <v>0</v>
      </c>
      <c r="AJ1239" t="s">
        <v>50</v>
      </c>
      <c r="AK1239" t="s">
        <v>50</v>
      </c>
      <c r="AL1239" t="s">
        <v>50</v>
      </c>
    </row>
    <row r="1240" spans="1:39" x14ac:dyDescent="0.25">
      <c r="A1240">
        <v>2024</v>
      </c>
      <c r="B1240" t="s">
        <v>57</v>
      </c>
      <c r="C1240" t="s">
        <v>993</v>
      </c>
      <c r="D1240">
        <v>153</v>
      </c>
      <c r="E1240">
        <v>33</v>
      </c>
      <c r="F1240" t="s">
        <v>67</v>
      </c>
      <c r="G1240" t="s">
        <v>55</v>
      </c>
      <c r="H1240" t="s">
        <v>54</v>
      </c>
      <c r="I1240">
        <v>400362273001</v>
      </c>
      <c r="J1240" t="s">
        <v>712</v>
      </c>
      <c r="K1240" t="s">
        <v>53</v>
      </c>
      <c r="L1240" t="s">
        <v>66</v>
      </c>
      <c r="M1240" t="s">
        <v>66</v>
      </c>
      <c r="N1240">
        <v>26.97</v>
      </c>
      <c r="O1240">
        <v>0</v>
      </c>
      <c r="P1240" s="2">
        <v>45313</v>
      </c>
      <c r="Q1240" s="2">
        <v>45313</v>
      </c>
      <c r="R1240" s="2">
        <v>45314</v>
      </c>
      <c r="S1240" s="2">
        <v>45315</v>
      </c>
      <c r="T1240" s="2">
        <v>45316</v>
      </c>
      <c r="U1240" t="s">
        <v>339</v>
      </c>
      <c r="V1240">
        <v>0</v>
      </c>
      <c r="W1240">
        <v>1</v>
      </c>
      <c r="X1240">
        <v>0</v>
      </c>
      <c r="Y1240">
        <v>0</v>
      </c>
      <c r="Z1240">
        <v>1</v>
      </c>
      <c r="AA1240">
        <v>0</v>
      </c>
      <c r="AB1240">
        <v>530104</v>
      </c>
      <c r="AC1240">
        <v>401</v>
      </c>
      <c r="AD1240">
        <v>1</v>
      </c>
      <c r="AE1240">
        <v>0</v>
      </c>
      <c r="AF1240" s="4">
        <v>26.97</v>
      </c>
      <c r="AG1240" s="4">
        <v>26.97</v>
      </c>
      <c r="AH1240">
        <v>0</v>
      </c>
      <c r="AI1240" t="s">
        <v>65</v>
      </c>
      <c r="AJ1240" t="s">
        <v>64</v>
      </c>
      <c r="AK1240" t="s">
        <v>585</v>
      </c>
      <c r="AL1240" t="s">
        <v>585</v>
      </c>
    </row>
    <row r="1241" spans="1:39" x14ac:dyDescent="0.25">
      <c r="A1241">
        <v>2024</v>
      </c>
      <c r="B1241" t="s">
        <v>57</v>
      </c>
      <c r="C1241" t="s">
        <v>993</v>
      </c>
      <c r="D1241">
        <v>359</v>
      </c>
      <c r="E1241">
        <v>33</v>
      </c>
      <c r="F1241" t="s">
        <v>67</v>
      </c>
      <c r="G1241" t="s">
        <v>55</v>
      </c>
      <c r="H1241" t="s">
        <v>54</v>
      </c>
      <c r="I1241">
        <v>400362273001</v>
      </c>
      <c r="J1241" t="s">
        <v>711</v>
      </c>
      <c r="K1241" t="s">
        <v>53</v>
      </c>
      <c r="L1241" t="s">
        <v>66</v>
      </c>
      <c r="M1241" t="s">
        <v>66</v>
      </c>
      <c r="N1241">
        <v>31</v>
      </c>
      <c r="O1241">
        <v>0</v>
      </c>
      <c r="P1241" s="2">
        <v>45327</v>
      </c>
      <c r="Q1241" s="2">
        <v>45327</v>
      </c>
      <c r="R1241" s="2">
        <v>45329</v>
      </c>
      <c r="S1241" s="2">
        <v>45329</v>
      </c>
      <c r="T1241" s="2">
        <v>45330</v>
      </c>
      <c r="U1241" t="s">
        <v>339</v>
      </c>
      <c r="V1241">
        <v>0</v>
      </c>
      <c r="W1241">
        <v>1</v>
      </c>
      <c r="X1241">
        <v>0</v>
      </c>
      <c r="Y1241">
        <v>0</v>
      </c>
      <c r="Z1241">
        <v>1</v>
      </c>
      <c r="AA1241">
        <v>0</v>
      </c>
      <c r="AB1241">
        <v>530104</v>
      </c>
      <c r="AC1241">
        <v>401</v>
      </c>
      <c r="AD1241">
        <v>1</v>
      </c>
      <c r="AE1241">
        <v>0</v>
      </c>
      <c r="AF1241" s="4">
        <v>31</v>
      </c>
      <c r="AG1241" s="4">
        <v>31</v>
      </c>
      <c r="AH1241">
        <v>0</v>
      </c>
      <c r="AI1241" t="s">
        <v>65</v>
      </c>
      <c r="AJ1241" t="s">
        <v>64</v>
      </c>
      <c r="AK1241" t="s">
        <v>144</v>
      </c>
      <c r="AL1241" t="s">
        <v>144</v>
      </c>
    </row>
    <row r="1242" spans="1:39" x14ac:dyDescent="0.25">
      <c r="A1242">
        <v>2024</v>
      </c>
      <c r="B1242" t="s">
        <v>57</v>
      </c>
      <c r="C1242" t="s">
        <v>993</v>
      </c>
      <c r="D1242">
        <v>839</v>
      </c>
      <c r="E1242">
        <v>33</v>
      </c>
      <c r="F1242" t="s">
        <v>67</v>
      </c>
      <c r="G1242" t="s">
        <v>55</v>
      </c>
      <c r="H1242" t="s">
        <v>54</v>
      </c>
      <c r="I1242">
        <v>400362273001</v>
      </c>
      <c r="J1242" t="s">
        <v>1868</v>
      </c>
      <c r="K1242" t="s">
        <v>53</v>
      </c>
      <c r="L1242" t="s">
        <v>66</v>
      </c>
      <c r="M1242" t="s">
        <v>66</v>
      </c>
      <c r="N1242">
        <v>32.700000000000003</v>
      </c>
      <c r="O1242">
        <v>0</v>
      </c>
      <c r="P1242" s="2">
        <v>45378</v>
      </c>
      <c r="Q1242" s="2">
        <v>45378</v>
      </c>
      <c r="R1242" s="2">
        <v>45378</v>
      </c>
      <c r="S1242" s="2">
        <v>45378</v>
      </c>
      <c r="T1242" s="2">
        <v>45379</v>
      </c>
      <c r="U1242" t="s">
        <v>339</v>
      </c>
      <c r="V1242">
        <v>0</v>
      </c>
      <c r="W1242">
        <v>1</v>
      </c>
      <c r="X1242">
        <v>0</v>
      </c>
      <c r="Y1242">
        <v>0</v>
      </c>
      <c r="Z1242">
        <v>1</v>
      </c>
      <c r="AA1242">
        <v>0</v>
      </c>
      <c r="AB1242">
        <v>530104</v>
      </c>
      <c r="AC1242">
        <v>401</v>
      </c>
      <c r="AD1242">
        <v>1</v>
      </c>
      <c r="AE1242">
        <v>0</v>
      </c>
      <c r="AF1242" s="4">
        <v>32.700000000000003</v>
      </c>
      <c r="AG1242" s="4">
        <v>32.700000000000003</v>
      </c>
      <c r="AH1242">
        <v>0</v>
      </c>
      <c r="AI1242" t="s">
        <v>65</v>
      </c>
      <c r="AJ1242" t="s">
        <v>64</v>
      </c>
      <c r="AK1242" t="s">
        <v>83</v>
      </c>
      <c r="AL1242" t="s">
        <v>64</v>
      </c>
    </row>
    <row r="1243" spans="1:39" x14ac:dyDescent="0.25">
      <c r="A1243">
        <v>2024</v>
      </c>
      <c r="B1243" t="s">
        <v>57</v>
      </c>
      <c r="C1243" t="s">
        <v>993</v>
      </c>
      <c r="D1243">
        <v>933</v>
      </c>
      <c r="E1243">
        <v>33</v>
      </c>
      <c r="F1243" t="s">
        <v>67</v>
      </c>
      <c r="G1243" t="s">
        <v>55</v>
      </c>
      <c r="H1243" t="s">
        <v>54</v>
      </c>
      <c r="I1243">
        <v>400362273001</v>
      </c>
      <c r="J1243" t="s">
        <v>1869</v>
      </c>
      <c r="K1243" t="s">
        <v>53</v>
      </c>
      <c r="L1243" t="s">
        <v>66</v>
      </c>
      <c r="M1243" t="s">
        <v>66</v>
      </c>
      <c r="N1243">
        <v>34.71</v>
      </c>
      <c r="O1243">
        <v>0</v>
      </c>
      <c r="P1243" s="2">
        <v>45397</v>
      </c>
      <c r="Q1243" s="2">
        <v>45397</v>
      </c>
      <c r="R1243" s="2">
        <v>45398</v>
      </c>
      <c r="S1243" s="2">
        <v>45398</v>
      </c>
      <c r="T1243" s="2">
        <v>45399</v>
      </c>
      <c r="U1243" t="s">
        <v>339</v>
      </c>
      <c r="V1243">
        <v>0</v>
      </c>
      <c r="W1243">
        <v>1</v>
      </c>
      <c r="X1243">
        <v>0</v>
      </c>
      <c r="Y1243">
        <v>0</v>
      </c>
      <c r="Z1243">
        <v>1</v>
      </c>
      <c r="AA1243">
        <v>0</v>
      </c>
      <c r="AB1243">
        <v>530104</v>
      </c>
      <c r="AC1243">
        <v>401</v>
      </c>
      <c r="AD1243">
        <v>1</v>
      </c>
      <c r="AE1243">
        <v>0</v>
      </c>
      <c r="AF1243" s="4">
        <v>34.71</v>
      </c>
      <c r="AG1243" s="4">
        <v>34.71</v>
      </c>
      <c r="AH1243">
        <v>0</v>
      </c>
      <c r="AI1243" t="s">
        <v>65</v>
      </c>
      <c r="AJ1243" t="s">
        <v>64</v>
      </c>
      <c r="AK1243" t="s">
        <v>144</v>
      </c>
      <c r="AL1243" t="s">
        <v>144</v>
      </c>
    </row>
    <row r="1244" spans="1:39" x14ac:dyDescent="0.25">
      <c r="A1244">
        <v>2024</v>
      </c>
      <c r="B1244" t="s">
        <v>57</v>
      </c>
      <c r="C1244" t="s">
        <v>993</v>
      </c>
      <c r="D1244">
        <v>1106</v>
      </c>
      <c r="E1244">
        <v>33</v>
      </c>
      <c r="F1244" t="s">
        <v>67</v>
      </c>
      <c r="G1244" t="s">
        <v>55</v>
      </c>
      <c r="H1244" t="s">
        <v>54</v>
      </c>
      <c r="I1244">
        <v>400362273001</v>
      </c>
      <c r="J1244" t="s">
        <v>1870</v>
      </c>
      <c r="K1244" t="s">
        <v>53</v>
      </c>
      <c r="L1244" t="s">
        <v>66</v>
      </c>
      <c r="M1244" t="s">
        <v>66</v>
      </c>
      <c r="N1244">
        <v>26.7</v>
      </c>
      <c r="O1244">
        <v>0</v>
      </c>
      <c r="P1244" s="2">
        <v>45421</v>
      </c>
      <c r="Q1244" s="2">
        <v>45421</v>
      </c>
      <c r="R1244" s="2">
        <v>45421</v>
      </c>
      <c r="S1244" s="2">
        <v>45425</v>
      </c>
      <c r="T1244" s="2">
        <v>45426</v>
      </c>
      <c r="U1244" t="s">
        <v>339</v>
      </c>
      <c r="V1244">
        <v>0</v>
      </c>
      <c r="W1244">
        <v>1</v>
      </c>
      <c r="X1244">
        <v>0</v>
      </c>
      <c r="Y1244">
        <v>0</v>
      </c>
      <c r="Z1244">
        <v>1</v>
      </c>
      <c r="AA1244">
        <v>0</v>
      </c>
      <c r="AB1244">
        <v>530104</v>
      </c>
      <c r="AC1244">
        <v>401</v>
      </c>
      <c r="AD1244">
        <v>1</v>
      </c>
      <c r="AE1244">
        <v>0</v>
      </c>
      <c r="AF1244" s="4">
        <v>26.7</v>
      </c>
      <c r="AG1244" s="4">
        <v>26.7</v>
      </c>
      <c r="AH1244">
        <v>0</v>
      </c>
      <c r="AI1244" t="s">
        <v>65</v>
      </c>
      <c r="AJ1244" t="s">
        <v>64</v>
      </c>
      <c r="AK1244" t="s">
        <v>144</v>
      </c>
      <c r="AL1244" t="s">
        <v>144</v>
      </c>
    </row>
    <row r="1245" spans="1:39" x14ac:dyDescent="0.25">
      <c r="A1245">
        <v>2024</v>
      </c>
      <c r="B1245" t="s">
        <v>57</v>
      </c>
      <c r="C1245" t="s">
        <v>993</v>
      </c>
      <c r="D1245">
        <v>1499</v>
      </c>
      <c r="E1245">
        <v>33</v>
      </c>
      <c r="F1245" t="s">
        <v>67</v>
      </c>
      <c r="G1245" t="s">
        <v>55</v>
      </c>
      <c r="H1245" t="s">
        <v>54</v>
      </c>
      <c r="I1245">
        <v>400362273001</v>
      </c>
      <c r="J1245" t="s">
        <v>1871</v>
      </c>
      <c r="K1245" t="s">
        <v>53</v>
      </c>
      <c r="L1245" t="s">
        <v>66</v>
      </c>
      <c r="M1245" t="s">
        <v>66</v>
      </c>
      <c r="N1245">
        <v>23.4</v>
      </c>
      <c r="O1245">
        <v>0</v>
      </c>
      <c r="P1245" s="2">
        <v>45450</v>
      </c>
      <c r="Q1245" s="2">
        <v>45450</v>
      </c>
      <c r="R1245" s="2">
        <v>45450</v>
      </c>
      <c r="S1245" s="2">
        <v>45453</v>
      </c>
      <c r="T1245" s="2">
        <v>45454</v>
      </c>
      <c r="U1245" t="s">
        <v>339</v>
      </c>
      <c r="V1245">
        <v>0</v>
      </c>
      <c r="W1245">
        <v>1</v>
      </c>
      <c r="X1245">
        <v>0</v>
      </c>
      <c r="Y1245">
        <v>0</v>
      </c>
      <c r="Z1245">
        <v>1</v>
      </c>
      <c r="AA1245">
        <v>0</v>
      </c>
      <c r="AB1245">
        <v>530104</v>
      </c>
      <c r="AC1245">
        <v>401</v>
      </c>
      <c r="AD1245">
        <v>1</v>
      </c>
      <c r="AE1245">
        <v>0</v>
      </c>
      <c r="AF1245" s="4">
        <v>23.4</v>
      </c>
      <c r="AG1245" s="4">
        <v>23.4</v>
      </c>
      <c r="AH1245">
        <v>0</v>
      </c>
      <c r="AI1245" t="s">
        <v>65</v>
      </c>
      <c r="AJ1245" t="s">
        <v>64</v>
      </c>
      <c r="AK1245" t="s">
        <v>144</v>
      </c>
      <c r="AL1245" t="s">
        <v>144</v>
      </c>
    </row>
    <row r="1246" spans="1:39" x14ac:dyDescent="0.25">
      <c r="A1246">
        <v>2024</v>
      </c>
      <c r="B1246" t="s">
        <v>57</v>
      </c>
      <c r="C1246" t="s">
        <v>993</v>
      </c>
      <c r="D1246">
        <v>1861</v>
      </c>
      <c r="E1246">
        <v>33</v>
      </c>
      <c r="F1246" t="s">
        <v>67</v>
      </c>
      <c r="G1246" t="s">
        <v>55</v>
      </c>
      <c r="H1246" t="s">
        <v>54</v>
      </c>
      <c r="I1246">
        <v>400362273001</v>
      </c>
      <c r="J1246" t="s">
        <v>1872</v>
      </c>
      <c r="K1246" t="s">
        <v>53</v>
      </c>
      <c r="L1246" t="s">
        <v>66</v>
      </c>
      <c r="M1246" t="s">
        <v>66</v>
      </c>
      <c r="N1246">
        <v>24.04</v>
      </c>
      <c r="O1246">
        <v>0</v>
      </c>
      <c r="P1246" s="2">
        <v>45482</v>
      </c>
      <c r="Q1246" s="2">
        <v>45482</v>
      </c>
      <c r="R1246" s="2">
        <v>45482</v>
      </c>
      <c r="S1246" s="2">
        <v>45483</v>
      </c>
      <c r="T1246" s="2">
        <v>45484</v>
      </c>
      <c r="U1246" t="s">
        <v>339</v>
      </c>
      <c r="V1246">
        <v>0</v>
      </c>
      <c r="W1246">
        <v>1</v>
      </c>
      <c r="X1246">
        <v>0</v>
      </c>
      <c r="Y1246">
        <v>0</v>
      </c>
      <c r="Z1246">
        <v>1</v>
      </c>
      <c r="AA1246">
        <v>0</v>
      </c>
      <c r="AB1246">
        <v>530104</v>
      </c>
      <c r="AC1246">
        <v>401</v>
      </c>
      <c r="AD1246">
        <v>1</v>
      </c>
      <c r="AE1246">
        <v>0</v>
      </c>
      <c r="AF1246" s="4">
        <v>24.04</v>
      </c>
      <c r="AG1246" s="4">
        <v>24.04</v>
      </c>
      <c r="AH1246">
        <v>0</v>
      </c>
      <c r="AI1246" t="s">
        <v>65</v>
      </c>
      <c r="AJ1246" t="s">
        <v>64</v>
      </c>
      <c r="AK1246" t="s">
        <v>144</v>
      </c>
      <c r="AL1246" t="s">
        <v>144</v>
      </c>
    </row>
    <row r="1247" spans="1:39" x14ac:dyDescent="0.25">
      <c r="A1247">
        <v>2024</v>
      </c>
      <c r="B1247" t="s">
        <v>57</v>
      </c>
      <c r="C1247" t="s">
        <v>993</v>
      </c>
      <c r="D1247">
        <v>2398</v>
      </c>
      <c r="E1247">
        <v>33</v>
      </c>
      <c r="F1247" t="s">
        <v>67</v>
      </c>
      <c r="G1247" t="s">
        <v>55</v>
      </c>
      <c r="H1247" t="s">
        <v>54</v>
      </c>
      <c r="I1247">
        <v>400362273001</v>
      </c>
      <c r="J1247" t="s">
        <v>1873</v>
      </c>
      <c r="K1247" t="s">
        <v>53</v>
      </c>
      <c r="L1247" t="s">
        <v>66</v>
      </c>
      <c r="M1247" t="s">
        <v>66</v>
      </c>
      <c r="N1247">
        <v>24.14</v>
      </c>
      <c r="O1247">
        <v>0</v>
      </c>
      <c r="P1247" s="2">
        <v>45527</v>
      </c>
      <c r="Q1247" s="2">
        <v>45527</v>
      </c>
      <c r="R1247" s="2">
        <v>45527</v>
      </c>
      <c r="S1247" s="2">
        <v>45530</v>
      </c>
      <c r="T1247" s="2">
        <v>45531</v>
      </c>
      <c r="U1247" t="s">
        <v>339</v>
      </c>
      <c r="V1247">
        <v>0</v>
      </c>
      <c r="W1247">
        <v>1</v>
      </c>
      <c r="X1247">
        <v>0</v>
      </c>
      <c r="Y1247">
        <v>0</v>
      </c>
      <c r="Z1247">
        <v>1</v>
      </c>
      <c r="AA1247">
        <v>0</v>
      </c>
      <c r="AB1247">
        <v>530104</v>
      </c>
      <c r="AC1247">
        <v>401</v>
      </c>
      <c r="AD1247">
        <v>1</v>
      </c>
      <c r="AE1247">
        <v>0</v>
      </c>
      <c r="AF1247" s="4">
        <v>24.14</v>
      </c>
      <c r="AG1247" s="4">
        <v>24.14</v>
      </c>
      <c r="AH1247">
        <v>0</v>
      </c>
      <c r="AI1247" t="s">
        <v>65</v>
      </c>
      <c r="AJ1247" t="s">
        <v>64</v>
      </c>
      <c r="AK1247" t="s">
        <v>144</v>
      </c>
      <c r="AL1247" t="s">
        <v>144</v>
      </c>
    </row>
    <row r="1248" spans="1:39" x14ac:dyDescent="0.25">
      <c r="A1248">
        <v>2024</v>
      </c>
      <c r="B1248" t="s">
        <v>57</v>
      </c>
      <c r="C1248" t="s">
        <v>993</v>
      </c>
      <c r="D1248">
        <v>2514</v>
      </c>
      <c r="E1248">
        <v>33</v>
      </c>
      <c r="F1248" t="s">
        <v>67</v>
      </c>
      <c r="G1248" t="s">
        <v>55</v>
      </c>
      <c r="H1248" t="s">
        <v>54</v>
      </c>
      <c r="I1248">
        <v>400362273001</v>
      </c>
      <c r="J1248" t="s">
        <v>1874</v>
      </c>
      <c r="K1248" t="s">
        <v>53</v>
      </c>
      <c r="L1248" t="s">
        <v>66</v>
      </c>
      <c r="M1248" t="s">
        <v>66</v>
      </c>
      <c r="N1248">
        <v>22.54</v>
      </c>
      <c r="O1248">
        <v>0</v>
      </c>
      <c r="P1248" s="2">
        <v>45546</v>
      </c>
      <c r="Q1248" s="2">
        <v>45546</v>
      </c>
      <c r="R1248" s="2">
        <v>45547</v>
      </c>
      <c r="S1248" s="2">
        <v>45548</v>
      </c>
      <c r="T1248" s="2">
        <v>45551</v>
      </c>
      <c r="U1248" t="s">
        <v>339</v>
      </c>
      <c r="V1248">
        <v>0</v>
      </c>
      <c r="W1248">
        <v>1</v>
      </c>
      <c r="X1248">
        <v>0</v>
      </c>
      <c r="Y1248">
        <v>0</v>
      </c>
      <c r="Z1248">
        <v>1</v>
      </c>
      <c r="AA1248">
        <v>0</v>
      </c>
      <c r="AB1248">
        <v>530104</v>
      </c>
      <c r="AC1248">
        <v>401</v>
      </c>
      <c r="AD1248">
        <v>1</v>
      </c>
      <c r="AE1248">
        <v>0</v>
      </c>
      <c r="AF1248" s="4">
        <v>22.54</v>
      </c>
      <c r="AG1248" s="4">
        <v>22.54</v>
      </c>
      <c r="AH1248">
        <v>0</v>
      </c>
      <c r="AI1248" t="s">
        <v>65</v>
      </c>
      <c r="AJ1248" t="s">
        <v>64</v>
      </c>
      <c r="AK1248" t="s">
        <v>144</v>
      </c>
      <c r="AL1248" t="s">
        <v>144</v>
      </c>
    </row>
    <row r="1249" spans="1:39" x14ac:dyDescent="0.25">
      <c r="A1249">
        <v>2024</v>
      </c>
      <c r="B1249" t="s">
        <v>57</v>
      </c>
      <c r="C1249" t="s">
        <v>993</v>
      </c>
      <c r="D1249">
        <v>2894</v>
      </c>
      <c r="E1249">
        <v>33</v>
      </c>
      <c r="F1249" t="s">
        <v>67</v>
      </c>
      <c r="G1249" t="s">
        <v>55</v>
      </c>
      <c r="H1249" t="s">
        <v>54</v>
      </c>
      <c r="I1249">
        <v>400362273001</v>
      </c>
      <c r="J1249" t="s">
        <v>1875</v>
      </c>
      <c r="K1249" t="s">
        <v>53</v>
      </c>
      <c r="L1249" t="s">
        <v>66</v>
      </c>
      <c r="M1249" t="s">
        <v>66</v>
      </c>
      <c r="N1249">
        <v>25.2</v>
      </c>
      <c r="O1249">
        <v>0</v>
      </c>
      <c r="P1249" s="2">
        <v>45574</v>
      </c>
      <c r="Q1249" s="2">
        <v>45574</v>
      </c>
      <c r="R1249" s="2">
        <v>45574</v>
      </c>
      <c r="S1249" s="2">
        <v>45574</v>
      </c>
      <c r="T1249" s="2">
        <v>45575</v>
      </c>
      <c r="U1249" t="s">
        <v>339</v>
      </c>
      <c r="V1249">
        <v>0</v>
      </c>
      <c r="W1249">
        <v>1</v>
      </c>
      <c r="X1249">
        <v>0</v>
      </c>
      <c r="Y1249">
        <v>0</v>
      </c>
      <c r="Z1249">
        <v>1</v>
      </c>
      <c r="AA1249">
        <v>0</v>
      </c>
      <c r="AB1249">
        <v>530104</v>
      </c>
      <c r="AC1249">
        <v>401</v>
      </c>
      <c r="AD1249">
        <v>1</v>
      </c>
      <c r="AE1249">
        <v>0</v>
      </c>
      <c r="AF1249" s="4">
        <v>25.2</v>
      </c>
      <c r="AG1249" s="4">
        <v>25.2</v>
      </c>
      <c r="AH1249">
        <v>0</v>
      </c>
      <c r="AI1249" t="s">
        <v>65</v>
      </c>
      <c r="AJ1249" t="s">
        <v>64</v>
      </c>
      <c r="AK1249" t="s">
        <v>144</v>
      </c>
      <c r="AL1249" t="s">
        <v>144</v>
      </c>
    </row>
    <row r="1250" spans="1:39" x14ac:dyDescent="0.25">
      <c r="A1250">
        <v>2024</v>
      </c>
      <c r="B1250" t="s">
        <v>57</v>
      </c>
      <c r="C1250" t="s">
        <v>993</v>
      </c>
      <c r="D1250">
        <v>3297</v>
      </c>
      <c r="E1250">
        <v>33</v>
      </c>
      <c r="F1250" t="s">
        <v>67</v>
      </c>
      <c r="G1250" t="s">
        <v>55</v>
      </c>
      <c r="H1250" t="s">
        <v>54</v>
      </c>
      <c r="I1250">
        <v>400362273001</v>
      </c>
      <c r="J1250" t="s">
        <v>1876</v>
      </c>
      <c r="K1250" t="s">
        <v>53</v>
      </c>
      <c r="L1250" t="s">
        <v>66</v>
      </c>
      <c r="M1250" t="s">
        <v>66</v>
      </c>
      <c r="N1250">
        <v>24.35</v>
      </c>
      <c r="O1250">
        <v>0</v>
      </c>
      <c r="P1250" s="2">
        <v>45609</v>
      </c>
      <c r="Q1250" s="2">
        <v>45610</v>
      </c>
      <c r="R1250" s="2">
        <v>45610</v>
      </c>
      <c r="S1250" s="2">
        <v>45611</v>
      </c>
      <c r="T1250" s="2">
        <v>45614</v>
      </c>
      <c r="U1250" t="s">
        <v>339</v>
      </c>
      <c r="V1250">
        <v>0</v>
      </c>
      <c r="W1250">
        <v>1</v>
      </c>
      <c r="X1250">
        <v>0</v>
      </c>
      <c r="Y1250">
        <v>0</v>
      </c>
      <c r="Z1250">
        <v>1</v>
      </c>
      <c r="AA1250">
        <v>0</v>
      </c>
      <c r="AB1250">
        <v>530104</v>
      </c>
      <c r="AC1250">
        <v>401</v>
      </c>
      <c r="AD1250">
        <v>1</v>
      </c>
      <c r="AE1250">
        <v>0</v>
      </c>
      <c r="AF1250" s="4">
        <v>24.35</v>
      </c>
      <c r="AG1250" s="4">
        <v>24.35</v>
      </c>
      <c r="AH1250">
        <v>0</v>
      </c>
      <c r="AI1250" t="s">
        <v>65</v>
      </c>
      <c r="AJ1250" t="s">
        <v>64</v>
      </c>
      <c r="AK1250" t="s">
        <v>144</v>
      </c>
      <c r="AL1250" t="s">
        <v>144</v>
      </c>
    </row>
    <row r="1251" spans="1:39" x14ac:dyDescent="0.25">
      <c r="A1251">
        <v>2024</v>
      </c>
      <c r="B1251" t="s">
        <v>57</v>
      </c>
      <c r="C1251" t="s">
        <v>993</v>
      </c>
      <c r="D1251">
        <v>3555</v>
      </c>
      <c r="E1251">
        <v>33</v>
      </c>
      <c r="F1251" t="s">
        <v>67</v>
      </c>
      <c r="G1251" t="s">
        <v>55</v>
      </c>
      <c r="H1251" t="s">
        <v>54</v>
      </c>
      <c r="I1251">
        <v>400362273001</v>
      </c>
      <c r="J1251" t="s">
        <v>1877</v>
      </c>
      <c r="K1251" t="s">
        <v>53</v>
      </c>
      <c r="L1251" t="s">
        <v>66</v>
      </c>
      <c r="M1251" t="s">
        <v>66</v>
      </c>
      <c r="N1251">
        <v>21.05</v>
      </c>
      <c r="O1251">
        <v>0</v>
      </c>
      <c r="P1251" s="2">
        <v>45622</v>
      </c>
      <c r="Q1251" s="2">
        <v>45622</v>
      </c>
      <c r="R1251" s="2">
        <v>45623</v>
      </c>
      <c r="S1251" s="2">
        <v>45623</v>
      </c>
      <c r="T1251" s="2">
        <v>45624</v>
      </c>
      <c r="U1251" t="s">
        <v>339</v>
      </c>
      <c r="V1251">
        <v>0</v>
      </c>
      <c r="W1251">
        <v>1</v>
      </c>
      <c r="X1251">
        <v>0</v>
      </c>
      <c r="Y1251">
        <v>0</v>
      </c>
      <c r="Z1251">
        <v>1</v>
      </c>
      <c r="AA1251">
        <v>0</v>
      </c>
      <c r="AB1251">
        <v>530104</v>
      </c>
      <c r="AC1251">
        <v>401</v>
      </c>
      <c r="AD1251">
        <v>1</v>
      </c>
      <c r="AE1251">
        <v>0</v>
      </c>
      <c r="AF1251" s="4">
        <v>21.05</v>
      </c>
      <c r="AG1251" s="4">
        <v>21.05</v>
      </c>
      <c r="AH1251">
        <v>0</v>
      </c>
      <c r="AI1251" t="s">
        <v>65</v>
      </c>
      <c r="AJ1251" t="s">
        <v>64</v>
      </c>
      <c r="AK1251" t="s">
        <v>144</v>
      </c>
      <c r="AL1251" t="s">
        <v>144</v>
      </c>
    </row>
    <row r="1252" spans="1:39" x14ac:dyDescent="0.25">
      <c r="A1252">
        <v>2024</v>
      </c>
      <c r="B1252" t="s">
        <v>57</v>
      </c>
      <c r="C1252" t="s">
        <v>993</v>
      </c>
      <c r="D1252">
        <v>2366</v>
      </c>
      <c r="E1252">
        <v>33</v>
      </c>
      <c r="F1252" t="s">
        <v>67</v>
      </c>
      <c r="G1252" t="s">
        <v>55</v>
      </c>
      <c r="H1252" t="s">
        <v>54</v>
      </c>
      <c r="I1252">
        <v>400362273001</v>
      </c>
      <c r="J1252" t="s">
        <v>1878</v>
      </c>
      <c r="K1252" t="s">
        <v>84</v>
      </c>
      <c r="L1252" t="s">
        <v>52</v>
      </c>
      <c r="M1252" t="s">
        <v>52</v>
      </c>
      <c r="N1252">
        <v>24.14</v>
      </c>
      <c r="O1252">
        <v>24.14</v>
      </c>
      <c r="P1252" s="2">
        <v>45526</v>
      </c>
      <c r="U1252" t="s">
        <v>339</v>
      </c>
      <c r="V1252">
        <v>0</v>
      </c>
      <c r="W1252">
        <v>1</v>
      </c>
      <c r="X1252">
        <v>0</v>
      </c>
      <c r="Y1252">
        <v>0</v>
      </c>
      <c r="Z1252">
        <v>1</v>
      </c>
      <c r="AA1252">
        <v>0</v>
      </c>
      <c r="AB1252">
        <v>530104</v>
      </c>
      <c r="AC1252">
        <v>401</v>
      </c>
      <c r="AD1252">
        <v>1</v>
      </c>
      <c r="AE1252">
        <v>0</v>
      </c>
      <c r="AF1252" s="4">
        <v>24.14</v>
      </c>
      <c r="AG1252" s="4">
        <v>24.14</v>
      </c>
      <c r="AH1252">
        <v>0</v>
      </c>
      <c r="AK1252" t="s">
        <v>144</v>
      </c>
      <c r="AL1252" t="s">
        <v>144</v>
      </c>
    </row>
    <row r="1253" spans="1:39" x14ac:dyDescent="0.25">
      <c r="A1253">
        <v>2024</v>
      </c>
      <c r="B1253" t="s">
        <v>57</v>
      </c>
      <c r="C1253" t="s">
        <v>993</v>
      </c>
      <c r="D1253">
        <v>34</v>
      </c>
      <c r="E1253">
        <v>34</v>
      </c>
      <c r="F1253" t="s">
        <v>56</v>
      </c>
      <c r="G1253" t="s">
        <v>55</v>
      </c>
      <c r="H1253" t="s">
        <v>54</v>
      </c>
      <c r="I1253">
        <v>1768152560001</v>
      </c>
      <c r="J1253" t="s">
        <v>1879</v>
      </c>
      <c r="K1253" t="s">
        <v>53</v>
      </c>
      <c r="L1253" t="s">
        <v>52</v>
      </c>
      <c r="M1253" t="s">
        <v>52</v>
      </c>
      <c r="N1253">
        <v>120</v>
      </c>
      <c r="O1253">
        <v>31.46</v>
      </c>
      <c r="P1253" s="2">
        <v>45306</v>
      </c>
      <c r="Q1253" s="2">
        <v>45307</v>
      </c>
      <c r="R1253" s="2">
        <v>45307</v>
      </c>
      <c r="U1253" t="s">
        <v>137</v>
      </c>
      <c r="V1253">
        <v>0</v>
      </c>
      <c r="W1253">
        <v>1</v>
      </c>
      <c r="X1253">
        <v>0</v>
      </c>
      <c r="Y1253">
        <v>0</v>
      </c>
      <c r="Z1253">
        <v>1</v>
      </c>
      <c r="AA1253">
        <v>0</v>
      </c>
      <c r="AB1253">
        <v>530105</v>
      </c>
      <c r="AC1253">
        <v>401</v>
      </c>
      <c r="AD1253">
        <v>1</v>
      </c>
      <c r="AE1253">
        <v>0</v>
      </c>
      <c r="AF1253" s="4">
        <v>120</v>
      </c>
      <c r="AG1253" s="4">
        <v>120</v>
      </c>
      <c r="AH1253">
        <v>0</v>
      </c>
      <c r="AJ1253" t="s">
        <v>50</v>
      </c>
      <c r="AK1253" t="s">
        <v>50</v>
      </c>
      <c r="AL1253" t="s">
        <v>50</v>
      </c>
    </row>
    <row r="1254" spans="1:39" x14ac:dyDescent="0.25">
      <c r="A1254">
        <v>2024</v>
      </c>
      <c r="B1254" t="s">
        <v>57</v>
      </c>
      <c r="C1254" t="s">
        <v>993</v>
      </c>
      <c r="D1254">
        <v>73</v>
      </c>
      <c r="E1254">
        <v>34</v>
      </c>
      <c r="F1254" t="s">
        <v>67</v>
      </c>
      <c r="G1254" t="s">
        <v>55</v>
      </c>
      <c r="H1254" t="s">
        <v>54</v>
      </c>
      <c r="I1254">
        <v>1768152560001</v>
      </c>
      <c r="J1254" t="s">
        <v>710</v>
      </c>
      <c r="K1254" t="s">
        <v>53</v>
      </c>
      <c r="L1254" t="s">
        <v>66</v>
      </c>
      <c r="M1254" t="s">
        <v>66</v>
      </c>
      <c r="N1254">
        <v>6.92</v>
      </c>
      <c r="O1254">
        <v>0</v>
      </c>
      <c r="P1254" s="2">
        <v>45309</v>
      </c>
      <c r="Q1254" s="2">
        <v>45309</v>
      </c>
      <c r="R1254" s="2">
        <v>45309</v>
      </c>
      <c r="S1254" s="2">
        <v>45309</v>
      </c>
      <c r="T1254" s="2">
        <v>45310</v>
      </c>
      <c r="U1254" t="s">
        <v>137</v>
      </c>
      <c r="V1254">
        <v>0</v>
      </c>
      <c r="W1254">
        <v>1</v>
      </c>
      <c r="X1254">
        <v>0</v>
      </c>
      <c r="Y1254">
        <v>0</v>
      </c>
      <c r="Z1254">
        <v>1</v>
      </c>
      <c r="AA1254">
        <v>0</v>
      </c>
      <c r="AB1254">
        <v>530105</v>
      </c>
      <c r="AC1254">
        <v>401</v>
      </c>
      <c r="AD1254">
        <v>1</v>
      </c>
      <c r="AE1254">
        <v>0</v>
      </c>
      <c r="AF1254" s="4">
        <v>6.92</v>
      </c>
      <c r="AG1254" s="4">
        <v>6.92</v>
      </c>
      <c r="AH1254">
        <v>0</v>
      </c>
      <c r="AI1254" t="s">
        <v>65</v>
      </c>
      <c r="AJ1254" t="s">
        <v>64</v>
      </c>
      <c r="AK1254" t="s">
        <v>585</v>
      </c>
      <c r="AL1254" t="s">
        <v>585</v>
      </c>
    </row>
    <row r="1255" spans="1:39" x14ac:dyDescent="0.25">
      <c r="A1255">
        <v>2024</v>
      </c>
      <c r="B1255" t="s">
        <v>57</v>
      </c>
      <c r="C1255" t="s">
        <v>993</v>
      </c>
      <c r="D1255">
        <v>408</v>
      </c>
      <c r="E1255">
        <v>34</v>
      </c>
      <c r="F1255" t="s">
        <v>67</v>
      </c>
      <c r="G1255" t="s">
        <v>55</v>
      </c>
      <c r="H1255" t="s">
        <v>54</v>
      </c>
      <c r="I1255">
        <v>1768152560001</v>
      </c>
      <c r="J1255" t="s">
        <v>1880</v>
      </c>
      <c r="K1255" t="s">
        <v>53</v>
      </c>
      <c r="L1255" t="s">
        <v>66</v>
      </c>
      <c r="M1255" t="s">
        <v>66</v>
      </c>
      <c r="N1255">
        <v>6.92</v>
      </c>
      <c r="O1255">
        <v>0</v>
      </c>
      <c r="P1255" s="2">
        <v>45336</v>
      </c>
      <c r="Q1255" s="2">
        <v>45336</v>
      </c>
      <c r="R1255" s="2">
        <v>45336</v>
      </c>
      <c r="S1255" s="2">
        <v>45337</v>
      </c>
      <c r="T1255" s="2">
        <v>45338</v>
      </c>
      <c r="U1255" t="s">
        <v>137</v>
      </c>
      <c r="V1255">
        <v>0</v>
      </c>
      <c r="W1255">
        <v>1</v>
      </c>
      <c r="X1255">
        <v>0</v>
      </c>
      <c r="Y1255">
        <v>0</v>
      </c>
      <c r="Z1255">
        <v>1</v>
      </c>
      <c r="AA1255">
        <v>0</v>
      </c>
      <c r="AB1255">
        <v>530105</v>
      </c>
      <c r="AC1255">
        <v>401</v>
      </c>
      <c r="AD1255">
        <v>1</v>
      </c>
      <c r="AE1255">
        <v>0</v>
      </c>
      <c r="AF1255" s="4">
        <v>6.92</v>
      </c>
      <c r="AG1255" s="4">
        <v>6.92</v>
      </c>
      <c r="AH1255">
        <v>0</v>
      </c>
      <c r="AI1255" t="s">
        <v>65</v>
      </c>
      <c r="AJ1255" t="s">
        <v>64</v>
      </c>
      <c r="AK1255" t="s">
        <v>144</v>
      </c>
      <c r="AL1255" t="s">
        <v>144</v>
      </c>
    </row>
    <row r="1256" spans="1:39" x14ac:dyDescent="0.25">
      <c r="A1256">
        <v>2024</v>
      </c>
      <c r="B1256" t="s">
        <v>57</v>
      </c>
      <c r="C1256" t="s">
        <v>993</v>
      </c>
      <c r="D1256">
        <v>856</v>
      </c>
      <c r="E1256">
        <v>34</v>
      </c>
      <c r="F1256" t="s">
        <v>67</v>
      </c>
      <c r="G1256" t="s">
        <v>55</v>
      </c>
      <c r="H1256" t="s">
        <v>54</v>
      </c>
      <c r="I1256">
        <v>1768152560001</v>
      </c>
      <c r="J1256" t="s">
        <v>1881</v>
      </c>
      <c r="K1256" t="s">
        <v>53</v>
      </c>
      <c r="L1256" t="s">
        <v>66</v>
      </c>
      <c r="M1256" t="s">
        <v>66</v>
      </c>
      <c r="N1256">
        <v>6.92</v>
      </c>
      <c r="O1256">
        <v>0</v>
      </c>
      <c r="P1256" s="2">
        <v>45378</v>
      </c>
      <c r="Q1256" s="2">
        <v>45378</v>
      </c>
      <c r="R1256" s="2">
        <v>45378</v>
      </c>
      <c r="S1256" s="2">
        <v>45378</v>
      </c>
      <c r="T1256" s="2">
        <v>45379</v>
      </c>
      <c r="U1256" t="s">
        <v>137</v>
      </c>
      <c r="V1256">
        <v>0</v>
      </c>
      <c r="W1256">
        <v>1</v>
      </c>
      <c r="X1256">
        <v>0</v>
      </c>
      <c r="Y1256">
        <v>0</v>
      </c>
      <c r="Z1256">
        <v>1</v>
      </c>
      <c r="AA1256">
        <v>0</v>
      </c>
      <c r="AB1256">
        <v>530105</v>
      </c>
      <c r="AC1256">
        <v>401</v>
      </c>
      <c r="AD1256">
        <v>1</v>
      </c>
      <c r="AE1256">
        <v>0</v>
      </c>
      <c r="AF1256" s="4">
        <v>6.92</v>
      </c>
      <c r="AG1256" s="4">
        <v>6.92</v>
      </c>
      <c r="AH1256">
        <v>0</v>
      </c>
      <c r="AI1256" t="s">
        <v>65</v>
      </c>
      <c r="AJ1256" t="s">
        <v>64</v>
      </c>
      <c r="AK1256" t="s">
        <v>83</v>
      </c>
      <c r="AL1256" t="s">
        <v>83</v>
      </c>
    </row>
    <row r="1257" spans="1:39" x14ac:dyDescent="0.25">
      <c r="A1257">
        <v>2024</v>
      </c>
      <c r="B1257" t="s">
        <v>57</v>
      </c>
      <c r="C1257" t="s">
        <v>993</v>
      </c>
      <c r="D1257">
        <v>967</v>
      </c>
      <c r="E1257">
        <v>34</v>
      </c>
      <c r="F1257" t="s">
        <v>67</v>
      </c>
      <c r="G1257" t="s">
        <v>55</v>
      </c>
      <c r="H1257" t="s">
        <v>54</v>
      </c>
      <c r="I1257">
        <v>1768152560001</v>
      </c>
      <c r="J1257" t="s">
        <v>1882</v>
      </c>
      <c r="K1257" t="s">
        <v>53</v>
      </c>
      <c r="L1257" t="s">
        <v>66</v>
      </c>
      <c r="M1257" t="s">
        <v>66</v>
      </c>
      <c r="N1257">
        <v>6.92</v>
      </c>
      <c r="O1257">
        <v>0</v>
      </c>
      <c r="P1257" s="2">
        <v>45398</v>
      </c>
      <c r="Q1257" s="2">
        <v>45398</v>
      </c>
      <c r="R1257" s="2">
        <v>45399</v>
      </c>
      <c r="S1257" s="2">
        <v>45399</v>
      </c>
      <c r="T1257" s="2">
        <v>45400</v>
      </c>
      <c r="U1257" t="s">
        <v>137</v>
      </c>
      <c r="V1257">
        <v>0</v>
      </c>
      <c r="W1257">
        <v>1</v>
      </c>
      <c r="X1257">
        <v>0</v>
      </c>
      <c r="Y1257">
        <v>0</v>
      </c>
      <c r="Z1257">
        <v>1</v>
      </c>
      <c r="AA1257">
        <v>0</v>
      </c>
      <c r="AB1257">
        <v>530105</v>
      </c>
      <c r="AC1257">
        <v>401</v>
      </c>
      <c r="AD1257">
        <v>1</v>
      </c>
      <c r="AE1257">
        <v>0</v>
      </c>
      <c r="AF1257" s="4">
        <v>6.92</v>
      </c>
      <c r="AG1257" s="4">
        <v>6.92</v>
      </c>
      <c r="AH1257">
        <v>0</v>
      </c>
      <c r="AI1257" t="s">
        <v>65</v>
      </c>
      <c r="AJ1257" t="s">
        <v>64</v>
      </c>
      <c r="AK1257" t="s">
        <v>144</v>
      </c>
      <c r="AL1257" t="s">
        <v>144</v>
      </c>
    </row>
    <row r="1258" spans="1:39" x14ac:dyDescent="0.25">
      <c r="A1258">
        <v>2024</v>
      </c>
      <c r="B1258" t="s">
        <v>57</v>
      </c>
      <c r="C1258" t="s">
        <v>993</v>
      </c>
      <c r="D1258">
        <v>1164</v>
      </c>
      <c r="E1258">
        <v>34</v>
      </c>
      <c r="F1258" t="s">
        <v>67</v>
      </c>
      <c r="G1258" t="s">
        <v>55</v>
      </c>
      <c r="H1258" t="s">
        <v>54</v>
      </c>
      <c r="I1258">
        <v>1768152560001</v>
      </c>
      <c r="J1258" t="s">
        <v>1883</v>
      </c>
      <c r="K1258" t="s">
        <v>53</v>
      </c>
      <c r="L1258" t="s">
        <v>66</v>
      </c>
      <c r="M1258" t="s">
        <v>66</v>
      </c>
      <c r="N1258">
        <v>6.92</v>
      </c>
      <c r="O1258">
        <v>0</v>
      </c>
      <c r="P1258" s="2">
        <v>45426</v>
      </c>
      <c r="Q1258" s="2">
        <v>45426</v>
      </c>
      <c r="R1258" s="2">
        <v>45427</v>
      </c>
      <c r="S1258" s="2">
        <v>45428</v>
      </c>
      <c r="T1258" s="2">
        <v>45429</v>
      </c>
      <c r="U1258" t="s">
        <v>137</v>
      </c>
      <c r="V1258">
        <v>0</v>
      </c>
      <c r="W1258">
        <v>1</v>
      </c>
      <c r="X1258">
        <v>0</v>
      </c>
      <c r="Y1258">
        <v>0</v>
      </c>
      <c r="Z1258">
        <v>1</v>
      </c>
      <c r="AA1258">
        <v>0</v>
      </c>
      <c r="AB1258">
        <v>530105</v>
      </c>
      <c r="AC1258">
        <v>401</v>
      </c>
      <c r="AD1258">
        <v>1</v>
      </c>
      <c r="AE1258">
        <v>0</v>
      </c>
      <c r="AF1258" s="4">
        <v>6.92</v>
      </c>
      <c r="AG1258" s="4">
        <v>6.92</v>
      </c>
      <c r="AH1258">
        <v>0</v>
      </c>
      <c r="AI1258" t="s">
        <v>65</v>
      </c>
      <c r="AJ1258" t="s">
        <v>64</v>
      </c>
      <c r="AK1258" t="s">
        <v>144</v>
      </c>
      <c r="AL1258" t="s">
        <v>144</v>
      </c>
    </row>
    <row r="1259" spans="1:39" x14ac:dyDescent="0.25">
      <c r="A1259">
        <v>2024</v>
      </c>
      <c r="B1259" t="s">
        <v>57</v>
      </c>
      <c r="C1259" t="s">
        <v>993</v>
      </c>
      <c r="D1259">
        <v>1565</v>
      </c>
      <c r="E1259">
        <v>34</v>
      </c>
      <c r="F1259" t="s">
        <v>67</v>
      </c>
      <c r="G1259" t="s">
        <v>55</v>
      </c>
      <c r="H1259" t="s">
        <v>54</v>
      </c>
      <c r="I1259">
        <v>1768152560001</v>
      </c>
      <c r="J1259" t="s">
        <v>1884</v>
      </c>
      <c r="K1259" t="s">
        <v>53</v>
      </c>
      <c r="L1259" t="s">
        <v>66</v>
      </c>
      <c r="M1259" t="s">
        <v>66</v>
      </c>
      <c r="N1259">
        <v>6.92</v>
      </c>
      <c r="O1259">
        <v>0</v>
      </c>
      <c r="P1259" s="2">
        <v>45456</v>
      </c>
      <c r="Q1259" s="2">
        <v>45456</v>
      </c>
      <c r="R1259" s="2">
        <v>45457</v>
      </c>
      <c r="S1259" s="2">
        <v>45460</v>
      </c>
      <c r="T1259" s="2">
        <v>45461</v>
      </c>
      <c r="U1259" t="s">
        <v>137</v>
      </c>
      <c r="V1259">
        <v>0</v>
      </c>
      <c r="W1259">
        <v>1</v>
      </c>
      <c r="X1259">
        <v>0</v>
      </c>
      <c r="Y1259">
        <v>0</v>
      </c>
      <c r="Z1259">
        <v>1</v>
      </c>
      <c r="AA1259">
        <v>0</v>
      </c>
      <c r="AB1259">
        <v>530105</v>
      </c>
      <c r="AC1259">
        <v>401</v>
      </c>
      <c r="AD1259">
        <v>1</v>
      </c>
      <c r="AE1259">
        <v>0</v>
      </c>
      <c r="AF1259" s="4">
        <v>6.92</v>
      </c>
      <c r="AG1259" s="4">
        <v>6.92</v>
      </c>
      <c r="AH1259">
        <v>0</v>
      </c>
      <c r="AI1259" t="s">
        <v>65</v>
      </c>
      <c r="AJ1259" t="s">
        <v>64</v>
      </c>
      <c r="AK1259" t="s">
        <v>144</v>
      </c>
      <c r="AL1259" t="s">
        <v>144</v>
      </c>
    </row>
    <row r="1260" spans="1:39" x14ac:dyDescent="0.25">
      <c r="A1260">
        <v>2024</v>
      </c>
      <c r="B1260" t="s">
        <v>57</v>
      </c>
      <c r="C1260" t="s">
        <v>993</v>
      </c>
      <c r="D1260">
        <v>1938</v>
      </c>
      <c r="E1260">
        <v>34</v>
      </c>
      <c r="F1260" t="s">
        <v>67</v>
      </c>
      <c r="G1260" t="s">
        <v>55</v>
      </c>
      <c r="H1260" t="s">
        <v>54</v>
      </c>
      <c r="I1260">
        <v>1768152560001</v>
      </c>
      <c r="J1260" t="s">
        <v>1885</v>
      </c>
      <c r="K1260" t="s">
        <v>53</v>
      </c>
      <c r="L1260" t="s">
        <v>66</v>
      </c>
      <c r="M1260" t="s">
        <v>66</v>
      </c>
      <c r="N1260">
        <v>6.92</v>
      </c>
      <c r="O1260">
        <v>0</v>
      </c>
      <c r="P1260" s="2">
        <v>45489</v>
      </c>
      <c r="Q1260" s="2">
        <v>45489</v>
      </c>
      <c r="R1260" s="2">
        <v>45489</v>
      </c>
      <c r="S1260" s="2">
        <v>45490</v>
      </c>
      <c r="T1260" s="2">
        <v>45491</v>
      </c>
      <c r="U1260" t="s">
        <v>137</v>
      </c>
      <c r="V1260">
        <v>0</v>
      </c>
      <c r="W1260">
        <v>1</v>
      </c>
      <c r="X1260">
        <v>0</v>
      </c>
      <c r="Y1260">
        <v>0</v>
      </c>
      <c r="Z1260">
        <v>1</v>
      </c>
      <c r="AA1260">
        <v>0</v>
      </c>
      <c r="AB1260">
        <v>530105</v>
      </c>
      <c r="AC1260">
        <v>401</v>
      </c>
      <c r="AD1260">
        <v>1</v>
      </c>
      <c r="AE1260">
        <v>0</v>
      </c>
      <c r="AF1260" s="4">
        <v>6.92</v>
      </c>
      <c r="AG1260" s="4">
        <v>6.92</v>
      </c>
      <c r="AH1260">
        <v>0</v>
      </c>
      <c r="AI1260" t="s">
        <v>65</v>
      </c>
      <c r="AJ1260" t="s">
        <v>63</v>
      </c>
      <c r="AK1260" t="s">
        <v>144</v>
      </c>
      <c r="AL1260" t="s">
        <v>144</v>
      </c>
    </row>
    <row r="1261" spans="1:39" x14ac:dyDescent="0.25">
      <c r="A1261">
        <v>2024</v>
      </c>
      <c r="B1261" t="s">
        <v>57</v>
      </c>
      <c r="C1261" t="s">
        <v>993</v>
      </c>
      <c r="D1261">
        <v>2380</v>
      </c>
      <c r="E1261">
        <v>34</v>
      </c>
      <c r="F1261" t="s">
        <v>67</v>
      </c>
      <c r="G1261" t="s">
        <v>55</v>
      </c>
      <c r="H1261" t="s">
        <v>54</v>
      </c>
      <c r="I1261">
        <v>1768152560001</v>
      </c>
      <c r="J1261" t="s">
        <v>1886</v>
      </c>
      <c r="K1261" t="s">
        <v>53</v>
      </c>
      <c r="L1261" t="s">
        <v>66</v>
      </c>
      <c r="M1261" t="s">
        <v>66</v>
      </c>
      <c r="N1261">
        <v>6.92</v>
      </c>
      <c r="O1261">
        <v>0</v>
      </c>
      <c r="P1261" s="2">
        <v>45526</v>
      </c>
      <c r="Q1261" s="2">
        <v>45526</v>
      </c>
      <c r="R1261" s="2">
        <v>45527</v>
      </c>
      <c r="S1261" s="2">
        <v>45530</v>
      </c>
      <c r="T1261" s="2">
        <v>45531</v>
      </c>
      <c r="U1261" t="s">
        <v>137</v>
      </c>
      <c r="V1261">
        <v>0</v>
      </c>
      <c r="W1261">
        <v>1</v>
      </c>
      <c r="X1261">
        <v>0</v>
      </c>
      <c r="Y1261">
        <v>0</v>
      </c>
      <c r="Z1261">
        <v>1</v>
      </c>
      <c r="AA1261">
        <v>0</v>
      </c>
      <c r="AB1261">
        <v>530105</v>
      </c>
      <c r="AC1261">
        <v>401</v>
      </c>
      <c r="AD1261">
        <v>1</v>
      </c>
      <c r="AE1261">
        <v>0</v>
      </c>
      <c r="AF1261" s="4">
        <v>6.92</v>
      </c>
      <c r="AG1261" s="4">
        <v>6.92</v>
      </c>
      <c r="AH1261">
        <v>0</v>
      </c>
      <c r="AI1261" t="s">
        <v>65</v>
      </c>
      <c r="AJ1261" t="s">
        <v>64</v>
      </c>
      <c r="AK1261" t="s">
        <v>144</v>
      </c>
      <c r="AL1261" t="s">
        <v>144</v>
      </c>
    </row>
    <row r="1262" spans="1:39" x14ac:dyDescent="0.25">
      <c r="A1262">
        <v>2024</v>
      </c>
      <c r="B1262" t="s">
        <v>57</v>
      </c>
      <c r="C1262" t="s">
        <v>993</v>
      </c>
      <c r="D1262">
        <v>2664</v>
      </c>
      <c r="E1262">
        <v>34</v>
      </c>
      <c r="F1262" t="s">
        <v>67</v>
      </c>
      <c r="G1262" t="s">
        <v>55</v>
      </c>
      <c r="H1262" t="s">
        <v>54</v>
      </c>
      <c r="I1262">
        <v>1768152560001</v>
      </c>
      <c r="J1262" t="s">
        <v>1887</v>
      </c>
      <c r="K1262" t="s">
        <v>53</v>
      </c>
      <c r="L1262" t="s">
        <v>66</v>
      </c>
      <c r="M1262" t="s">
        <v>66</v>
      </c>
      <c r="N1262">
        <v>6.92</v>
      </c>
      <c r="O1262">
        <v>0</v>
      </c>
      <c r="P1262" s="2">
        <v>45554</v>
      </c>
      <c r="Q1262" s="2">
        <v>45555</v>
      </c>
      <c r="R1262" s="2">
        <v>45555</v>
      </c>
      <c r="S1262" s="2">
        <v>45555</v>
      </c>
      <c r="T1262" s="2">
        <v>45558</v>
      </c>
      <c r="U1262" t="s">
        <v>137</v>
      </c>
      <c r="V1262">
        <v>0</v>
      </c>
      <c r="W1262">
        <v>1</v>
      </c>
      <c r="X1262">
        <v>0</v>
      </c>
      <c r="Y1262">
        <v>0</v>
      </c>
      <c r="Z1262">
        <v>1</v>
      </c>
      <c r="AA1262">
        <v>0</v>
      </c>
      <c r="AB1262">
        <v>530105</v>
      </c>
      <c r="AC1262">
        <v>401</v>
      </c>
      <c r="AD1262">
        <v>1</v>
      </c>
      <c r="AE1262">
        <v>0</v>
      </c>
      <c r="AF1262" s="4">
        <v>6.92</v>
      </c>
      <c r="AG1262" s="4">
        <v>6.92</v>
      </c>
      <c r="AH1262">
        <v>0</v>
      </c>
      <c r="AI1262" t="s">
        <v>65</v>
      </c>
      <c r="AJ1262" t="s">
        <v>64</v>
      </c>
      <c r="AK1262" t="s">
        <v>144</v>
      </c>
      <c r="AL1262" t="s">
        <v>64</v>
      </c>
    </row>
    <row r="1263" spans="1:39" x14ac:dyDescent="0.25">
      <c r="A1263">
        <v>2024</v>
      </c>
      <c r="B1263" t="s">
        <v>57</v>
      </c>
      <c r="C1263" t="s">
        <v>993</v>
      </c>
      <c r="D1263">
        <v>2914</v>
      </c>
      <c r="E1263">
        <v>34</v>
      </c>
      <c r="F1263" t="s">
        <v>67</v>
      </c>
      <c r="G1263" t="s">
        <v>55</v>
      </c>
      <c r="H1263" t="s">
        <v>54</v>
      </c>
      <c r="I1263">
        <v>1768152560001</v>
      </c>
      <c r="J1263" t="s">
        <v>1888</v>
      </c>
      <c r="K1263" t="s">
        <v>53</v>
      </c>
      <c r="L1263" t="s">
        <v>66</v>
      </c>
      <c r="M1263" t="s">
        <v>66</v>
      </c>
      <c r="N1263">
        <v>6.92</v>
      </c>
      <c r="O1263">
        <v>0</v>
      </c>
      <c r="P1263" s="2">
        <v>45579</v>
      </c>
      <c r="Q1263" s="2">
        <v>45579</v>
      </c>
      <c r="R1263" s="2">
        <v>45580</v>
      </c>
      <c r="S1263" s="2">
        <v>45580</v>
      </c>
      <c r="T1263" s="2">
        <v>45581</v>
      </c>
      <c r="U1263" t="s">
        <v>137</v>
      </c>
      <c r="V1263">
        <v>0</v>
      </c>
      <c r="W1263">
        <v>1</v>
      </c>
      <c r="X1263">
        <v>0</v>
      </c>
      <c r="Y1263">
        <v>0</v>
      </c>
      <c r="Z1263">
        <v>1</v>
      </c>
      <c r="AA1263">
        <v>0</v>
      </c>
      <c r="AB1263">
        <v>530105</v>
      </c>
      <c r="AC1263">
        <v>401</v>
      </c>
      <c r="AD1263">
        <v>1</v>
      </c>
      <c r="AE1263">
        <v>0</v>
      </c>
      <c r="AF1263" s="4">
        <v>6.92</v>
      </c>
      <c r="AG1263" s="4">
        <v>6.92</v>
      </c>
      <c r="AH1263">
        <v>0</v>
      </c>
      <c r="AI1263" t="s">
        <v>65</v>
      </c>
      <c r="AJ1263" t="s">
        <v>64</v>
      </c>
      <c r="AK1263" t="s">
        <v>144</v>
      </c>
      <c r="AL1263" t="s">
        <v>144</v>
      </c>
      <c r="AM1263" t="s">
        <v>144</v>
      </c>
    </row>
    <row r="1264" spans="1:39" x14ac:dyDescent="0.25">
      <c r="A1264">
        <v>2024</v>
      </c>
      <c r="B1264" t="s">
        <v>57</v>
      </c>
      <c r="C1264" t="s">
        <v>993</v>
      </c>
      <c r="D1264">
        <v>3338</v>
      </c>
      <c r="E1264">
        <v>34</v>
      </c>
      <c r="F1264" t="s">
        <v>67</v>
      </c>
      <c r="G1264" t="s">
        <v>55</v>
      </c>
      <c r="H1264" t="s">
        <v>54</v>
      </c>
      <c r="I1264">
        <v>1768152560001</v>
      </c>
      <c r="J1264" t="s">
        <v>1889</v>
      </c>
      <c r="K1264" t="s">
        <v>53</v>
      </c>
      <c r="L1264" t="s">
        <v>66</v>
      </c>
      <c r="M1264" t="s">
        <v>66</v>
      </c>
      <c r="N1264">
        <v>8.32</v>
      </c>
      <c r="O1264">
        <v>0</v>
      </c>
      <c r="P1264" s="2">
        <v>45611</v>
      </c>
      <c r="Q1264" s="2">
        <v>45611</v>
      </c>
      <c r="R1264" s="2">
        <v>45611</v>
      </c>
      <c r="S1264" s="2">
        <v>45614</v>
      </c>
      <c r="T1264" s="2">
        <v>45615</v>
      </c>
      <c r="U1264" t="s">
        <v>137</v>
      </c>
      <c r="V1264">
        <v>0</v>
      </c>
      <c r="W1264">
        <v>1</v>
      </c>
      <c r="X1264">
        <v>0</v>
      </c>
      <c r="Y1264">
        <v>0</v>
      </c>
      <c r="Z1264">
        <v>1</v>
      </c>
      <c r="AA1264">
        <v>0</v>
      </c>
      <c r="AB1264">
        <v>530105</v>
      </c>
      <c r="AC1264">
        <v>401</v>
      </c>
      <c r="AD1264">
        <v>1</v>
      </c>
      <c r="AE1264">
        <v>0</v>
      </c>
      <c r="AF1264" s="4">
        <v>8.32</v>
      </c>
      <c r="AG1264" s="4">
        <v>8.32</v>
      </c>
      <c r="AH1264">
        <v>0</v>
      </c>
      <c r="AI1264" t="s">
        <v>65</v>
      </c>
      <c r="AJ1264" t="s">
        <v>64</v>
      </c>
      <c r="AK1264" t="s">
        <v>144</v>
      </c>
      <c r="AL1264" t="s">
        <v>144</v>
      </c>
    </row>
    <row r="1265" spans="1:39" x14ac:dyDescent="0.25">
      <c r="A1265">
        <v>2024</v>
      </c>
      <c r="B1265" t="s">
        <v>57</v>
      </c>
      <c r="C1265" t="s">
        <v>993</v>
      </c>
      <c r="D1265">
        <v>74</v>
      </c>
      <c r="E1265">
        <v>34</v>
      </c>
      <c r="F1265" t="s">
        <v>94</v>
      </c>
      <c r="G1265" t="s">
        <v>55</v>
      </c>
      <c r="H1265" t="s">
        <v>54</v>
      </c>
      <c r="I1265">
        <v>1768152560001</v>
      </c>
      <c r="J1265" t="s">
        <v>709</v>
      </c>
      <c r="K1265" t="s">
        <v>53</v>
      </c>
      <c r="L1265" t="s">
        <v>66</v>
      </c>
      <c r="M1265" t="s">
        <v>66</v>
      </c>
      <c r="N1265">
        <v>0.83</v>
      </c>
      <c r="O1265">
        <v>0</v>
      </c>
      <c r="P1265" s="2">
        <v>45309</v>
      </c>
      <c r="Q1265" s="2">
        <v>45309</v>
      </c>
      <c r="R1265" s="2">
        <v>45309</v>
      </c>
      <c r="S1265" s="2">
        <v>45309</v>
      </c>
      <c r="T1265" s="2">
        <v>45309</v>
      </c>
      <c r="U1265" t="s">
        <v>137</v>
      </c>
      <c r="V1265">
        <v>0</v>
      </c>
      <c r="W1265">
        <v>1</v>
      </c>
      <c r="X1265">
        <v>0</v>
      </c>
      <c r="Y1265">
        <v>0</v>
      </c>
      <c r="Z1265">
        <v>1</v>
      </c>
      <c r="AA1265">
        <v>0</v>
      </c>
      <c r="AB1265">
        <v>530105</v>
      </c>
      <c r="AC1265">
        <v>401</v>
      </c>
      <c r="AD1265">
        <v>1</v>
      </c>
      <c r="AE1265">
        <v>0</v>
      </c>
      <c r="AF1265" s="4">
        <v>0.83</v>
      </c>
      <c r="AG1265" s="4">
        <v>0.83</v>
      </c>
      <c r="AH1265">
        <v>0</v>
      </c>
      <c r="AI1265" t="s">
        <v>64</v>
      </c>
      <c r="AJ1265" t="s">
        <v>64</v>
      </c>
      <c r="AK1265" t="s">
        <v>585</v>
      </c>
      <c r="AL1265" t="s">
        <v>585</v>
      </c>
      <c r="AM1265" t="s">
        <v>585</v>
      </c>
    </row>
    <row r="1266" spans="1:39" x14ac:dyDescent="0.25">
      <c r="A1266">
        <v>2024</v>
      </c>
      <c r="B1266" t="s">
        <v>57</v>
      </c>
      <c r="C1266" t="s">
        <v>993</v>
      </c>
      <c r="D1266">
        <v>411</v>
      </c>
      <c r="E1266">
        <v>34</v>
      </c>
      <c r="F1266" t="s">
        <v>94</v>
      </c>
      <c r="G1266" t="s">
        <v>55</v>
      </c>
      <c r="H1266" t="s">
        <v>54</v>
      </c>
      <c r="I1266">
        <v>1768152560001</v>
      </c>
      <c r="J1266" t="s">
        <v>1890</v>
      </c>
      <c r="K1266" t="s">
        <v>53</v>
      </c>
      <c r="L1266" t="s">
        <v>66</v>
      </c>
      <c r="M1266" t="s">
        <v>66</v>
      </c>
      <c r="N1266">
        <v>0.83</v>
      </c>
      <c r="O1266">
        <v>0</v>
      </c>
      <c r="P1266" s="2">
        <v>45336</v>
      </c>
      <c r="Q1266" s="2">
        <v>45336</v>
      </c>
      <c r="R1266" s="2">
        <v>45336</v>
      </c>
      <c r="S1266" s="2">
        <v>45336</v>
      </c>
      <c r="T1266" s="2">
        <v>45336</v>
      </c>
      <c r="U1266" t="s">
        <v>137</v>
      </c>
      <c r="V1266">
        <v>0</v>
      </c>
      <c r="W1266">
        <v>1</v>
      </c>
      <c r="X1266">
        <v>0</v>
      </c>
      <c r="Y1266">
        <v>0</v>
      </c>
      <c r="Z1266">
        <v>1</v>
      </c>
      <c r="AA1266">
        <v>0</v>
      </c>
      <c r="AB1266">
        <v>530105</v>
      </c>
      <c r="AC1266">
        <v>401</v>
      </c>
      <c r="AD1266">
        <v>1</v>
      </c>
      <c r="AE1266">
        <v>0</v>
      </c>
      <c r="AF1266" s="4">
        <v>0.83</v>
      </c>
      <c r="AG1266" s="4">
        <v>0.83</v>
      </c>
      <c r="AH1266">
        <v>0</v>
      </c>
      <c r="AI1266" t="s">
        <v>64</v>
      </c>
      <c r="AJ1266" t="s">
        <v>64</v>
      </c>
      <c r="AK1266" t="s">
        <v>144</v>
      </c>
      <c r="AL1266" t="s">
        <v>144</v>
      </c>
      <c r="AM1266" t="s">
        <v>585</v>
      </c>
    </row>
    <row r="1267" spans="1:39" x14ac:dyDescent="0.25">
      <c r="A1267">
        <v>2024</v>
      </c>
      <c r="B1267" t="s">
        <v>57</v>
      </c>
      <c r="C1267" t="s">
        <v>993</v>
      </c>
      <c r="D1267">
        <v>857</v>
      </c>
      <c r="E1267">
        <v>34</v>
      </c>
      <c r="F1267" t="s">
        <v>94</v>
      </c>
      <c r="G1267" t="s">
        <v>55</v>
      </c>
      <c r="H1267" t="s">
        <v>54</v>
      </c>
      <c r="I1267">
        <v>1768152560001</v>
      </c>
      <c r="J1267" t="s">
        <v>1891</v>
      </c>
      <c r="K1267" t="s">
        <v>53</v>
      </c>
      <c r="L1267" t="s">
        <v>66</v>
      </c>
      <c r="M1267" t="s">
        <v>66</v>
      </c>
      <c r="N1267">
        <v>0.83</v>
      </c>
      <c r="O1267">
        <v>0</v>
      </c>
      <c r="P1267" s="2">
        <v>45378</v>
      </c>
      <c r="Q1267" s="2">
        <v>45378</v>
      </c>
      <c r="R1267" s="2">
        <v>45378</v>
      </c>
      <c r="S1267" s="2">
        <v>45378</v>
      </c>
      <c r="T1267" s="2">
        <v>45378</v>
      </c>
      <c r="U1267" t="s">
        <v>137</v>
      </c>
      <c r="V1267">
        <v>0</v>
      </c>
      <c r="W1267">
        <v>1</v>
      </c>
      <c r="X1267">
        <v>0</v>
      </c>
      <c r="Y1267">
        <v>0</v>
      </c>
      <c r="Z1267">
        <v>1</v>
      </c>
      <c r="AA1267">
        <v>0</v>
      </c>
      <c r="AB1267">
        <v>530105</v>
      </c>
      <c r="AC1267">
        <v>401</v>
      </c>
      <c r="AD1267">
        <v>1</v>
      </c>
      <c r="AE1267">
        <v>0</v>
      </c>
      <c r="AF1267" s="4">
        <v>0.83</v>
      </c>
      <c r="AG1267" s="4">
        <v>0.83</v>
      </c>
      <c r="AH1267">
        <v>0</v>
      </c>
      <c r="AI1267" t="s">
        <v>64</v>
      </c>
      <c r="AJ1267" t="s">
        <v>64</v>
      </c>
      <c r="AK1267" t="s">
        <v>83</v>
      </c>
      <c r="AL1267" t="s">
        <v>83</v>
      </c>
    </row>
    <row r="1268" spans="1:39" x14ac:dyDescent="0.25">
      <c r="A1268">
        <v>2024</v>
      </c>
      <c r="B1268" t="s">
        <v>57</v>
      </c>
      <c r="C1268" t="s">
        <v>993</v>
      </c>
      <c r="D1268">
        <v>988</v>
      </c>
      <c r="E1268">
        <v>34</v>
      </c>
      <c r="F1268" t="s">
        <v>94</v>
      </c>
      <c r="G1268" t="s">
        <v>55</v>
      </c>
      <c r="H1268" t="s">
        <v>54</v>
      </c>
      <c r="I1268">
        <v>1768152560001</v>
      </c>
      <c r="J1268" t="s">
        <v>1892</v>
      </c>
      <c r="K1268" t="s">
        <v>53</v>
      </c>
      <c r="L1268" t="s">
        <v>66</v>
      </c>
      <c r="M1268" t="s">
        <v>66</v>
      </c>
      <c r="N1268">
        <v>1.04</v>
      </c>
      <c r="O1268">
        <v>0</v>
      </c>
      <c r="P1268" s="2">
        <v>45399</v>
      </c>
      <c r="Q1268" s="2">
        <v>45399</v>
      </c>
      <c r="R1268" s="2">
        <v>45399</v>
      </c>
      <c r="S1268" s="2">
        <v>45399</v>
      </c>
      <c r="T1268" s="2">
        <v>45399</v>
      </c>
      <c r="U1268" t="s">
        <v>137</v>
      </c>
      <c r="V1268">
        <v>0</v>
      </c>
      <c r="W1268">
        <v>1</v>
      </c>
      <c r="X1268">
        <v>0</v>
      </c>
      <c r="Y1268">
        <v>0</v>
      </c>
      <c r="Z1268">
        <v>1</v>
      </c>
      <c r="AA1268">
        <v>0</v>
      </c>
      <c r="AB1268">
        <v>530105</v>
      </c>
      <c r="AC1268">
        <v>401</v>
      </c>
      <c r="AD1268">
        <v>1</v>
      </c>
      <c r="AE1268">
        <v>0</v>
      </c>
      <c r="AF1268" s="4">
        <v>1.04</v>
      </c>
      <c r="AG1268" s="4">
        <v>1.04</v>
      </c>
      <c r="AH1268">
        <v>0</v>
      </c>
      <c r="AI1268" t="s">
        <v>64</v>
      </c>
      <c r="AJ1268" t="s">
        <v>64</v>
      </c>
      <c r="AK1268" t="s">
        <v>144</v>
      </c>
      <c r="AL1268" t="s">
        <v>64</v>
      </c>
    </row>
    <row r="1269" spans="1:39" x14ac:dyDescent="0.25">
      <c r="A1269">
        <v>2024</v>
      </c>
      <c r="B1269" t="s">
        <v>57</v>
      </c>
      <c r="C1269" t="s">
        <v>993</v>
      </c>
      <c r="D1269">
        <v>1165</v>
      </c>
      <c r="E1269">
        <v>34</v>
      </c>
      <c r="F1269" t="s">
        <v>94</v>
      </c>
      <c r="G1269" t="s">
        <v>55</v>
      </c>
      <c r="H1269" t="s">
        <v>54</v>
      </c>
      <c r="I1269">
        <v>1768152560001</v>
      </c>
      <c r="J1269" t="s">
        <v>1893</v>
      </c>
      <c r="K1269" t="s">
        <v>53</v>
      </c>
      <c r="L1269" t="s">
        <v>66</v>
      </c>
      <c r="M1269" t="s">
        <v>66</v>
      </c>
      <c r="N1269">
        <v>1.04</v>
      </c>
      <c r="O1269">
        <v>0</v>
      </c>
      <c r="P1269" s="2">
        <v>45426</v>
      </c>
      <c r="Q1269" s="2">
        <v>45426</v>
      </c>
      <c r="R1269" s="2">
        <v>45427</v>
      </c>
      <c r="S1269" s="2">
        <v>45427</v>
      </c>
      <c r="T1269" s="2">
        <v>45427</v>
      </c>
      <c r="U1269" t="s">
        <v>137</v>
      </c>
      <c r="V1269">
        <v>0</v>
      </c>
      <c r="W1269">
        <v>1</v>
      </c>
      <c r="X1269">
        <v>0</v>
      </c>
      <c r="Y1269">
        <v>0</v>
      </c>
      <c r="Z1269">
        <v>1</v>
      </c>
      <c r="AA1269">
        <v>0</v>
      </c>
      <c r="AB1269">
        <v>530105</v>
      </c>
      <c r="AC1269">
        <v>401</v>
      </c>
      <c r="AD1269">
        <v>1</v>
      </c>
      <c r="AE1269">
        <v>0</v>
      </c>
      <c r="AF1269" s="4">
        <v>1.04</v>
      </c>
      <c r="AG1269" s="4">
        <v>1.04</v>
      </c>
      <c r="AH1269">
        <v>0</v>
      </c>
      <c r="AI1269" t="s">
        <v>64</v>
      </c>
      <c r="AJ1269" t="s">
        <v>64</v>
      </c>
      <c r="AK1269" t="s">
        <v>144</v>
      </c>
      <c r="AL1269" t="s">
        <v>144</v>
      </c>
    </row>
    <row r="1270" spans="1:39" x14ac:dyDescent="0.25">
      <c r="A1270">
        <v>2024</v>
      </c>
      <c r="B1270" t="s">
        <v>57</v>
      </c>
      <c r="C1270" t="s">
        <v>993</v>
      </c>
      <c r="D1270">
        <v>1566</v>
      </c>
      <c r="E1270">
        <v>34</v>
      </c>
      <c r="F1270" t="s">
        <v>94</v>
      </c>
      <c r="G1270" t="s">
        <v>55</v>
      </c>
      <c r="H1270" t="s">
        <v>54</v>
      </c>
      <c r="I1270">
        <v>1768152560001</v>
      </c>
      <c r="J1270" t="s">
        <v>1894</v>
      </c>
      <c r="K1270" t="s">
        <v>53</v>
      </c>
      <c r="L1270" t="s">
        <v>66</v>
      </c>
      <c r="M1270" t="s">
        <v>66</v>
      </c>
      <c r="N1270">
        <v>1.04</v>
      </c>
      <c r="O1270">
        <v>0</v>
      </c>
      <c r="P1270" s="2">
        <v>45456</v>
      </c>
      <c r="Q1270" s="2">
        <v>45456</v>
      </c>
      <c r="R1270" s="2">
        <v>45457</v>
      </c>
      <c r="S1270" s="2">
        <v>45457</v>
      </c>
      <c r="T1270" s="2">
        <v>45457</v>
      </c>
      <c r="U1270" t="s">
        <v>137</v>
      </c>
      <c r="V1270">
        <v>0</v>
      </c>
      <c r="W1270">
        <v>1</v>
      </c>
      <c r="X1270">
        <v>0</v>
      </c>
      <c r="Y1270">
        <v>0</v>
      </c>
      <c r="Z1270">
        <v>1</v>
      </c>
      <c r="AA1270">
        <v>0</v>
      </c>
      <c r="AB1270">
        <v>530105</v>
      </c>
      <c r="AC1270">
        <v>401</v>
      </c>
      <c r="AD1270">
        <v>1</v>
      </c>
      <c r="AE1270">
        <v>0</v>
      </c>
      <c r="AF1270" s="4">
        <v>1.04</v>
      </c>
      <c r="AG1270" s="4">
        <v>1.04</v>
      </c>
      <c r="AH1270">
        <v>0</v>
      </c>
      <c r="AI1270" t="s">
        <v>64</v>
      </c>
      <c r="AJ1270" t="s">
        <v>64</v>
      </c>
      <c r="AK1270" t="s">
        <v>144</v>
      </c>
      <c r="AL1270" t="s">
        <v>144</v>
      </c>
    </row>
    <row r="1271" spans="1:39" x14ac:dyDescent="0.25">
      <c r="A1271">
        <v>2024</v>
      </c>
      <c r="B1271" t="s">
        <v>57</v>
      </c>
      <c r="C1271" t="s">
        <v>993</v>
      </c>
      <c r="D1271">
        <v>1939</v>
      </c>
      <c r="E1271">
        <v>34</v>
      </c>
      <c r="F1271" t="s">
        <v>94</v>
      </c>
      <c r="G1271" t="s">
        <v>55</v>
      </c>
      <c r="H1271" t="s">
        <v>54</v>
      </c>
      <c r="I1271">
        <v>1768152560001</v>
      </c>
      <c r="J1271" t="s">
        <v>1895</v>
      </c>
      <c r="K1271" t="s">
        <v>53</v>
      </c>
      <c r="L1271" t="s">
        <v>66</v>
      </c>
      <c r="M1271" t="s">
        <v>66</v>
      </c>
      <c r="N1271">
        <v>1.04</v>
      </c>
      <c r="O1271">
        <v>0</v>
      </c>
      <c r="P1271" s="2">
        <v>45489</v>
      </c>
      <c r="Q1271" s="2">
        <v>45489</v>
      </c>
      <c r="R1271" s="2">
        <v>45489</v>
      </c>
      <c r="S1271" s="2">
        <v>45489</v>
      </c>
      <c r="T1271" s="2">
        <v>45489</v>
      </c>
      <c r="U1271" t="s">
        <v>137</v>
      </c>
      <c r="V1271">
        <v>0</v>
      </c>
      <c r="W1271">
        <v>1</v>
      </c>
      <c r="X1271">
        <v>0</v>
      </c>
      <c r="Y1271">
        <v>0</v>
      </c>
      <c r="Z1271">
        <v>1</v>
      </c>
      <c r="AA1271">
        <v>0</v>
      </c>
      <c r="AB1271">
        <v>530105</v>
      </c>
      <c r="AC1271">
        <v>401</v>
      </c>
      <c r="AD1271">
        <v>1</v>
      </c>
      <c r="AE1271">
        <v>0</v>
      </c>
      <c r="AF1271" s="4">
        <v>1.04</v>
      </c>
      <c r="AG1271" s="4">
        <v>1.04</v>
      </c>
      <c r="AH1271">
        <v>0</v>
      </c>
      <c r="AI1271" t="s">
        <v>63</v>
      </c>
      <c r="AJ1271" t="s">
        <v>63</v>
      </c>
      <c r="AK1271" t="s">
        <v>144</v>
      </c>
      <c r="AL1271" t="s">
        <v>144</v>
      </c>
    </row>
    <row r="1272" spans="1:39" x14ac:dyDescent="0.25">
      <c r="A1272">
        <v>2024</v>
      </c>
      <c r="B1272" t="s">
        <v>57</v>
      </c>
      <c r="C1272" t="s">
        <v>993</v>
      </c>
      <c r="D1272">
        <v>2381</v>
      </c>
      <c r="E1272">
        <v>34</v>
      </c>
      <c r="F1272" t="s">
        <v>94</v>
      </c>
      <c r="G1272" t="s">
        <v>55</v>
      </c>
      <c r="H1272" t="s">
        <v>54</v>
      </c>
      <c r="I1272">
        <v>1768152560001</v>
      </c>
      <c r="J1272" t="s">
        <v>1896</v>
      </c>
      <c r="K1272" t="s">
        <v>53</v>
      </c>
      <c r="L1272" t="s">
        <v>66</v>
      </c>
      <c r="M1272" t="s">
        <v>66</v>
      </c>
      <c r="N1272">
        <v>1.04</v>
      </c>
      <c r="O1272">
        <v>0</v>
      </c>
      <c r="P1272" s="2">
        <v>45526</v>
      </c>
      <c r="Q1272" s="2">
        <v>45526</v>
      </c>
      <c r="R1272" s="2">
        <v>45527</v>
      </c>
      <c r="S1272" s="2">
        <v>45527</v>
      </c>
      <c r="T1272" s="2">
        <v>45527</v>
      </c>
      <c r="U1272" t="s">
        <v>137</v>
      </c>
      <c r="V1272">
        <v>0</v>
      </c>
      <c r="W1272">
        <v>1</v>
      </c>
      <c r="X1272">
        <v>0</v>
      </c>
      <c r="Y1272">
        <v>0</v>
      </c>
      <c r="Z1272">
        <v>1</v>
      </c>
      <c r="AA1272">
        <v>0</v>
      </c>
      <c r="AB1272">
        <v>530105</v>
      </c>
      <c r="AC1272">
        <v>401</v>
      </c>
      <c r="AD1272">
        <v>1</v>
      </c>
      <c r="AE1272">
        <v>0</v>
      </c>
      <c r="AF1272" s="4">
        <v>1.04</v>
      </c>
      <c r="AG1272" s="4">
        <v>1.04</v>
      </c>
      <c r="AH1272">
        <v>0</v>
      </c>
      <c r="AI1272" t="s">
        <v>64</v>
      </c>
      <c r="AJ1272" t="s">
        <v>64</v>
      </c>
      <c r="AK1272" t="s">
        <v>144</v>
      </c>
      <c r="AL1272" t="s">
        <v>144</v>
      </c>
    </row>
    <row r="1273" spans="1:39" x14ac:dyDescent="0.25">
      <c r="A1273">
        <v>2024</v>
      </c>
      <c r="B1273" t="s">
        <v>57</v>
      </c>
      <c r="C1273" t="s">
        <v>993</v>
      </c>
      <c r="D1273">
        <v>2665</v>
      </c>
      <c r="E1273">
        <v>34</v>
      </c>
      <c r="F1273" t="s">
        <v>94</v>
      </c>
      <c r="G1273" t="s">
        <v>55</v>
      </c>
      <c r="H1273" t="s">
        <v>54</v>
      </c>
      <c r="I1273">
        <v>1768152560001</v>
      </c>
      <c r="J1273" t="s">
        <v>1897</v>
      </c>
      <c r="K1273" t="s">
        <v>53</v>
      </c>
      <c r="L1273" t="s">
        <v>66</v>
      </c>
      <c r="M1273" t="s">
        <v>66</v>
      </c>
      <c r="N1273">
        <v>1.04</v>
      </c>
      <c r="O1273">
        <v>0</v>
      </c>
      <c r="P1273" s="2">
        <v>45554</v>
      </c>
      <c r="Q1273" s="2">
        <v>45555</v>
      </c>
      <c r="R1273" s="2">
        <v>45555</v>
      </c>
      <c r="S1273" s="2">
        <v>45555</v>
      </c>
      <c r="T1273" s="2">
        <v>45555</v>
      </c>
      <c r="U1273" t="s">
        <v>137</v>
      </c>
      <c r="V1273">
        <v>0</v>
      </c>
      <c r="W1273">
        <v>1</v>
      </c>
      <c r="X1273">
        <v>0</v>
      </c>
      <c r="Y1273">
        <v>0</v>
      </c>
      <c r="Z1273">
        <v>1</v>
      </c>
      <c r="AA1273">
        <v>0</v>
      </c>
      <c r="AB1273">
        <v>530105</v>
      </c>
      <c r="AC1273">
        <v>401</v>
      </c>
      <c r="AD1273">
        <v>1</v>
      </c>
      <c r="AE1273">
        <v>0</v>
      </c>
      <c r="AF1273" s="4">
        <v>1.04</v>
      </c>
      <c r="AG1273" s="4">
        <v>1.04</v>
      </c>
      <c r="AH1273">
        <v>0</v>
      </c>
      <c r="AI1273" t="s">
        <v>64</v>
      </c>
      <c r="AJ1273" t="s">
        <v>64</v>
      </c>
      <c r="AK1273" t="s">
        <v>144</v>
      </c>
      <c r="AL1273" t="s">
        <v>144</v>
      </c>
      <c r="AM1273" t="s">
        <v>144</v>
      </c>
    </row>
    <row r="1274" spans="1:39" x14ac:dyDescent="0.25">
      <c r="A1274">
        <v>2024</v>
      </c>
      <c r="B1274" t="s">
        <v>57</v>
      </c>
      <c r="C1274" t="s">
        <v>993</v>
      </c>
      <c r="D1274">
        <v>2915</v>
      </c>
      <c r="E1274">
        <v>34</v>
      </c>
      <c r="F1274" t="s">
        <v>94</v>
      </c>
      <c r="G1274" t="s">
        <v>55</v>
      </c>
      <c r="H1274" t="s">
        <v>54</v>
      </c>
      <c r="I1274">
        <v>1768152560001</v>
      </c>
      <c r="J1274" t="s">
        <v>1898</v>
      </c>
      <c r="K1274" t="s">
        <v>53</v>
      </c>
      <c r="L1274" t="s">
        <v>66</v>
      </c>
      <c r="M1274" t="s">
        <v>66</v>
      </c>
      <c r="N1274">
        <v>1.04</v>
      </c>
      <c r="O1274">
        <v>0</v>
      </c>
      <c r="P1274" s="2">
        <v>45579</v>
      </c>
      <c r="Q1274" s="2">
        <v>45579</v>
      </c>
      <c r="R1274" s="2">
        <v>45580</v>
      </c>
      <c r="S1274" s="2">
        <v>45580</v>
      </c>
      <c r="T1274" s="2">
        <v>45580</v>
      </c>
      <c r="U1274" t="s">
        <v>137</v>
      </c>
      <c r="V1274">
        <v>0</v>
      </c>
      <c r="W1274">
        <v>1</v>
      </c>
      <c r="X1274">
        <v>0</v>
      </c>
      <c r="Y1274">
        <v>0</v>
      </c>
      <c r="Z1274">
        <v>1</v>
      </c>
      <c r="AA1274">
        <v>0</v>
      </c>
      <c r="AB1274">
        <v>530105</v>
      </c>
      <c r="AC1274">
        <v>401</v>
      </c>
      <c r="AD1274">
        <v>1</v>
      </c>
      <c r="AE1274">
        <v>0</v>
      </c>
      <c r="AF1274" s="4">
        <v>1.04</v>
      </c>
      <c r="AG1274" s="4">
        <v>1.04</v>
      </c>
      <c r="AH1274">
        <v>0</v>
      </c>
      <c r="AI1274" t="s">
        <v>64</v>
      </c>
      <c r="AJ1274" t="s">
        <v>64</v>
      </c>
      <c r="AK1274" t="s">
        <v>144</v>
      </c>
      <c r="AL1274" t="s">
        <v>144</v>
      </c>
    </row>
    <row r="1275" spans="1:39" x14ac:dyDescent="0.25">
      <c r="A1275">
        <v>2024</v>
      </c>
      <c r="B1275" t="s">
        <v>57</v>
      </c>
      <c r="C1275" t="s">
        <v>993</v>
      </c>
      <c r="D1275">
        <v>3339</v>
      </c>
      <c r="E1275">
        <v>34</v>
      </c>
      <c r="F1275" t="s">
        <v>94</v>
      </c>
      <c r="G1275" t="s">
        <v>55</v>
      </c>
      <c r="H1275" t="s">
        <v>54</v>
      </c>
      <c r="I1275">
        <v>1768152560001</v>
      </c>
      <c r="J1275" t="s">
        <v>1899</v>
      </c>
      <c r="K1275" t="s">
        <v>53</v>
      </c>
      <c r="L1275" t="s">
        <v>66</v>
      </c>
      <c r="M1275" t="s">
        <v>66</v>
      </c>
      <c r="N1275">
        <v>1.25</v>
      </c>
      <c r="O1275">
        <v>0</v>
      </c>
      <c r="P1275" s="2">
        <v>45611</v>
      </c>
      <c r="Q1275" s="2">
        <v>45611</v>
      </c>
      <c r="R1275" s="2">
        <v>45611</v>
      </c>
      <c r="S1275" s="2">
        <v>45611</v>
      </c>
      <c r="T1275" s="2">
        <v>45611</v>
      </c>
      <c r="U1275" t="s">
        <v>137</v>
      </c>
      <c r="V1275">
        <v>0</v>
      </c>
      <c r="W1275">
        <v>1</v>
      </c>
      <c r="X1275">
        <v>0</v>
      </c>
      <c r="Y1275">
        <v>0</v>
      </c>
      <c r="Z1275">
        <v>1</v>
      </c>
      <c r="AA1275">
        <v>0</v>
      </c>
      <c r="AB1275">
        <v>530105</v>
      </c>
      <c r="AC1275">
        <v>401</v>
      </c>
      <c r="AD1275">
        <v>1</v>
      </c>
      <c r="AE1275">
        <v>0</v>
      </c>
      <c r="AF1275" s="4">
        <v>1.25</v>
      </c>
      <c r="AG1275" s="4">
        <v>1.25</v>
      </c>
      <c r="AH1275">
        <v>0</v>
      </c>
      <c r="AI1275" t="s">
        <v>64</v>
      </c>
      <c r="AJ1275" t="s">
        <v>64</v>
      </c>
      <c r="AK1275" t="s">
        <v>144</v>
      </c>
      <c r="AL1275" t="s">
        <v>144</v>
      </c>
    </row>
    <row r="1276" spans="1:39" x14ac:dyDescent="0.25">
      <c r="A1276">
        <v>2024</v>
      </c>
      <c r="B1276" t="s">
        <v>57</v>
      </c>
      <c r="C1276" t="s">
        <v>993</v>
      </c>
      <c r="D1276">
        <v>409</v>
      </c>
      <c r="E1276">
        <v>34</v>
      </c>
      <c r="F1276" t="s">
        <v>94</v>
      </c>
      <c r="G1276" t="s">
        <v>55</v>
      </c>
      <c r="H1276" t="s">
        <v>54</v>
      </c>
      <c r="I1276">
        <v>1768152560001</v>
      </c>
      <c r="J1276" t="s">
        <v>1890</v>
      </c>
      <c r="K1276" t="s">
        <v>84</v>
      </c>
      <c r="L1276" t="s">
        <v>52</v>
      </c>
      <c r="M1276" t="s">
        <v>52</v>
      </c>
      <c r="N1276">
        <v>0.83</v>
      </c>
      <c r="O1276">
        <v>0.83</v>
      </c>
      <c r="P1276" s="2">
        <v>45336</v>
      </c>
      <c r="U1276" t="s">
        <v>137</v>
      </c>
      <c r="V1276">
        <v>0</v>
      </c>
      <c r="W1276">
        <v>1</v>
      </c>
      <c r="X1276">
        <v>0</v>
      </c>
      <c r="Y1276">
        <v>0</v>
      </c>
      <c r="Z1276">
        <v>1</v>
      </c>
      <c r="AA1276">
        <v>0</v>
      </c>
      <c r="AB1276">
        <v>530105</v>
      </c>
      <c r="AC1276">
        <v>401</v>
      </c>
      <c r="AD1276">
        <v>1</v>
      </c>
      <c r="AE1276">
        <v>0</v>
      </c>
      <c r="AF1276" s="4">
        <v>0.83</v>
      </c>
      <c r="AG1276" s="4">
        <v>0.83</v>
      </c>
      <c r="AH1276">
        <v>0</v>
      </c>
      <c r="AK1276" t="s">
        <v>144</v>
      </c>
    </row>
    <row r="1277" spans="1:39" x14ac:dyDescent="0.25">
      <c r="A1277">
        <v>2024</v>
      </c>
      <c r="B1277" t="s">
        <v>57</v>
      </c>
      <c r="C1277" t="s">
        <v>993</v>
      </c>
      <c r="D1277">
        <v>968</v>
      </c>
      <c r="E1277">
        <v>34</v>
      </c>
      <c r="F1277" t="s">
        <v>94</v>
      </c>
      <c r="G1277" t="s">
        <v>55</v>
      </c>
      <c r="H1277" t="s">
        <v>54</v>
      </c>
      <c r="I1277">
        <v>1768152560001</v>
      </c>
      <c r="J1277" t="s">
        <v>1892</v>
      </c>
      <c r="K1277" t="s">
        <v>84</v>
      </c>
      <c r="L1277" t="s">
        <v>52</v>
      </c>
      <c r="M1277" t="s">
        <v>52</v>
      </c>
      <c r="N1277">
        <v>1.04</v>
      </c>
      <c r="O1277">
        <v>1.04</v>
      </c>
      <c r="P1277" s="2">
        <v>45398</v>
      </c>
      <c r="U1277" t="s">
        <v>137</v>
      </c>
      <c r="V1277">
        <v>0</v>
      </c>
      <c r="W1277">
        <v>1</v>
      </c>
      <c r="X1277">
        <v>0</v>
      </c>
      <c r="Y1277">
        <v>0</v>
      </c>
      <c r="Z1277">
        <v>1</v>
      </c>
      <c r="AA1277">
        <v>0</v>
      </c>
      <c r="AB1277">
        <v>530105</v>
      </c>
      <c r="AC1277">
        <v>401</v>
      </c>
      <c r="AD1277">
        <v>1</v>
      </c>
      <c r="AE1277">
        <v>0</v>
      </c>
      <c r="AF1277" s="4">
        <v>1.04</v>
      </c>
      <c r="AG1277" s="4">
        <v>1.04</v>
      </c>
      <c r="AH1277">
        <v>0</v>
      </c>
      <c r="AK1277" t="s">
        <v>144</v>
      </c>
      <c r="AL1277" t="s">
        <v>144</v>
      </c>
    </row>
    <row r="1278" spans="1:39" x14ac:dyDescent="0.25">
      <c r="A1278">
        <v>2024</v>
      </c>
      <c r="B1278" t="s">
        <v>57</v>
      </c>
      <c r="C1278" t="s">
        <v>993</v>
      </c>
      <c r="D1278">
        <v>35</v>
      </c>
      <c r="E1278">
        <v>35</v>
      </c>
      <c r="F1278" t="s">
        <v>56</v>
      </c>
      <c r="G1278" t="s">
        <v>55</v>
      </c>
      <c r="H1278" t="s">
        <v>54</v>
      </c>
      <c r="I1278">
        <v>1001070364001</v>
      </c>
      <c r="J1278" t="s">
        <v>1900</v>
      </c>
      <c r="K1278" t="s">
        <v>53</v>
      </c>
      <c r="L1278" t="s">
        <v>52</v>
      </c>
      <c r="M1278" t="s">
        <v>52</v>
      </c>
      <c r="N1278">
        <v>144</v>
      </c>
      <c r="O1278">
        <v>30.98</v>
      </c>
      <c r="P1278" s="2">
        <v>45306</v>
      </c>
      <c r="Q1278" s="2">
        <v>45307</v>
      </c>
      <c r="R1278" s="2">
        <v>45307</v>
      </c>
      <c r="U1278" t="s">
        <v>134</v>
      </c>
      <c r="V1278">
        <v>0</v>
      </c>
      <c r="W1278">
        <v>1</v>
      </c>
      <c r="X1278">
        <v>0</v>
      </c>
      <c r="Y1278">
        <v>0</v>
      </c>
      <c r="Z1278">
        <v>1</v>
      </c>
      <c r="AA1278">
        <v>0</v>
      </c>
      <c r="AB1278">
        <v>530104</v>
      </c>
      <c r="AC1278">
        <v>1001</v>
      </c>
      <c r="AD1278">
        <v>1</v>
      </c>
      <c r="AE1278">
        <v>0</v>
      </c>
      <c r="AF1278" s="4">
        <v>144</v>
      </c>
      <c r="AG1278" s="4">
        <v>144</v>
      </c>
      <c r="AH1278">
        <v>0</v>
      </c>
      <c r="AJ1278" t="s">
        <v>50</v>
      </c>
      <c r="AK1278" t="s">
        <v>50</v>
      </c>
      <c r="AL1278" t="s">
        <v>50</v>
      </c>
    </row>
    <row r="1279" spans="1:39" x14ac:dyDescent="0.25">
      <c r="A1279">
        <v>2024</v>
      </c>
      <c r="B1279" t="s">
        <v>57</v>
      </c>
      <c r="C1279" t="s">
        <v>993</v>
      </c>
      <c r="D1279">
        <v>237</v>
      </c>
      <c r="E1279">
        <v>35</v>
      </c>
      <c r="F1279" t="s">
        <v>67</v>
      </c>
      <c r="G1279" t="s">
        <v>55</v>
      </c>
      <c r="H1279" t="s">
        <v>54</v>
      </c>
      <c r="I1279">
        <v>1001070364001</v>
      </c>
      <c r="J1279" t="s">
        <v>1901</v>
      </c>
      <c r="K1279" t="s">
        <v>53</v>
      </c>
      <c r="L1279" t="s">
        <v>66</v>
      </c>
      <c r="M1279" t="s">
        <v>66</v>
      </c>
      <c r="N1279">
        <v>17.97</v>
      </c>
      <c r="O1279">
        <v>0</v>
      </c>
      <c r="P1279" s="2">
        <v>45317</v>
      </c>
      <c r="Q1279" s="2">
        <v>45317</v>
      </c>
      <c r="R1279" s="2">
        <v>45317</v>
      </c>
      <c r="S1279" s="2">
        <v>45320</v>
      </c>
      <c r="T1279" s="2">
        <v>45321</v>
      </c>
      <c r="U1279" t="s">
        <v>134</v>
      </c>
      <c r="V1279">
        <v>0</v>
      </c>
      <c r="W1279">
        <v>1</v>
      </c>
      <c r="X1279">
        <v>0</v>
      </c>
      <c r="Y1279">
        <v>0</v>
      </c>
      <c r="Z1279">
        <v>1</v>
      </c>
      <c r="AA1279">
        <v>0</v>
      </c>
      <c r="AB1279">
        <v>530104</v>
      </c>
      <c r="AC1279">
        <v>1001</v>
      </c>
      <c r="AD1279">
        <v>1</v>
      </c>
      <c r="AE1279">
        <v>0</v>
      </c>
      <c r="AF1279" s="4">
        <v>17.97</v>
      </c>
      <c r="AG1279" s="4">
        <v>17.97</v>
      </c>
      <c r="AH1279">
        <v>0</v>
      </c>
      <c r="AI1279" t="s">
        <v>65</v>
      </c>
      <c r="AJ1279" t="s">
        <v>64</v>
      </c>
      <c r="AK1279" t="s">
        <v>83</v>
      </c>
      <c r="AL1279" t="s">
        <v>83</v>
      </c>
    </row>
    <row r="1280" spans="1:39" x14ac:dyDescent="0.25">
      <c r="A1280">
        <v>2024</v>
      </c>
      <c r="B1280" t="s">
        <v>57</v>
      </c>
      <c r="C1280" t="s">
        <v>993</v>
      </c>
      <c r="D1280">
        <v>558</v>
      </c>
      <c r="E1280">
        <v>35</v>
      </c>
      <c r="F1280" t="s">
        <v>67</v>
      </c>
      <c r="G1280" t="s">
        <v>55</v>
      </c>
      <c r="H1280" t="s">
        <v>54</v>
      </c>
      <c r="I1280">
        <v>1001070364001</v>
      </c>
      <c r="J1280" t="s">
        <v>1902</v>
      </c>
      <c r="K1280" t="s">
        <v>53</v>
      </c>
      <c r="L1280" t="s">
        <v>66</v>
      </c>
      <c r="M1280" t="s">
        <v>66</v>
      </c>
      <c r="N1280">
        <v>10.130000000000001</v>
      </c>
      <c r="O1280">
        <v>0</v>
      </c>
      <c r="P1280" s="2">
        <v>45345</v>
      </c>
      <c r="Q1280" s="2">
        <v>45345</v>
      </c>
      <c r="R1280" s="2">
        <v>45348</v>
      </c>
      <c r="S1280" s="2">
        <v>45348</v>
      </c>
      <c r="T1280" s="2">
        <v>45350</v>
      </c>
      <c r="U1280" t="s">
        <v>134</v>
      </c>
      <c r="V1280">
        <v>0</v>
      </c>
      <c r="W1280">
        <v>1</v>
      </c>
      <c r="X1280">
        <v>0</v>
      </c>
      <c r="Y1280">
        <v>0</v>
      </c>
      <c r="Z1280">
        <v>1</v>
      </c>
      <c r="AA1280">
        <v>0</v>
      </c>
      <c r="AB1280">
        <v>530104</v>
      </c>
      <c r="AC1280">
        <v>1001</v>
      </c>
      <c r="AD1280">
        <v>1</v>
      </c>
      <c r="AE1280">
        <v>0</v>
      </c>
      <c r="AF1280" s="4">
        <v>10.130000000000001</v>
      </c>
      <c r="AG1280" s="4">
        <v>10.130000000000001</v>
      </c>
      <c r="AH1280">
        <v>0</v>
      </c>
      <c r="AI1280" t="s">
        <v>65</v>
      </c>
      <c r="AJ1280" t="s">
        <v>64</v>
      </c>
      <c r="AK1280" t="s">
        <v>144</v>
      </c>
      <c r="AL1280" t="s">
        <v>144</v>
      </c>
      <c r="AM1280" t="s">
        <v>144</v>
      </c>
    </row>
    <row r="1281" spans="1:39" x14ac:dyDescent="0.25">
      <c r="A1281">
        <v>2024</v>
      </c>
      <c r="B1281" t="s">
        <v>57</v>
      </c>
      <c r="C1281" t="s">
        <v>993</v>
      </c>
      <c r="D1281">
        <v>800</v>
      </c>
      <c r="E1281">
        <v>35</v>
      </c>
      <c r="F1281" t="s">
        <v>67</v>
      </c>
      <c r="G1281" t="s">
        <v>55</v>
      </c>
      <c r="H1281" t="s">
        <v>54</v>
      </c>
      <c r="I1281">
        <v>1001070364001</v>
      </c>
      <c r="J1281" t="s">
        <v>1903</v>
      </c>
      <c r="K1281" t="s">
        <v>53</v>
      </c>
      <c r="L1281" t="s">
        <v>66</v>
      </c>
      <c r="M1281" t="s">
        <v>66</v>
      </c>
      <c r="N1281">
        <v>11.05</v>
      </c>
      <c r="O1281">
        <v>0</v>
      </c>
      <c r="P1281" s="2">
        <v>45373</v>
      </c>
      <c r="Q1281" s="2">
        <v>45373</v>
      </c>
      <c r="R1281" s="2">
        <v>45373</v>
      </c>
      <c r="S1281" s="2">
        <v>45376</v>
      </c>
      <c r="T1281" s="2">
        <v>45377</v>
      </c>
      <c r="U1281" t="s">
        <v>134</v>
      </c>
      <c r="V1281">
        <v>0</v>
      </c>
      <c r="W1281">
        <v>1</v>
      </c>
      <c r="X1281">
        <v>0</v>
      </c>
      <c r="Y1281">
        <v>0</v>
      </c>
      <c r="Z1281">
        <v>1</v>
      </c>
      <c r="AA1281">
        <v>0</v>
      </c>
      <c r="AB1281">
        <v>530104</v>
      </c>
      <c r="AC1281">
        <v>1001</v>
      </c>
      <c r="AD1281">
        <v>1</v>
      </c>
      <c r="AE1281">
        <v>0</v>
      </c>
      <c r="AF1281" s="4">
        <v>11.05</v>
      </c>
      <c r="AG1281" s="4">
        <v>11.05</v>
      </c>
      <c r="AH1281">
        <v>0</v>
      </c>
      <c r="AI1281" t="s">
        <v>65</v>
      </c>
      <c r="AJ1281" t="s">
        <v>64</v>
      </c>
      <c r="AK1281" t="s">
        <v>83</v>
      </c>
      <c r="AL1281" t="s">
        <v>83</v>
      </c>
      <c r="AM1281" t="s">
        <v>83</v>
      </c>
    </row>
    <row r="1282" spans="1:39" x14ac:dyDescent="0.25">
      <c r="A1282">
        <v>2024</v>
      </c>
      <c r="B1282" t="s">
        <v>57</v>
      </c>
      <c r="C1282" t="s">
        <v>993</v>
      </c>
      <c r="D1282">
        <v>1033</v>
      </c>
      <c r="E1282">
        <v>35</v>
      </c>
      <c r="F1282" t="s">
        <v>67</v>
      </c>
      <c r="G1282" t="s">
        <v>55</v>
      </c>
      <c r="H1282" t="s">
        <v>54</v>
      </c>
      <c r="I1282">
        <v>1001070364001</v>
      </c>
      <c r="J1282" t="s">
        <v>1904</v>
      </c>
      <c r="K1282" t="s">
        <v>53</v>
      </c>
      <c r="L1282" t="s">
        <v>66</v>
      </c>
      <c r="M1282" t="s">
        <v>66</v>
      </c>
      <c r="N1282">
        <v>10.99</v>
      </c>
      <c r="O1282">
        <v>0</v>
      </c>
      <c r="P1282" s="2">
        <v>45407</v>
      </c>
      <c r="Q1282" s="2">
        <v>45407</v>
      </c>
      <c r="R1282" s="2">
        <v>45408</v>
      </c>
      <c r="S1282" s="2">
        <v>45408</v>
      </c>
      <c r="T1282" s="2">
        <v>45411</v>
      </c>
      <c r="U1282" t="s">
        <v>134</v>
      </c>
      <c r="V1282">
        <v>0</v>
      </c>
      <c r="W1282">
        <v>1</v>
      </c>
      <c r="X1282">
        <v>0</v>
      </c>
      <c r="Y1282">
        <v>0</v>
      </c>
      <c r="Z1282">
        <v>1</v>
      </c>
      <c r="AA1282">
        <v>0</v>
      </c>
      <c r="AB1282">
        <v>530104</v>
      </c>
      <c r="AC1282">
        <v>1001</v>
      </c>
      <c r="AD1282">
        <v>1</v>
      </c>
      <c r="AE1282">
        <v>0</v>
      </c>
      <c r="AF1282" s="4">
        <v>10.99</v>
      </c>
      <c r="AG1282" s="4">
        <v>10.99</v>
      </c>
      <c r="AH1282">
        <v>0</v>
      </c>
      <c r="AI1282" t="s">
        <v>65</v>
      </c>
      <c r="AJ1282" t="s">
        <v>64</v>
      </c>
      <c r="AK1282" t="s">
        <v>144</v>
      </c>
      <c r="AL1282" t="s">
        <v>144</v>
      </c>
    </row>
    <row r="1283" spans="1:39" x14ac:dyDescent="0.25">
      <c r="A1283">
        <v>2024</v>
      </c>
      <c r="B1283" t="s">
        <v>57</v>
      </c>
      <c r="C1283" t="s">
        <v>993</v>
      </c>
      <c r="D1283">
        <v>1420</v>
      </c>
      <c r="E1283">
        <v>35</v>
      </c>
      <c r="F1283" t="s">
        <v>67</v>
      </c>
      <c r="G1283" t="s">
        <v>55</v>
      </c>
      <c r="H1283" t="s">
        <v>54</v>
      </c>
      <c r="I1283">
        <v>1001070364001</v>
      </c>
      <c r="J1283" t="s">
        <v>1905</v>
      </c>
      <c r="K1283" t="s">
        <v>53</v>
      </c>
      <c r="L1283" t="s">
        <v>66</v>
      </c>
      <c r="M1283" t="s">
        <v>66</v>
      </c>
      <c r="N1283">
        <v>8.42</v>
      </c>
      <c r="O1283">
        <v>0</v>
      </c>
      <c r="P1283" s="2">
        <v>45440</v>
      </c>
      <c r="Q1283" s="2">
        <v>45440</v>
      </c>
      <c r="R1283" s="2">
        <v>45440</v>
      </c>
      <c r="S1283" s="2">
        <v>45441</v>
      </c>
      <c r="T1283" s="2">
        <v>45442</v>
      </c>
      <c r="U1283" t="s">
        <v>134</v>
      </c>
      <c r="V1283">
        <v>0</v>
      </c>
      <c r="W1283">
        <v>1</v>
      </c>
      <c r="X1283">
        <v>0</v>
      </c>
      <c r="Y1283">
        <v>0</v>
      </c>
      <c r="Z1283">
        <v>1</v>
      </c>
      <c r="AA1283">
        <v>0</v>
      </c>
      <c r="AB1283">
        <v>530104</v>
      </c>
      <c r="AC1283">
        <v>1001</v>
      </c>
      <c r="AD1283">
        <v>1</v>
      </c>
      <c r="AE1283">
        <v>0</v>
      </c>
      <c r="AF1283" s="4">
        <v>8.42</v>
      </c>
      <c r="AG1283" s="4">
        <v>8.42</v>
      </c>
      <c r="AH1283">
        <v>0</v>
      </c>
      <c r="AI1283" t="s">
        <v>65</v>
      </c>
      <c r="AJ1283" t="s">
        <v>64</v>
      </c>
      <c r="AK1283" t="s">
        <v>144</v>
      </c>
      <c r="AL1283" t="s">
        <v>144</v>
      </c>
    </row>
    <row r="1284" spans="1:39" x14ac:dyDescent="0.25">
      <c r="A1284">
        <v>2024</v>
      </c>
      <c r="B1284" t="s">
        <v>57</v>
      </c>
      <c r="C1284" t="s">
        <v>993</v>
      </c>
      <c r="D1284">
        <v>1753</v>
      </c>
      <c r="E1284">
        <v>35</v>
      </c>
      <c r="F1284" t="s">
        <v>67</v>
      </c>
      <c r="G1284" t="s">
        <v>55</v>
      </c>
      <c r="H1284" t="s">
        <v>54</v>
      </c>
      <c r="I1284">
        <v>1001070364001</v>
      </c>
      <c r="J1284" t="s">
        <v>1906</v>
      </c>
      <c r="K1284" t="s">
        <v>53</v>
      </c>
      <c r="L1284" t="s">
        <v>66</v>
      </c>
      <c r="M1284" t="s">
        <v>66</v>
      </c>
      <c r="N1284">
        <v>7.76</v>
      </c>
      <c r="O1284">
        <v>0</v>
      </c>
      <c r="P1284" s="2">
        <v>45470</v>
      </c>
      <c r="Q1284" s="2">
        <v>45470</v>
      </c>
      <c r="R1284" s="2">
        <v>45470</v>
      </c>
      <c r="S1284" s="2">
        <v>45470</v>
      </c>
      <c r="T1284" s="2">
        <v>45471</v>
      </c>
      <c r="U1284" t="s">
        <v>134</v>
      </c>
      <c r="V1284">
        <v>0</v>
      </c>
      <c r="W1284">
        <v>1</v>
      </c>
      <c r="X1284">
        <v>0</v>
      </c>
      <c r="Y1284">
        <v>0</v>
      </c>
      <c r="Z1284">
        <v>1</v>
      </c>
      <c r="AA1284">
        <v>0</v>
      </c>
      <c r="AB1284">
        <v>530104</v>
      </c>
      <c r="AC1284">
        <v>1001</v>
      </c>
      <c r="AD1284">
        <v>1</v>
      </c>
      <c r="AE1284">
        <v>0</v>
      </c>
      <c r="AF1284" s="4">
        <v>7.76</v>
      </c>
      <c r="AG1284" s="4">
        <v>7.76</v>
      </c>
      <c r="AH1284">
        <v>0</v>
      </c>
      <c r="AI1284" t="s">
        <v>65</v>
      </c>
      <c r="AJ1284" t="s">
        <v>64</v>
      </c>
      <c r="AK1284" t="s">
        <v>83</v>
      </c>
      <c r="AL1284" t="s">
        <v>83</v>
      </c>
    </row>
    <row r="1285" spans="1:39" x14ac:dyDescent="0.25">
      <c r="A1285">
        <v>2024</v>
      </c>
      <c r="B1285" t="s">
        <v>57</v>
      </c>
      <c r="C1285" t="s">
        <v>993</v>
      </c>
      <c r="D1285">
        <v>2091</v>
      </c>
      <c r="E1285">
        <v>35</v>
      </c>
      <c r="F1285" t="s">
        <v>67</v>
      </c>
      <c r="G1285" t="s">
        <v>55</v>
      </c>
      <c r="H1285" t="s">
        <v>54</v>
      </c>
      <c r="I1285">
        <v>1001070364001</v>
      </c>
      <c r="J1285" t="s">
        <v>1907</v>
      </c>
      <c r="K1285" t="s">
        <v>53</v>
      </c>
      <c r="L1285" t="s">
        <v>66</v>
      </c>
      <c r="M1285" t="s">
        <v>66</v>
      </c>
      <c r="N1285">
        <v>8.6999999999999993</v>
      </c>
      <c r="O1285">
        <v>0</v>
      </c>
      <c r="P1285" s="2">
        <v>45497</v>
      </c>
      <c r="Q1285" s="2">
        <v>45497</v>
      </c>
      <c r="R1285" s="2">
        <v>45497</v>
      </c>
      <c r="S1285" s="2">
        <v>45498</v>
      </c>
      <c r="T1285" s="2">
        <v>45499</v>
      </c>
      <c r="U1285" t="s">
        <v>134</v>
      </c>
      <c r="V1285">
        <v>0</v>
      </c>
      <c r="W1285">
        <v>1</v>
      </c>
      <c r="X1285">
        <v>0</v>
      </c>
      <c r="Y1285">
        <v>0</v>
      </c>
      <c r="Z1285">
        <v>1</v>
      </c>
      <c r="AA1285">
        <v>0</v>
      </c>
      <c r="AB1285">
        <v>530104</v>
      </c>
      <c r="AC1285">
        <v>1001</v>
      </c>
      <c r="AD1285">
        <v>1</v>
      </c>
      <c r="AE1285">
        <v>0</v>
      </c>
      <c r="AF1285" s="4">
        <v>8.6999999999999993</v>
      </c>
      <c r="AG1285" s="4">
        <v>8.6999999999999993</v>
      </c>
      <c r="AH1285">
        <v>0</v>
      </c>
      <c r="AI1285" t="s">
        <v>65</v>
      </c>
      <c r="AJ1285" t="s">
        <v>63</v>
      </c>
      <c r="AK1285" t="s">
        <v>144</v>
      </c>
      <c r="AL1285" t="s">
        <v>144</v>
      </c>
    </row>
    <row r="1286" spans="1:39" x14ac:dyDescent="0.25">
      <c r="A1286">
        <v>2024</v>
      </c>
      <c r="B1286" t="s">
        <v>57</v>
      </c>
      <c r="C1286" t="s">
        <v>993</v>
      </c>
      <c r="D1286">
        <v>2677</v>
      </c>
      <c r="E1286">
        <v>35</v>
      </c>
      <c r="F1286" t="s">
        <v>67</v>
      </c>
      <c r="G1286" t="s">
        <v>55</v>
      </c>
      <c r="H1286" t="s">
        <v>54</v>
      </c>
      <c r="I1286">
        <v>1001070364001</v>
      </c>
      <c r="J1286" t="s">
        <v>1908</v>
      </c>
      <c r="K1286" t="s">
        <v>53</v>
      </c>
      <c r="L1286" t="s">
        <v>66</v>
      </c>
      <c r="M1286" t="s">
        <v>66</v>
      </c>
      <c r="N1286">
        <v>8.3000000000000007</v>
      </c>
      <c r="O1286">
        <v>0</v>
      </c>
      <c r="P1286" s="2">
        <v>45555</v>
      </c>
      <c r="Q1286" s="2">
        <v>45555</v>
      </c>
      <c r="R1286" s="2">
        <v>45555</v>
      </c>
      <c r="S1286" s="2">
        <v>45555</v>
      </c>
      <c r="T1286" s="2">
        <v>45558</v>
      </c>
      <c r="U1286" t="s">
        <v>134</v>
      </c>
      <c r="V1286">
        <v>0</v>
      </c>
      <c r="W1286">
        <v>1</v>
      </c>
      <c r="X1286">
        <v>0</v>
      </c>
      <c r="Y1286">
        <v>0</v>
      </c>
      <c r="Z1286">
        <v>1</v>
      </c>
      <c r="AA1286">
        <v>0</v>
      </c>
      <c r="AB1286">
        <v>530104</v>
      </c>
      <c r="AC1286">
        <v>1001</v>
      </c>
      <c r="AD1286">
        <v>1</v>
      </c>
      <c r="AE1286">
        <v>0</v>
      </c>
      <c r="AF1286" s="4">
        <v>8.3000000000000007</v>
      </c>
      <c r="AG1286" s="4">
        <v>8.3000000000000007</v>
      </c>
      <c r="AH1286">
        <v>0</v>
      </c>
      <c r="AI1286" t="s">
        <v>65</v>
      </c>
      <c r="AJ1286" t="s">
        <v>64</v>
      </c>
      <c r="AK1286" t="s">
        <v>144</v>
      </c>
      <c r="AL1286" t="s">
        <v>144</v>
      </c>
    </row>
    <row r="1287" spans="1:39" x14ac:dyDescent="0.25">
      <c r="A1287">
        <v>2024</v>
      </c>
      <c r="B1287" t="s">
        <v>57</v>
      </c>
      <c r="C1287" t="s">
        <v>993</v>
      </c>
      <c r="D1287">
        <v>2732</v>
      </c>
      <c r="E1287">
        <v>35</v>
      </c>
      <c r="F1287" t="s">
        <v>67</v>
      </c>
      <c r="G1287" t="s">
        <v>55</v>
      </c>
      <c r="H1287" t="s">
        <v>54</v>
      </c>
      <c r="I1287">
        <v>1001070364001</v>
      </c>
      <c r="J1287" t="s">
        <v>1909</v>
      </c>
      <c r="K1287" t="s">
        <v>53</v>
      </c>
      <c r="L1287" t="s">
        <v>66</v>
      </c>
      <c r="M1287" t="s">
        <v>66</v>
      </c>
      <c r="N1287">
        <v>8.59</v>
      </c>
      <c r="O1287">
        <v>0</v>
      </c>
      <c r="P1287" s="2">
        <v>45560</v>
      </c>
      <c r="Q1287" s="2">
        <v>45560</v>
      </c>
      <c r="R1287" s="2">
        <v>45560</v>
      </c>
      <c r="S1287" s="2">
        <v>45561</v>
      </c>
      <c r="T1287" s="2">
        <v>45561</v>
      </c>
      <c r="U1287" t="s">
        <v>134</v>
      </c>
      <c r="V1287">
        <v>0</v>
      </c>
      <c r="W1287">
        <v>1</v>
      </c>
      <c r="X1287">
        <v>0</v>
      </c>
      <c r="Y1287">
        <v>0</v>
      </c>
      <c r="Z1287">
        <v>1</v>
      </c>
      <c r="AA1287">
        <v>0</v>
      </c>
      <c r="AB1287">
        <v>530104</v>
      </c>
      <c r="AC1287">
        <v>1001</v>
      </c>
      <c r="AD1287">
        <v>1</v>
      </c>
      <c r="AE1287">
        <v>0</v>
      </c>
      <c r="AF1287" s="4">
        <v>8.59</v>
      </c>
      <c r="AG1287" s="4">
        <v>8.59</v>
      </c>
      <c r="AH1287">
        <v>0</v>
      </c>
      <c r="AI1287" t="s">
        <v>65</v>
      </c>
      <c r="AJ1287" t="s">
        <v>64</v>
      </c>
      <c r="AK1287" t="s">
        <v>144</v>
      </c>
      <c r="AL1287" t="s">
        <v>144</v>
      </c>
    </row>
    <row r="1288" spans="1:39" x14ac:dyDescent="0.25">
      <c r="A1288">
        <v>2024</v>
      </c>
      <c r="B1288" t="s">
        <v>57</v>
      </c>
      <c r="C1288" t="s">
        <v>993</v>
      </c>
      <c r="D1288">
        <v>3107</v>
      </c>
      <c r="E1288">
        <v>35</v>
      </c>
      <c r="F1288" t="s">
        <v>67</v>
      </c>
      <c r="G1288" t="s">
        <v>55</v>
      </c>
      <c r="H1288" t="s">
        <v>54</v>
      </c>
      <c r="I1288">
        <v>1001070364001</v>
      </c>
      <c r="J1288" t="s">
        <v>1910</v>
      </c>
      <c r="K1288" t="s">
        <v>53</v>
      </c>
      <c r="L1288" t="s">
        <v>66</v>
      </c>
      <c r="M1288" t="s">
        <v>66</v>
      </c>
      <c r="N1288">
        <v>9.83</v>
      </c>
      <c r="O1288">
        <v>0</v>
      </c>
      <c r="P1288" s="2">
        <v>45589</v>
      </c>
      <c r="Q1288" s="2">
        <v>45589</v>
      </c>
      <c r="R1288" s="2">
        <v>45589</v>
      </c>
      <c r="S1288" s="2">
        <v>45589</v>
      </c>
      <c r="T1288" s="2">
        <v>45590</v>
      </c>
      <c r="U1288" t="s">
        <v>134</v>
      </c>
      <c r="V1288">
        <v>0</v>
      </c>
      <c r="W1288">
        <v>1</v>
      </c>
      <c r="X1288">
        <v>0</v>
      </c>
      <c r="Y1288">
        <v>0</v>
      </c>
      <c r="Z1288">
        <v>1</v>
      </c>
      <c r="AA1288">
        <v>0</v>
      </c>
      <c r="AB1288">
        <v>530104</v>
      </c>
      <c r="AC1288">
        <v>1001</v>
      </c>
      <c r="AD1288">
        <v>1</v>
      </c>
      <c r="AE1288">
        <v>0</v>
      </c>
      <c r="AF1288" s="4">
        <v>9.83</v>
      </c>
      <c r="AG1288" s="4">
        <v>9.83</v>
      </c>
      <c r="AH1288">
        <v>0</v>
      </c>
      <c r="AI1288" t="s">
        <v>65</v>
      </c>
      <c r="AJ1288" t="s">
        <v>64</v>
      </c>
      <c r="AK1288" t="s">
        <v>144</v>
      </c>
      <c r="AL1288" t="s">
        <v>144</v>
      </c>
    </row>
    <row r="1289" spans="1:39" x14ac:dyDescent="0.25">
      <c r="A1289">
        <v>2024</v>
      </c>
      <c r="B1289" t="s">
        <v>57</v>
      </c>
      <c r="C1289" t="s">
        <v>993</v>
      </c>
      <c r="D1289">
        <v>3558</v>
      </c>
      <c r="E1289">
        <v>35</v>
      </c>
      <c r="F1289" t="s">
        <v>67</v>
      </c>
      <c r="G1289" t="s">
        <v>55</v>
      </c>
      <c r="H1289" t="s">
        <v>54</v>
      </c>
      <c r="I1289">
        <v>1001070364001</v>
      </c>
      <c r="J1289" t="s">
        <v>1911</v>
      </c>
      <c r="K1289" t="s">
        <v>53</v>
      </c>
      <c r="L1289" t="s">
        <v>66</v>
      </c>
      <c r="M1289" t="s">
        <v>66</v>
      </c>
      <c r="N1289">
        <v>11.28</v>
      </c>
      <c r="O1289">
        <v>0</v>
      </c>
      <c r="P1289" s="2">
        <v>45622</v>
      </c>
      <c r="Q1289" s="2">
        <v>45622</v>
      </c>
      <c r="R1289" s="2">
        <v>45623</v>
      </c>
      <c r="S1289" s="2">
        <v>45623</v>
      </c>
      <c r="T1289" s="2">
        <v>45624</v>
      </c>
      <c r="U1289" t="s">
        <v>134</v>
      </c>
      <c r="V1289">
        <v>0</v>
      </c>
      <c r="W1289">
        <v>1</v>
      </c>
      <c r="X1289">
        <v>0</v>
      </c>
      <c r="Y1289">
        <v>0</v>
      </c>
      <c r="Z1289">
        <v>1</v>
      </c>
      <c r="AA1289">
        <v>0</v>
      </c>
      <c r="AB1289">
        <v>530104</v>
      </c>
      <c r="AC1289">
        <v>1001</v>
      </c>
      <c r="AD1289">
        <v>1</v>
      </c>
      <c r="AE1289">
        <v>0</v>
      </c>
      <c r="AF1289" s="4">
        <v>11.28</v>
      </c>
      <c r="AG1289" s="4">
        <v>11.28</v>
      </c>
      <c r="AH1289">
        <v>0</v>
      </c>
      <c r="AI1289" t="s">
        <v>65</v>
      </c>
      <c r="AJ1289" t="s">
        <v>64</v>
      </c>
      <c r="AK1289" t="s">
        <v>144</v>
      </c>
      <c r="AL1289" t="s">
        <v>144</v>
      </c>
    </row>
    <row r="1290" spans="1:39" x14ac:dyDescent="0.25">
      <c r="A1290">
        <v>2024</v>
      </c>
      <c r="B1290" t="s">
        <v>57</v>
      </c>
      <c r="C1290" t="s">
        <v>993</v>
      </c>
      <c r="D1290">
        <v>1414</v>
      </c>
      <c r="E1290">
        <v>35</v>
      </c>
      <c r="F1290" t="s">
        <v>67</v>
      </c>
      <c r="G1290" t="s">
        <v>55</v>
      </c>
      <c r="H1290" t="s">
        <v>54</v>
      </c>
      <c r="I1290">
        <v>1001070364001</v>
      </c>
      <c r="J1290" t="s">
        <v>1912</v>
      </c>
      <c r="K1290" t="s">
        <v>84</v>
      </c>
      <c r="L1290" t="s">
        <v>52</v>
      </c>
      <c r="M1290" t="s">
        <v>52</v>
      </c>
      <c r="N1290">
        <v>8.42</v>
      </c>
      <c r="O1290">
        <v>8.42</v>
      </c>
      <c r="P1290" s="2">
        <v>45439</v>
      </c>
      <c r="U1290" t="s">
        <v>134</v>
      </c>
      <c r="V1290">
        <v>0</v>
      </c>
      <c r="W1290">
        <v>1</v>
      </c>
      <c r="X1290">
        <v>0</v>
      </c>
      <c r="Y1290">
        <v>0</v>
      </c>
      <c r="Z1290">
        <v>1</v>
      </c>
      <c r="AA1290">
        <v>0</v>
      </c>
      <c r="AB1290">
        <v>530104</v>
      </c>
      <c r="AC1290">
        <v>1001</v>
      </c>
      <c r="AD1290">
        <v>1</v>
      </c>
      <c r="AE1290">
        <v>0</v>
      </c>
      <c r="AF1290" s="4">
        <v>8.42</v>
      </c>
      <c r="AG1290" s="4">
        <v>8.42</v>
      </c>
      <c r="AH1290">
        <v>0</v>
      </c>
      <c r="AK1290" t="s">
        <v>144</v>
      </c>
      <c r="AL1290" t="s">
        <v>144</v>
      </c>
      <c r="AM1290" t="s">
        <v>144</v>
      </c>
    </row>
    <row r="1291" spans="1:39" x14ac:dyDescent="0.25">
      <c r="A1291">
        <v>2024</v>
      </c>
      <c r="B1291" t="s">
        <v>57</v>
      </c>
      <c r="C1291" t="s">
        <v>993</v>
      </c>
      <c r="D1291">
        <v>36</v>
      </c>
      <c r="E1291">
        <v>36</v>
      </c>
      <c r="F1291" t="s">
        <v>56</v>
      </c>
      <c r="G1291" t="s">
        <v>55</v>
      </c>
      <c r="H1291" t="s">
        <v>54</v>
      </c>
      <c r="I1291">
        <v>1705198008001</v>
      </c>
      <c r="J1291" t="s">
        <v>1913</v>
      </c>
      <c r="K1291" t="s">
        <v>53</v>
      </c>
      <c r="L1291" t="s">
        <v>52</v>
      </c>
      <c r="M1291" t="s">
        <v>52</v>
      </c>
      <c r="N1291">
        <v>144</v>
      </c>
      <c r="O1291">
        <v>44</v>
      </c>
      <c r="P1291" s="2">
        <v>45306</v>
      </c>
      <c r="Q1291" s="2">
        <v>45307</v>
      </c>
      <c r="R1291" s="2">
        <v>45307</v>
      </c>
      <c r="U1291" t="s">
        <v>152</v>
      </c>
      <c r="V1291">
        <v>0</v>
      </c>
      <c r="W1291">
        <v>1</v>
      </c>
      <c r="X1291">
        <v>0</v>
      </c>
      <c r="Y1291">
        <v>0</v>
      </c>
      <c r="Z1291">
        <v>1</v>
      </c>
      <c r="AA1291">
        <v>0</v>
      </c>
      <c r="AB1291">
        <v>530104</v>
      </c>
      <c r="AC1291">
        <v>2301</v>
      </c>
      <c r="AD1291">
        <v>1</v>
      </c>
      <c r="AE1291">
        <v>0</v>
      </c>
      <c r="AF1291" s="4">
        <v>144</v>
      </c>
      <c r="AG1291" s="4">
        <v>144</v>
      </c>
      <c r="AH1291">
        <v>0</v>
      </c>
      <c r="AJ1291" t="s">
        <v>50</v>
      </c>
      <c r="AK1291" t="s">
        <v>50</v>
      </c>
      <c r="AL1291" t="s">
        <v>50</v>
      </c>
    </row>
    <row r="1292" spans="1:39" x14ac:dyDescent="0.25">
      <c r="A1292">
        <v>2024</v>
      </c>
      <c r="B1292" t="s">
        <v>57</v>
      </c>
      <c r="C1292" t="s">
        <v>993</v>
      </c>
      <c r="D1292">
        <v>154</v>
      </c>
      <c r="E1292">
        <v>36</v>
      </c>
      <c r="F1292" t="s">
        <v>67</v>
      </c>
      <c r="G1292" t="s">
        <v>55</v>
      </c>
      <c r="H1292" t="s">
        <v>54</v>
      </c>
      <c r="I1292">
        <v>1705198008001</v>
      </c>
      <c r="J1292" t="s">
        <v>1914</v>
      </c>
      <c r="K1292" t="s">
        <v>53</v>
      </c>
      <c r="L1292" t="s">
        <v>66</v>
      </c>
      <c r="M1292" t="s">
        <v>66</v>
      </c>
      <c r="N1292">
        <v>10.08</v>
      </c>
      <c r="O1292">
        <v>0</v>
      </c>
      <c r="P1292" s="2">
        <v>45313</v>
      </c>
      <c r="Q1292" s="2">
        <v>45313</v>
      </c>
      <c r="R1292" s="2">
        <v>45314</v>
      </c>
      <c r="S1292" s="2">
        <v>45315</v>
      </c>
      <c r="T1292" s="2">
        <v>45316</v>
      </c>
      <c r="U1292" t="s">
        <v>152</v>
      </c>
      <c r="V1292">
        <v>0</v>
      </c>
      <c r="W1292">
        <v>1</v>
      </c>
      <c r="X1292">
        <v>0</v>
      </c>
      <c r="Y1292">
        <v>0</v>
      </c>
      <c r="Z1292">
        <v>1</v>
      </c>
      <c r="AA1292">
        <v>0</v>
      </c>
      <c r="AB1292">
        <v>530104</v>
      </c>
      <c r="AC1292">
        <v>2301</v>
      </c>
      <c r="AD1292">
        <v>1</v>
      </c>
      <c r="AE1292">
        <v>0</v>
      </c>
      <c r="AF1292" s="4">
        <v>10.08</v>
      </c>
      <c r="AG1292" s="4">
        <v>10.08</v>
      </c>
      <c r="AH1292">
        <v>0</v>
      </c>
      <c r="AI1292" t="s">
        <v>65</v>
      </c>
      <c r="AJ1292" t="s">
        <v>64</v>
      </c>
      <c r="AK1292" t="s">
        <v>585</v>
      </c>
      <c r="AL1292" t="s">
        <v>585</v>
      </c>
    </row>
    <row r="1293" spans="1:39" x14ac:dyDescent="0.25">
      <c r="A1293">
        <v>2024</v>
      </c>
      <c r="B1293" t="s">
        <v>57</v>
      </c>
      <c r="C1293" t="s">
        <v>993</v>
      </c>
      <c r="D1293">
        <v>386</v>
      </c>
      <c r="E1293">
        <v>36</v>
      </c>
      <c r="F1293" t="s">
        <v>67</v>
      </c>
      <c r="G1293" t="s">
        <v>55</v>
      </c>
      <c r="H1293" t="s">
        <v>54</v>
      </c>
      <c r="I1293">
        <v>1705198008001</v>
      </c>
      <c r="J1293" t="s">
        <v>1915</v>
      </c>
      <c r="K1293" t="s">
        <v>53</v>
      </c>
      <c r="L1293" t="s">
        <v>66</v>
      </c>
      <c r="M1293" t="s">
        <v>66</v>
      </c>
      <c r="N1293">
        <v>10.34</v>
      </c>
      <c r="O1293">
        <v>0</v>
      </c>
      <c r="P1293" s="2">
        <v>45329</v>
      </c>
      <c r="Q1293" s="2">
        <v>45329</v>
      </c>
      <c r="R1293" s="2">
        <v>45330</v>
      </c>
      <c r="S1293" s="2">
        <v>45330</v>
      </c>
      <c r="T1293" s="2">
        <v>45331</v>
      </c>
      <c r="U1293" t="s">
        <v>152</v>
      </c>
      <c r="V1293">
        <v>0</v>
      </c>
      <c r="W1293">
        <v>1</v>
      </c>
      <c r="X1293">
        <v>0</v>
      </c>
      <c r="Y1293">
        <v>0</v>
      </c>
      <c r="Z1293">
        <v>1</v>
      </c>
      <c r="AA1293">
        <v>0</v>
      </c>
      <c r="AB1293">
        <v>530104</v>
      </c>
      <c r="AC1293">
        <v>2301</v>
      </c>
      <c r="AD1293">
        <v>1</v>
      </c>
      <c r="AE1293">
        <v>0</v>
      </c>
      <c r="AF1293" s="4">
        <v>10.34</v>
      </c>
      <c r="AG1293" s="4">
        <v>10.34</v>
      </c>
      <c r="AH1293">
        <v>0</v>
      </c>
      <c r="AI1293" t="s">
        <v>65</v>
      </c>
      <c r="AJ1293" t="s">
        <v>64</v>
      </c>
      <c r="AK1293" t="s">
        <v>144</v>
      </c>
      <c r="AL1293" t="s">
        <v>144</v>
      </c>
    </row>
    <row r="1294" spans="1:39" x14ac:dyDescent="0.25">
      <c r="A1294">
        <v>2024</v>
      </c>
      <c r="B1294" t="s">
        <v>57</v>
      </c>
      <c r="C1294" t="s">
        <v>993</v>
      </c>
      <c r="D1294">
        <v>649</v>
      </c>
      <c r="E1294">
        <v>36</v>
      </c>
      <c r="F1294" t="s">
        <v>67</v>
      </c>
      <c r="G1294" t="s">
        <v>55</v>
      </c>
      <c r="H1294" t="s">
        <v>54</v>
      </c>
      <c r="I1294">
        <v>1705198008001</v>
      </c>
      <c r="J1294" t="s">
        <v>1916</v>
      </c>
      <c r="K1294" t="s">
        <v>53</v>
      </c>
      <c r="L1294" t="s">
        <v>66</v>
      </c>
      <c r="M1294" t="s">
        <v>66</v>
      </c>
      <c r="N1294">
        <v>9.5500000000000007</v>
      </c>
      <c r="O1294">
        <v>0</v>
      </c>
      <c r="P1294" s="2">
        <v>45363</v>
      </c>
      <c r="Q1294" s="2">
        <v>45363</v>
      </c>
      <c r="R1294" s="2">
        <v>45364</v>
      </c>
      <c r="S1294" s="2">
        <v>45365</v>
      </c>
      <c r="T1294" s="2">
        <v>45366</v>
      </c>
      <c r="U1294" t="s">
        <v>152</v>
      </c>
      <c r="V1294">
        <v>0</v>
      </c>
      <c r="W1294">
        <v>1</v>
      </c>
      <c r="X1294">
        <v>0</v>
      </c>
      <c r="Y1294">
        <v>0</v>
      </c>
      <c r="Z1294">
        <v>1</v>
      </c>
      <c r="AA1294">
        <v>0</v>
      </c>
      <c r="AB1294">
        <v>530104</v>
      </c>
      <c r="AC1294">
        <v>2301</v>
      </c>
      <c r="AD1294">
        <v>1</v>
      </c>
      <c r="AE1294">
        <v>0</v>
      </c>
      <c r="AF1294" s="4">
        <v>9.5500000000000007</v>
      </c>
      <c r="AG1294" s="4">
        <v>9.5500000000000007</v>
      </c>
      <c r="AH1294">
        <v>0</v>
      </c>
      <c r="AI1294" t="s">
        <v>65</v>
      </c>
      <c r="AJ1294" t="s">
        <v>64</v>
      </c>
      <c r="AK1294" t="s">
        <v>83</v>
      </c>
      <c r="AL1294" t="s">
        <v>83</v>
      </c>
    </row>
    <row r="1295" spans="1:39" x14ac:dyDescent="0.25">
      <c r="A1295">
        <v>2024</v>
      </c>
      <c r="B1295" t="s">
        <v>57</v>
      </c>
      <c r="C1295" t="s">
        <v>993</v>
      </c>
      <c r="D1295">
        <v>881</v>
      </c>
      <c r="E1295">
        <v>36</v>
      </c>
      <c r="F1295" t="s">
        <v>67</v>
      </c>
      <c r="G1295" t="s">
        <v>55</v>
      </c>
      <c r="H1295" t="s">
        <v>54</v>
      </c>
      <c r="I1295">
        <v>1705198008001</v>
      </c>
      <c r="J1295" t="s">
        <v>1917</v>
      </c>
      <c r="K1295" t="s">
        <v>53</v>
      </c>
      <c r="L1295" t="s">
        <v>66</v>
      </c>
      <c r="M1295" t="s">
        <v>66</v>
      </c>
      <c r="N1295">
        <v>9.74</v>
      </c>
      <c r="O1295">
        <v>0</v>
      </c>
      <c r="P1295" s="2">
        <v>45391</v>
      </c>
      <c r="Q1295" s="2">
        <v>45392</v>
      </c>
      <c r="R1295" s="2">
        <v>45392</v>
      </c>
      <c r="S1295" s="2">
        <v>45392</v>
      </c>
      <c r="T1295" s="2">
        <v>45393</v>
      </c>
      <c r="U1295" t="s">
        <v>152</v>
      </c>
      <c r="V1295">
        <v>0</v>
      </c>
      <c r="W1295">
        <v>1</v>
      </c>
      <c r="X1295">
        <v>0</v>
      </c>
      <c r="Y1295">
        <v>0</v>
      </c>
      <c r="Z1295">
        <v>1</v>
      </c>
      <c r="AA1295">
        <v>0</v>
      </c>
      <c r="AB1295">
        <v>530104</v>
      </c>
      <c r="AC1295">
        <v>2301</v>
      </c>
      <c r="AD1295">
        <v>1</v>
      </c>
      <c r="AE1295">
        <v>0</v>
      </c>
      <c r="AF1295" s="4">
        <v>9.74</v>
      </c>
      <c r="AG1295" s="4">
        <v>9.74</v>
      </c>
      <c r="AH1295">
        <v>0</v>
      </c>
      <c r="AI1295" t="s">
        <v>65</v>
      </c>
      <c r="AJ1295" t="s">
        <v>64</v>
      </c>
      <c r="AK1295" t="s">
        <v>144</v>
      </c>
      <c r="AL1295" t="s">
        <v>64</v>
      </c>
    </row>
    <row r="1296" spans="1:39" x14ac:dyDescent="0.25">
      <c r="A1296">
        <v>2024</v>
      </c>
      <c r="B1296" t="s">
        <v>57</v>
      </c>
      <c r="C1296" t="s">
        <v>993</v>
      </c>
      <c r="D1296">
        <v>1107</v>
      </c>
      <c r="E1296">
        <v>36</v>
      </c>
      <c r="F1296" t="s">
        <v>67</v>
      </c>
      <c r="G1296" t="s">
        <v>55</v>
      </c>
      <c r="H1296" t="s">
        <v>54</v>
      </c>
      <c r="I1296">
        <v>1705198008001</v>
      </c>
      <c r="J1296" t="s">
        <v>1918</v>
      </c>
      <c r="K1296" t="s">
        <v>53</v>
      </c>
      <c r="L1296" t="s">
        <v>66</v>
      </c>
      <c r="M1296" t="s">
        <v>66</v>
      </c>
      <c r="N1296">
        <v>9.0299999999999994</v>
      </c>
      <c r="O1296">
        <v>0</v>
      </c>
      <c r="P1296" s="2">
        <v>45421</v>
      </c>
      <c r="Q1296" s="2">
        <v>45421</v>
      </c>
      <c r="R1296" s="2">
        <v>45421</v>
      </c>
      <c r="S1296" s="2">
        <v>45425</v>
      </c>
      <c r="T1296" s="2">
        <v>45426</v>
      </c>
      <c r="U1296" t="s">
        <v>152</v>
      </c>
      <c r="V1296">
        <v>0</v>
      </c>
      <c r="W1296">
        <v>1</v>
      </c>
      <c r="X1296">
        <v>0</v>
      </c>
      <c r="Y1296">
        <v>0</v>
      </c>
      <c r="Z1296">
        <v>1</v>
      </c>
      <c r="AA1296">
        <v>0</v>
      </c>
      <c r="AB1296">
        <v>530104</v>
      </c>
      <c r="AC1296">
        <v>2301</v>
      </c>
      <c r="AD1296">
        <v>1</v>
      </c>
      <c r="AE1296">
        <v>0</v>
      </c>
      <c r="AF1296" s="4">
        <v>9.0299999999999994</v>
      </c>
      <c r="AG1296" s="4">
        <v>9.0299999999999994</v>
      </c>
      <c r="AH1296">
        <v>0</v>
      </c>
      <c r="AI1296" t="s">
        <v>65</v>
      </c>
      <c r="AJ1296" t="s">
        <v>64</v>
      </c>
      <c r="AK1296" t="s">
        <v>144</v>
      </c>
      <c r="AL1296" t="s">
        <v>144</v>
      </c>
    </row>
    <row r="1297" spans="1:39" x14ac:dyDescent="0.25">
      <c r="A1297">
        <v>2024</v>
      </c>
      <c r="B1297" t="s">
        <v>57</v>
      </c>
      <c r="C1297" t="s">
        <v>993</v>
      </c>
      <c r="D1297">
        <v>1510</v>
      </c>
      <c r="E1297">
        <v>36</v>
      </c>
      <c r="F1297" t="s">
        <v>67</v>
      </c>
      <c r="G1297" t="s">
        <v>55</v>
      </c>
      <c r="H1297" t="s">
        <v>54</v>
      </c>
      <c r="I1297">
        <v>1705198008001</v>
      </c>
      <c r="J1297" t="s">
        <v>1919</v>
      </c>
      <c r="K1297" t="s">
        <v>53</v>
      </c>
      <c r="L1297" t="s">
        <v>66</v>
      </c>
      <c r="M1297" t="s">
        <v>66</v>
      </c>
      <c r="N1297">
        <v>9.42</v>
      </c>
      <c r="O1297">
        <v>0</v>
      </c>
      <c r="P1297" s="2">
        <v>45453</v>
      </c>
      <c r="Q1297" s="2">
        <v>45453</v>
      </c>
      <c r="R1297" s="2">
        <v>45454</v>
      </c>
      <c r="S1297" s="2">
        <v>45460</v>
      </c>
      <c r="T1297" s="2">
        <v>45461</v>
      </c>
      <c r="U1297" t="s">
        <v>152</v>
      </c>
      <c r="V1297">
        <v>0</v>
      </c>
      <c r="W1297">
        <v>1</v>
      </c>
      <c r="X1297">
        <v>0</v>
      </c>
      <c r="Y1297">
        <v>0</v>
      </c>
      <c r="Z1297">
        <v>1</v>
      </c>
      <c r="AA1297">
        <v>0</v>
      </c>
      <c r="AB1297">
        <v>530104</v>
      </c>
      <c r="AC1297">
        <v>2301</v>
      </c>
      <c r="AD1297">
        <v>1</v>
      </c>
      <c r="AE1297">
        <v>0</v>
      </c>
      <c r="AF1297" s="4">
        <v>9.42</v>
      </c>
      <c r="AG1297" s="4">
        <v>9.42</v>
      </c>
      <c r="AH1297">
        <v>0</v>
      </c>
      <c r="AI1297" t="s">
        <v>65</v>
      </c>
      <c r="AJ1297" t="s">
        <v>64</v>
      </c>
      <c r="AK1297" t="s">
        <v>144</v>
      </c>
      <c r="AL1297" t="s">
        <v>144</v>
      </c>
    </row>
    <row r="1298" spans="1:39" x14ac:dyDescent="0.25">
      <c r="A1298">
        <v>2024</v>
      </c>
      <c r="B1298" t="s">
        <v>57</v>
      </c>
      <c r="C1298" t="s">
        <v>993</v>
      </c>
      <c r="D1298">
        <v>1862</v>
      </c>
      <c r="E1298">
        <v>36</v>
      </c>
      <c r="F1298" t="s">
        <v>67</v>
      </c>
      <c r="G1298" t="s">
        <v>55</v>
      </c>
      <c r="H1298" t="s">
        <v>54</v>
      </c>
      <c r="I1298">
        <v>1705198008001</v>
      </c>
      <c r="J1298" t="s">
        <v>1920</v>
      </c>
      <c r="K1298" t="s">
        <v>53</v>
      </c>
      <c r="L1298" t="s">
        <v>66</v>
      </c>
      <c r="M1298" t="s">
        <v>66</v>
      </c>
      <c r="N1298">
        <v>7.03</v>
      </c>
      <c r="O1298">
        <v>0</v>
      </c>
      <c r="P1298" s="2">
        <v>45482</v>
      </c>
      <c r="Q1298" s="2">
        <v>45482</v>
      </c>
      <c r="R1298" s="2">
        <v>45482</v>
      </c>
      <c r="S1298" s="2">
        <v>45483</v>
      </c>
      <c r="T1298" s="2">
        <v>45484</v>
      </c>
      <c r="U1298" t="s">
        <v>152</v>
      </c>
      <c r="V1298">
        <v>0</v>
      </c>
      <c r="W1298">
        <v>1</v>
      </c>
      <c r="X1298">
        <v>0</v>
      </c>
      <c r="Y1298">
        <v>0</v>
      </c>
      <c r="Z1298">
        <v>1</v>
      </c>
      <c r="AA1298">
        <v>0</v>
      </c>
      <c r="AB1298">
        <v>530104</v>
      </c>
      <c r="AC1298">
        <v>2301</v>
      </c>
      <c r="AD1298">
        <v>1</v>
      </c>
      <c r="AE1298">
        <v>0</v>
      </c>
      <c r="AF1298" s="4">
        <v>7.03</v>
      </c>
      <c r="AG1298" s="4">
        <v>7.03</v>
      </c>
      <c r="AH1298">
        <v>0</v>
      </c>
      <c r="AI1298" t="s">
        <v>65</v>
      </c>
      <c r="AJ1298" t="s">
        <v>64</v>
      </c>
      <c r="AK1298" t="s">
        <v>144</v>
      </c>
      <c r="AL1298" t="s">
        <v>64</v>
      </c>
      <c r="AM1298" t="s">
        <v>144</v>
      </c>
    </row>
    <row r="1299" spans="1:39" x14ac:dyDescent="0.25">
      <c r="A1299">
        <v>2024</v>
      </c>
      <c r="B1299" t="s">
        <v>57</v>
      </c>
      <c r="C1299" t="s">
        <v>993</v>
      </c>
      <c r="D1299">
        <v>2195</v>
      </c>
      <c r="E1299">
        <v>36</v>
      </c>
      <c r="F1299" t="s">
        <v>67</v>
      </c>
      <c r="G1299" t="s">
        <v>55</v>
      </c>
      <c r="H1299" t="s">
        <v>54</v>
      </c>
      <c r="I1299">
        <v>1705198008001</v>
      </c>
      <c r="J1299" t="s">
        <v>1921</v>
      </c>
      <c r="K1299" t="s">
        <v>53</v>
      </c>
      <c r="L1299" t="s">
        <v>66</v>
      </c>
      <c r="M1299" t="s">
        <v>66</v>
      </c>
      <c r="N1299">
        <v>8.0500000000000007</v>
      </c>
      <c r="O1299">
        <v>0</v>
      </c>
      <c r="P1299" s="2">
        <v>45510</v>
      </c>
      <c r="Q1299" s="2">
        <v>45510</v>
      </c>
      <c r="R1299" s="2">
        <v>45510</v>
      </c>
      <c r="S1299" s="2">
        <v>45511</v>
      </c>
      <c r="T1299" s="2">
        <v>45512</v>
      </c>
      <c r="U1299" t="s">
        <v>152</v>
      </c>
      <c r="V1299">
        <v>0</v>
      </c>
      <c r="W1299">
        <v>1</v>
      </c>
      <c r="X1299">
        <v>0</v>
      </c>
      <c r="Y1299">
        <v>0</v>
      </c>
      <c r="Z1299">
        <v>1</v>
      </c>
      <c r="AA1299">
        <v>0</v>
      </c>
      <c r="AB1299">
        <v>530104</v>
      </c>
      <c r="AC1299">
        <v>2301</v>
      </c>
      <c r="AD1299">
        <v>1</v>
      </c>
      <c r="AE1299">
        <v>0</v>
      </c>
      <c r="AF1299" s="4">
        <v>8.0500000000000007</v>
      </c>
      <c r="AG1299" s="4">
        <v>8.0500000000000007</v>
      </c>
      <c r="AH1299">
        <v>0</v>
      </c>
      <c r="AI1299" t="s">
        <v>65</v>
      </c>
      <c r="AJ1299" t="s">
        <v>64</v>
      </c>
      <c r="AK1299" t="s">
        <v>144</v>
      </c>
      <c r="AL1299" t="s">
        <v>144</v>
      </c>
    </row>
    <row r="1300" spans="1:39" x14ac:dyDescent="0.25">
      <c r="A1300">
        <v>2024</v>
      </c>
      <c r="B1300" t="s">
        <v>57</v>
      </c>
      <c r="C1300" t="s">
        <v>993</v>
      </c>
      <c r="D1300">
        <v>2533</v>
      </c>
      <c r="E1300">
        <v>36</v>
      </c>
      <c r="F1300" t="s">
        <v>67</v>
      </c>
      <c r="G1300" t="s">
        <v>55</v>
      </c>
      <c r="H1300" t="s">
        <v>54</v>
      </c>
      <c r="I1300">
        <v>1705198008001</v>
      </c>
      <c r="J1300" t="s">
        <v>1922</v>
      </c>
      <c r="K1300" t="s">
        <v>53</v>
      </c>
      <c r="L1300" t="s">
        <v>66</v>
      </c>
      <c r="M1300" t="s">
        <v>66</v>
      </c>
      <c r="N1300">
        <v>8.44</v>
      </c>
      <c r="O1300">
        <v>0</v>
      </c>
      <c r="P1300" s="2">
        <v>45547</v>
      </c>
      <c r="Q1300" s="2">
        <v>45548</v>
      </c>
      <c r="R1300" s="2">
        <v>45548</v>
      </c>
      <c r="S1300" s="2">
        <v>45551</v>
      </c>
      <c r="T1300" s="2">
        <v>45552</v>
      </c>
      <c r="U1300" t="s">
        <v>152</v>
      </c>
      <c r="V1300">
        <v>0</v>
      </c>
      <c r="W1300">
        <v>1</v>
      </c>
      <c r="X1300">
        <v>0</v>
      </c>
      <c r="Y1300">
        <v>0</v>
      </c>
      <c r="Z1300">
        <v>1</v>
      </c>
      <c r="AA1300">
        <v>0</v>
      </c>
      <c r="AB1300">
        <v>530104</v>
      </c>
      <c r="AC1300">
        <v>2301</v>
      </c>
      <c r="AD1300">
        <v>1</v>
      </c>
      <c r="AE1300">
        <v>0</v>
      </c>
      <c r="AF1300" s="4">
        <v>8.44</v>
      </c>
      <c r="AG1300" s="4">
        <v>8.44</v>
      </c>
      <c r="AH1300">
        <v>0</v>
      </c>
      <c r="AI1300" t="s">
        <v>65</v>
      </c>
      <c r="AJ1300" t="s">
        <v>64</v>
      </c>
      <c r="AK1300" t="s">
        <v>144</v>
      </c>
      <c r="AL1300" t="s">
        <v>64</v>
      </c>
    </row>
    <row r="1301" spans="1:39" x14ac:dyDescent="0.25">
      <c r="A1301">
        <v>2024</v>
      </c>
      <c r="B1301" t="s">
        <v>57</v>
      </c>
      <c r="C1301" t="s">
        <v>993</v>
      </c>
      <c r="D1301">
        <v>2922</v>
      </c>
      <c r="E1301">
        <v>36</v>
      </c>
      <c r="F1301" t="s">
        <v>67</v>
      </c>
      <c r="G1301" t="s">
        <v>55</v>
      </c>
      <c r="H1301" t="s">
        <v>54</v>
      </c>
      <c r="I1301">
        <v>1705198008001</v>
      </c>
      <c r="J1301" t="s">
        <v>1923</v>
      </c>
      <c r="K1301" t="s">
        <v>53</v>
      </c>
      <c r="L1301" t="s">
        <v>66</v>
      </c>
      <c r="M1301" t="s">
        <v>66</v>
      </c>
      <c r="N1301">
        <v>8.77</v>
      </c>
      <c r="O1301">
        <v>0</v>
      </c>
      <c r="P1301" s="2">
        <v>45580</v>
      </c>
      <c r="Q1301" s="2">
        <v>45580</v>
      </c>
      <c r="R1301" s="2">
        <v>45580</v>
      </c>
      <c r="S1301" s="2">
        <v>45580</v>
      </c>
      <c r="T1301" s="2">
        <v>45581</v>
      </c>
      <c r="U1301" t="s">
        <v>152</v>
      </c>
      <c r="V1301">
        <v>0</v>
      </c>
      <c r="W1301">
        <v>1</v>
      </c>
      <c r="X1301">
        <v>0</v>
      </c>
      <c r="Y1301">
        <v>0</v>
      </c>
      <c r="Z1301">
        <v>1</v>
      </c>
      <c r="AA1301">
        <v>0</v>
      </c>
      <c r="AB1301">
        <v>530104</v>
      </c>
      <c r="AC1301">
        <v>2301</v>
      </c>
      <c r="AD1301">
        <v>1</v>
      </c>
      <c r="AE1301">
        <v>0</v>
      </c>
      <c r="AF1301" s="4">
        <v>8.77</v>
      </c>
      <c r="AG1301" s="4">
        <v>8.77</v>
      </c>
      <c r="AH1301">
        <v>0</v>
      </c>
      <c r="AI1301" t="s">
        <v>65</v>
      </c>
      <c r="AJ1301" t="s">
        <v>64</v>
      </c>
      <c r="AK1301" t="s">
        <v>144</v>
      </c>
      <c r="AL1301" t="s">
        <v>144</v>
      </c>
      <c r="AM1301" t="s">
        <v>144</v>
      </c>
    </row>
    <row r="1302" spans="1:39" x14ac:dyDescent="0.25">
      <c r="A1302">
        <v>2024</v>
      </c>
      <c r="B1302" t="s">
        <v>57</v>
      </c>
      <c r="C1302" t="s">
        <v>993</v>
      </c>
      <c r="D1302">
        <v>3285</v>
      </c>
      <c r="E1302">
        <v>36</v>
      </c>
      <c r="F1302" t="s">
        <v>67</v>
      </c>
      <c r="G1302" t="s">
        <v>55</v>
      </c>
      <c r="H1302" t="s">
        <v>54</v>
      </c>
      <c r="I1302">
        <v>1705198008001</v>
      </c>
      <c r="J1302" t="s">
        <v>1924</v>
      </c>
      <c r="K1302" t="s">
        <v>53</v>
      </c>
      <c r="L1302" t="s">
        <v>66</v>
      </c>
      <c r="M1302" t="s">
        <v>66</v>
      </c>
      <c r="N1302">
        <v>9.5500000000000007</v>
      </c>
      <c r="O1302">
        <v>0</v>
      </c>
      <c r="P1302" s="2">
        <v>45609</v>
      </c>
      <c r="Q1302" s="2">
        <v>45609</v>
      </c>
      <c r="R1302" s="2">
        <v>45610</v>
      </c>
      <c r="S1302" s="2">
        <v>45611</v>
      </c>
      <c r="T1302" s="2">
        <v>45614</v>
      </c>
      <c r="U1302" t="s">
        <v>152</v>
      </c>
      <c r="V1302">
        <v>0</v>
      </c>
      <c r="W1302">
        <v>1</v>
      </c>
      <c r="X1302">
        <v>0</v>
      </c>
      <c r="Y1302">
        <v>0</v>
      </c>
      <c r="Z1302">
        <v>1</v>
      </c>
      <c r="AA1302">
        <v>0</v>
      </c>
      <c r="AB1302">
        <v>530104</v>
      </c>
      <c r="AC1302">
        <v>2301</v>
      </c>
      <c r="AD1302">
        <v>1</v>
      </c>
      <c r="AE1302">
        <v>0</v>
      </c>
      <c r="AF1302" s="4">
        <v>9.5500000000000007</v>
      </c>
      <c r="AG1302" s="4">
        <v>9.5500000000000007</v>
      </c>
      <c r="AH1302">
        <v>0</v>
      </c>
      <c r="AI1302" t="s">
        <v>65</v>
      </c>
      <c r="AJ1302" t="s">
        <v>64</v>
      </c>
      <c r="AK1302" t="s">
        <v>144</v>
      </c>
      <c r="AL1302" t="s">
        <v>144</v>
      </c>
    </row>
    <row r="1303" spans="1:39" x14ac:dyDescent="0.25">
      <c r="A1303">
        <v>2024</v>
      </c>
      <c r="B1303" t="s">
        <v>57</v>
      </c>
      <c r="C1303" t="s">
        <v>993</v>
      </c>
      <c r="D1303">
        <v>37</v>
      </c>
      <c r="E1303">
        <v>37</v>
      </c>
      <c r="F1303" t="s">
        <v>56</v>
      </c>
      <c r="G1303" t="s">
        <v>55</v>
      </c>
      <c r="H1303" t="s">
        <v>54</v>
      </c>
      <c r="I1303">
        <v>1768152560001</v>
      </c>
      <c r="J1303" t="s">
        <v>1925</v>
      </c>
      <c r="K1303" t="s">
        <v>53</v>
      </c>
      <c r="L1303" t="s">
        <v>52</v>
      </c>
      <c r="M1303" t="s">
        <v>52</v>
      </c>
      <c r="N1303">
        <v>120</v>
      </c>
      <c r="O1303">
        <v>41.64</v>
      </c>
      <c r="P1303" s="2">
        <v>45306</v>
      </c>
      <c r="Q1303" s="2">
        <v>45307</v>
      </c>
      <c r="R1303" s="2">
        <v>45307</v>
      </c>
      <c r="U1303" t="s">
        <v>137</v>
      </c>
      <c r="V1303">
        <v>0</v>
      </c>
      <c r="W1303">
        <v>1</v>
      </c>
      <c r="X1303">
        <v>0</v>
      </c>
      <c r="Y1303">
        <v>0</v>
      </c>
      <c r="Z1303">
        <v>1</v>
      </c>
      <c r="AA1303">
        <v>0</v>
      </c>
      <c r="AB1303">
        <v>530105</v>
      </c>
      <c r="AC1303">
        <v>2301</v>
      </c>
      <c r="AD1303">
        <v>1</v>
      </c>
      <c r="AE1303">
        <v>0</v>
      </c>
      <c r="AF1303" s="4">
        <v>120</v>
      </c>
      <c r="AG1303" s="4">
        <v>120</v>
      </c>
      <c r="AH1303">
        <v>0</v>
      </c>
      <c r="AJ1303" t="s">
        <v>50</v>
      </c>
      <c r="AK1303" t="s">
        <v>50</v>
      </c>
      <c r="AL1303" t="s">
        <v>50</v>
      </c>
    </row>
    <row r="1304" spans="1:39" x14ac:dyDescent="0.25">
      <c r="A1304">
        <v>2024</v>
      </c>
      <c r="B1304" t="s">
        <v>57</v>
      </c>
      <c r="C1304" t="s">
        <v>993</v>
      </c>
      <c r="D1304">
        <v>166</v>
      </c>
      <c r="E1304">
        <v>37</v>
      </c>
      <c r="F1304" t="s">
        <v>67</v>
      </c>
      <c r="G1304" t="s">
        <v>55</v>
      </c>
      <c r="H1304" t="s">
        <v>54</v>
      </c>
      <c r="I1304">
        <v>1768152560001</v>
      </c>
      <c r="J1304" t="s">
        <v>708</v>
      </c>
      <c r="K1304" t="s">
        <v>53</v>
      </c>
      <c r="L1304" t="s">
        <v>66</v>
      </c>
      <c r="M1304" t="s">
        <v>66</v>
      </c>
      <c r="N1304">
        <v>6.2</v>
      </c>
      <c r="O1304">
        <v>0</v>
      </c>
      <c r="P1304" s="2">
        <v>45314</v>
      </c>
      <c r="Q1304" s="2">
        <v>45314</v>
      </c>
      <c r="R1304" s="2">
        <v>45315</v>
      </c>
      <c r="S1304" s="2">
        <v>45315</v>
      </c>
      <c r="T1304" s="2">
        <v>45316</v>
      </c>
      <c r="U1304" t="s">
        <v>137</v>
      </c>
      <c r="V1304">
        <v>0</v>
      </c>
      <c r="W1304">
        <v>1</v>
      </c>
      <c r="X1304">
        <v>0</v>
      </c>
      <c r="Y1304">
        <v>0</v>
      </c>
      <c r="Z1304">
        <v>1</v>
      </c>
      <c r="AA1304">
        <v>0</v>
      </c>
      <c r="AB1304">
        <v>530105</v>
      </c>
      <c r="AC1304">
        <v>2301</v>
      </c>
      <c r="AD1304">
        <v>1</v>
      </c>
      <c r="AE1304">
        <v>0</v>
      </c>
      <c r="AF1304" s="4">
        <v>6.2</v>
      </c>
      <c r="AG1304" s="4">
        <v>6.2</v>
      </c>
      <c r="AH1304">
        <v>0</v>
      </c>
      <c r="AI1304" t="s">
        <v>65</v>
      </c>
      <c r="AJ1304" t="s">
        <v>64</v>
      </c>
      <c r="AK1304" t="s">
        <v>585</v>
      </c>
      <c r="AL1304" t="s">
        <v>585</v>
      </c>
    </row>
    <row r="1305" spans="1:39" x14ac:dyDescent="0.25">
      <c r="A1305">
        <v>2024</v>
      </c>
      <c r="B1305" t="s">
        <v>57</v>
      </c>
      <c r="C1305" t="s">
        <v>993</v>
      </c>
      <c r="D1305">
        <v>441</v>
      </c>
      <c r="E1305">
        <v>37</v>
      </c>
      <c r="F1305" t="s">
        <v>67</v>
      </c>
      <c r="G1305" t="s">
        <v>55</v>
      </c>
      <c r="H1305" t="s">
        <v>54</v>
      </c>
      <c r="I1305">
        <v>1768152560001</v>
      </c>
      <c r="J1305" t="s">
        <v>1926</v>
      </c>
      <c r="K1305" t="s">
        <v>53</v>
      </c>
      <c r="L1305" t="s">
        <v>66</v>
      </c>
      <c r="M1305" t="s">
        <v>66</v>
      </c>
      <c r="N1305">
        <v>6.2</v>
      </c>
      <c r="O1305">
        <v>0</v>
      </c>
      <c r="P1305" s="2">
        <v>45337</v>
      </c>
      <c r="Q1305" s="2">
        <v>45337</v>
      </c>
      <c r="R1305" s="2">
        <v>45337</v>
      </c>
      <c r="S1305" s="2">
        <v>45338</v>
      </c>
      <c r="T1305" s="2">
        <v>45341</v>
      </c>
      <c r="U1305" t="s">
        <v>137</v>
      </c>
      <c r="V1305">
        <v>0</v>
      </c>
      <c r="W1305">
        <v>1</v>
      </c>
      <c r="X1305">
        <v>0</v>
      </c>
      <c r="Y1305">
        <v>0</v>
      </c>
      <c r="Z1305">
        <v>1</v>
      </c>
      <c r="AA1305">
        <v>0</v>
      </c>
      <c r="AB1305">
        <v>530105</v>
      </c>
      <c r="AC1305">
        <v>2301</v>
      </c>
      <c r="AD1305">
        <v>1</v>
      </c>
      <c r="AE1305">
        <v>0</v>
      </c>
      <c r="AF1305" s="4">
        <v>6.2</v>
      </c>
      <c r="AG1305" s="4">
        <v>6.2</v>
      </c>
      <c r="AH1305">
        <v>0</v>
      </c>
      <c r="AI1305" t="s">
        <v>65</v>
      </c>
      <c r="AJ1305" t="s">
        <v>64</v>
      </c>
      <c r="AK1305" t="s">
        <v>144</v>
      </c>
      <c r="AL1305" t="s">
        <v>144</v>
      </c>
    </row>
    <row r="1306" spans="1:39" x14ac:dyDescent="0.25">
      <c r="A1306">
        <v>2024</v>
      </c>
      <c r="B1306" t="s">
        <v>57</v>
      </c>
      <c r="C1306" t="s">
        <v>993</v>
      </c>
      <c r="D1306">
        <v>710</v>
      </c>
      <c r="E1306">
        <v>37</v>
      </c>
      <c r="F1306" t="s">
        <v>67</v>
      </c>
      <c r="G1306" t="s">
        <v>55</v>
      </c>
      <c r="H1306" t="s">
        <v>54</v>
      </c>
      <c r="I1306">
        <v>1768152560001</v>
      </c>
      <c r="J1306" t="s">
        <v>1927</v>
      </c>
      <c r="K1306" t="s">
        <v>53</v>
      </c>
      <c r="L1306" t="s">
        <v>66</v>
      </c>
      <c r="M1306" t="s">
        <v>66</v>
      </c>
      <c r="N1306">
        <v>6.53</v>
      </c>
      <c r="O1306">
        <v>0</v>
      </c>
      <c r="P1306" s="2">
        <v>45366</v>
      </c>
      <c r="Q1306" s="2">
        <v>45366</v>
      </c>
      <c r="R1306" s="2">
        <v>45366</v>
      </c>
      <c r="S1306" s="2">
        <v>45370</v>
      </c>
      <c r="T1306" s="2">
        <v>45371</v>
      </c>
      <c r="U1306" t="s">
        <v>137</v>
      </c>
      <c r="V1306">
        <v>0</v>
      </c>
      <c r="W1306">
        <v>1</v>
      </c>
      <c r="X1306">
        <v>0</v>
      </c>
      <c r="Y1306">
        <v>0</v>
      </c>
      <c r="Z1306">
        <v>1</v>
      </c>
      <c r="AA1306">
        <v>0</v>
      </c>
      <c r="AB1306">
        <v>530105</v>
      </c>
      <c r="AC1306">
        <v>2301</v>
      </c>
      <c r="AD1306">
        <v>1</v>
      </c>
      <c r="AE1306">
        <v>0</v>
      </c>
      <c r="AF1306" s="4">
        <v>6.53</v>
      </c>
      <c r="AG1306" s="4">
        <v>6.53</v>
      </c>
      <c r="AH1306">
        <v>0</v>
      </c>
      <c r="AI1306" t="s">
        <v>65</v>
      </c>
      <c r="AJ1306" t="s">
        <v>64</v>
      </c>
      <c r="AK1306" t="s">
        <v>83</v>
      </c>
      <c r="AL1306" t="s">
        <v>83</v>
      </c>
    </row>
    <row r="1307" spans="1:39" x14ac:dyDescent="0.25">
      <c r="A1307">
        <v>2024</v>
      </c>
      <c r="B1307" t="s">
        <v>57</v>
      </c>
      <c r="C1307" t="s">
        <v>993</v>
      </c>
      <c r="D1307">
        <v>944</v>
      </c>
      <c r="E1307">
        <v>37</v>
      </c>
      <c r="F1307" t="s">
        <v>67</v>
      </c>
      <c r="G1307" t="s">
        <v>55</v>
      </c>
      <c r="H1307" t="s">
        <v>54</v>
      </c>
      <c r="I1307">
        <v>1768152560001</v>
      </c>
      <c r="J1307" t="s">
        <v>707</v>
      </c>
      <c r="K1307" t="s">
        <v>53</v>
      </c>
      <c r="L1307" t="s">
        <v>66</v>
      </c>
      <c r="M1307" t="s">
        <v>66</v>
      </c>
      <c r="N1307">
        <v>6.2</v>
      </c>
      <c r="O1307">
        <v>0</v>
      </c>
      <c r="P1307" s="2">
        <v>45397</v>
      </c>
      <c r="Q1307" s="2">
        <v>45397</v>
      </c>
      <c r="R1307" s="2">
        <v>45398</v>
      </c>
      <c r="S1307" s="2">
        <v>45399</v>
      </c>
      <c r="T1307" s="2">
        <v>45400</v>
      </c>
      <c r="U1307" t="s">
        <v>137</v>
      </c>
      <c r="V1307">
        <v>0</v>
      </c>
      <c r="W1307">
        <v>1</v>
      </c>
      <c r="X1307">
        <v>0</v>
      </c>
      <c r="Y1307">
        <v>0</v>
      </c>
      <c r="Z1307">
        <v>1</v>
      </c>
      <c r="AA1307">
        <v>0</v>
      </c>
      <c r="AB1307">
        <v>530105</v>
      </c>
      <c r="AC1307">
        <v>2301</v>
      </c>
      <c r="AD1307">
        <v>1</v>
      </c>
      <c r="AE1307">
        <v>0</v>
      </c>
      <c r="AF1307" s="4">
        <v>6.2</v>
      </c>
      <c r="AG1307" s="4">
        <v>6.2</v>
      </c>
      <c r="AH1307">
        <v>0</v>
      </c>
      <c r="AI1307" t="s">
        <v>65</v>
      </c>
      <c r="AJ1307" t="s">
        <v>64</v>
      </c>
      <c r="AK1307" t="s">
        <v>144</v>
      </c>
      <c r="AL1307" t="s">
        <v>144</v>
      </c>
      <c r="AM1307" t="s">
        <v>144</v>
      </c>
    </row>
    <row r="1308" spans="1:39" x14ac:dyDescent="0.25">
      <c r="A1308">
        <v>2024</v>
      </c>
      <c r="B1308" t="s">
        <v>57</v>
      </c>
      <c r="C1308" t="s">
        <v>993</v>
      </c>
      <c r="D1308">
        <v>1153</v>
      </c>
      <c r="E1308">
        <v>37</v>
      </c>
      <c r="F1308" t="s">
        <v>67</v>
      </c>
      <c r="G1308" t="s">
        <v>55</v>
      </c>
      <c r="H1308" t="s">
        <v>54</v>
      </c>
      <c r="I1308">
        <v>1768152560001</v>
      </c>
      <c r="J1308" t="s">
        <v>706</v>
      </c>
      <c r="K1308" t="s">
        <v>53</v>
      </c>
      <c r="L1308" t="s">
        <v>66</v>
      </c>
      <c r="M1308" t="s">
        <v>66</v>
      </c>
      <c r="N1308">
        <v>6.2</v>
      </c>
      <c r="O1308">
        <v>0</v>
      </c>
      <c r="P1308" s="2">
        <v>45425</v>
      </c>
      <c r="Q1308" s="2">
        <v>45425</v>
      </c>
      <c r="R1308" s="2">
        <v>45427</v>
      </c>
      <c r="S1308" s="2">
        <v>45428</v>
      </c>
      <c r="T1308" s="2">
        <v>45429</v>
      </c>
      <c r="U1308" t="s">
        <v>137</v>
      </c>
      <c r="V1308">
        <v>0</v>
      </c>
      <c r="W1308">
        <v>1</v>
      </c>
      <c r="X1308">
        <v>0</v>
      </c>
      <c r="Y1308">
        <v>0</v>
      </c>
      <c r="Z1308">
        <v>1</v>
      </c>
      <c r="AA1308">
        <v>0</v>
      </c>
      <c r="AB1308">
        <v>530105</v>
      </c>
      <c r="AC1308">
        <v>2301</v>
      </c>
      <c r="AD1308">
        <v>1</v>
      </c>
      <c r="AE1308">
        <v>0</v>
      </c>
      <c r="AF1308" s="4">
        <v>6.2</v>
      </c>
      <c r="AG1308" s="4">
        <v>6.2</v>
      </c>
      <c r="AH1308">
        <v>0</v>
      </c>
      <c r="AI1308" t="s">
        <v>65</v>
      </c>
      <c r="AJ1308" t="s">
        <v>64</v>
      </c>
      <c r="AK1308" t="s">
        <v>144</v>
      </c>
      <c r="AL1308" t="s">
        <v>144</v>
      </c>
    </row>
    <row r="1309" spans="1:39" x14ac:dyDescent="0.25">
      <c r="A1309">
        <v>2024</v>
      </c>
      <c r="B1309" t="s">
        <v>57</v>
      </c>
      <c r="C1309" t="s">
        <v>993</v>
      </c>
      <c r="D1309">
        <v>1521</v>
      </c>
      <c r="E1309">
        <v>37</v>
      </c>
      <c r="F1309" t="s">
        <v>67</v>
      </c>
      <c r="G1309" t="s">
        <v>55</v>
      </c>
      <c r="H1309" t="s">
        <v>54</v>
      </c>
      <c r="I1309">
        <v>1768152560001</v>
      </c>
      <c r="J1309" t="s">
        <v>1928</v>
      </c>
      <c r="K1309" t="s">
        <v>53</v>
      </c>
      <c r="L1309" t="s">
        <v>66</v>
      </c>
      <c r="M1309" t="s">
        <v>66</v>
      </c>
      <c r="N1309">
        <v>6.2</v>
      </c>
      <c r="O1309">
        <v>0</v>
      </c>
      <c r="P1309" s="2">
        <v>45454</v>
      </c>
      <c r="Q1309" s="2">
        <v>45455</v>
      </c>
      <c r="R1309" s="2">
        <v>45456</v>
      </c>
      <c r="S1309" s="2">
        <v>45456</v>
      </c>
      <c r="T1309" s="2">
        <v>45457</v>
      </c>
      <c r="U1309" t="s">
        <v>137</v>
      </c>
      <c r="V1309">
        <v>0</v>
      </c>
      <c r="W1309">
        <v>1</v>
      </c>
      <c r="X1309">
        <v>0</v>
      </c>
      <c r="Y1309">
        <v>0</v>
      </c>
      <c r="Z1309">
        <v>1</v>
      </c>
      <c r="AA1309">
        <v>0</v>
      </c>
      <c r="AB1309">
        <v>530105</v>
      </c>
      <c r="AC1309">
        <v>2301</v>
      </c>
      <c r="AD1309">
        <v>1</v>
      </c>
      <c r="AE1309">
        <v>0</v>
      </c>
      <c r="AF1309" s="4">
        <v>6.2</v>
      </c>
      <c r="AG1309" s="4">
        <v>6.2</v>
      </c>
      <c r="AH1309">
        <v>0</v>
      </c>
      <c r="AI1309" t="s">
        <v>65</v>
      </c>
      <c r="AJ1309" t="s">
        <v>64</v>
      </c>
      <c r="AK1309" t="s">
        <v>144</v>
      </c>
      <c r="AL1309" t="s">
        <v>144</v>
      </c>
    </row>
    <row r="1310" spans="1:39" x14ac:dyDescent="0.25">
      <c r="A1310">
        <v>2024</v>
      </c>
      <c r="B1310" t="s">
        <v>57</v>
      </c>
      <c r="C1310" t="s">
        <v>993</v>
      </c>
      <c r="D1310">
        <v>1907</v>
      </c>
      <c r="E1310">
        <v>37</v>
      </c>
      <c r="F1310" t="s">
        <v>67</v>
      </c>
      <c r="G1310" t="s">
        <v>55</v>
      </c>
      <c r="H1310" t="s">
        <v>54</v>
      </c>
      <c r="I1310">
        <v>1768152560001</v>
      </c>
      <c r="J1310" t="s">
        <v>1929</v>
      </c>
      <c r="K1310" t="s">
        <v>53</v>
      </c>
      <c r="L1310" t="s">
        <v>66</v>
      </c>
      <c r="M1310" t="s">
        <v>66</v>
      </c>
      <c r="N1310">
        <v>6.2</v>
      </c>
      <c r="O1310">
        <v>0</v>
      </c>
      <c r="P1310" s="2">
        <v>45484</v>
      </c>
      <c r="Q1310" s="2">
        <v>45485</v>
      </c>
      <c r="R1310" s="2">
        <v>45485</v>
      </c>
      <c r="S1310" s="2">
        <v>45485</v>
      </c>
      <c r="T1310" s="2">
        <v>45488</v>
      </c>
      <c r="U1310" t="s">
        <v>137</v>
      </c>
      <c r="V1310">
        <v>0</v>
      </c>
      <c r="W1310">
        <v>1</v>
      </c>
      <c r="X1310">
        <v>0</v>
      </c>
      <c r="Y1310">
        <v>0</v>
      </c>
      <c r="Z1310">
        <v>1</v>
      </c>
      <c r="AA1310">
        <v>0</v>
      </c>
      <c r="AB1310">
        <v>530105</v>
      </c>
      <c r="AC1310">
        <v>2301</v>
      </c>
      <c r="AD1310">
        <v>1</v>
      </c>
      <c r="AE1310">
        <v>0</v>
      </c>
      <c r="AF1310" s="4">
        <v>6.2</v>
      </c>
      <c r="AG1310" s="4">
        <v>6.2</v>
      </c>
      <c r="AH1310">
        <v>0</v>
      </c>
      <c r="AI1310" t="s">
        <v>65</v>
      </c>
      <c r="AJ1310" t="s">
        <v>63</v>
      </c>
      <c r="AK1310" t="s">
        <v>144</v>
      </c>
      <c r="AL1310" t="s">
        <v>144</v>
      </c>
    </row>
    <row r="1311" spans="1:39" x14ac:dyDescent="0.25">
      <c r="A1311">
        <v>2024</v>
      </c>
      <c r="B1311" t="s">
        <v>57</v>
      </c>
      <c r="C1311" t="s">
        <v>993</v>
      </c>
      <c r="D1311">
        <v>2272</v>
      </c>
      <c r="E1311">
        <v>37</v>
      </c>
      <c r="F1311" t="s">
        <v>67</v>
      </c>
      <c r="G1311" t="s">
        <v>55</v>
      </c>
      <c r="H1311" t="s">
        <v>54</v>
      </c>
      <c r="I1311">
        <v>1768152560001</v>
      </c>
      <c r="J1311" t="s">
        <v>1930</v>
      </c>
      <c r="K1311" t="s">
        <v>53</v>
      </c>
      <c r="L1311" t="s">
        <v>66</v>
      </c>
      <c r="M1311" t="s">
        <v>66</v>
      </c>
      <c r="N1311">
        <v>6.2</v>
      </c>
      <c r="O1311">
        <v>0</v>
      </c>
      <c r="P1311" s="2">
        <v>45518</v>
      </c>
      <c r="Q1311" s="2">
        <v>45518</v>
      </c>
      <c r="R1311" s="2">
        <v>45518</v>
      </c>
      <c r="S1311" s="2">
        <v>45519</v>
      </c>
      <c r="T1311" s="2">
        <v>45520</v>
      </c>
      <c r="U1311" t="s">
        <v>137</v>
      </c>
      <c r="V1311">
        <v>0</v>
      </c>
      <c r="W1311">
        <v>1</v>
      </c>
      <c r="X1311">
        <v>0</v>
      </c>
      <c r="Y1311">
        <v>0</v>
      </c>
      <c r="Z1311">
        <v>1</v>
      </c>
      <c r="AA1311">
        <v>0</v>
      </c>
      <c r="AB1311">
        <v>530105</v>
      </c>
      <c r="AC1311">
        <v>2301</v>
      </c>
      <c r="AD1311">
        <v>1</v>
      </c>
      <c r="AE1311">
        <v>0</v>
      </c>
      <c r="AF1311" s="4">
        <v>6.2</v>
      </c>
      <c r="AG1311" s="4">
        <v>6.2</v>
      </c>
      <c r="AH1311">
        <v>0</v>
      </c>
      <c r="AI1311" t="s">
        <v>65</v>
      </c>
      <c r="AJ1311" t="s">
        <v>64</v>
      </c>
      <c r="AK1311" t="s">
        <v>144</v>
      </c>
      <c r="AL1311" t="s">
        <v>64</v>
      </c>
      <c r="AM1311" t="s">
        <v>144</v>
      </c>
    </row>
    <row r="1312" spans="1:39" x14ac:dyDescent="0.25">
      <c r="A1312">
        <v>2024</v>
      </c>
      <c r="B1312" t="s">
        <v>57</v>
      </c>
      <c r="C1312" t="s">
        <v>993</v>
      </c>
      <c r="D1312">
        <v>2569</v>
      </c>
      <c r="E1312">
        <v>37</v>
      </c>
      <c r="F1312" t="s">
        <v>67</v>
      </c>
      <c r="G1312" t="s">
        <v>55</v>
      </c>
      <c r="H1312" t="s">
        <v>54</v>
      </c>
      <c r="I1312">
        <v>1768152560001</v>
      </c>
      <c r="J1312" t="s">
        <v>1931</v>
      </c>
      <c r="K1312" t="s">
        <v>53</v>
      </c>
      <c r="L1312" t="s">
        <v>66</v>
      </c>
      <c r="M1312" t="s">
        <v>66</v>
      </c>
      <c r="N1312">
        <v>6.2</v>
      </c>
      <c r="O1312">
        <v>0</v>
      </c>
      <c r="P1312" s="2">
        <v>45548</v>
      </c>
      <c r="Q1312" s="2">
        <v>45551</v>
      </c>
      <c r="R1312" s="2">
        <v>45551</v>
      </c>
      <c r="S1312" s="2">
        <v>45551</v>
      </c>
      <c r="T1312" s="2">
        <v>45552</v>
      </c>
      <c r="U1312" t="s">
        <v>137</v>
      </c>
      <c r="V1312">
        <v>0</v>
      </c>
      <c r="W1312">
        <v>1</v>
      </c>
      <c r="X1312">
        <v>0</v>
      </c>
      <c r="Y1312">
        <v>0</v>
      </c>
      <c r="Z1312">
        <v>1</v>
      </c>
      <c r="AA1312">
        <v>0</v>
      </c>
      <c r="AB1312">
        <v>530105</v>
      </c>
      <c r="AC1312">
        <v>2301</v>
      </c>
      <c r="AD1312">
        <v>1</v>
      </c>
      <c r="AE1312">
        <v>0</v>
      </c>
      <c r="AF1312" s="4">
        <v>6.2</v>
      </c>
      <c r="AG1312" s="4">
        <v>6.2</v>
      </c>
      <c r="AH1312">
        <v>0</v>
      </c>
      <c r="AI1312" t="s">
        <v>65</v>
      </c>
      <c r="AJ1312" t="s">
        <v>64</v>
      </c>
      <c r="AK1312" t="s">
        <v>144</v>
      </c>
      <c r="AL1312" t="s">
        <v>144</v>
      </c>
    </row>
    <row r="1313" spans="1:39" x14ac:dyDescent="0.25">
      <c r="A1313">
        <v>2024</v>
      </c>
      <c r="B1313" t="s">
        <v>57</v>
      </c>
      <c r="C1313" t="s">
        <v>993</v>
      </c>
      <c r="D1313">
        <v>2933</v>
      </c>
      <c r="E1313">
        <v>37</v>
      </c>
      <c r="F1313" t="s">
        <v>67</v>
      </c>
      <c r="G1313" t="s">
        <v>55</v>
      </c>
      <c r="H1313" t="s">
        <v>54</v>
      </c>
      <c r="I1313">
        <v>1768152560001</v>
      </c>
      <c r="J1313" t="s">
        <v>1932</v>
      </c>
      <c r="K1313" t="s">
        <v>53</v>
      </c>
      <c r="L1313" t="s">
        <v>66</v>
      </c>
      <c r="M1313" t="s">
        <v>66</v>
      </c>
      <c r="N1313">
        <v>6.2</v>
      </c>
      <c r="O1313">
        <v>0</v>
      </c>
      <c r="P1313" s="2">
        <v>45580</v>
      </c>
      <c r="Q1313" s="2">
        <v>45580</v>
      </c>
      <c r="R1313" s="2">
        <v>45581</v>
      </c>
      <c r="S1313" s="2">
        <v>45582</v>
      </c>
      <c r="T1313" s="2">
        <v>45583</v>
      </c>
      <c r="U1313" t="s">
        <v>137</v>
      </c>
      <c r="V1313">
        <v>0</v>
      </c>
      <c r="W1313">
        <v>1</v>
      </c>
      <c r="X1313">
        <v>0</v>
      </c>
      <c r="Y1313">
        <v>0</v>
      </c>
      <c r="Z1313">
        <v>1</v>
      </c>
      <c r="AA1313">
        <v>0</v>
      </c>
      <c r="AB1313">
        <v>530105</v>
      </c>
      <c r="AC1313">
        <v>2301</v>
      </c>
      <c r="AD1313">
        <v>1</v>
      </c>
      <c r="AE1313">
        <v>0</v>
      </c>
      <c r="AF1313" s="4">
        <v>6.2</v>
      </c>
      <c r="AG1313" s="4">
        <v>6.2</v>
      </c>
      <c r="AH1313">
        <v>0</v>
      </c>
      <c r="AI1313" t="s">
        <v>65</v>
      </c>
      <c r="AJ1313" t="s">
        <v>64</v>
      </c>
      <c r="AK1313" t="s">
        <v>144</v>
      </c>
      <c r="AL1313" t="s">
        <v>144</v>
      </c>
      <c r="AM1313" t="s">
        <v>144</v>
      </c>
    </row>
    <row r="1314" spans="1:39" x14ac:dyDescent="0.25">
      <c r="A1314">
        <v>2024</v>
      </c>
      <c r="B1314" t="s">
        <v>57</v>
      </c>
      <c r="C1314" t="s">
        <v>993</v>
      </c>
      <c r="D1314">
        <v>3261</v>
      </c>
      <c r="E1314">
        <v>37</v>
      </c>
      <c r="F1314" t="s">
        <v>67</v>
      </c>
      <c r="G1314" t="s">
        <v>55</v>
      </c>
      <c r="H1314" t="s">
        <v>54</v>
      </c>
      <c r="I1314">
        <v>1768152560001</v>
      </c>
      <c r="J1314" t="s">
        <v>1933</v>
      </c>
      <c r="K1314" t="s">
        <v>53</v>
      </c>
      <c r="L1314" t="s">
        <v>66</v>
      </c>
      <c r="M1314" t="s">
        <v>66</v>
      </c>
      <c r="N1314">
        <v>6.31</v>
      </c>
      <c r="O1314">
        <v>0</v>
      </c>
      <c r="P1314" s="2">
        <v>45609</v>
      </c>
      <c r="Q1314" s="2">
        <v>45609</v>
      </c>
      <c r="R1314" s="2">
        <v>45609</v>
      </c>
      <c r="S1314" s="2">
        <v>45610</v>
      </c>
      <c r="T1314" s="2">
        <v>45614</v>
      </c>
      <c r="U1314" t="s">
        <v>137</v>
      </c>
      <c r="V1314">
        <v>0</v>
      </c>
      <c r="W1314">
        <v>1</v>
      </c>
      <c r="X1314">
        <v>0</v>
      </c>
      <c r="Y1314">
        <v>0</v>
      </c>
      <c r="Z1314">
        <v>1</v>
      </c>
      <c r="AA1314">
        <v>0</v>
      </c>
      <c r="AB1314">
        <v>530105</v>
      </c>
      <c r="AC1314">
        <v>2301</v>
      </c>
      <c r="AD1314">
        <v>1</v>
      </c>
      <c r="AE1314">
        <v>0</v>
      </c>
      <c r="AF1314" s="4">
        <v>6.31</v>
      </c>
      <c r="AG1314" s="4">
        <v>6.31</v>
      </c>
      <c r="AH1314">
        <v>0</v>
      </c>
      <c r="AI1314" t="s">
        <v>65</v>
      </c>
      <c r="AJ1314" t="s">
        <v>64</v>
      </c>
      <c r="AK1314" t="s">
        <v>144</v>
      </c>
      <c r="AL1314" t="s">
        <v>144</v>
      </c>
    </row>
    <row r="1315" spans="1:39" x14ac:dyDescent="0.25">
      <c r="A1315">
        <v>2024</v>
      </c>
      <c r="B1315" t="s">
        <v>57</v>
      </c>
      <c r="C1315" t="s">
        <v>993</v>
      </c>
      <c r="D1315">
        <v>167</v>
      </c>
      <c r="E1315">
        <v>37</v>
      </c>
      <c r="F1315" t="s">
        <v>94</v>
      </c>
      <c r="G1315" t="s">
        <v>55</v>
      </c>
      <c r="H1315" t="s">
        <v>54</v>
      </c>
      <c r="I1315">
        <v>1768152560001</v>
      </c>
      <c r="J1315" t="s">
        <v>705</v>
      </c>
      <c r="K1315" t="s">
        <v>53</v>
      </c>
      <c r="L1315" t="s">
        <v>66</v>
      </c>
      <c r="M1315" t="s">
        <v>66</v>
      </c>
      <c r="N1315">
        <v>0.74</v>
      </c>
      <c r="O1315">
        <v>0</v>
      </c>
      <c r="P1315" s="2">
        <v>45314</v>
      </c>
      <c r="Q1315" s="2">
        <v>45315</v>
      </c>
      <c r="R1315" s="2">
        <v>45315</v>
      </c>
      <c r="S1315" s="2">
        <v>45315</v>
      </c>
      <c r="T1315" s="2">
        <v>45315</v>
      </c>
      <c r="U1315" t="s">
        <v>137</v>
      </c>
      <c r="V1315">
        <v>0</v>
      </c>
      <c r="W1315">
        <v>1</v>
      </c>
      <c r="X1315">
        <v>0</v>
      </c>
      <c r="Y1315">
        <v>0</v>
      </c>
      <c r="Z1315">
        <v>1</v>
      </c>
      <c r="AA1315">
        <v>0</v>
      </c>
      <c r="AB1315">
        <v>530105</v>
      </c>
      <c r="AC1315">
        <v>2301</v>
      </c>
      <c r="AD1315">
        <v>1</v>
      </c>
      <c r="AE1315">
        <v>0</v>
      </c>
      <c r="AF1315" s="4">
        <v>0.74</v>
      </c>
      <c r="AG1315" s="4">
        <v>0.74</v>
      </c>
      <c r="AH1315">
        <v>0</v>
      </c>
      <c r="AI1315" t="s">
        <v>64</v>
      </c>
      <c r="AJ1315" t="s">
        <v>64</v>
      </c>
      <c r="AK1315" t="s">
        <v>585</v>
      </c>
      <c r="AL1315" t="s">
        <v>64</v>
      </c>
      <c r="AM1315" t="s">
        <v>585</v>
      </c>
    </row>
    <row r="1316" spans="1:39" x14ac:dyDescent="0.25">
      <c r="A1316">
        <v>2024</v>
      </c>
      <c r="B1316" t="s">
        <v>57</v>
      </c>
      <c r="C1316" t="s">
        <v>993</v>
      </c>
      <c r="D1316">
        <v>442</v>
      </c>
      <c r="E1316">
        <v>37</v>
      </c>
      <c r="F1316" t="s">
        <v>94</v>
      </c>
      <c r="G1316" t="s">
        <v>55</v>
      </c>
      <c r="H1316" t="s">
        <v>54</v>
      </c>
      <c r="I1316">
        <v>1768152560001</v>
      </c>
      <c r="J1316" t="s">
        <v>1934</v>
      </c>
      <c r="K1316" t="s">
        <v>53</v>
      </c>
      <c r="L1316" t="s">
        <v>66</v>
      </c>
      <c r="M1316" t="s">
        <v>66</v>
      </c>
      <c r="N1316">
        <v>0.74</v>
      </c>
      <c r="O1316">
        <v>0</v>
      </c>
      <c r="P1316" s="2">
        <v>45337</v>
      </c>
      <c r="Q1316" s="2">
        <v>45337</v>
      </c>
      <c r="R1316" s="2">
        <v>45337</v>
      </c>
      <c r="S1316" s="2">
        <v>45337</v>
      </c>
      <c r="T1316" s="2">
        <v>45337</v>
      </c>
      <c r="U1316" t="s">
        <v>137</v>
      </c>
      <c r="V1316">
        <v>0</v>
      </c>
      <c r="W1316">
        <v>1</v>
      </c>
      <c r="X1316">
        <v>0</v>
      </c>
      <c r="Y1316">
        <v>0</v>
      </c>
      <c r="Z1316">
        <v>1</v>
      </c>
      <c r="AA1316">
        <v>0</v>
      </c>
      <c r="AB1316">
        <v>530105</v>
      </c>
      <c r="AC1316">
        <v>2301</v>
      </c>
      <c r="AD1316">
        <v>1</v>
      </c>
      <c r="AE1316">
        <v>0</v>
      </c>
      <c r="AF1316" s="4">
        <v>0.74</v>
      </c>
      <c r="AG1316" s="4">
        <v>0.74</v>
      </c>
      <c r="AH1316">
        <v>0</v>
      </c>
      <c r="AI1316" t="s">
        <v>64</v>
      </c>
      <c r="AJ1316" t="s">
        <v>64</v>
      </c>
      <c r="AK1316" t="s">
        <v>144</v>
      </c>
      <c r="AL1316" t="s">
        <v>144</v>
      </c>
    </row>
    <row r="1317" spans="1:39" x14ac:dyDescent="0.25">
      <c r="A1317">
        <v>2024</v>
      </c>
      <c r="B1317" t="s">
        <v>57</v>
      </c>
      <c r="C1317" t="s">
        <v>993</v>
      </c>
      <c r="D1317">
        <v>711</v>
      </c>
      <c r="E1317">
        <v>37</v>
      </c>
      <c r="F1317" t="s">
        <v>94</v>
      </c>
      <c r="G1317" t="s">
        <v>55</v>
      </c>
      <c r="H1317" t="s">
        <v>54</v>
      </c>
      <c r="I1317">
        <v>1768152560001</v>
      </c>
      <c r="J1317" t="s">
        <v>1927</v>
      </c>
      <c r="K1317" t="s">
        <v>53</v>
      </c>
      <c r="L1317" t="s">
        <v>66</v>
      </c>
      <c r="M1317" t="s">
        <v>66</v>
      </c>
      <c r="N1317">
        <v>0.78</v>
      </c>
      <c r="O1317">
        <v>0</v>
      </c>
      <c r="P1317" s="2">
        <v>45366</v>
      </c>
      <c r="Q1317" s="2">
        <v>45366</v>
      </c>
      <c r="R1317" s="2">
        <v>45366</v>
      </c>
      <c r="S1317" s="2">
        <v>45366</v>
      </c>
      <c r="T1317" s="2">
        <v>45366</v>
      </c>
      <c r="U1317" t="s">
        <v>137</v>
      </c>
      <c r="V1317">
        <v>0</v>
      </c>
      <c r="W1317">
        <v>1</v>
      </c>
      <c r="X1317">
        <v>0</v>
      </c>
      <c r="Y1317">
        <v>0</v>
      </c>
      <c r="Z1317">
        <v>1</v>
      </c>
      <c r="AA1317">
        <v>0</v>
      </c>
      <c r="AB1317">
        <v>530105</v>
      </c>
      <c r="AC1317">
        <v>2301</v>
      </c>
      <c r="AD1317">
        <v>1</v>
      </c>
      <c r="AE1317">
        <v>0</v>
      </c>
      <c r="AF1317" s="4">
        <v>0.78</v>
      </c>
      <c r="AG1317" s="4">
        <v>0.78</v>
      </c>
      <c r="AH1317">
        <v>0</v>
      </c>
      <c r="AI1317" t="s">
        <v>64</v>
      </c>
      <c r="AJ1317" t="s">
        <v>64</v>
      </c>
      <c r="AK1317" t="s">
        <v>83</v>
      </c>
      <c r="AL1317" t="s">
        <v>83</v>
      </c>
      <c r="AM1317" t="s">
        <v>83</v>
      </c>
    </row>
    <row r="1318" spans="1:39" x14ac:dyDescent="0.25">
      <c r="A1318">
        <v>2024</v>
      </c>
      <c r="B1318" t="s">
        <v>57</v>
      </c>
      <c r="C1318" t="s">
        <v>993</v>
      </c>
      <c r="D1318">
        <v>945</v>
      </c>
      <c r="E1318">
        <v>37</v>
      </c>
      <c r="F1318" t="s">
        <v>94</v>
      </c>
      <c r="G1318" t="s">
        <v>55</v>
      </c>
      <c r="H1318" t="s">
        <v>54</v>
      </c>
      <c r="I1318">
        <v>1768152560001</v>
      </c>
      <c r="J1318" t="s">
        <v>1935</v>
      </c>
      <c r="K1318" t="s">
        <v>53</v>
      </c>
      <c r="L1318" t="s">
        <v>66</v>
      </c>
      <c r="M1318" t="s">
        <v>66</v>
      </c>
      <c r="N1318">
        <v>0.93</v>
      </c>
      <c r="O1318">
        <v>0</v>
      </c>
      <c r="P1318" s="2">
        <v>45397</v>
      </c>
      <c r="Q1318" s="2">
        <v>45397</v>
      </c>
      <c r="R1318" s="2">
        <v>45398</v>
      </c>
      <c r="S1318" s="2">
        <v>45398</v>
      </c>
      <c r="T1318" s="2">
        <v>45398</v>
      </c>
      <c r="U1318" t="s">
        <v>137</v>
      </c>
      <c r="V1318">
        <v>0</v>
      </c>
      <c r="W1318">
        <v>1</v>
      </c>
      <c r="X1318">
        <v>0</v>
      </c>
      <c r="Y1318">
        <v>0</v>
      </c>
      <c r="Z1318">
        <v>1</v>
      </c>
      <c r="AA1318">
        <v>0</v>
      </c>
      <c r="AB1318">
        <v>530105</v>
      </c>
      <c r="AC1318">
        <v>2301</v>
      </c>
      <c r="AD1318">
        <v>1</v>
      </c>
      <c r="AE1318">
        <v>0</v>
      </c>
      <c r="AF1318" s="4">
        <v>0.93</v>
      </c>
      <c r="AG1318" s="4">
        <v>0.93</v>
      </c>
      <c r="AH1318">
        <v>0</v>
      </c>
      <c r="AI1318" t="s">
        <v>64</v>
      </c>
      <c r="AJ1318" t="s">
        <v>64</v>
      </c>
      <c r="AK1318" t="s">
        <v>144</v>
      </c>
      <c r="AL1318" t="s">
        <v>144</v>
      </c>
    </row>
    <row r="1319" spans="1:39" x14ac:dyDescent="0.25">
      <c r="A1319">
        <v>2024</v>
      </c>
      <c r="B1319" t="s">
        <v>57</v>
      </c>
      <c r="C1319" t="s">
        <v>993</v>
      </c>
      <c r="D1319">
        <v>1154</v>
      </c>
      <c r="E1319">
        <v>37</v>
      </c>
      <c r="F1319" t="s">
        <v>94</v>
      </c>
      <c r="G1319" t="s">
        <v>55</v>
      </c>
      <c r="H1319" t="s">
        <v>54</v>
      </c>
      <c r="I1319">
        <v>1768152560001</v>
      </c>
      <c r="J1319" t="s">
        <v>1936</v>
      </c>
      <c r="K1319" t="s">
        <v>53</v>
      </c>
      <c r="L1319" t="s">
        <v>66</v>
      </c>
      <c r="M1319" t="s">
        <v>66</v>
      </c>
      <c r="N1319">
        <v>0.93</v>
      </c>
      <c r="O1319">
        <v>0</v>
      </c>
      <c r="P1319" s="2">
        <v>45425</v>
      </c>
      <c r="Q1319" s="2">
        <v>45425</v>
      </c>
      <c r="R1319" s="2">
        <v>45427</v>
      </c>
      <c r="S1319" s="2">
        <v>45427</v>
      </c>
      <c r="T1319" s="2">
        <v>45427</v>
      </c>
      <c r="U1319" t="s">
        <v>137</v>
      </c>
      <c r="V1319">
        <v>0</v>
      </c>
      <c r="W1319">
        <v>1</v>
      </c>
      <c r="X1319">
        <v>0</v>
      </c>
      <c r="Y1319">
        <v>0</v>
      </c>
      <c r="Z1319">
        <v>1</v>
      </c>
      <c r="AA1319">
        <v>0</v>
      </c>
      <c r="AB1319">
        <v>530105</v>
      </c>
      <c r="AC1319">
        <v>2301</v>
      </c>
      <c r="AD1319">
        <v>1</v>
      </c>
      <c r="AE1319">
        <v>0</v>
      </c>
      <c r="AF1319" s="4">
        <v>0.93</v>
      </c>
      <c r="AG1319" s="4">
        <v>0.93</v>
      </c>
      <c r="AH1319">
        <v>0</v>
      </c>
      <c r="AI1319" t="s">
        <v>64</v>
      </c>
      <c r="AJ1319" t="s">
        <v>64</v>
      </c>
      <c r="AK1319" t="s">
        <v>144</v>
      </c>
      <c r="AL1319" t="s">
        <v>144</v>
      </c>
    </row>
    <row r="1320" spans="1:39" x14ac:dyDescent="0.25">
      <c r="A1320">
        <v>2024</v>
      </c>
      <c r="B1320" t="s">
        <v>57</v>
      </c>
      <c r="C1320" t="s">
        <v>993</v>
      </c>
      <c r="D1320">
        <v>1522</v>
      </c>
      <c r="E1320">
        <v>37</v>
      </c>
      <c r="F1320" t="s">
        <v>94</v>
      </c>
      <c r="G1320" t="s">
        <v>55</v>
      </c>
      <c r="H1320" t="s">
        <v>54</v>
      </c>
      <c r="I1320">
        <v>1768152560001</v>
      </c>
      <c r="J1320" t="s">
        <v>1937</v>
      </c>
      <c r="K1320" t="s">
        <v>53</v>
      </c>
      <c r="L1320" t="s">
        <v>66</v>
      </c>
      <c r="M1320" t="s">
        <v>66</v>
      </c>
      <c r="N1320">
        <v>0.93</v>
      </c>
      <c r="O1320">
        <v>0</v>
      </c>
      <c r="P1320" s="2">
        <v>45454</v>
      </c>
      <c r="Q1320" s="2">
        <v>45455</v>
      </c>
      <c r="R1320" s="2">
        <v>45456</v>
      </c>
      <c r="S1320" s="2">
        <v>45456</v>
      </c>
      <c r="T1320" s="2">
        <v>45456</v>
      </c>
      <c r="U1320" t="s">
        <v>137</v>
      </c>
      <c r="V1320">
        <v>0</v>
      </c>
      <c r="W1320">
        <v>1</v>
      </c>
      <c r="X1320">
        <v>0</v>
      </c>
      <c r="Y1320">
        <v>0</v>
      </c>
      <c r="Z1320">
        <v>1</v>
      </c>
      <c r="AA1320">
        <v>0</v>
      </c>
      <c r="AB1320">
        <v>530105</v>
      </c>
      <c r="AC1320">
        <v>2301</v>
      </c>
      <c r="AD1320">
        <v>1</v>
      </c>
      <c r="AE1320">
        <v>0</v>
      </c>
      <c r="AF1320" s="4">
        <v>0.93</v>
      </c>
      <c r="AG1320" s="4">
        <v>0.93</v>
      </c>
      <c r="AH1320">
        <v>0</v>
      </c>
      <c r="AI1320" t="s">
        <v>64</v>
      </c>
      <c r="AJ1320" t="s">
        <v>64</v>
      </c>
      <c r="AK1320" t="s">
        <v>144</v>
      </c>
      <c r="AL1320" t="s">
        <v>144</v>
      </c>
    </row>
    <row r="1321" spans="1:39" x14ac:dyDescent="0.25">
      <c r="A1321">
        <v>2024</v>
      </c>
      <c r="B1321" t="s">
        <v>57</v>
      </c>
      <c r="C1321" t="s">
        <v>993</v>
      </c>
      <c r="D1321">
        <v>1909</v>
      </c>
      <c r="E1321">
        <v>37</v>
      </c>
      <c r="F1321" t="s">
        <v>94</v>
      </c>
      <c r="G1321" t="s">
        <v>55</v>
      </c>
      <c r="H1321" t="s">
        <v>54</v>
      </c>
      <c r="I1321">
        <v>1768152560001</v>
      </c>
      <c r="J1321" t="s">
        <v>1929</v>
      </c>
      <c r="K1321" t="s">
        <v>53</v>
      </c>
      <c r="L1321" t="s">
        <v>66</v>
      </c>
      <c r="M1321" t="s">
        <v>66</v>
      </c>
      <c r="N1321">
        <v>0.93</v>
      </c>
      <c r="O1321">
        <v>0</v>
      </c>
      <c r="P1321" s="2">
        <v>45484</v>
      </c>
      <c r="Q1321" s="2">
        <v>45485</v>
      </c>
      <c r="R1321" s="2">
        <v>45485</v>
      </c>
      <c r="S1321" s="2">
        <v>45485</v>
      </c>
      <c r="T1321" s="2">
        <v>45485</v>
      </c>
      <c r="U1321" t="s">
        <v>137</v>
      </c>
      <c r="V1321">
        <v>0</v>
      </c>
      <c r="W1321">
        <v>1</v>
      </c>
      <c r="X1321">
        <v>0</v>
      </c>
      <c r="Y1321">
        <v>0</v>
      </c>
      <c r="Z1321">
        <v>1</v>
      </c>
      <c r="AA1321">
        <v>0</v>
      </c>
      <c r="AB1321">
        <v>530105</v>
      </c>
      <c r="AC1321">
        <v>2301</v>
      </c>
      <c r="AD1321">
        <v>1</v>
      </c>
      <c r="AE1321">
        <v>0</v>
      </c>
      <c r="AF1321" s="4">
        <v>0.93</v>
      </c>
      <c r="AG1321" s="4">
        <v>0.93</v>
      </c>
      <c r="AH1321">
        <v>0</v>
      </c>
      <c r="AI1321" t="s">
        <v>63</v>
      </c>
      <c r="AJ1321" t="s">
        <v>63</v>
      </c>
      <c r="AK1321" t="s">
        <v>144</v>
      </c>
      <c r="AL1321" t="s">
        <v>144</v>
      </c>
    </row>
    <row r="1322" spans="1:39" x14ac:dyDescent="0.25">
      <c r="A1322">
        <v>2024</v>
      </c>
      <c r="B1322" t="s">
        <v>57</v>
      </c>
      <c r="C1322" t="s">
        <v>993</v>
      </c>
      <c r="D1322">
        <v>2273</v>
      </c>
      <c r="E1322">
        <v>37</v>
      </c>
      <c r="F1322" t="s">
        <v>94</v>
      </c>
      <c r="G1322" t="s">
        <v>55</v>
      </c>
      <c r="H1322" t="s">
        <v>54</v>
      </c>
      <c r="I1322">
        <v>1768152560001</v>
      </c>
      <c r="J1322" t="s">
        <v>1938</v>
      </c>
      <c r="K1322" t="s">
        <v>53</v>
      </c>
      <c r="L1322" t="s">
        <v>66</v>
      </c>
      <c r="M1322" t="s">
        <v>66</v>
      </c>
      <c r="N1322">
        <v>0.93</v>
      </c>
      <c r="O1322">
        <v>0</v>
      </c>
      <c r="P1322" s="2">
        <v>45518</v>
      </c>
      <c r="Q1322" s="2">
        <v>45518</v>
      </c>
      <c r="R1322" s="2">
        <v>45518</v>
      </c>
      <c r="S1322" s="2">
        <v>45518</v>
      </c>
      <c r="T1322" s="2">
        <v>45518</v>
      </c>
      <c r="U1322" t="s">
        <v>137</v>
      </c>
      <c r="V1322">
        <v>0</v>
      </c>
      <c r="W1322">
        <v>1</v>
      </c>
      <c r="X1322">
        <v>0</v>
      </c>
      <c r="Y1322">
        <v>0</v>
      </c>
      <c r="Z1322">
        <v>1</v>
      </c>
      <c r="AA1322">
        <v>0</v>
      </c>
      <c r="AB1322">
        <v>530105</v>
      </c>
      <c r="AC1322">
        <v>2301</v>
      </c>
      <c r="AD1322">
        <v>1</v>
      </c>
      <c r="AE1322">
        <v>0</v>
      </c>
      <c r="AF1322" s="4">
        <v>0.93</v>
      </c>
      <c r="AG1322" s="4">
        <v>0.93</v>
      </c>
      <c r="AH1322">
        <v>0</v>
      </c>
      <c r="AI1322" t="s">
        <v>64</v>
      </c>
      <c r="AJ1322" t="s">
        <v>64</v>
      </c>
      <c r="AK1322" t="s">
        <v>144</v>
      </c>
      <c r="AL1322" t="s">
        <v>64</v>
      </c>
    </row>
    <row r="1323" spans="1:39" x14ac:dyDescent="0.25">
      <c r="A1323">
        <v>2024</v>
      </c>
      <c r="B1323" t="s">
        <v>57</v>
      </c>
      <c r="C1323" t="s">
        <v>993</v>
      </c>
      <c r="D1323">
        <v>2570</v>
      </c>
      <c r="E1323">
        <v>37</v>
      </c>
      <c r="F1323" t="s">
        <v>94</v>
      </c>
      <c r="G1323" t="s">
        <v>55</v>
      </c>
      <c r="H1323" t="s">
        <v>54</v>
      </c>
      <c r="I1323">
        <v>1768152560001</v>
      </c>
      <c r="J1323" t="s">
        <v>1939</v>
      </c>
      <c r="K1323" t="s">
        <v>53</v>
      </c>
      <c r="L1323" t="s">
        <v>66</v>
      </c>
      <c r="M1323" t="s">
        <v>66</v>
      </c>
      <c r="N1323">
        <v>0.93</v>
      </c>
      <c r="O1323">
        <v>0</v>
      </c>
      <c r="P1323" s="2">
        <v>45548</v>
      </c>
      <c r="Q1323" s="2">
        <v>45551</v>
      </c>
      <c r="R1323" s="2">
        <v>45551</v>
      </c>
      <c r="S1323" s="2">
        <v>45551</v>
      </c>
      <c r="T1323" s="2">
        <v>45551</v>
      </c>
      <c r="U1323" t="s">
        <v>137</v>
      </c>
      <c r="V1323">
        <v>0</v>
      </c>
      <c r="W1323">
        <v>1</v>
      </c>
      <c r="X1323">
        <v>0</v>
      </c>
      <c r="Y1323">
        <v>0</v>
      </c>
      <c r="Z1323">
        <v>1</v>
      </c>
      <c r="AA1323">
        <v>0</v>
      </c>
      <c r="AB1323">
        <v>530105</v>
      </c>
      <c r="AC1323">
        <v>2301</v>
      </c>
      <c r="AD1323">
        <v>1</v>
      </c>
      <c r="AE1323">
        <v>0</v>
      </c>
      <c r="AF1323" s="4">
        <v>0.93</v>
      </c>
      <c r="AG1323" s="4">
        <v>0.93</v>
      </c>
      <c r="AH1323">
        <v>0</v>
      </c>
      <c r="AI1323" t="s">
        <v>64</v>
      </c>
      <c r="AJ1323" t="s">
        <v>64</v>
      </c>
      <c r="AK1323" t="s">
        <v>144</v>
      </c>
      <c r="AL1323" t="s">
        <v>144</v>
      </c>
    </row>
    <row r="1324" spans="1:39" x14ac:dyDescent="0.25">
      <c r="A1324">
        <v>2024</v>
      </c>
      <c r="B1324" t="s">
        <v>57</v>
      </c>
      <c r="C1324" t="s">
        <v>993</v>
      </c>
      <c r="D1324">
        <v>2934</v>
      </c>
      <c r="E1324">
        <v>37</v>
      </c>
      <c r="F1324" t="s">
        <v>94</v>
      </c>
      <c r="G1324" t="s">
        <v>55</v>
      </c>
      <c r="H1324" t="s">
        <v>54</v>
      </c>
      <c r="I1324">
        <v>1768152560001</v>
      </c>
      <c r="J1324" t="s">
        <v>1940</v>
      </c>
      <c r="K1324" t="s">
        <v>53</v>
      </c>
      <c r="L1324" t="s">
        <v>66</v>
      </c>
      <c r="M1324" t="s">
        <v>66</v>
      </c>
      <c r="N1324">
        <v>0.93</v>
      </c>
      <c r="O1324">
        <v>0</v>
      </c>
      <c r="P1324" s="2">
        <v>45580</v>
      </c>
      <c r="Q1324" s="2">
        <v>45580</v>
      </c>
      <c r="R1324" s="2">
        <v>45581</v>
      </c>
      <c r="S1324" s="2">
        <v>45581</v>
      </c>
      <c r="T1324" s="2">
        <v>45581</v>
      </c>
      <c r="U1324" t="s">
        <v>137</v>
      </c>
      <c r="V1324">
        <v>0</v>
      </c>
      <c r="W1324">
        <v>1</v>
      </c>
      <c r="X1324">
        <v>0</v>
      </c>
      <c r="Y1324">
        <v>0</v>
      </c>
      <c r="Z1324">
        <v>1</v>
      </c>
      <c r="AA1324">
        <v>0</v>
      </c>
      <c r="AB1324">
        <v>530105</v>
      </c>
      <c r="AC1324">
        <v>2301</v>
      </c>
      <c r="AD1324">
        <v>1</v>
      </c>
      <c r="AE1324">
        <v>0</v>
      </c>
      <c r="AF1324" s="4">
        <v>0.93</v>
      </c>
      <c r="AG1324" s="4">
        <v>0.93</v>
      </c>
      <c r="AH1324">
        <v>0</v>
      </c>
      <c r="AI1324" t="s">
        <v>64</v>
      </c>
      <c r="AJ1324" t="s">
        <v>64</v>
      </c>
      <c r="AK1324" t="s">
        <v>144</v>
      </c>
      <c r="AL1324" t="s">
        <v>144</v>
      </c>
    </row>
    <row r="1325" spans="1:39" x14ac:dyDescent="0.25">
      <c r="A1325">
        <v>2024</v>
      </c>
      <c r="B1325" t="s">
        <v>57</v>
      </c>
      <c r="C1325" t="s">
        <v>993</v>
      </c>
      <c r="D1325">
        <v>3262</v>
      </c>
      <c r="E1325">
        <v>37</v>
      </c>
      <c r="F1325" t="s">
        <v>94</v>
      </c>
      <c r="G1325" t="s">
        <v>55</v>
      </c>
      <c r="H1325" t="s">
        <v>54</v>
      </c>
      <c r="I1325">
        <v>1768152560001</v>
      </c>
      <c r="J1325" t="s">
        <v>1941</v>
      </c>
      <c r="K1325" t="s">
        <v>53</v>
      </c>
      <c r="L1325" t="s">
        <v>66</v>
      </c>
      <c r="M1325" t="s">
        <v>66</v>
      </c>
      <c r="N1325">
        <v>0.95</v>
      </c>
      <c r="O1325">
        <v>0</v>
      </c>
      <c r="P1325" s="2">
        <v>45609</v>
      </c>
      <c r="Q1325" s="2">
        <v>45609</v>
      </c>
      <c r="R1325" s="2">
        <v>45609</v>
      </c>
      <c r="S1325" s="2">
        <v>45609</v>
      </c>
      <c r="T1325" s="2">
        <v>45609</v>
      </c>
      <c r="U1325" t="s">
        <v>137</v>
      </c>
      <c r="V1325">
        <v>0</v>
      </c>
      <c r="W1325">
        <v>1</v>
      </c>
      <c r="X1325">
        <v>0</v>
      </c>
      <c r="Y1325">
        <v>0</v>
      </c>
      <c r="Z1325">
        <v>1</v>
      </c>
      <c r="AA1325">
        <v>0</v>
      </c>
      <c r="AB1325">
        <v>530105</v>
      </c>
      <c r="AC1325">
        <v>2301</v>
      </c>
      <c r="AD1325">
        <v>1</v>
      </c>
      <c r="AE1325">
        <v>0</v>
      </c>
      <c r="AF1325" s="4">
        <v>0.95</v>
      </c>
      <c r="AG1325" s="4">
        <v>0.95</v>
      </c>
      <c r="AH1325">
        <v>0</v>
      </c>
      <c r="AI1325" t="s">
        <v>64</v>
      </c>
      <c r="AJ1325" t="s">
        <v>64</v>
      </c>
      <c r="AK1325" t="s">
        <v>144</v>
      </c>
      <c r="AL1325" t="s">
        <v>144</v>
      </c>
      <c r="AM1325" t="s">
        <v>144</v>
      </c>
    </row>
    <row r="1326" spans="1:39" x14ac:dyDescent="0.25">
      <c r="A1326">
        <v>2024</v>
      </c>
      <c r="B1326" t="s">
        <v>57</v>
      </c>
      <c r="C1326" t="s">
        <v>993</v>
      </c>
      <c r="D1326">
        <v>38</v>
      </c>
      <c r="E1326">
        <v>38</v>
      </c>
      <c r="F1326" t="s">
        <v>56</v>
      </c>
      <c r="G1326" t="s">
        <v>55</v>
      </c>
      <c r="H1326" t="s">
        <v>54</v>
      </c>
      <c r="I1326">
        <v>1708239841001</v>
      </c>
      <c r="J1326" t="s">
        <v>1942</v>
      </c>
      <c r="K1326" t="s">
        <v>53</v>
      </c>
      <c r="L1326" t="s">
        <v>52</v>
      </c>
      <c r="M1326" t="s">
        <v>52</v>
      </c>
      <c r="N1326">
        <v>180</v>
      </c>
      <c r="O1326">
        <v>93.3</v>
      </c>
      <c r="P1326" s="2">
        <v>45306</v>
      </c>
      <c r="Q1326" s="2">
        <v>45307</v>
      </c>
      <c r="R1326" s="2">
        <v>45307</v>
      </c>
      <c r="U1326" t="s">
        <v>133</v>
      </c>
      <c r="V1326">
        <v>0</v>
      </c>
      <c r="W1326">
        <v>1</v>
      </c>
      <c r="X1326">
        <v>0</v>
      </c>
      <c r="Y1326">
        <v>0</v>
      </c>
      <c r="Z1326">
        <v>1</v>
      </c>
      <c r="AA1326">
        <v>0</v>
      </c>
      <c r="AB1326">
        <v>530104</v>
      </c>
      <c r="AC1326">
        <v>2101</v>
      </c>
      <c r="AD1326">
        <v>1</v>
      </c>
      <c r="AE1326">
        <v>0</v>
      </c>
      <c r="AF1326" s="4">
        <v>180</v>
      </c>
      <c r="AG1326" s="4">
        <v>180</v>
      </c>
      <c r="AH1326">
        <v>0</v>
      </c>
      <c r="AJ1326" t="s">
        <v>50</v>
      </c>
      <c r="AK1326" t="s">
        <v>50</v>
      </c>
      <c r="AL1326" t="s">
        <v>50</v>
      </c>
    </row>
    <row r="1327" spans="1:39" x14ac:dyDescent="0.25">
      <c r="A1327">
        <v>2024</v>
      </c>
      <c r="B1327" t="s">
        <v>57</v>
      </c>
      <c r="C1327" t="s">
        <v>993</v>
      </c>
      <c r="D1327">
        <v>552</v>
      </c>
      <c r="E1327">
        <v>38</v>
      </c>
      <c r="F1327" t="s">
        <v>67</v>
      </c>
      <c r="G1327" t="s">
        <v>55</v>
      </c>
      <c r="H1327" t="s">
        <v>54</v>
      </c>
      <c r="I1327">
        <v>1708239841001</v>
      </c>
      <c r="J1327" t="s">
        <v>704</v>
      </c>
      <c r="K1327" t="s">
        <v>53</v>
      </c>
      <c r="L1327" t="s">
        <v>66</v>
      </c>
      <c r="M1327" t="s">
        <v>66</v>
      </c>
      <c r="N1327">
        <v>23.32</v>
      </c>
      <c r="O1327">
        <v>0</v>
      </c>
      <c r="P1327" s="2">
        <v>45344</v>
      </c>
      <c r="Q1327" s="2">
        <v>45344</v>
      </c>
      <c r="R1327" s="2">
        <v>45344</v>
      </c>
      <c r="S1327" s="2">
        <v>45344</v>
      </c>
      <c r="T1327" s="2">
        <v>45345</v>
      </c>
      <c r="U1327" t="s">
        <v>133</v>
      </c>
      <c r="V1327">
        <v>0</v>
      </c>
      <c r="W1327">
        <v>1</v>
      </c>
      <c r="X1327">
        <v>0</v>
      </c>
      <c r="Y1327">
        <v>0</v>
      </c>
      <c r="Z1327">
        <v>1</v>
      </c>
      <c r="AA1327">
        <v>0</v>
      </c>
      <c r="AB1327">
        <v>530104</v>
      </c>
      <c r="AC1327">
        <v>2101</v>
      </c>
      <c r="AD1327">
        <v>1</v>
      </c>
      <c r="AE1327">
        <v>0</v>
      </c>
      <c r="AF1327" s="4">
        <v>23.32</v>
      </c>
      <c r="AG1327" s="4">
        <v>23.32</v>
      </c>
      <c r="AH1327">
        <v>0</v>
      </c>
      <c r="AI1327" t="s">
        <v>65</v>
      </c>
      <c r="AJ1327" t="s">
        <v>64</v>
      </c>
      <c r="AK1327" t="s">
        <v>144</v>
      </c>
      <c r="AL1327" t="s">
        <v>144</v>
      </c>
      <c r="AM1327" t="s">
        <v>144</v>
      </c>
    </row>
    <row r="1328" spans="1:39" x14ac:dyDescent="0.25">
      <c r="A1328">
        <v>2024</v>
      </c>
      <c r="B1328" t="s">
        <v>57</v>
      </c>
      <c r="C1328" t="s">
        <v>993</v>
      </c>
      <c r="D1328">
        <v>1419</v>
      </c>
      <c r="E1328">
        <v>38</v>
      </c>
      <c r="F1328" t="s">
        <v>67</v>
      </c>
      <c r="G1328" t="s">
        <v>55</v>
      </c>
      <c r="H1328" t="s">
        <v>54</v>
      </c>
      <c r="I1328">
        <v>1708239841001</v>
      </c>
      <c r="J1328" t="s">
        <v>703</v>
      </c>
      <c r="K1328" t="s">
        <v>53</v>
      </c>
      <c r="L1328" t="s">
        <v>66</v>
      </c>
      <c r="M1328" t="s">
        <v>66</v>
      </c>
      <c r="N1328">
        <v>32.020000000000003</v>
      </c>
      <c r="O1328">
        <v>0</v>
      </c>
      <c r="P1328" s="2">
        <v>45440</v>
      </c>
      <c r="Q1328" s="2">
        <v>45440</v>
      </c>
      <c r="R1328" s="2">
        <v>45440</v>
      </c>
      <c r="S1328" s="2">
        <v>45441</v>
      </c>
      <c r="T1328" s="2">
        <v>45442</v>
      </c>
      <c r="U1328" t="s">
        <v>133</v>
      </c>
      <c r="V1328">
        <v>0</v>
      </c>
      <c r="W1328">
        <v>1</v>
      </c>
      <c r="X1328">
        <v>0</v>
      </c>
      <c r="Y1328">
        <v>0</v>
      </c>
      <c r="Z1328">
        <v>1</v>
      </c>
      <c r="AA1328">
        <v>0</v>
      </c>
      <c r="AB1328">
        <v>530104</v>
      </c>
      <c r="AC1328">
        <v>2101</v>
      </c>
      <c r="AD1328">
        <v>1</v>
      </c>
      <c r="AE1328">
        <v>0</v>
      </c>
      <c r="AF1328" s="4">
        <v>32.020000000000003</v>
      </c>
      <c r="AG1328" s="4">
        <v>32.020000000000003</v>
      </c>
      <c r="AH1328">
        <v>0</v>
      </c>
      <c r="AI1328" t="s">
        <v>65</v>
      </c>
      <c r="AJ1328" t="s">
        <v>64</v>
      </c>
      <c r="AK1328" t="s">
        <v>144</v>
      </c>
      <c r="AL1328" t="s">
        <v>64</v>
      </c>
    </row>
    <row r="1329" spans="1:39" x14ac:dyDescent="0.25">
      <c r="A1329">
        <v>2024</v>
      </c>
      <c r="B1329" t="s">
        <v>57</v>
      </c>
      <c r="C1329" t="s">
        <v>993</v>
      </c>
      <c r="D1329">
        <v>1709</v>
      </c>
      <c r="E1329">
        <v>38</v>
      </c>
      <c r="F1329" t="s">
        <v>67</v>
      </c>
      <c r="G1329" t="s">
        <v>55</v>
      </c>
      <c r="H1329" t="s">
        <v>54</v>
      </c>
      <c r="I1329">
        <v>1708239841001</v>
      </c>
      <c r="J1329" t="s">
        <v>702</v>
      </c>
      <c r="K1329" t="s">
        <v>53</v>
      </c>
      <c r="L1329" t="s">
        <v>66</v>
      </c>
      <c r="M1329" t="s">
        <v>66</v>
      </c>
      <c r="N1329">
        <v>10.62</v>
      </c>
      <c r="O1329">
        <v>0</v>
      </c>
      <c r="P1329" s="2">
        <v>45469</v>
      </c>
      <c r="Q1329" s="2">
        <v>45469</v>
      </c>
      <c r="R1329" s="2">
        <v>45470</v>
      </c>
      <c r="S1329" s="2">
        <v>45470</v>
      </c>
      <c r="T1329" s="2">
        <v>45471</v>
      </c>
      <c r="U1329" t="s">
        <v>133</v>
      </c>
      <c r="V1329">
        <v>0</v>
      </c>
      <c r="W1329">
        <v>1</v>
      </c>
      <c r="X1329">
        <v>0</v>
      </c>
      <c r="Y1329">
        <v>0</v>
      </c>
      <c r="Z1329">
        <v>1</v>
      </c>
      <c r="AA1329">
        <v>0</v>
      </c>
      <c r="AB1329">
        <v>530104</v>
      </c>
      <c r="AC1329">
        <v>2101</v>
      </c>
      <c r="AD1329">
        <v>1</v>
      </c>
      <c r="AE1329">
        <v>0</v>
      </c>
      <c r="AF1329" s="4">
        <v>10.62</v>
      </c>
      <c r="AG1329" s="4">
        <v>10.62</v>
      </c>
      <c r="AH1329">
        <v>0</v>
      </c>
      <c r="AI1329" t="s">
        <v>65</v>
      </c>
      <c r="AJ1329" t="s">
        <v>64</v>
      </c>
      <c r="AK1329" t="s">
        <v>83</v>
      </c>
      <c r="AL1329" t="s">
        <v>83</v>
      </c>
    </row>
    <row r="1330" spans="1:39" x14ac:dyDescent="0.25">
      <c r="A1330">
        <v>2024</v>
      </c>
      <c r="B1330" t="s">
        <v>57</v>
      </c>
      <c r="C1330" t="s">
        <v>993</v>
      </c>
      <c r="D1330">
        <v>2079</v>
      </c>
      <c r="E1330">
        <v>38</v>
      </c>
      <c r="F1330" t="s">
        <v>67</v>
      </c>
      <c r="G1330" t="s">
        <v>55</v>
      </c>
      <c r="H1330" t="s">
        <v>54</v>
      </c>
      <c r="I1330">
        <v>1708239841001</v>
      </c>
      <c r="J1330" t="s">
        <v>701</v>
      </c>
      <c r="K1330" t="s">
        <v>53</v>
      </c>
      <c r="L1330" t="s">
        <v>66</v>
      </c>
      <c r="M1330" t="s">
        <v>66</v>
      </c>
      <c r="N1330">
        <v>10.32</v>
      </c>
      <c r="O1330">
        <v>0</v>
      </c>
      <c r="P1330" s="2">
        <v>45497</v>
      </c>
      <c r="Q1330" s="2">
        <v>45497</v>
      </c>
      <c r="R1330" s="2">
        <v>45497</v>
      </c>
      <c r="S1330" s="2">
        <v>45497</v>
      </c>
      <c r="T1330" s="2">
        <v>45498</v>
      </c>
      <c r="U1330" t="s">
        <v>133</v>
      </c>
      <c r="V1330">
        <v>0</v>
      </c>
      <c r="W1330">
        <v>1</v>
      </c>
      <c r="X1330">
        <v>0</v>
      </c>
      <c r="Y1330">
        <v>0</v>
      </c>
      <c r="Z1330">
        <v>1</v>
      </c>
      <c r="AA1330">
        <v>0</v>
      </c>
      <c r="AB1330">
        <v>530104</v>
      </c>
      <c r="AC1330">
        <v>2101</v>
      </c>
      <c r="AD1330">
        <v>1</v>
      </c>
      <c r="AE1330">
        <v>0</v>
      </c>
      <c r="AF1330" s="4">
        <v>10.32</v>
      </c>
      <c r="AG1330" s="4">
        <v>10.32</v>
      </c>
      <c r="AH1330">
        <v>0</v>
      </c>
      <c r="AI1330" t="s">
        <v>65</v>
      </c>
      <c r="AJ1330" t="s">
        <v>63</v>
      </c>
      <c r="AK1330" t="s">
        <v>144</v>
      </c>
      <c r="AL1330" t="s">
        <v>144</v>
      </c>
      <c r="AM1330" t="s">
        <v>144</v>
      </c>
    </row>
    <row r="1331" spans="1:39" x14ac:dyDescent="0.25">
      <c r="A1331">
        <v>2024</v>
      </c>
      <c r="B1331" t="s">
        <v>57</v>
      </c>
      <c r="C1331" t="s">
        <v>993</v>
      </c>
      <c r="D1331">
        <v>2426</v>
      </c>
      <c r="E1331">
        <v>38</v>
      </c>
      <c r="F1331" t="s">
        <v>67</v>
      </c>
      <c r="G1331" t="s">
        <v>55</v>
      </c>
      <c r="H1331" t="s">
        <v>54</v>
      </c>
      <c r="I1331">
        <v>1708239841001</v>
      </c>
      <c r="J1331" t="s">
        <v>700</v>
      </c>
      <c r="K1331" t="s">
        <v>53</v>
      </c>
      <c r="L1331" t="s">
        <v>66</v>
      </c>
      <c r="M1331" t="s">
        <v>66</v>
      </c>
      <c r="N1331">
        <v>10.42</v>
      </c>
      <c r="O1331">
        <v>0</v>
      </c>
      <c r="P1331" s="2">
        <v>45530</v>
      </c>
      <c r="Q1331" s="2">
        <v>45531</v>
      </c>
      <c r="R1331" s="2">
        <v>45531</v>
      </c>
      <c r="S1331" s="2">
        <v>45532</v>
      </c>
      <c r="T1331" s="2">
        <v>45533</v>
      </c>
      <c r="U1331" t="s">
        <v>133</v>
      </c>
      <c r="V1331">
        <v>0</v>
      </c>
      <c r="W1331">
        <v>1</v>
      </c>
      <c r="X1331">
        <v>0</v>
      </c>
      <c r="Y1331">
        <v>0</v>
      </c>
      <c r="Z1331">
        <v>1</v>
      </c>
      <c r="AA1331">
        <v>0</v>
      </c>
      <c r="AB1331">
        <v>530104</v>
      </c>
      <c r="AC1331">
        <v>2101</v>
      </c>
      <c r="AD1331">
        <v>1</v>
      </c>
      <c r="AE1331">
        <v>0</v>
      </c>
      <c r="AF1331" s="4">
        <v>10.42</v>
      </c>
      <c r="AG1331" s="4">
        <v>10.42</v>
      </c>
      <c r="AH1331">
        <v>0</v>
      </c>
      <c r="AI1331" t="s">
        <v>65</v>
      </c>
      <c r="AJ1331" t="s">
        <v>64</v>
      </c>
      <c r="AK1331" t="s">
        <v>144</v>
      </c>
      <c r="AL1331" t="s">
        <v>144</v>
      </c>
    </row>
    <row r="1332" spans="1:39" x14ac:dyDescent="0.25">
      <c r="A1332">
        <v>2024</v>
      </c>
      <c r="B1332" t="s">
        <v>57</v>
      </c>
      <c r="C1332" t="s">
        <v>993</v>
      </c>
      <c r="D1332">
        <v>537</v>
      </c>
      <c r="E1332">
        <v>38</v>
      </c>
      <c r="F1332" t="s">
        <v>67</v>
      </c>
      <c r="G1332" t="s">
        <v>55</v>
      </c>
      <c r="H1332" t="s">
        <v>54</v>
      </c>
      <c r="I1332">
        <v>1708239841001</v>
      </c>
      <c r="J1332" t="s">
        <v>699</v>
      </c>
      <c r="K1332" t="s">
        <v>84</v>
      </c>
      <c r="L1332" t="s">
        <v>52</v>
      </c>
      <c r="M1332" t="s">
        <v>52</v>
      </c>
      <c r="N1332">
        <v>23.32</v>
      </c>
      <c r="O1332">
        <v>23.32</v>
      </c>
      <c r="P1332" s="2">
        <v>45344</v>
      </c>
      <c r="U1332" t="s">
        <v>133</v>
      </c>
      <c r="V1332">
        <v>0</v>
      </c>
      <c r="W1332">
        <v>1</v>
      </c>
      <c r="X1332">
        <v>0</v>
      </c>
      <c r="Y1332">
        <v>0</v>
      </c>
      <c r="Z1332">
        <v>1</v>
      </c>
      <c r="AA1332">
        <v>0</v>
      </c>
      <c r="AB1332">
        <v>530104</v>
      </c>
      <c r="AC1332">
        <v>2101</v>
      </c>
      <c r="AD1332">
        <v>1</v>
      </c>
      <c r="AE1332">
        <v>0</v>
      </c>
      <c r="AF1332" s="4">
        <v>23.32</v>
      </c>
      <c r="AG1332" s="4">
        <v>23.32</v>
      </c>
      <c r="AH1332">
        <v>0</v>
      </c>
      <c r="AK1332" t="s">
        <v>144</v>
      </c>
      <c r="AL1332" t="s">
        <v>144</v>
      </c>
      <c r="AM1332" t="s">
        <v>144</v>
      </c>
    </row>
    <row r="1333" spans="1:39" x14ac:dyDescent="0.25">
      <c r="A1333">
        <v>2024</v>
      </c>
      <c r="B1333" t="s">
        <v>57</v>
      </c>
      <c r="C1333" t="s">
        <v>993</v>
      </c>
      <c r="D1333">
        <v>39</v>
      </c>
      <c r="E1333">
        <v>39</v>
      </c>
      <c r="F1333" t="s">
        <v>56</v>
      </c>
      <c r="G1333" t="s">
        <v>55</v>
      </c>
      <c r="H1333" t="s">
        <v>54</v>
      </c>
      <c r="I1333">
        <v>1708239841001</v>
      </c>
      <c r="J1333" t="s">
        <v>1943</v>
      </c>
      <c r="K1333" t="s">
        <v>53</v>
      </c>
      <c r="L1333" t="s">
        <v>52</v>
      </c>
      <c r="M1333" t="s">
        <v>52</v>
      </c>
      <c r="N1333">
        <v>120</v>
      </c>
      <c r="O1333">
        <v>49.27</v>
      </c>
      <c r="P1333" s="2">
        <v>45306</v>
      </c>
      <c r="Q1333" s="2">
        <v>45307</v>
      </c>
      <c r="R1333" s="2">
        <v>45307</v>
      </c>
      <c r="U1333" t="s">
        <v>133</v>
      </c>
      <c r="V1333">
        <v>0</v>
      </c>
      <c r="W1333">
        <v>1</v>
      </c>
      <c r="X1333">
        <v>0</v>
      </c>
      <c r="Y1333">
        <v>0</v>
      </c>
      <c r="Z1333">
        <v>1</v>
      </c>
      <c r="AA1333">
        <v>0</v>
      </c>
      <c r="AB1333">
        <v>530105</v>
      </c>
      <c r="AC1333">
        <v>2101</v>
      </c>
      <c r="AD1333">
        <v>1</v>
      </c>
      <c r="AE1333">
        <v>0</v>
      </c>
      <c r="AF1333" s="4">
        <v>120</v>
      </c>
      <c r="AG1333" s="4">
        <v>120</v>
      </c>
      <c r="AH1333">
        <v>0</v>
      </c>
      <c r="AJ1333" t="s">
        <v>50</v>
      </c>
      <c r="AK1333" t="s">
        <v>50</v>
      </c>
      <c r="AL1333" t="s">
        <v>50</v>
      </c>
    </row>
    <row r="1334" spans="1:39" x14ac:dyDescent="0.25">
      <c r="A1334">
        <v>2024</v>
      </c>
      <c r="B1334" t="s">
        <v>57</v>
      </c>
      <c r="C1334" t="s">
        <v>993</v>
      </c>
      <c r="D1334">
        <v>535</v>
      </c>
      <c r="E1334">
        <v>39</v>
      </c>
      <c r="F1334" t="s">
        <v>67</v>
      </c>
      <c r="G1334" t="s">
        <v>55</v>
      </c>
      <c r="H1334" t="s">
        <v>54</v>
      </c>
      <c r="I1334">
        <v>1708239841001</v>
      </c>
      <c r="J1334" t="s">
        <v>1944</v>
      </c>
      <c r="K1334" t="s">
        <v>53</v>
      </c>
      <c r="L1334" t="s">
        <v>66</v>
      </c>
      <c r="M1334" t="s">
        <v>66</v>
      </c>
      <c r="N1334">
        <v>13.88</v>
      </c>
      <c r="O1334">
        <v>0</v>
      </c>
      <c r="P1334" s="2">
        <v>45344</v>
      </c>
      <c r="Q1334" s="2">
        <v>45344</v>
      </c>
      <c r="R1334" s="2">
        <v>45344</v>
      </c>
      <c r="S1334" s="2">
        <v>45344</v>
      </c>
      <c r="T1334" s="2">
        <v>45345</v>
      </c>
      <c r="U1334" t="s">
        <v>133</v>
      </c>
      <c r="V1334">
        <v>0</v>
      </c>
      <c r="W1334">
        <v>1</v>
      </c>
      <c r="X1334">
        <v>0</v>
      </c>
      <c r="Y1334">
        <v>0</v>
      </c>
      <c r="Z1334">
        <v>1</v>
      </c>
      <c r="AA1334">
        <v>0</v>
      </c>
      <c r="AB1334">
        <v>530105</v>
      </c>
      <c r="AC1334">
        <v>2101</v>
      </c>
      <c r="AD1334">
        <v>1</v>
      </c>
      <c r="AE1334">
        <v>0</v>
      </c>
      <c r="AF1334" s="4">
        <v>13.88</v>
      </c>
      <c r="AG1334" s="4">
        <v>13.88</v>
      </c>
      <c r="AH1334">
        <v>0</v>
      </c>
      <c r="AI1334" t="s">
        <v>65</v>
      </c>
      <c r="AJ1334" t="s">
        <v>64</v>
      </c>
      <c r="AK1334" t="s">
        <v>144</v>
      </c>
      <c r="AL1334" t="s">
        <v>144</v>
      </c>
      <c r="AM1334" t="s">
        <v>144</v>
      </c>
    </row>
    <row r="1335" spans="1:39" x14ac:dyDescent="0.25">
      <c r="A1335">
        <v>2024</v>
      </c>
      <c r="B1335" t="s">
        <v>57</v>
      </c>
      <c r="C1335" t="s">
        <v>993</v>
      </c>
      <c r="D1335">
        <v>822</v>
      </c>
      <c r="E1335">
        <v>39</v>
      </c>
      <c r="F1335" t="s">
        <v>67</v>
      </c>
      <c r="G1335" t="s">
        <v>55</v>
      </c>
      <c r="H1335" t="s">
        <v>54</v>
      </c>
      <c r="I1335">
        <v>1708239841001</v>
      </c>
      <c r="J1335" t="s">
        <v>1945</v>
      </c>
      <c r="K1335" t="s">
        <v>53</v>
      </c>
      <c r="L1335" t="s">
        <v>66</v>
      </c>
      <c r="M1335" t="s">
        <v>66</v>
      </c>
      <c r="N1335">
        <v>6.94</v>
      </c>
      <c r="O1335">
        <v>0</v>
      </c>
      <c r="P1335" s="2">
        <v>45376</v>
      </c>
      <c r="Q1335" s="2">
        <v>45376</v>
      </c>
      <c r="R1335" s="2">
        <v>45376</v>
      </c>
      <c r="S1335" s="2">
        <v>45376</v>
      </c>
      <c r="T1335" s="2">
        <v>45377</v>
      </c>
      <c r="U1335" t="s">
        <v>133</v>
      </c>
      <c r="V1335">
        <v>0</v>
      </c>
      <c r="W1335">
        <v>1</v>
      </c>
      <c r="X1335">
        <v>0</v>
      </c>
      <c r="Y1335">
        <v>0</v>
      </c>
      <c r="Z1335">
        <v>1</v>
      </c>
      <c r="AA1335">
        <v>0</v>
      </c>
      <c r="AB1335">
        <v>530105</v>
      </c>
      <c r="AC1335">
        <v>2101</v>
      </c>
      <c r="AD1335">
        <v>1</v>
      </c>
      <c r="AE1335">
        <v>0</v>
      </c>
      <c r="AF1335" s="4">
        <v>6.94</v>
      </c>
      <c r="AG1335" s="4">
        <v>6.94</v>
      </c>
      <c r="AH1335">
        <v>0</v>
      </c>
      <c r="AI1335" t="s">
        <v>65</v>
      </c>
      <c r="AJ1335" t="s">
        <v>64</v>
      </c>
      <c r="AK1335" t="s">
        <v>83</v>
      </c>
      <c r="AL1335" t="s">
        <v>83</v>
      </c>
    </row>
    <row r="1336" spans="1:39" x14ac:dyDescent="0.25">
      <c r="A1336">
        <v>2024</v>
      </c>
      <c r="B1336" t="s">
        <v>57</v>
      </c>
      <c r="C1336" t="s">
        <v>993</v>
      </c>
      <c r="D1336">
        <v>1321</v>
      </c>
      <c r="E1336">
        <v>39</v>
      </c>
      <c r="F1336" t="s">
        <v>67</v>
      </c>
      <c r="G1336" t="s">
        <v>55</v>
      </c>
      <c r="H1336" t="s">
        <v>54</v>
      </c>
      <c r="I1336">
        <v>1708239841001</v>
      </c>
      <c r="J1336" t="s">
        <v>1946</v>
      </c>
      <c r="K1336" t="s">
        <v>53</v>
      </c>
      <c r="L1336" t="s">
        <v>66</v>
      </c>
      <c r="M1336" t="s">
        <v>66</v>
      </c>
      <c r="N1336">
        <v>14.26</v>
      </c>
      <c r="O1336">
        <v>0</v>
      </c>
      <c r="P1336" s="2">
        <v>45434</v>
      </c>
      <c r="Q1336" s="2">
        <v>45435</v>
      </c>
      <c r="R1336" s="2">
        <v>45435</v>
      </c>
      <c r="S1336" s="2">
        <v>45440</v>
      </c>
      <c r="T1336" s="2">
        <v>45441</v>
      </c>
      <c r="U1336" t="s">
        <v>133</v>
      </c>
      <c r="V1336">
        <v>0</v>
      </c>
      <c r="W1336">
        <v>1</v>
      </c>
      <c r="X1336">
        <v>0</v>
      </c>
      <c r="Y1336">
        <v>0</v>
      </c>
      <c r="Z1336">
        <v>1</v>
      </c>
      <c r="AA1336">
        <v>0</v>
      </c>
      <c r="AB1336">
        <v>530105</v>
      </c>
      <c r="AC1336">
        <v>2101</v>
      </c>
      <c r="AD1336">
        <v>1</v>
      </c>
      <c r="AE1336">
        <v>0</v>
      </c>
      <c r="AF1336" s="4">
        <v>14.26</v>
      </c>
      <c r="AG1336" s="4">
        <v>14.26</v>
      </c>
      <c r="AH1336">
        <v>0</v>
      </c>
      <c r="AI1336" t="s">
        <v>65</v>
      </c>
      <c r="AJ1336" t="s">
        <v>64</v>
      </c>
      <c r="AK1336" t="s">
        <v>144</v>
      </c>
      <c r="AL1336" t="s">
        <v>144</v>
      </c>
    </row>
    <row r="1337" spans="1:39" x14ac:dyDescent="0.25">
      <c r="A1337">
        <v>2024</v>
      </c>
      <c r="B1337" t="s">
        <v>57</v>
      </c>
      <c r="C1337" t="s">
        <v>993</v>
      </c>
      <c r="D1337">
        <v>1718</v>
      </c>
      <c r="E1337">
        <v>39</v>
      </c>
      <c r="F1337" t="s">
        <v>67</v>
      </c>
      <c r="G1337" t="s">
        <v>55</v>
      </c>
      <c r="H1337" t="s">
        <v>54</v>
      </c>
      <c r="I1337">
        <v>1708239841001</v>
      </c>
      <c r="J1337" t="s">
        <v>1947</v>
      </c>
      <c r="K1337" t="s">
        <v>53</v>
      </c>
      <c r="L1337" t="s">
        <v>66</v>
      </c>
      <c r="M1337" t="s">
        <v>66</v>
      </c>
      <c r="N1337">
        <v>7.13</v>
      </c>
      <c r="O1337">
        <v>0</v>
      </c>
      <c r="P1337" s="2">
        <v>45469</v>
      </c>
      <c r="Q1337" s="2">
        <v>45469</v>
      </c>
      <c r="R1337" s="2">
        <v>45470</v>
      </c>
      <c r="S1337" s="2">
        <v>45470</v>
      </c>
      <c r="T1337" s="2">
        <v>45471</v>
      </c>
      <c r="U1337" t="s">
        <v>133</v>
      </c>
      <c r="V1337">
        <v>0</v>
      </c>
      <c r="W1337">
        <v>1</v>
      </c>
      <c r="X1337">
        <v>0</v>
      </c>
      <c r="Y1337">
        <v>0</v>
      </c>
      <c r="Z1337">
        <v>1</v>
      </c>
      <c r="AA1337">
        <v>0</v>
      </c>
      <c r="AB1337">
        <v>530105</v>
      </c>
      <c r="AC1337">
        <v>2101</v>
      </c>
      <c r="AD1337">
        <v>1</v>
      </c>
      <c r="AE1337">
        <v>0</v>
      </c>
      <c r="AF1337" s="4">
        <v>7.13</v>
      </c>
      <c r="AG1337" s="4">
        <v>7.13</v>
      </c>
      <c r="AH1337">
        <v>0</v>
      </c>
      <c r="AI1337" t="s">
        <v>65</v>
      </c>
      <c r="AJ1337" t="s">
        <v>64</v>
      </c>
      <c r="AK1337" t="s">
        <v>83</v>
      </c>
      <c r="AL1337" t="s">
        <v>83</v>
      </c>
    </row>
    <row r="1338" spans="1:39" x14ac:dyDescent="0.25">
      <c r="A1338">
        <v>2024</v>
      </c>
      <c r="B1338" t="s">
        <v>57</v>
      </c>
      <c r="C1338" t="s">
        <v>993</v>
      </c>
      <c r="D1338">
        <v>2056</v>
      </c>
      <c r="E1338">
        <v>39</v>
      </c>
      <c r="F1338" t="s">
        <v>67</v>
      </c>
      <c r="G1338" t="s">
        <v>55</v>
      </c>
      <c r="H1338" t="s">
        <v>54</v>
      </c>
      <c r="I1338">
        <v>1708239841001</v>
      </c>
      <c r="J1338" t="s">
        <v>1948</v>
      </c>
      <c r="K1338" t="s">
        <v>53</v>
      </c>
      <c r="L1338" t="s">
        <v>66</v>
      </c>
      <c r="M1338" t="s">
        <v>66</v>
      </c>
      <c r="N1338">
        <v>7.13</v>
      </c>
      <c r="O1338">
        <v>0</v>
      </c>
      <c r="P1338" s="2">
        <v>45496</v>
      </c>
      <c r="Q1338" s="2">
        <v>45496</v>
      </c>
      <c r="R1338" s="2">
        <v>45496</v>
      </c>
      <c r="S1338" s="2">
        <v>45497</v>
      </c>
      <c r="T1338" s="2">
        <v>45498</v>
      </c>
      <c r="U1338" t="s">
        <v>133</v>
      </c>
      <c r="V1338">
        <v>0</v>
      </c>
      <c r="W1338">
        <v>1</v>
      </c>
      <c r="X1338">
        <v>0</v>
      </c>
      <c r="Y1338">
        <v>0</v>
      </c>
      <c r="Z1338">
        <v>1</v>
      </c>
      <c r="AA1338">
        <v>0</v>
      </c>
      <c r="AB1338">
        <v>530105</v>
      </c>
      <c r="AC1338">
        <v>2101</v>
      </c>
      <c r="AD1338">
        <v>1</v>
      </c>
      <c r="AE1338">
        <v>0</v>
      </c>
      <c r="AF1338" s="4">
        <v>7.13</v>
      </c>
      <c r="AG1338" s="4">
        <v>7.13</v>
      </c>
      <c r="AH1338">
        <v>0</v>
      </c>
      <c r="AI1338" t="s">
        <v>65</v>
      </c>
      <c r="AJ1338" t="s">
        <v>63</v>
      </c>
      <c r="AK1338" t="s">
        <v>144</v>
      </c>
      <c r="AL1338" t="s">
        <v>144</v>
      </c>
    </row>
    <row r="1339" spans="1:39" x14ac:dyDescent="0.25">
      <c r="A1339">
        <v>2024</v>
      </c>
      <c r="B1339" t="s">
        <v>57</v>
      </c>
      <c r="C1339" t="s">
        <v>993</v>
      </c>
      <c r="D1339">
        <v>2435</v>
      </c>
      <c r="E1339">
        <v>39</v>
      </c>
      <c r="F1339" t="s">
        <v>67</v>
      </c>
      <c r="G1339" t="s">
        <v>55</v>
      </c>
      <c r="H1339" t="s">
        <v>54</v>
      </c>
      <c r="I1339">
        <v>1708239841001</v>
      </c>
      <c r="J1339" t="s">
        <v>1949</v>
      </c>
      <c r="K1339" t="s">
        <v>53</v>
      </c>
      <c r="L1339" t="s">
        <v>66</v>
      </c>
      <c r="M1339" t="s">
        <v>66</v>
      </c>
      <c r="N1339">
        <v>7.13</v>
      </c>
      <c r="O1339">
        <v>0</v>
      </c>
      <c r="P1339" s="2">
        <v>45531</v>
      </c>
      <c r="Q1339" s="2">
        <v>45531</v>
      </c>
      <c r="R1339" s="2">
        <v>45531</v>
      </c>
      <c r="S1339" s="2">
        <v>45532</v>
      </c>
      <c r="T1339" s="2">
        <v>45533</v>
      </c>
      <c r="U1339" t="s">
        <v>133</v>
      </c>
      <c r="V1339">
        <v>0</v>
      </c>
      <c r="W1339">
        <v>1</v>
      </c>
      <c r="X1339">
        <v>0</v>
      </c>
      <c r="Y1339">
        <v>0</v>
      </c>
      <c r="Z1339">
        <v>1</v>
      </c>
      <c r="AA1339">
        <v>0</v>
      </c>
      <c r="AB1339">
        <v>530105</v>
      </c>
      <c r="AC1339">
        <v>2101</v>
      </c>
      <c r="AD1339">
        <v>1</v>
      </c>
      <c r="AE1339">
        <v>0</v>
      </c>
      <c r="AF1339" s="4">
        <v>7.13</v>
      </c>
      <c r="AG1339" s="4">
        <v>7.13</v>
      </c>
      <c r="AH1339">
        <v>0</v>
      </c>
      <c r="AI1339" t="s">
        <v>65</v>
      </c>
      <c r="AJ1339" t="s">
        <v>64</v>
      </c>
      <c r="AK1339" t="s">
        <v>144</v>
      </c>
      <c r="AL1339" t="s">
        <v>144</v>
      </c>
    </row>
    <row r="1340" spans="1:39" x14ac:dyDescent="0.25">
      <c r="A1340">
        <v>2024</v>
      </c>
      <c r="B1340" t="s">
        <v>57</v>
      </c>
      <c r="C1340" t="s">
        <v>993</v>
      </c>
      <c r="D1340">
        <v>3147</v>
      </c>
      <c r="E1340">
        <v>39</v>
      </c>
      <c r="F1340" t="s">
        <v>67</v>
      </c>
      <c r="G1340" t="s">
        <v>55</v>
      </c>
      <c r="H1340" t="s">
        <v>54</v>
      </c>
      <c r="I1340">
        <v>1708239841001</v>
      </c>
      <c r="J1340" t="s">
        <v>1950</v>
      </c>
      <c r="K1340" t="s">
        <v>53</v>
      </c>
      <c r="L1340" t="s">
        <v>66</v>
      </c>
      <c r="M1340" t="s">
        <v>66</v>
      </c>
      <c r="N1340">
        <v>14.26</v>
      </c>
      <c r="O1340">
        <v>0</v>
      </c>
      <c r="P1340" s="2">
        <v>45593</v>
      </c>
      <c r="Q1340" s="2">
        <v>45593</v>
      </c>
      <c r="R1340" s="2">
        <v>45593</v>
      </c>
      <c r="S1340" s="2">
        <v>45594</v>
      </c>
      <c r="T1340" s="2">
        <v>45595</v>
      </c>
      <c r="U1340" t="s">
        <v>133</v>
      </c>
      <c r="V1340">
        <v>0</v>
      </c>
      <c r="W1340">
        <v>1</v>
      </c>
      <c r="X1340">
        <v>0</v>
      </c>
      <c r="Y1340">
        <v>0</v>
      </c>
      <c r="Z1340">
        <v>1</v>
      </c>
      <c r="AA1340">
        <v>0</v>
      </c>
      <c r="AB1340">
        <v>530105</v>
      </c>
      <c r="AC1340">
        <v>2101</v>
      </c>
      <c r="AD1340">
        <v>1</v>
      </c>
      <c r="AE1340">
        <v>0</v>
      </c>
      <c r="AF1340" s="4">
        <v>14.26</v>
      </c>
      <c r="AG1340" s="4">
        <v>14.26</v>
      </c>
      <c r="AH1340">
        <v>0</v>
      </c>
      <c r="AI1340" t="s">
        <v>65</v>
      </c>
      <c r="AJ1340" t="s">
        <v>64</v>
      </c>
      <c r="AK1340" t="s">
        <v>144</v>
      </c>
      <c r="AL1340" t="s">
        <v>144</v>
      </c>
      <c r="AM1340" t="s">
        <v>144</v>
      </c>
    </row>
    <row r="1341" spans="1:39" x14ac:dyDescent="0.25">
      <c r="A1341">
        <v>2024</v>
      </c>
      <c r="B1341" t="s">
        <v>57</v>
      </c>
      <c r="C1341" t="s">
        <v>993</v>
      </c>
      <c r="D1341">
        <v>1236</v>
      </c>
      <c r="E1341">
        <v>39</v>
      </c>
      <c r="F1341" t="s">
        <v>67</v>
      </c>
      <c r="G1341" t="s">
        <v>55</v>
      </c>
      <c r="H1341" t="s">
        <v>54</v>
      </c>
      <c r="I1341">
        <v>1708239841001</v>
      </c>
      <c r="J1341" t="s">
        <v>1951</v>
      </c>
      <c r="K1341" t="s">
        <v>84</v>
      </c>
      <c r="L1341" t="s">
        <v>52</v>
      </c>
      <c r="M1341" t="s">
        <v>52</v>
      </c>
      <c r="N1341">
        <v>14.26</v>
      </c>
      <c r="O1341">
        <v>14.26</v>
      </c>
      <c r="P1341" s="2">
        <v>45432</v>
      </c>
      <c r="U1341" t="s">
        <v>133</v>
      </c>
      <c r="V1341">
        <v>0</v>
      </c>
      <c r="W1341">
        <v>1</v>
      </c>
      <c r="X1341">
        <v>0</v>
      </c>
      <c r="Y1341">
        <v>0</v>
      </c>
      <c r="Z1341">
        <v>1</v>
      </c>
      <c r="AA1341">
        <v>0</v>
      </c>
      <c r="AB1341">
        <v>530105</v>
      </c>
      <c r="AC1341">
        <v>2101</v>
      </c>
      <c r="AD1341">
        <v>1</v>
      </c>
      <c r="AE1341">
        <v>0</v>
      </c>
      <c r="AF1341" s="4">
        <v>14.26</v>
      </c>
      <c r="AG1341" s="4">
        <v>14.26</v>
      </c>
      <c r="AH1341">
        <v>0</v>
      </c>
      <c r="AK1341" t="s">
        <v>144</v>
      </c>
      <c r="AL1341" t="s">
        <v>144</v>
      </c>
      <c r="AM1341" t="s">
        <v>144</v>
      </c>
    </row>
    <row r="1342" spans="1:39" x14ac:dyDescent="0.25">
      <c r="A1342">
        <v>2024</v>
      </c>
      <c r="B1342" t="s">
        <v>57</v>
      </c>
      <c r="C1342" t="s">
        <v>993</v>
      </c>
      <c r="D1342">
        <v>40</v>
      </c>
      <c r="E1342">
        <v>40</v>
      </c>
      <c r="F1342" t="s">
        <v>56</v>
      </c>
      <c r="G1342" t="s">
        <v>55</v>
      </c>
      <c r="H1342" t="s">
        <v>54</v>
      </c>
      <c r="I1342">
        <v>991259546001</v>
      </c>
      <c r="J1342" t="s">
        <v>1952</v>
      </c>
      <c r="K1342" t="s">
        <v>53</v>
      </c>
      <c r="L1342" t="s">
        <v>52</v>
      </c>
      <c r="M1342" t="s">
        <v>52</v>
      </c>
      <c r="N1342">
        <v>2049.31</v>
      </c>
      <c r="O1342">
        <v>0.01</v>
      </c>
      <c r="P1342" s="2">
        <v>45307</v>
      </c>
      <c r="Q1342" s="2">
        <v>45307</v>
      </c>
      <c r="R1342" s="2">
        <v>45307</v>
      </c>
      <c r="U1342" t="s">
        <v>1953</v>
      </c>
      <c r="V1342">
        <v>0</v>
      </c>
      <c r="W1342">
        <v>1</v>
      </c>
      <c r="X1342">
        <v>0</v>
      </c>
      <c r="Y1342">
        <v>0</v>
      </c>
      <c r="Z1342">
        <v>1</v>
      </c>
      <c r="AA1342">
        <v>0</v>
      </c>
      <c r="AB1342">
        <v>530105</v>
      </c>
      <c r="AC1342">
        <v>1701</v>
      </c>
      <c r="AD1342">
        <v>2</v>
      </c>
      <c r="AE1342">
        <v>0</v>
      </c>
      <c r="AF1342" s="4">
        <v>2049.31</v>
      </c>
      <c r="AG1342" s="4">
        <v>2049.31</v>
      </c>
      <c r="AH1342">
        <v>0</v>
      </c>
      <c r="AJ1342" t="s">
        <v>50</v>
      </c>
      <c r="AK1342" t="s">
        <v>50</v>
      </c>
      <c r="AL1342" t="s">
        <v>50</v>
      </c>
    </row>
    <row r="1343" spans="1:39" x14ac:dyDescent="0.25">
      <c r="A1343">
        <v>2024</v>
      </c>
      <c r="B1343" t="s">
        <v>57</v>
      </c>
      <c r="C1343" t="s">
        <v>993</v>
      </c>
      <c r="D1343">
        <v>183</v>
      </c>
      <c r="E1343">
        <v>40</v>
      </c>
      <c r="F1343" t="s">
        <v>67</v>
      </c>
      <c r="G1343" t="s">
        <v>55</v>
      </c>
      <c r="H1343" t="s">
        <v>54</v>
      </c>
      <c r="I1343">
        <v>991259546001</v>
      </c>
      <c r="J1343" t="s">
        <v>1954</v>
      </c>
      <c r="K1343" t="s">
        <v>53</v>
      </c>
      <c r="L1343" t="s">
        <v>66</v>
      </c>
      <c r="M1343" t="s">
        <v>66</v>
      </c>
      <c r="N1343">
        <v>186.3</v>
      </c>
      <c r="O1343">
        <v>0</v>
      </c>
      <c r="P1343" s="2">
        <v>45315</v>
      </c>
      <c r="Q1343" s="2">
        <v>45315</v>
      </c>
      <c r="R1343" s="2">
        <v>45320</v>
      </c>
      <c r="S1343" s="2">
        <v>45320</v>
      </c>
      <c r="T1343" s="2">
        <v>45331</v>
      </c>
      <c r="U1343" t="s">
        <v>1953</v>
      </c>
      <c r="V1343">
        <v>0</v>
      </c>
      <c r="W1343">
        <v>1</v>
      </c>
      <c r="X1343">
        <v>0</v>
      </c>
      <c r="Y1343">
        <v>0</v>
      </c>
      <c r="Z1343">
        <v>1</v>
      </c>
      <c r="AA1343">
        <v>0</v>
      </c>
      <c r="AB1343">
        <v>530105</v>
      </c>
      <c r="AC1343">
        <v>1701</v>
      </c>
      <c r="AD1343">
        <v>2</v>
      </c>
      <c r="AE1343">
        <v>0</v>
      </c>
      <c r="AF1343" s="4">
        <v>186.3</v>
      </c>
      <c r="AG1343" s="4">
        <v>186.3</v>
      </c>
      <c r="AH1343">
        <v>0</v>
      </c>
      <c r="AI1343" t="s">
        <v>65</v>
      </c>
      <c r="AJ1343" t="s">
        <v>64</v>
      </c>
      <c r="AK1343" t="s">
        <v>63</v>
      </c>
      <c r="AL1343" t="s">
        <v>63</v>
      </c>
    </row>
    <row r="1344" spans="1:39" x14ac:dyDescent="0.25">
      <c r="A1344">
        <v>2024</v>
      </c>
      <c r="B1344" t="s">
        <v>57</v>
      </c>
      <c r="C1344" t="s">
        <v>993</v>
      </c>
      <c r="D1344">
        <v>426</v>
      </c>
      <c r="E1344">
        <v>40</v>
      </c>
      <c r="F1344" t="s">
        <v>67</v>
      </c>
      <c r="G1344" t="s">
        <v>55</v>
      </c>
      <c r="H1344" t="s">
        <v>54</v>
      </c>
      <c r="I1344">
        <v>991259546001</v>
      </c>
      <c r="J1344" t="s">
        <v>1955</v>
      </c>
      <c r="K1344" t="s">
        <v>53</v>
      </c>
      <c r="L1344" t="s">
        <v>66</v>
      </c>
      <c r="M1344" t="s">
        <v>66</v>
      </c>
      <c r="N1344">
        <v>186.3</v>
      </c>
      <c r="O1344">
        <v>0</v>
      </c>
      <c r="P1344" s="2">
        <v>45336</v>
      </c>
      <c r="Q1344" s="2">
        <v>45336</v>
      </c>
      <c r="R1344" s="2">
        <v>45337</v>
      </c>
      <c r="S1344" s="2">
        <v>45337</v>
      </c>
      <c r="T1344" s="2">
        <v>45343</v>
      </c>
      <c r="U1344" t="s">
        <v>1953</v>
      </c>
      <c r="V1344">
        <v>0</v>
      </c>
      <c r="W1344">
        <v>1</v>
      </c>
      <c r="X1344">
        <v>0</v>
      </c>
      <c r="Y1344">
        <v>0</v>
      </c>
      <c r="Z1344">
        <v>1</v>
      </c>
      <c r="AA1344">
        <v>0</v>
      </c>
      <c r="AB1344">
        <v>530105</v>
      </c>
      <c r="AC1344">
        <v>1701</v>
      </c>
      <c r="AD1344">
        <v>2</v>
      </c>
      <c r="AE1344">
        <v>0</v>
      </c>
      <c r="AF1344" s="4">
        <v>186.3</v>
      </c>
      <c r="AG1344" s="4">
        <v>186.3</v>
      </c>
      <c r="AH1344">
        <v>0</v>
      </c>
      <c r="AI1344" t="s">
        <v>65</v>
      </c>
      <c r="AJ1344" t="s">
        <v>64</v>
      </c>
      <c r="AK1344" t="s">
        <v>83</v>
      </c>
      <c r="AL1344" t="s">
        <v>83</v>
      </c>
    </row>
    <row r="1345" spans="1:39" x14ac:dyDescent="0.25">
      <c r="A1345">
        <v>2024</v>
      </c>
      <c r="B1345" t="s">
        <v>57</v>
      </c>
      <c r="C1345" t="s">
        <v>993</v>
      </c>
      <c r="D1345">
        <v>730</v>
      </c>
      <c r="E1345">
        <v>40</v>
      </c>
      <c r="F1345" t="s">
        <v>67</v>
      </c>
      <c r="G1345" t="s">
        <v>55</v>
      </c>
      <c r="H1345" t="s">
        <v>54</v>
      </c>
      <c r="I1345">
        <v>991259546001</v>
      </c>
      <c r="J1345" t="s">
        <v>1956</v>
      </c>
      <c r="K1345" t="s">
        <v>53</v>
      </c>
      <c r="L1345" t="s">
        <v>66</v>
      </c>
      <c r="M1345" t="s">
        <v>66</v>
      </c>
      <c r="N1345">
        <v>186.3</v>
      </c>
      <c r="O1345">
        <v>0</v>
      </c>
      <c r="P1345" s="2">
        <v>45366</v>
      </c>
      <c r="Q1345" s="2">
        <v>45366</v>
      </c>
      <c r="R1345" s="2">
        <v>45366</v>
      </c>
      <c r="S1345" s="2">
        <v>45370</v>
      </c>
      <c r="T1345" s="2">
        <v>45371</v>
      </c>
      <c r="U1345" t="s">
        <v>1953</v>
      </c>
      <c r="V1345">
        <v>0</v>
      </c>
      <c r="W1345">
        <v>1</v>
      </c>
      <c r="X1345">
        <v>0</v>
      </c>
      <c r="Y1345">
        <v>0</v>
      </c>
      <c r="Z1345">
        <v>1</v>
      </c>
      <c r="AA1345">
        <v>0</v>
      </c>
      <c r="AB1345">
        <v>530105</v>
      </c>
      <c r="AC1345">
        <v>1701</v>
      </c>
      <c r="AD1345">
        <v>2</v>
      </c>
      <c r="AE1345">
        <v>0</v>
      </c>
      <c r="AF1345" s="4">
        <v>186.3</v>
      </c>
      <c r="AG1345" s="4">
        <v>186.3</v>
      </c>
      <c r="AH1345">
        <v>0</v>
      </c>
      <c r="AI1345" t="s">
        <v>65</v>
      </c>
      <c r="AJ1345" t="s">
        <v>64</v>
      </c>
      <c r="AK1345" t="s">
        <v>63</v>
      </c>
      <c r="AL1345" t="s">
        <v>63</v>
      </c>
    </row>
    <row r="1346" spans="1:39" x14ac:dyDescent="0.25">
      <c r="A1346">
        <v>2024</v>
      </c>
      <c r="B1346" t="s">
        <v>57</v>
      </c>
      <c r="C1346" t="s">
        <v>993</v>
      </c>
      <c r="D1346">
        <v>937</v>
      </c>
      <c r="E1346">
        <v>40</v>
      </c>
      <c r="F1346" t="s">
        <v>67</v>
      </c>
      <c r="G1346" t="s">
        <v>55</v>
      </c>
      <c r="H1346" t="s">
        <v>54</v>
      </c>
      <c r="I1346">
        <v>991259546001</v>
      </c>
      <c r="J1346" t="s">
        <v>1957</v>
      </c>
      <c r="K1346" t="s">
        <v>53</v>
      </c>
      <c r="L1346" t="s">
        <v>66</v>
      </c>
      <c r="M1346" t="s">
        <v>66</v>
      </c>
      <c r="N1346">
        <v>186.3</v>
      </c>
      <c r="O1346">
        <v>0</v>
      </c>
      <c r="P1346" s="2">
        <v>45397</v>
      </c>
      <c r="Q1346" s="2">
        <v>45397</v>
      </c>
      <c r="R1346" s="2">
        <v>45399</v>
      </c>
      <c r="S1346" s="2">
        <v>45399</v>
      </c>
      <c r="T1346" s="2">
        <v>45418</v>
      </c>
      <c r="U1346" t="s">
        <v>1953</v>
      </c>
      <c r="V1346">
        <v>0</v>
      </c>
      <c r="W1346">
        <v>1</v>
      </c>
      <c r="X1346">
        <v>0</v>
      </c>
      <c r="Y1346">
        <v>0</v>
      </c>
      <c r="Z1346">
        <v>1</v>
      </c>
      <c r="AA1346">
        <v>0</v>
      </c>
      <c r="AB1346">
        <v>530105</v>
      </c>
      <c r="AC1346">
        <v>1701</v>
      </c>
      <c r="AD1346">
        <v>2</v>
      </c>
      <c r="AE1346">
        <v>0</v>
      </c>
      <c r="AF1346" s="4">
        <v>186.3</v>
      </c>
      <c r="AG1346" s="4">
        <v>186.3</v>
      </c>
      <c r="AH1346">
        <v>0</v>
      </c>
      <c r="AI1346" t="s">
        <v>65</v>
      </c>
      <c r="AJ1346" t="s">
        <v>64</v>
      </c>
      <c r="AK1346" t="s">
        <v>83</v>
      </c>
      <c r="AL1346" t="s">
        <v>83</v>
      </c>
    </row>
    <row r="1347" spans="1:39" x14ac:dyDescent="0.25">
      <c r="A1347">
        <v>2024</v>
      </c>
      <c r="B1347" t="s">
        <v>57</v>
      </c>
      <c r="C1347" t="s">
        <v>993</v>
      </c>
      <c r="D1347">
        <v>1161</v>
      </c>
      <c r="E1347">
        <v>40</v>
      </c>
      <c r="F1347" t="s">
        <v>67</v>
      </c>
      <c r="G1347" t="s">
        <v>55</v>
      </c>
      <c r="H1347" t="s">
        <v>54</v>
      </c>
      <c r="I1347">
        <v>991259546001</v>
      </c>
      <c r="J1347" t="s">
        <v>1958</v>
      </c>
      <c r="K1347" t="s">
        <v>53</v>
      </c>
      <c r="L1347" t="s">
        <v>66</v>
      </c>
      <c r="M1347" t="s">
        <v>66</v>
      </c>
      <c r="N1347">
        <v>186.3</v>
      </c>
      <c r="O1347">
        <v>0</v>
      </c>
      <c r="P1347" s="2">
        <v>45425</v>
      </c>
      <c r="Q1347" s="2">
        <v>45425</v>
      </c>
      <c r="R1347" s="2">
        <v>45427</v>
      </c>
      <c r="S1347" s="2">
        <v>45428</v>
      </c>
      <c r="T1347" s="2">
        <v>45429</v>
      </c>
      <c r="U1347" t="s">
        <v>1953</v>
      </c>
      <c r="V1347">
        <v>0</v>
      </c>
      <c r="W1347">
        <v>1</v>
      </c>
      <c r="X1347">
        <v>0</v>
      </c>
      <c r="Y1347">
        <v>0</v>
      </c>
      <c r="Z1347">
        <v>1</v>
      </c>
      <c r="AA1347">
        <v>0</v>
      </c>
      <c r="AB1347">
        <v>530105</v>
      </c>
      <c r="AC1347">
        <v>1701</v>
      </c>
      <c r="AD1347">
        <v>2</v>
      </c>
      <c r="AE1347">
        <v>0</v>
      </c>
      <c r="AF1347" s="4">
        <v>186.3</v>
      </c>
      <c r="AG1347" s="4">
        <v>186.3</v>
      </c>
      <c r="AH1347">
        <v>0</v>
      </c>
      <c r="AI1347" t="s">
        <v>65</v>
      </c>
      <c r="AJ1347" t="s">
        <v>64</v>
      </c>
      <c r="AK1347" t="s">
        <v>83</v>
      </c>
      <c r="AL1347" t="s">
        <v>83</v>
      </c>
    </row>
    <row r="1348" spans="1:39" x14ac:dyDescent="0.25">
      <c r="A1348">
        <v>2024</v>
      </c>
      <c r="B1348" t="s">
        <v>57</v>
      </c>
      <c r="C1348" t="s">
        <v>993</v>
      </c>
      <c r="D1348">
        <v>1628</v>
      </c>
      <c r="E1348">
        <v>40</v>
      </c>
      <c r="F1348" t="s">
        <v>67</v>
      </c>
      <c r="G1348" t="s">
        <v>55</v>
      </c>
      <c r="H1348" t="s">
        <v>54</v>
      </c>
      <c r="I1348">
        <v>991259546001</v>
      </c>
      <c r="J1348" t="s">
        <v>1959</v>
      </c>
      <c r="K1348" t="s">
        <v>53</v>
      </c>
      <c r="L1348" t="s">
        <v>66</v>
      </c>
      <c r="M1348" t="s">
        <v>66</v>
      </c>
      <c r="N1348">
        <v>186.3</v>
      </c>
      <c r="O1348">
        <v>0</v>
      </c>
      <c r="P1348" s="2">
        <v>45462</v>
      </c>
      <c r="Q1348" s="2">
        <v>45462</v>
      </c>
      <c r="R1348" s="2">
        <v>45463</v>
      </c>
      <c r="S1348" s="2">
        <v>45464</v>
      </c>
      <c r="T1348" s="2">
        <v>45467</v>
      </c>
      <c r="U1348" t="s">
        <v>1953</v>
      </c>
      <c r="V1348">
        <v>0</v>
      </c>
      <c r="W1348">
        <v>1</v>
      </c>
      <c r="X1348">
        <v>0</v>
      </c>
      <c r="Y1348">
        <v>0</v>
      </c>
      <c r="Z1348">
        <v>1</v>
      </c>
      <c r="AA1348">
        <v>0</v>
      </c>
      <c r="AB1348">
        <v>530105</v>
      </c>
      <c r="AC1348">
        <v>1701</v>
      </c>
      <c r="AD1348">
        <v>2</v>
      </c>
      <c r="AE1348">
        <v>0</v>
      </c>
      <c r="AF1348" s="4">
        <v>186.3</v>
      </c>
      <c r="AG1348" s="4">
        <v>186.3</v>
      </c>
      <c r="AH1348">
        <v>0</v>
      </c>
      <c r="AI1348" t="s">
        <v>65</v>
      </c>
      <c r="AJ1348" t="s">
        <v>64</v>
      </c>
      <c r="AK1348" t="s">
        <v>83</v>
      </c>
      <c r="AL1348" t="s">
        <v>83</v>
      </c>
    </row>
    <row r="1349" spans="1:39" x14ac:dyDescent="0.25">
      <c r="A1349">
        <v>2024</v>
      </c>
      <c r="B1349" t="s">
        <v>57</v>
      </c>
      <c r="C1349" t="s">
        <v>993</v>
      </c>
      <c r="D1349">
        <v>1853</v>
      </c>
      <c r="E1349">
        <v>40</v>
      </c>
      <c r="F1349" t="s">
        <v>67</v>
      </c>
      <c r="G1349" t="s">
        <v>55</v>
      </c>
      <c r="H1349" t="s">
        <v>54</v>
      </c>
      <c r="I1349">
        <v>991259546001</v>
      </c>
      <c r="J1349" t="s">
        <v>1960</v>
      </c>
      <c r="K1349" t="s">
        <v>53</v>
      </c>
      <c r="L1349" t="s">
        <v>66</v>
      </c>
      <c r="M1349" t="s">
        <v>66</v>
      </c>
      <c r="N1349">
        <v>186.3</v>
      </c>
      <c r="O1349">
        <v>0</v>
      </c>
      <c r="P1349" s="2">
        <v>45478</v>
      </c>
      <c r="Q1349" s="2">
        <v>45478</v>
      </c>
      <c r="R1349" s="2">
        <v>45481</v>
      </c>
      <c r="S1349" s="2">
        <v>45481</v>
      </c>
      <c r="T1349" s="2">
        <v>45482</v>
      </c>
      <c r="U1349" t="s">
        <v>1953</v>
      </c>
      <c r="V1349">
        <v>0</v>
      </c>
      <c r="W1349">
        <v>1</v>
      </c>
      <c r="X1349">
        <v>0</v>
      </c>
      <c r="Y1349">
        <v>0</v>
      </c>
      <c r="Z1349">
        <v>1</v>
      </c>
      <c r="AA1349">
        <v>0</v>
      </c>
      <c r="AB1349">
        <v>530105</v>
      </c>
      <c r="AC1349">
        <v>1701</v>
      </c>
      <c r="AD1349">
        <v>2</v>
      </c>
      <c r="AE1349">
        <v>0</v>
      </c>
      <c r="AF1349" s="4">
        <v>186.3</v>
      </c>
      <c r="AG1349" s="4">
        <v>186.3</v>
      </c>
      <c r="AH1349">
        <v>0</v>
      </c>
      <c r="AI1349" t="s">
        <v>65</v>
      </c>
      <c r="AJ1349" t="s">
        <v>64</v>
      </c>
      <c r="AK1349" t="s">
        <v>106</v>
      </c>
      <c r="AL1349" t="s">
        <v>106</v>
      </c>
    </row>
    <row r="1350" spans="1:39" x14ac:dyDescent="0.25">
      <c r="A1350">
        <v>2024</v>
      </c>
      <c r="B1350" t="s">
        <v>57</v>
      </c>
      <c r="C1350" t="s">
        <v>993</v>
      </c>
      <c r="D1350">
        <v>2392</v>
      </c>
      <c r="E1350">
        <v>40</v>
      </c>
      <c r="F1350" t="s">
        <v>67</v>
      </c>
      <c r="G1350" t="s">
        <v>55</v>
      </c>
      <c r="H1350" t="s">
        <v>54</v>
      </c>
      <c r="I1350">
        <v>991259546001</v>
      </c>
      <c r="J1350" t="s">
        <v>1961</v>
      </c>
      <c r="K1350" t="s">
        <v>53</v>
      </c>
      <c r="L1350" t="s">
        <v>66</v>
      </c>
      <c r="M1350" t="s">
        <v>66</v>
      </c>
      <c r="N1350">
        <v>186.3</v>
      </c>
      <c r="O1350">
        <v>0</v>
      </c>
      <c r="P1350" s="2">
        <v>45527</v>
      </c>
      <c r="Q1350" s="2">
        <v>45527</v>
      </c>
      <c r="R1350" s="2">
        <v>45530</v>
      </c>
      <c r="S1350" s="2">
        <v>45531</v>
      </c>
      <c r="T1350" s="2">
        <v>45532</v>
      </c>
      <c r="U1350" t="s">
        <v>1953</v>
      </c>
      <c r="V1350">
        <v>0</v>
      </c>
      <c r="W1350">
        <v>1</v>
      </c>
      <c r="X1350">
        <v>0</v>
      </c>
      <c r="Y1350">
        <v>0</v>
      </c>
      <c r="Z1350">
        <v>1</v>
      </c>
      <c r="AA1350">
        <v>0</v>
      </c>
      <c r="AB1350">
        <v>530105</v>
      </c>
      <c r="AC1350">
        <v>1701</v>
      </c>
      <c r="AD1350">
        <v>2</v>
      </c>
      <c r="AE1350">
        <v>0</v>
      </c>
      <c r="AF1350" s="4">
        <v>186.3</v>
      </c>
      <c r="AG1350" s="4">
        <v>186.3</v>
      </c>
      <c r="AH1350">
        <v>0</v>
      </c>
      <c r="AI1350" t="s">
        <v>65</v>
      </c>
      <c r="AJ1350" t="s">
        <v>64</v>
      </c>
      <c r="AK1350" t="s">
        <v>106</v>
      </c>
      <c r="AL1350" t="s">
        <v>106</v>
      </c>
    </row>
    <row r="1351" spans="1:39" x14ac:dyDescent="0.25">
      <c r="A1351">
        <v>2024</v>
      </c>
      <c r="B1351" t="s">
        <v>57</v>
      </c>
      <c r="C1351" t="s">
        <v>993</v>
      </c>
      <c r="D1351">
        <v>2585</v>
      </c>
      <c r="E1351">
        <v>40</v>
      </c>
      <c r="F1351" t="s">
        <v>67</v>
      </c>
      <c r="G1351" t="s">
        <v>55</v>
      </c>
      <c r="H1351" t="s">
        <v>54</v>
      </c>
      <c r="I1351">
        <v>991259546001</v>
      </c>
      <c r="J1351" t="s">
        <v>1962</v>
      </c>
      <c r="K1351" t="s">
        <v>53</v>
      </c>
      <c r="L1351" t="s">
        <v>66</v>
      </c>
      <c r="M1351" t="s">
        <v>66</v>
      </c>
      <c r="N1351">
        <v>186.3</v>
      </c>
      <c r="O1351">
        <v>0</v>
      </c>
      <c r="P1351" s="2">
        <v>45551</v>
      </c>
      <c r="Q1351" s="2">
        <v>45551</v>
      </c>
      <c r="R1351" s="2">
        <v>45551</v>
      </c>
      <c r="S1351" s="2">
        <v>45552</v>
      </c>
      <c r="T1351" s="2">
        <v>45553</v>
      </c>
      <c r="U1351" t="s">
        <v>1953</v>
      </c>
      <c r="V1351">
        <v>0</v>
      </c>
      <c r="W1351">
        <v>1</v>
      </c>
      <c r="X1351">
        <v>0</v>
      </c>
      <c r="Y1351">
        <v>0</v>
      </c>
      <c r="Z1351">
        <v>1</v>
      </c>
      <c r="AA1351">
        <v>0</v>
      </c>
      <c r="AB1351">
        <v>530105</v>
      </c>
      <c r="AC1351">
        <v>1701</v>
      </c>
      <c r="AD1351">
        <v>2</v>
      </c>
      <c r="AE1351">
        <v>0</v>
      </c>
      <c r="AF1351" s="4">
        <v>186.3</v>
      </c>
      <c r="AG1351" s="4">
        <v>186.3</v>
      </c>
      <c r="AH1351">
        <v>0</v>
      </c>
      <c r="AI1351" t="s">
        <v>65</v>
      </c>
      <c r="AJ1351" t="s">
        <v>64</v>
      </c>
      <c r="AK1351" t="s">
        <v>83</v>
      </c>
      <c r="AL1351" t="s">
        <v>83</v>
      </c>
    </row>
    <row r="1352" spans="1:39" x14ac:dyDescent="0.25">
      <c r="A1352">
        <v>2024</v>
      </c>
      <c r="B1352" t="s">
        <v>57</v>
      </c>
      <c r="C1352" t="s">
        <v>993</v>
      </c>
      <c r="D1352">
        <v>3113</v>
      </c>
      <c r="E1352">
        <v>40</v>
      </c>
      <c r="F1352" t="s">
        <v>67</v>
      </c>
      <c r="G1352" t="s">
        <v>55</v>
      </c>
      <c r="H1352" t="s">
        <v>54</v>
      </c>
      <c r="I1352">
        <v>991259546001</v>
      </c>
      <c r="J1352" t="s">
        <v>1963</v>
      </c>
      <c r="K1352" t="s">
        <v>53</v>
      </c>
      <c r="L1352" t="s">
        <v>66</v>
      </c>
      <c r="M1352" t="s">
        <v>66</v>
      </c>
      <c r="N1352">
        <v>186.3</v>
      </c>
      <c r="O1352">
        <v>0</v>
      </c>
      <c r="P1352" s="2">
        <v>45589</v>
      </c>
      <c r="Q1352" s="2">
        <v>45589</v>
      </c>
      <c r="R1352" s="2">
        <v>45589</v>
      </c>
      <c r="S1352" s="2">
        <v>45590</v>
      </c>
      <c r="T1352" s="2">
        <v>45593</v>
      </c>
      <c r="U1352" t="s">
        <v>1953</v>
      </c>
      <c r="V1352">
        <v>0</v>
      </c>
      <c r="W1352">
        <v>1</v>
      </c>
      <c r="X1352">
        <v>0</v>
      </c>
      <c r="Y1352">
        <v>0</v>
      </c>
      <c r="Z1352">
        <v>1</v>
      </c>
      <c r="AA1352">
        <v>0</v>
      </c>
      <c r="AB1352">
        <v>530105</v>
      </c>
      <c r="AC1352">
        <v>1701</v>
      </c>
      <c r="AD1352">
        <v>2</v>
      </c>
      <c r="AE1352">
        <v>0</v>
      </c>
      <c r="AF1352" s="4">
        <v>186.3</v>
      </c>
      <c r="AG1352" s="4">
        <v>186.3</v>
      </c>
      <c r="AH1352">
        <v>0</v>
      </c>
      <c r="AI1352" t="s">
        <v>65</v>
      </c>
      <c r="AJ1352" t="s">
        <v>64</v>
      </c>
      <c r="AK1352" t="s">
        <v>83</v>
      </c>
      <c r="AL1352" t="s">
        <v>83</v>
      </c>
    </row>
    <row r="1353" spans="1:39" x14ac:dyDescent="0.25">
      <c r="A1353">
        <v>2024</v>
      </c>
      <c r="B1353" t="s">
        <v>57</v>
      </c>
      <c r="C1353" t="s">
        <v>993</v>
      </c>
      <c r="D1353">
        <v>3379</v>
      </c>
      <c r="E1353">
        <v>40</v>
      </c>
      <c r="F1353" t="s">
        <v>67</v>
      </c>
      <c r="G1353" t="s">
        <v>55</v>
      </c>
      <c r="H1353" t="s">
        <v>54</v>
      </c>
      <c r="I1353">
        <v>991259546001</v>
      </c>
      <c r="J1353" t="s">
        <v>1964</v>
      </c>
      <c r="K1353" t="s">
        <v>53</v>
      </c>
      <c r="L1353" t="s">
        <v>66</v>
      </c>
      <c r="M1353" t="s">
        <v>66</v>
      </c>
      <c r="N1353">
        <v>186.3</v>
      </c>
      <c r="O1353">
        <v>0</v>
      </c>
      <c r="P1353" s="2">
        <v>45614</v>
      </c>
      <c r="Q1353" s="2">
        <v>45614</v>
      </c>
      <c r="R1353" s="2">
        <v>45615</v>
      </c>
      <c r="S1353" s="2">
        <v>45615</v>
      </c>
      <c r="T1353" s="2">
        <v>45616</v>
      </c>
      <c r="U1353" t="s">
        <v>1953</v>
      </c>
      <c r="V1353">
        <v>0</v>
      </c>
      <c r="W1353">
        <v>1</v>
      </c>
      <c r="X1353">
        <v>0</v>
      </c>
      <c r="Y1353">
        <v>0</v>
      </c>
      <c r="Z1353">
        <v>1</v>
      </c>
      <c r="AA1353">
        <v>0</v>
      </c>
      <c r="AB1353">
        <v>530105</v>
      </c>
      <c r="AC1353">
        <v>1701</v>
      </c>
      <c r="AD1353">
        <v>2</v>
      </c>
      <c r="AE1353">
        <v>0</v>
      </c>
      <c r="AF1353" s="4">
        <v>186.3</v>
      </c>
      <c r="AG1353" s="4">
        <v>186.3</v>
      </c>
      <c r="AH1353">
        <v>0</v>
      </c>
      <c r="AI1353" t="s">
        <v>65</v>
      </c>
      <c r="AJ1353" t="s">
        <v>64</v>
      </c>
      <c r="AK1353" t="s">
        <v>83</v>
      </c>
      <c r="AL1353" t="s">
        <v>83</v>
      </c>
    </row>
    <row r="1354" spans="1:39" x14ac:dyDescent="0.25">
      <c r="A1354">
        <v>2024</v>
      </c>
      <c r="B1354" t="s">
        <v>57</v>
      </c>
      <c r="C1354" t="s">
        <v>993</v>
      </c>
      <c r="D1354">
        <v>1149</v>
      </c>
      <c r="E1354">
        <v>40</v>
      </c>
      <c r="F1354" t="s">
        <v>67</v>
      </c>
      <c r="G1354" t="s">
        <v>55</v>
      </c>
      <c r="H1354" t="s">
        <v>54</v>
      </c>
      <c r="I1354">
        <v>991259546001</v>
      </c>
      <c r="J1354" t="s">
        <v>1965</v>
      </c>
      <c r="K1354" t="s">
        <v>84</v>
      </c>
      <c r="L1354" t="s">
        <v>52</v>
      </c>
      <c r="M1354" t="s">
        <v>52</v>
      </c>
      <c r="N1354">
        <v>186.3</v>
      </c>
      <c r="O1354">
        <v>181.18</v>
      </c>
      <c r="P1354" s="2">
        <v>45425</v>
      </c>
      <c r="U1354" t="s">
        <v>1953</v>
      </c>
      <c r="V1354">
        <v>0</v>
      </c>
      <c r="W1354">
        <v>1</v>
      </c>
      <c r="X1354">
        <v>0</v>
      </c>
      <c r="Y1354">
        <v>0</v>
      </c>
      <c r="Z1354">
        <v>1</v>
      </c>
      <c r="AA1354">
        <v>0</v>
      </c>
      <c r="AB1354">
        <v>530105</v>
      </c>
      <c r="AC1354">
        <v>1701</v>
      </c>
      <c r="AD1354">
        <v>2</v>
      </c>
      <c r="AE1354">
        <v>0</v>
      </c>
      <c r="AF1354" s="4">
        <v>186.3</v>
      </c>
      <c r="AG1354" s="4">
        <v>186.3</v>
      </c>
      <c r="AH1354">
        <v>0</v>
      </c>
      <c r="AK1354" t="s">
        <v>83</v>
      </c>
      <c r="AL1354" t="s">
        <v>83</v>
      </c>
      <c r="AM1354" t="s">
        <v>83</v>
      </c>
    </row>
    <row r="1355" spans="1:39" x14ac:dyDescent="0.25">
      <c r="A1355">
        <v>2024</v>
      </c>
      <c r="B1355" t="s">
        <v>57</v>
      </c>
      <c r="C1355" t="s">
        <v>993</v>
      </c>
      <c r="D1355">
        <v>2535</v>
      </c>
      <c r="E1355">
        <v>40</v>
      </c>
      <c r="F1355" t="s">
        <v>67</v>
      </c>
      <c r="G1355" t="s">
        <v>55</v>
      </c>
      <c r="H1355" t="s">
        <v>54</v>
      </c>
      <c r="I1355">
        <v>991259546001</v>
      </c>
      <c r="J1355" t="s">
        <v>1966</v>
      </c>
      <c r="K1355" t="s">
        <v>84</v>
      </c>
      <c r="L1355" t="s">
        <v>52</v>
      </c>
      <c r="M1355" t="s">
        <v>52</v>
      </c>
      <c r="N1355">
        <v>186.3</v>
      </c>
      <c r="O1355">
        <v>181.18</v>
      </c>
      <c r="P1355" s="2">
        <v>45547</v>
      </c>
      <c r="U1355" t="s">
        <v>1953</v>
      </c>
      <c r="V1355">
        <v>0</v>
      </c>
      <c r="W1355">
        <v>1</v>
      </c>
      <c r="X1355">
        <v>0</v>
      </c>
      <c r="Y1355">
        <v>0</v>
      </c>
      <c r="Z1355">
        <v>1</v>
      </c>
      <c r="AA1355">
        <v>0</v>
      </c>
      <c r="AB1355">
        <v>530105</v>
      </c>
      <c r="AC1355">
        <v>1701</v>
      </c>
      <c r="AD1355">
        <v>2</v>
      </c>
      <c r="AE1355">
        <v>0</v>
      </c>
      <c r="AF1355" s="4">
        <v>186.3</v>
      </c>
      <c r="AG1355" s="4">
        <v>186.3</v>
      </c>
      <c r="AH1355">
        <v>0</v>
      </c>
      <c r="AK1355" t="s">
        <v>83</v>
      </c>
      <c r="AL1355" t="s">
        <v>83</v>
      </c>
    </row>
    <row r="1356" spans="1:39" x14ac:dyDescent="0.25">
      <c r="A1356">
        <v>2024</v>
      </c>
      <c r="B1356" t="s">
        <v>57</v>
      </c>
      <c r="C1356" t="s">
        <v>993</v>
      </c>
      <c r="D1356">
        <v>41</v>
      </c>
      <c r="E1356">
        <v>41</v>
      </c>
      <c r="F1356" t="s">
        <v>56</v>
      </c>
      <c r="G1356" t="s">
        <v>55</v>
      </c>
      <c r="H1356" t="s">
        <v>54</v>
      </c>
      <c r="I1356">
        <v>991259546001</v>
      </c>
      <c r="J1356" t="s">
        <v>1952</v>
      </c>
      <c r="K1356" t="s">
        <v>53</v>
      </c>
      <c r="L1356" t="s">
        <v>52</v>
      </c>
      <c r="M1356" t="s">
        <v>52</v>
      </c>
      <c r="N1356">
        <v>245.92</v>
      </c>
      <c r="O1356">
        <v>0</v>
      </c>
      <c r="P1356" s="2">
        <v>45307</v>
      </c>
      <c r="Q1356" s="2">
        <v>45307</v>
      </c>
      <c r="R1356" s="2">
        <v>45307</v>
      </c>
      <c r="U1356" t="s">
        <v>1953</v>
      </c>
      <c r="V1356">
        <v>0</v>
      </c>
      <c r="W1356">
        <v>1</v>
      </c>
      <c r="X1356">
        <v>0</v>
      </c>
      <c r="Y1356">
        <v>0</v>
      </c>
      <c r="Z1356">
        <v>1</v>
      </c>
      <c r="AA1356">
        <v>0</v>
      </c>
      <c r="AB1356">
        <v>530105</v>
      </c>
      <c r="AC1356">
        <v>1701</v>
      </c>
      <c r="AD1356">
        <v>2</v>
      </c>
      <c r="AE1356">
        <v>0</v>
      </c>
      <c r="AF1356" s="4">
        <v>245.92</v>
      </c>
      <c r="AG1356" s="4">
        <v>245.92</v>
      </c>
      <c r="AH1356">
        <v>0</v>
      </c>
      <c r="AJ1356" t="s">
        <v>50</v>
      </c>
      <c r="AK1356" t="s">
        <v>50</v>
      </c>
      <c r="AL1356" t="s">
        <v>50</v>
      </c>
    </row>
    <row r="1357" spans="1:39" x14ac:dyDescent="0.25">
      <c r="A1357">
        <v>2024</v>
      </c>
      <c r="B1357" t="s">
        <v>57</v>
      </c>
      <c r="C1357" t="s">
        <v>993</v>
      </c>
      <c r="D1357">
        <v>68</v>
      </c>
      <c r="E1357">
        <v>41</v>
      </c>
      <c r="F1357" t="s">
        <v>56</v>
      </c>
      <c r="G1357" t="s">
        <v>81</v>
      </c>
      <c r="H1357" t="s">
        <v>54</v>
      </c>
      <c r="I1357">
        <v>991259546001</v>
      </c>
      <c r="J1357" t="s">
        <v>1952</v>
      </c>
      <c r="K1357" t="s">
        <v>53</v>
      </c>
      <c r="L1357" t="s">
        <v>52</v>
      </c>
      <c r="M1357" t="s">
        <v>52</v>
      </c>
      <c r="N1357">
        <v>-245.92</v>
      </c>
      <c r="O1357">
        <v>0</v>
      </c>
      <c r="P1357" s="2">
        <v>45309</v>
      </c>
      <c r="Q1357" s="2">
        <v>45309</v>
      </c>
      <c r="R1357" s="2">
        <v>45309</v>
      </c>
      <c r="U1357" t="s">
        <v>1953</v>
      </c>
      <c r="V1357">
        <v>0</v>
      </c>
      <c r="W1357">
        <v>1</v>
      </c>
      <c r="X1357">
        <v>0</v>
      </c>
      <c r="Y1357">
        <v>0</v>
      </c>
      <c r="Z1357">
        <v>1</v>
      </c>
      <c r="AA1357">
        <v>0</v>
      </c>
      <c r="AB1357">
        <v>530105</v>
      </c>
      <c r="AC1357">
        <v>1701</v>
      </c>
      <c r="AD1357">
        <v>2</v>
      </c>
      <c r="AE1357">
        <v>0</v>
      </c>
      <c r="AF1357" s="4">
        <v>-245.92</v>
      </c>
      <c r="AG1357" s="4">
        <v>-245.92</v>
      </c>
      <c r="AH1357">
        <v>0</v>
      </c>
      <c r="AJ1357" t="s">
        <v>50</v>
      </c>
      <c r="AK1357" t="s">
        <v>50</v>
      </c>
      <c r="AL1357" t="s">
        <v>50</v>
      </c>
    </row>
    <row r="1358" spans="1:39" x14ac:dyDescent="0.25">
      <c r="A1358">
        <v>2024</v>
      </c>
      <c r="B1358" t="s">
        <v>57</v>
      </c>
      <c r="C1358" t="s">
        <v>993</v>
      </c>
      <c r="D1358">
        <v>42</v>
      </c>
      <c r="E1358">
        <v>42</v>
      </c>
      <c r="F1358" t="s">
        <v>56</v>
      </c>
      <c r="G1358" t="s">
        <v>55</v>
      </c>
      <c r="H1358" t="s">
        <v>54</v>
      </c>
      <c r="I1358">
        <v>1768158410001</v>
      </c>
      <c r="J1358" t="s">
        <v>1967</v>
      </c>
      <c r="K1358" t="s">
        <v>53</v>
      </c>
      <c r="L1358" t="s">
        <v>52</v>
      </c>
      <c r="M1358" t="s">
        <v>52</v>
      </c>
      <c r="N1358">
        <v>213.6</v>
      </c>
      <c r="O1358">
        <v>174.75</v>
      </c>
      <c r="P1358" s="2">
        <v>45307</v>
      </c>
      <c r="Q1358" s="2">
        <v>45307</v>
      </c>
      <c r="R1358" s="2">
        <v>45307</v>
      </c>
      <c r="U1358" t="s">
        <v>297</v>
      </c>
      <c r="V1358">
        <v>0</v>
      </c>
      <c r="W1358">
        <v>1</v>
      </c>
      <c r="X1358">
        <v>0</v>
      </c>
      <c r="Y1358">
        <v>0</v>
      </c>
      <c r="Z1358">
        <v>1</v>
      </c>
      <c r="AA1358">
        <v>0</v>
      </c>
      <c r="AB1358">
        <v>530209</v>
      </c>
      <c r="AC1358">
        <v>1701</v>
      </c>
      <c r="AD1358">
        <v>1</v>
      </c>
      <c r="AE1358">
        <v>0</v>
      </c>
      <c r="AF1358" s="4">
        <v>213.6</v>
      </c>
      <c r="AG1358" s="4">
        <v>213.6</v>
      </c>
      <c r="AH1358">
        <v>0</v>
      </c>
      <c r="AJ1358" t="s">
        <v>50</v>
      </c>
      <c r="AK1358" t="s">
        <v>50</v>
      </c>
      <c r="AL1358" t="s">
        <v>50</v>
      </c>
    </row>
    <row r="1359" spans="1:39" x14ac:dyDescent="0.25">
      <c r="A1359">
        <v>2024</v>
      </c>
      <c r="B1359" t="s">
        <v>57</v>
      </c>
      <c r="C1359" t="s">
        <v>993</v>
      </c>
      <c r="D1359">
        <v>157</v>
      </c>
      <c r="E1359">
        <v>42</v>
      </c>
      <c r="F1359" t="s">
        <v>67</v>
      </c>
      <c r="G1359" t="s">
        <v>55</v>
      </c>
      <c r="H1359" t="s">
        <v>54</v>
      </c>
      <c r="I1359">
        <v>1768158410001</v>
      </c>
      <c r="J1359" t="s">
        <v>1968</v>
      </c>
      <c r="K1359" t="s">
        <v>53</v>
      </c>
      <c r="L1359" t="s">
        <v>66</v>
      </c>
      <c r="M1359" t="s">
        <v>66</v>
      </c>
      <c r="N1359">
        <v>6.3</v>
      </c>
      <c r="O1359">
        <v>0</v>
      </c>
      <c r="P1359" s="2">
        <v>45313</v>
      </c>
      <c r="Q1359" s="2">
        <v>45313</v>
      </c>
      <c r="R1359" s="2">
        <v>45314</v>
      </c>
      <c r="S1359" s="2">
        <v>45315</v>
      </c>
      <c r="T1359" s="2">
        <v>45316</v>
      </c>
      <c r="U1359" t="s">
        <v>297</v>
      </c>
      <c r="V1359">
        <v>0</v>
      </c>
      <c r="W1359">
        <v>1</v>
      </c>
      <c r="X1359">
        <v>0</v>
      </c>
      <c r="Y1359">
        <v>0</v>
      </c>
      <c r="Z1359">
        <v>1</v>
      </c>
      <c r="AA1359">
        <v>0</v>
      </c>
      <c r="AB1359">
        <v>530209</v>
      </c>
      <c r="AC1359">
        <v>1701</v>
      </c>
      <c r="AD1359">
        <v>1</v>
      </c>
      <c r="AE1359">
        <v>0</v>
      </c>
      <c r="AF1359" s="4">
        <v>6.3</v>
      </c>
      <c r="AG1359" s="4">
        <v>6.3</v>
      </c>
      <c r="AH1359">
        <v>0</v>
      </c>
      <c r="AI1359" t="s">
        <v>65</v>
      </c>
      <c r="AJ1359" t="s">
        <v>64</v>
      </c>
      <c r="AK1359" t="s">
        <v>83</v>
      </c>
      <c r="AL1359" t="s">
        <v>83</v>
      </c>
    </row>
    <row r="1360" spans="1:39" x14ac:dyDescent="0.25">
      <c r="A1360">
        <v>2024</v>
      </c>
      <c r="B1360" t="s">
        <v>57</v>
      </c>
      <c r="C1360" t="s">
        <v>993</v>
      </c>
      <c r="D1360">
        <v>516</v>
      </c>
      <c r="E1360">
        <v>42</v>
      </c>
      <c r="F1360" t="s">
        <v>67</v>
      </c>
      <c r="G1360" t="s">
        <v>55</v>
      </c>
      <c r="H1360" t="s">
        <v>54</v>
      </c>
      <c r="I1360">
        <v>1768158410001</v>
      </c>
      <c r="J1360" t="s">
        <v>1969</v>
      </c>
      <c r="K1360" t="s">
        <v>53</v>
      </c>
      <c r="L1360" t="s">
        <v>66</v>
      </c>
      <c r="M1360" t="s">
        <v>66</v>
      </c>
      <c r="N1360">
        <v>9.9</v>
      </c>
      <c r="O1360">
        <v>0</v>
      </c>
      <c r="P1360" s="2">
        <v>45342</v>
      </c>
      <c r="Q1360" s="2">
        <v>45342</v>
      </c>
      <c r="R1360" s="2">
        <v>45342</v>
      </c>
      <c r="S1360" s="2">
        <v>45343</v>
      </c>
      <c r="T1360" s="2">
        <v>45348</v>
      </c>
      <c r="U1360" t="s">
        <v>297</v>
      </c>
      <c r="V1360">
        <v>0</v>
      </c>
      <c r="W1360">
        <v>1</v>
      </c>
      <c r="X1360">
        <v>0</v>
      </c>
      <c r="Y1360">
        <v>0</v>
      </c>
      <c r="Z1360">
        <v>1</v>
      </c>
      <c r="AA1360">
        <v>0</v>
      </c>
      <c r="AB1360">
        <v>530209</v>
      </c>
      <c r="AC1360">
        <v>1701</v>
      </c>
      <c r="AD1360">
        <v>1</v>
      </c>
      <c r="AE1360">
        <v>0</v>
      </c>
      <c r="AF1360" s="4">
        <v>9.9</v>
      </c>
      <c r="AG1360" s="4">
        <v>9.9</v>
      </c>
      <c r="AH1360">
        <v>0</v>
      </c>
      <c r="AI1360" t="s">
        <v>65</v>
      </c>
      <c r="AJ1360" t="s">
        <v>64</v>
      </c>
      <c r="AK1360" t="s">
        <v>83</v>
      </c>
      <c r="AL1360" t="s">
        <v>64</v>
      </c>
    </row>
    <row r="1361" spans="1:39" x14ac:dyDescent="0.25">
      <c r="A1361">
        <v>2024</v>
      </c>
      <c r="B1361" t="s">
        <v>57</v>
      </c>
      <c r="C1361" t="s">
        <v>993</v>
      </c>
      <c r="D1361">
        <v>831</v>
      </c>
      <c r="E1361">
        <v>42</v>
      </c>
      <c r="F1361" t="s">
        <v>67</v>
      </c>
      <c r="G1361" t="s">
        <v>55</v>
      </c>
      <c r="H1361" t="s">
        <v>54</v>
      </c>
      <c r="I1361">
        <v>1768158410001</v>
      </c>
      <c r="J1361" t="s">
        <v>1970</v>
      </c>
      <c r="K1361" t="s">
        <v>53</v>
      </c>
      <c r="L1361" t="s">
        <v>66</v>
      </c>
      <c r="M1361" t="s">
        <v>66</v>
      </c>
      <c r="N1361">
        <v>6.75</v>
      </c>
      <c r="O1361">
        <v>0</v>
      </c>
      <c r="P1361" s="2">
        <v>45377</v>
      </c>
      <c r="Q1361" s="2">
        <v>45377</v>
      </c>
      <c r="R1361" s="2">
        <v>45377</v>
      </c>
      <c r="S1361" s="2">
        <v>45377</v>
      </c>
      <c r="T1361" s="2">
        <v>45378</v>
      </c>
      <c r="U1361" t="s">
        <v>297</v>
      </c>
      <c r="V1361">
        <v>0</v>
      </c>
      <c r="W1361">
        <v>1</v>
      </c>
      <c r="X1361">
        <v>0</v>
      </c>
      <c r="Y1361">
        <v>0</v>
      </c>
      <c r="Z1361">
        <v>1</v>
      </c>
      <c r="AA1361">
        <v>0</v>
      </c>
      <c r="AB1361">
        <v>530209</v>
      </c>
      <c r="AC1361">
        <v>1701</v>
      </c>
      <c r="AD1361">
        <v>1</v>
      </c>
      <c r="AE1361">
        <v>0</v>
      </c>
      <c r="AF1361" s="4">
        <v>6.75</v>
      </c>
      <c r="AG1361" s="4">
        <v>6.75</v>
      </c>
      <c r="AH1361">
        <v>0</v>
      </c>
      <c r="AI1361" t="s">
        <v>65</v>
      </c>
      <c r="AJ1361" t="s">
        <v>64</v>
      </c>
      <c r="AK1361" t="s">
        <v>63</v>
      </c>
      <c r="AL1361" t="s">
        <v>63</v>
      </c>
    </row>
    <row r="1362" spans="1:39" x14ac:dyDescent="0.25">
      <c r="A1362">
        <v>2024</v>
      </c>
      <c r="B1362" t="s">
        <v>57</v>
      </c>
      <c r="C1362" t="s">
        <v>993</v>
      </c>
      <c r="D1362">
        <v>1066</v>
      </c>
      <c r="E1362">
        <v>42</v>
      </c>
      <c r="F1362" t="s">
        <v>67</v>
      </c>
      <c r="G1362" t="s">
        <v>55</v>
      </c>
      <c r="H1362" t="s">
        <v>54</v>
      </c>
      <c r="I1362">
        <v>1768158410001</v>
      </c>
      <c r="J1362" t="s">
        <v>698</v>
      </c>
      <c r="K1362" t="s">
        <v>53</v>
      </c>
      <c r="L1362" t="s">
        <v>66</v>
      </c>
      <c r="M1362" t="s">
        <v>66</v>
      </c>
      <c r="N1362">
        <v>4.2</v>
      </c>
      <c r="O1362">
        <v>0</v>
      </c>
      <c r="P1362" s="2">
        <v>45412</v>
      </c>
      <c r="Q1362" s="2">
        <v>45412</v>
      </c>
      <c r="R1362" s="2">
        <v>45412</v>
      </c>
      <c r="S1362" s="2">
        <v>45412</v>
      </c>
      <c r="T1362" s="2">
        <v>45418</v>
      </c>
      <c r="U1362" t="s">
        <v>297</v>
      </c>
      <c r="V1362">
        <v>0</v>
      </c>
      <c r="W1362">
        <v>1</v>
      </c>
      <c r="X1362">
        <v>0</v>
      </c>
      <c r="Y1362">
        <v>0</v>
      </c>
      <c r="Z1362">
        <v>1</v>
      </c>
      <c r="AA1362">
        <v>0</v>
      </c>
      <c r="AB1362">
        <v>530209</v>
      </c>
      <c r="AC1362">
        <v>1701</v>
      </c>
      <c r="AD1362">
        <v>1</v>
      </c>
      <c r="AE1362">
        <v>0</v>
      </c>
      <c r="AF1362" s="4">
        <v>4.2</v>
      </c>
      <c r="AG1362" s="4">
        <v>4.2</v>
      </c>
      <c r="AH1362">
        <v>0</v>
      </c>
      <c r="AI1362" t="s">
        <v>65</v>
      </c>
      <c r="AJ1362" t="s">
        <v>64</v>
      </c>
      <c r="AK1362" t="s">
        <v>585</v>
      </c>
      <c r="AL1362" t="s">
        <v>585</v>
      </c>
    </row>
    <row r="1363" spans="1:39" x14ac:dyDescent="0.25">
      <c r="A1363">
        <v>2024</v>
      </c>
      <c r="B1363" t="s">
        <v>57</v>
      </c>
      <c r="C1363" t="s">
        <v>993</v>
      </c>
      <c r="D1363">
        <v>1377</v>
      </c>
      <c r="E1363">
        <v>42</v>
      </c>
      <c r="F1363" t="s">
        <v>67</v>
      </c>
      <c r="G1363" t="s">
        <v>55</v>
      </c>
      <c r="H1363" t="s">
        <v>54</v>
      </c>
      <c r="I1363">
        <v>1768158410001</v>
      </c>
      <c r="J1363" t="s">
        <v>697</v>
      </c>
      <c r="K1363" t="s">
        <v>53</v>
      </c>
      <c r="L1363" t="s">
        <v>66</v>
      </c>
      <c r="M1363" t="s">
        <v>66</v>
      </c>
      <c r="N1363">
        <v>2.4</v>
      </c>
      <c r="O1363">
        <v>0</v>
      </c>
      <c r="P1363" s="2">
        <v>45439</v>
      </c>
      <c r="Q1363" s="2">
        <v>45439</v>
      </c>
      <c r="R1363" s="2">
        <v>45440</v>
      </c>
      <c r="S1363" s="2">
        <v>45440</v>
      </c>
      <c r="T1363" s="2">
        <v>45441</v>
      </c>
      <c r="U1363" t="s">
        <v>297</v>
      </c>
      <c r="V1363">
        <v>0</v>
      </c>
      <c r="W1363">
        <v>1</v>
      </c>
      <c r="X1363">
        <v>0</v>
      </c>
      <c r="Y1363">
        <v>0</v>
      </c>
      <c r="Z1363">
        <v>1</v>
      </c>
      <c r="AA1363">
        <v>0</v>
      </c>
      <c r="AB1363">
        <v>530209</v>
      </c>
      <c r="AC1363">
        <v>1701</v>
      </c>
      <c r="AD1363">
        <v>1</v>
      </c>
      <c r="AE1363">
        <v>0</v>
      </c>
      <c r="AF1363" s="4">
        <v>2.4</v>
      </c>
      <c r="AG1363" s="4">
        <v>2.4</v>
      </c>
      <c r="AH1363">
        <v>0</v>
      </c>
      <c r="AI1363" t="s">
        <v>65</v>
      </c>
      <c r="AJ1363" t="s">
        <v>64</v>
      </c>
      <c r="AK1363" t="s">
        <v>585</v>
      </c>
      <c r="AL1363" t="s">
        <v>585</v>
      </c>
    </row>
    <row r="1364" spans="1:39" x14ac:dyDescent="0.25">
      <c r="A1364">
        <v>2024</v>
      </c>
      <c r="B1364" t="s">
        <v>57</v>
      </c>
      <c r="C1364" t="s">
        <v>993</v>
      </c>
      <c r="D1364">
        <v>2444</v>
      </c>
      <c r="E1364">
        <v>42</v>
      </c>
      <c r="F1364" t="s">
        <v>67</v>
      </c>
      <c r="G1364" t="s">
        <v>55</v>
      </c>
      <c r="H1364" t="s">
        <v>54</v>
      </c>
      <c r="I1364">
        <v>1768158410001</v>
      </c>
      <c r="J1364" t="s">
        <v>1971</v>
      </c>
      <c r="K1364" t="s">
        <v>53</v>
      </c>
      <c r="L1364" t="s">
        <v>66</v>
      </c>
      <c r="M1364" t="s">
        <v>66</v>
      </c>
      <c r="N1364">
        <v>5.0999999999999996</v>
      </c>
      <c r="O1364">
        <v>0</v>
      </c>
      <c r="P1364" s="2">
        <v>45531</v>
      </c>
      <c r="Q1364" s="2">
        <v>45532</v>
      </c>
      <c r="R1364" s="2">
        <v>45532</v>
      </c>
      <c r="S1364" s="2">
        <v>45532</v>
      </c>
      <c r="T1364" s="2">
        <v>45533</v>
      </c>
      <c r="U1364" t="s">
        <v>297</v>
      </c>
      <c r="V1364">
        <v>0</v>
      </c>
      <c r="W1364">
        <v>1</v>
      </c>
      <c r="X1364">
        <v>0</v>
      </c>
      <c r="Y1364">
        <v>0</v>
      </c>
      <c r="Z1364">
        <v>1</v>
      </c>
      <c r="AA1364">
        <v>0</v>
      </c>
      <c r="AB1364">
        <v>530209</v>
      </c>
      <c r="AC1364">
        <v>1701</v>
      </c>
      <c r="AD1364">
        <v>1</v>
      </c>
      <c r="AE1364">
        <v>0</v>
      </c>
      <c r="AF1364" s="4">
        <v>5.0999999999999996</v>
      </c>
      <c r="AG1364" s="4">
        <v>5.0999999999999996</v>
      </c>
      <c r="AH1364">
        <v>0</v>
      </c>
      <c r="AI1364" t="s">
        <v>65</v>
      </c>
      <c r="AJ1364" t="s">
        <v>64</v>
      </c>
      <c r="AK1364" t="s">
        <v>63</v>
      </c>
      <c r="AL1364" t="s">
        <v>63</v>
      </c>
    </row>
    <row r="1365" spans="1:39" x14ac:dyDescent="0.25">
      <c r="A1365">
        <v>2024</v>
      </c>
      <c r="B1365" t="s">
        <v>57</v>
      </c>
      <c r="C1365" t="s">
        <v>993</v>
      </c>
      <c r="D1365">
        <v>2806</v>
      </c>
      <c r="E1365">
        <v>42</v>
      </c>
      <c r="F1365" t="s">
        <v>67</v>
      </c>
      <c r="G1365" t="s">
        <v>55</v>
      </c>
      <c r="H1365" t="s">
        <v>54</v>
      </c>
      <c r="I1365">
        <v>1768158410001</v>
      </c>
      <c r="J1365" t="s">
        <v>1972</v>
      </c>
      <c r="K1365" t="s">
        <v>53</v>
      </c>
      <c r="L1365" t="s">
        <v>66</v>
      </c>
      <c r="M1365" t="s">
        <v>66</v>
      </c>
      <c r="N1365">
        <v>4.2</v>
      </c>
      <c r="O1365">
        <v>0</v>
      </c>
      <c r="P1365" s="2">
        <v>45562</v>
      </c>
      <c r="Q1365" s="2">
        <v>45565</v>
      </c>
      <c r="R1365" s="2">
        <v>45565</v>
      </c>
      <c r="S1365" s="2">
        <v>45565</v>
      </c>
      <c r="T1365" s="2">
        <v>45582</v>
      </c>
      <c r="U1365" t="s">
        <v>297</v>
      </c>
      <c r="V1365">
        <v>0</v>
      </c>
      <c r="W1365">
        <v>1</v>
      </c>
      <c r="X1365">
        <v>0</v>
      </c>
      <c r="Y1365">
        <v>0</v>
      </c>
      <c r="Z1365">
        <v>1</v>
      </c>
      <c r="AA1365">
        <v>0</v>
      </c>
      <c r="AB1365">
        <v>530209</v>
      </c>
      <c r="AC1365">
        <v>1701</v>
      </c>
      <c r="AD1365">
        <v>1</v>
      </c>
      <c r="AE1365">
        <v>0</v>
      </c>
      <c r="AF1365" s="4">
        <v>4.2</v>
      </c>
      <c r="AG1365" s="4">
        <v>4.2</v>
      </c>
      <c r="AH1365">
        <v>0</v>
      </c>
      <c r="AI1365" t="s">
        <v>65</v>
      </c>
      <c r="AJ1365" t="s">
        <v>64</v>
      </c>
      <c r="AK1365" t="s">
        <v>83</v>
      </c>
      <c r="AL1365" t="s">
        <v>83</v>
      </c>
    </row>
    <row r="1366" spans="1:39" x14ac:dyDescent="0.25">
      <c r="A1366">
        <v>2024</v>
      </c>
      <c r="B1366" t="s">
        <v>57</v>
      </c>
      <c r="C1366" t="s">
        <v>993</v>
      </c>
      <c r="D1366">
        <v>1062</v>
      </c>
      <c r="E1366">
        <v>42</v>
      </c>
      <c r="F1366" t="s">
        <v>67</v>
      </c>
      <c r="G1366" t="s">
        <v>55</v>
      </c>
      <c r="H1366" t="s">
        <v>54</v>
      </c>
      <c r="I1366">
        <v>1768158410001</v>
      </c>
      <c r="J1366" t="s">
        <v>698</v>
      </c>
      <c r="K1366" t="s">
        <v>84</v>
      </c>
      <c r="L1366" t="s">
        <v>52</v>
      </c>
      <c r="M1366" t="s">
        <v>52</v>
      </c>
      <c r="N1366">
        <v>4.2</v>
      </c>
      <c r="O1366">
        <v>4.2</v>
      </c>
      <c r="P1366" s="2">
        <v>45411</v>
      </c>
      <c r="U1366" t="s">
        <v>297</v>
      </c>
      <c r="V1366">
        <v>0</v>
      </c>
      <c r="W1366">
        <v>1</v>
      </c>
      <c r="X1366">
        <v>0</v>
      </c>
      <c r="Y1366">
        <v>0</v>
      </c>
      <c r="Z1366">
        <v>1</v>
      </c>
      <c r="AA1366">
        <v>0</v>
      </c>
      <c r="AB1366">
        <v>530209</v>
      </c>
      <c r="AC1366">
        <v>1701</v>
      </c>
      <c r="AD1366">
        <v>1</v>
      </c>
      <c r="AE1366">
        <v>0</v>
      </c>
      <c r="AF1366" s="4">
        <v>4.2</v>
      </c>
      <c r="AG1366" s="4">
        <v>4.2</v>
      </c>
      <c r="AH1366">
        <v>0</v>
      </c>
      <c r="AK1366" t="s">
        <v>585</v>
      </c>
      <c r="AL1366" t="s">
        <v>585</v>
      </c>
    </row>
    <row r="1367" spans="1:39" x14ac:dyDescent="0.25">
      <c r="A1367">
        <v>2024</v>
      </c>
      <c r="B1367" t="s">
        <v>57</v>
      </c>
      <c r="C1367" t="s">
        <v>993</v>
      </c>
      <c r="D1367">
        <v>2304</v>
      </c>
      <c r="E1367">
        <v>42</v>
      </c>
      <c r="F1367" t="s">
        <v>67</v>
      </c>
      <c r="G1367" t="s">
        <v>55</v>
      </c>
      <c r="H1367" t="s">
        <v>54</v>
      </c>
      <c r="I1367">
        <v>1768158410001</v>
      </c>
      <c r="J1367" t="s">
        <v>1973</v>
      </c>
      <c r="K1367" t="s">
        <v>84</v>
      </c>
      <c r="L1367" t="s">
        <v>52</v>
      </c>
      <c r="M1367" t="s">
        <v>52</v>
      </c>
      <c r="N1367">
        <v>5.0999999999999996</v>
      </c>
      <c r="O1367">
        <v>4.33</v>
      </c>
      <c r="P1367" s="2">
        <v>45520</v>
      </c>
      <c r="U1367" t="s">
        <v>297</v>
      </c>
      <c r="V1367">
        <v>0</v>
      </c>
      <c r="W1367">
        <v>1</v>
      </c>
      <c r="X1367">
        <v>0</v>
      </c>
      <c r="Y1367">
        <v>0</v>
      </c>
      <c r="Z1367">
        <v>1</v>
      </c>
      <c r="AA1367">
        <v>0</v>
      </c>
      <c r="AB1367">
        <v>530209</v>
      </c>
      <c r="AC1367">
        <v>1701</v>
      </c>
      <c r="AD1367">
        <v>1</v>
      </c>
      <c r="AE1367">
        <v>0</v>
      </c>
      <c r="AF1367" s="4">
        <v>5.0999999999999996</v>
      </c>
      <c r="AG1367" s="4">
        <v>5.0999999999999996</v>
      </c>
      <c r="AH1367">
        <v>0</v>
      </c>
      <c r="AK1367" t="s">
        <v>63</v>
      </c>
      <c r="AM1367" t="s">
        <v>63</v>
      </c>
    </row>
    <row r="1368" spans="1:39" x14ac:dyDescent="0.25">
      <c r="A1368">
        <v>2024</v>
      </c>
      <c r="B1368" t="s">
        <v>57</v>
      </c>
      <c r="C1368" t="s">
        <v>993</v>
      </c>
      <c r="D1368">
        <v>2309</v>
      </c>
      <c r="E1368">
        <v>42</v>
      </c>
      <c r="F1368" t="s">
        <v>67</v>
      </c>
      <c r="G1368" t="s">
        <v>55</v>
      </c>
      <c r="H1368" t="s">
        <v>54</v>
      </c>
      <c r="I1368">
        <v>1768158410001</v>
      </c>
      <c r="J1368" t="s">
        <v>1971</v>
      </c>
      <c r="K1368" t="s">
        <v>84</v>
      </c>
      <c r="L1368" t="s">
        <v>52</v>
      </c>
      <c r="M1368" t="s">
        <v>52</v>
      </c>
      <c r="N1368">
        <v>5.0999999999999996</v>
      </c>
      <c r="O1368">
        <v>5.0999999999999996</v>
      </c>
      <c r="P1368" s="2">
        <v>45523</v>
      </c>
      <c r="U1368" t="s">
        <v>297</v>
      </c>
      <c r="V1368">
        <v>0</v>
      </c>
      <c r="W1368">
        <v>1</v>
      </c>
      <c r="X1368">
        <v>0</v>
      </c>
      <c r="Y1368">
        <v>0</v>
      </c>
      <c r="Z1368">
        <v>1</v>
      </c>
      <c r="AA1368">
        <v>0</v>
      </c>
      <c r="AB1368">
        <v>530209</v>
      </c>
      <c r="AC1368">
        <v>1701</v>
      </c>
      <c r="AD1368">
        <v>1</v>
      </c>
      <c r="AE1368">
        <v>0</v>
      </c>
      <c r="AF1368" s="4">
        <v>5.0999999999999996</v>
      </c>
      <c r="AG1368" s="4">
        <v>5.0999999999999996</v>
      </c>
      <c r="AH1368">
        <v>0</v>
      </c>
      <c r="AK1368" t="s">
        <v>63</v>
      </c>
      <c r="AM1368" t="s">
        <v>63</v>
      </c>
    </row>
    <row r="1369" spans="1:39" x14ac:dyDescent="0.25">
      <c r="A1369">
        <v>2024</v>
      </c>
      <c r="B1369" t="s">
        <v>57</v>
      </c>
      <c r="C1369" t="s">
        <v>993</v>
      </c>
      <c r="D1369">
        <v>2333</v>
      </c>
      <c r="E1369">
        <v>42</v>
      </c>
      <c r="F1369" t="s">
        <v>67</v>
      </c>
      <c r="G1369" t="s">
        <v>55</v>
      </c>
      <c r="H1369" t="s">
        <v>54</v>
      </c>
      <c r="I1369">
        <v>1768158410001</v>
      </c>
      <c r="J1369" t="s">
        <v>1971</v>
      </c>
      <c r="K1369" t="s">
        <v>84</v>
      </c>
      <c r="L1369" t="s">
        <v>52</v>
      </c>
      <c r="M1369" t="s">
        <v>52</v>
      </c>
      <c r="N1369">
        <v>5.0999999999999996</v>
      </c>
      <c r="O1369">
        <v>5.0999999999999996</v>
      </c>
      <c r="P1369" s="2">
        <v>45524</v>
      </c>
      <c r="U1369" t="s">
        <v>297</v>
      </c>
      <c r="V1369">
        <v>0</v>
      </c>
      <c r="W1369">
        <v>1</v>
      </c>
      <c r="X1369">
        <v>0</v>
      </c>
      <c r="Y1369">
        <v>0</v>
      </c>
      <c r="Z1369">
        <v>1</v>
      </c>
      <c r="AA1369">
        <v>0</v>
      </c>
      <c r="AB1369">
        <v>530209</v>
      </c>
      <c r="AC1369">
        <v>1701</v>
      </c>
      <c r="AD1369">
        <v>1</v>
      </c>
      <c r="AE1369">
        <v>0</v>
      </c>
      <c r="AF1369" s="4">
        <v>5.0999999999999996</v>
      </c>
      <c r="AG1369" s="4">
        <v>5.0999999999999996</v>
      </c>
      <c r="AH1369">
        <v>0</v>
      </c>
      <c r="AK1369" t="s">
        <v>63</v>
      </c>
    </row>
    <row r="1370" spans="1:39" x14ac:dyDescent="0.25">
      <c r="A1370">
        <v>2024</v>
      </c>
      <c r="B1370" t="s">
        <v>57</v>
      </c>
      <c r="C1370" t="s">
        <v>993</v>
      </c>
      <c r="D1370">
        <v>2400</v>
      </c>
      <c r="E1370">
        <v>42</v>
      </c>
      <c r="F1370" t="s">
        <v>67</v>
      </c>
      <c r="G1370" t="s">
        <v>55</v>
      </c>
      <c r="H1370" t="s">
        <v>54</v>
      </c>
      <c r="I1370">
        <v>1768158410001</v>
      </c>
      <c r="J1370" t="s">
        <v>1971</v>
      </c>
      <c r="K1370" t="s">
        <v>84</v>
      </c>
      <c r="L1370" t="s">
        <v>52</v>
      </c>
      <c r="M1370" t="s">
        <v>52</v>
      </c>
      <c r="N1370">
        <v>5.0999999999999996</v>
      </c>
      <c r="O1370">
        <v>4.33</v>
      </c>
      <c r="P1370" s="2">
        <v>45527</v>
      </c>
      <c r="U1370" t="s">
        <v>297</v>
      </c>
      <c r="V1370">
        <v>0</v>
      </c>
      <c r="W1370">
        <v>1</v>
      </c>
      <c r="X1370">
        <v>0</v>
      </c>
      <c r="Y1370">
        <v>0</v>
      </c>
      <c r="Z1370">
        <v>1</v>
      </c>
      <c r="AA1370">
        <v>0</v>
      </c>
      <c r="AB1370">
        <v>530209</v>
      </c>
      <c r="AC1370">
        <v>1701</v>
      </c>
      <c r="AD1370">
        <v>1</v>
      </c>
      <c r="AE1370">
        <v>0</v>
      </c>
      <c r="AF1370" s="4">
        <v>213.6</v>
      </c>
      <c r="AG1370" s="4">
        <v>213.6</v>
      </c>
      <c r="AH1370">
        <v>0</v>
      </c>
      <c r="AK1370" t="s">
        <v>63</v>
      </c>
    </row>
    <row r="1371" spans="1:39" x14ac:dyDescent="0.25">
      <c r="A1371">
        <v>2024</v>
      </c>
      <c r="B1371" t="s">
        <v>57</v>
      </c>
      <c r="C1371" t="s">
        <v>993</v>
      </c>
      <c r="D1371">
        <v>2689</v>
      </c>
      <c r="E1371">
        <v>42</v>
      </c>
      <c r="F1371" t="s">
        <v>67</v>
      </c>
      <c r="G1371" t="s">
        <v>55</v>
      </c>
      <c r="H1371" t="s">
        <v>54</v>
      </c>
      <c r="I1371">
        <v>1768158410001</v>
      </c>
      <c r="J1371" t="s">
        <v>1974</v>
      </c>
      <c r="K1371" t="s">
        <v>84</v>
      </c>
      <c r="L1371" t="s">
        <v>52</v>
      </c>
      <c r="M1371" t="s">
        <v>52</v>
      </c>
      <c r="N1371">
        <v>4.2</v>
      </c>
      <c r="O1371">
        <v>4.2</v>
      </c>
      <c r="P1371" s="2">
        <v>45555</v>
      </c>
      <c r="U1371" t="s">
        <v>297</v>
      </c>
      <c r="AK1371" t="s">
        <v>83</v>
      </c>
    </row>
    <row r="1372" spans="1:39" x14ac:dyDescent="0.25">
      <c r="A1372">
        <v>2024</v>
      </c>
      <c r="B1372" t="s">
        <v>57</v>
      </c>
      <c r="C1372" t="s">
        <v>993</v>
      </c>
      <c r="D1372">
        <v>43</v>
      </c>
      <c r="E1372">
        <v>43</v>
      </c>
      <c r="F1372" t="s">
        <v>56</v>
      </c>
      <c r="G1372" t="s">
        <v>55</v>
      </c>
      <c r="H1372" t="s">
        <v>54</v>
      </c>
      <c r="I1372">
        <v>1768158410001</v>
      </c>
      <c r="J1372" t="s">
        <v>1975</v>
      </c>
      <c r="K1372" t="s">
        <v>53</v>
      </c>
      <c r="L1372" t="s">
        <v>52</v>
      </c>
      <c r="M1372" t="s">
        <v>52</v>
      </c>
      <c r="N1372">
        <v>25.63</v>
      </c>
      <c r="O1372">
        <v>20.48</v>
      </c>
      <c r="P1372" s="2">
        <v>45307</v>
      </c>
      <c r="Q1372" s="2">
        <v>45307</v>
      </c>
      <c r="R1372" s="2">
        <v>45307</v>
      </c>
      <c r="U1372" t="s">
        <v>297</v>
      </c>
      <c r="V1372">
        <v>0</v>
      </c>
      <c r="W1372">
        <v>1</v>
      </c>
      <c r="X1372">
        <v>0</v>
      </c>
      <c r="Y1372">
        <v>0</v>
      </c>
      <c r="Z1372">
        <v>1</v>
      </c>
      <c r="AA1372">
        <v>0</v>
      </c>
      <c r="AB1372">
        <v>530209</v>
      </c>
      <c r="AC1372">
        <v>1701</v>
      </c>
      <c r="AD1372">
        <v>1</v>
      </c>
      <c r="AE1372">
        <v>0</v>
      </c>
      <c r="AF1372" s="4">
        <v>25.63</v>
      </c>
      <c r="AG1372" s="4">
        <v>25.63</v>
      </c>
      <c r="AH1372">
        <v>0</v>
      </c>
      <c r="AJ1372" t="s">
        <v>50</v>
      </c>
      <c r="AK1372" t="s">
        <v>50</v>
      </c>
      <c r="AL1372" t="s">
        <v>50</v>
      </c>
    </row>
    <row r="1373" spans="1:39" x14ac:dyDescent="0.25">
      <c r="A1373">
        <v>2024</v>
      </c>
      <c r="B1373" t="s">
        <v>57</v>
      </c>
      <c r="C1373" t="s">
        <v>993</v>
      </c>
      <c r="D1373">
        <v>158</v>
      </c>
      <c r="E1373">
        <v>43</v>
      </c>
      <c r="F1373" t="s">
        <v>94</v>
      </c>
      <c r="G1373" t="s">
        <v>55</v>
      </c>
      <c r="H1373" t="s">
        <v>54</v>
      </c>
      <c r="I1373">
        <v>1768158410001</v>
      </c>
      <c r="J1373" t="s">
        <v>1976</v>
      </c>
      <c r="K1373" t="s">
        <v>53</v>
      </c>
      <c r="L1373" t="s">
        <v>66</v>
      </c>
      <c r="M1373" t="s">
        <v>66</v>
      </c>
      <c r="N1373">
        <v>0.76</v>
      </c>
      <c r="O1373">
        <v>0</v>
      </c>
      <c r="P1373" s="2">
        <v>45313</v>
      </c>
      <c r="Q1373" s="2">
        <v>45313</v>
      </c>
      <c r="R1373" s="2">
        <v>45314</v>
      </c>
      <c r="S1373" s="2">
        <v>45314</v>
      </c>
      <c r="T1373" s="2">
        <v>45314</v>
      </c>
      <c r="U1373" t="s">
        <v>297</v>
      </c>
      <c r="V1373">
        <v>0</v>
      </c>
      <c r="W1373">
        <v>1</v>
      </c>
      <c r="X1373">
        <v>0</v>
      </c>
      <c r="Y1373">
        <v>0</v>
      </c>
      <c r="Z1373">
        <v>1</v>
      </c>
      <c r="AA1373">
        <v>0</v>
      </c>
      <c r="AB1373">
        <v>530209</v>
      </c>
      <c r="AC1373">
        <v>1701</v>
      </c>
      <c r="AD1373">
        <v>1</v>
      </c>
      <c r="AE1373">
        <v>0</v>
      </c>
      <c r="AF1373" s="4">
        <v>0.76</v>
      </c>
      <c r="AG1373" s="4">
        <v>0.76</v>
      </c>
      <c r="AH1373">
        <v>0</v>
      </c>
      <c r="AI1373" t="s">
        <v>64</v>
      </c>
      <c r="AJ1373" t="s">
        <v>64</v>
      </c>
      <c r="AK1373" t="s">
        <v>83</v>
      </c>
      <c r="AL1373" t="s">
        <v>83</v>
      </c>
    </row>
    <row r="1374" spans="1:39" x14ac:dyDescent="0.25">
      <c r="A1374">
        <v>2024</v>
      </c>
      <c r="B1374" t="s">
        <v>57</v>
      </c>
      <c r="C1374" t="s">
        <v>993</v>
      </c>
      <c r="D1374">
        <v>517</v>
      </c>
      <c r="E1374">
        <v>43</v>
      </c>
      <c r="F1374" t="s">
        <v>94</v>
      </c>
      <c r="G1374" t="s">
        <v>55</v>
      </c>
      <c r="H1374" t="s">
        <v>54</v>
      </c>
      <c r="I1374">
        <v>1768158410001</v>
      </c>
      <c r="J1374" t="s">
        <v>1969</v>
      </c>
      <c r="K1374" t="s">
        <v>53</v>
      </c>
      <c r="L1374" t="s">
        <v>66</v>
      </c>
      <c r="M1374" t="s">
        <v>66</v>
      </c>
      <c r="N1374">
        <v>1.19</v>
      </c>
      <c r="O1374">
        <v>0</v>
      </c>
      <c r="P1374" s="2">
        <v>45342</v>
      </c>
      <c r="Q1374" s="2">
        <v>45342</v>
      </c>
      <c r="R1374" s="2">
        <v>45342</v>
      </c>
      <c r="S1374" s="2">
        <v>45342</v>
      </c>
      <c r="T1374" s="2">
        <v>45342</v>
      </c>
      <c r="U1374" t="s">
        <v>297</v>
      </c>
      <c r="V1374">
        <v>0</v>
      </c>
      <c r="W1374">
        <v>1</v>
      </c>
      <c r="X1374">
        <v>0</v>
      </c>
      <c r="Y1374">
        <v>0</v>
      </c>
      <c r="Z1374">
        <v>1</v>
      </c>
      <c r="AA1374">
        <v>0</v>
      </c>
      <c r="AB1374">
        <v>530209</v>
      </c>
      <c r="AC1374">
        <v>1701</v>
      </c>
      <c r="AD1374">
        <v>1</v>
      </c>
      <c r="AE1374">
        <v>0</v>
      </c>
      <c r="AF1374" s="4">
        <v>1.19</v>
      </c>
      <c r="AG1374" s="4">
        <v>1.19</v>
      </c>
      <c r="AH1374">
        <v>0</v>
      </c>
      <c r="AI1374" t="s">
        <v>64</v>
      </c>
      <c r="AJ1374" t="s">
        <v>64</v>
      </c>
      <c r="AK1374" t="s">
        <v>83</v>
      </c>
      <c r="AL1374" t="s">
        <v>64</v>
      </c>
    </row>
    <row r="1375" spans="1:39" x14ac:dyDescent="0.25">
      <c r="A1375">
        <v>2024</v>
      </c>
      <c r="B1375" t="s">
        <v>57</v>
      </c>
      <c r="C1375" t="s">
        <v>993</v>
      </c>
      <c r="D1375">
        <v>834</v>
      </c>
      <c r="E1375">
        <v>43</v>
      </c>
      <c r="F1375" t="s">
        <v>94</v>
      </c>
      <c r="G1375" t="s">
        <v>55</v>
      </c>
      <c r="H1375" t="s">
        <v>54</v>
      </c>
      <c r="I1375">
        <v>1768158410001</v>
      </c>
      <c r="J1375" t="s">
        <v>1977</v>
      </c>
      <c r="K1375" t="s">
        <v>53</v>
      </c>
      <c r="L1375" t="s">
        <v>66</v>
      </c>
      <c r="M1375" t="s">
        <v>66</v>
      </c>
      <c r="N1375">
        <v>0.81</v>
      </c>
      <c r="O1375">
        <v>0</v>
      </c>
      <c r="P1375" s="2">
        <v>45377</v>
      </c>
      <c r="Q1375" s="2">
        <v>45377</v>
      </c>
      <c r="R1375" s="2">
        <v>45377</v>
      </c>
      <c r="S1375" s="2">
        <v>45377</v>
      </c>
      <c r="T1375" s="2">
        <v>45377</v>
      </c>
      <c r="U1375" t="s">
        <v>297</v>
      </c>
      <c r="V1375">
        <v>0</v>
      </c>
      <c r="W1375">
        <v>1</v>
      </c>
      <c r="X1375">
        <v>0</v>
      </c>
      <c r="Y1375">
        <v>0</v>
      </c>
      <c r="Z1375">
        <v>1</v>
      </c>
      <c r="AA1375">
        <v>0</v>
      </c>
      <c r="AB1375">
        <v>530209</v>
      </c>
      <c r="AC1375">
        <v>1701</v>
      </c>
      <c r="AD1375">
        <v>1</v>
      </c>
      <c r="AE1375">
        <v>0</v>
      </c>
      <c r="AF1375" s="4">
        <v>0.81</v>
      </c>
      <c r="AG1375" s="4">
        <v>0.81</v>
      </c>
      <c r="AH1375">
        <v>0</v>
      </c>
      <c r="AI1375" t="s">
        <v>64</v>
      </c>
      <c r="AJ1375" t="s">
        <v>64</v>
      </c>
      <c r="AK1375" t="s">
        <v>63</v>
      </c>
      <c r="AL1375" t="s">
        <v>63</v>
      </c>
    </row>
    <row r="1376" spans="1:39" x14ac:dyDescent="0.25">
      <c r="A1376">
        <v>2024</v>
      </c>
      <c r="B1376" t="s">
        <v>57</v>
      </c>
      <c r="C1376" t="s">
        <v>993</v>
      </c>
      <c r="D1376">
        <v>1063</v>
      </c>
      <c r="E1376">
        <v>43</v>
      </c>
      <c r="F1376" t="s">
        <v>94</v>
      </c>
      <c r="G1376" t="s">
        <v>55</v>
      </c>
      <c r="H1376" t="s">
        <v>54</v>
      </c>
      <c r="I1376">
        <v>1768158410001</v>
      </c>
      <c r="J1376" t="s">
        <v>698</v>
      </c>
      <c r="K1376" t="s">
        <v>53</v>
      </c>
      <c r="L1376" t="s">
        <v>66</v>
      </c>
      <c r="M1376" t="s">
        <v>66</v>
      </c>
      <c r="N1376">
        <v>0.63</v>
      </c>
      <c r="O1376">
        <v>0</v>
      </c>
      <c r="P1376" s="2">
        <v>45411</v>
      </c>
      <c r="Q1376" s="2">
        <v>45411</v>
      </c>
      <c r="R1376" s="2">
        <v>45412</v>
      </c>
      <c r="S1376" s="2">
        <v>45412</v>
      </c>
      <c r="T1376" s="2">
        <v>45412</v>
      </c>
      <c r="U1376" t="s">
        <v>297</v>
      </c>
      <c r="V1376">
        <v>0</v>
      </c>
      <c r="W1376">
        <v>1</v>
      </c>
      <c r="X1376">
        <v>0</v>
      </c>
      <c r="Y1376">
        <v>0</v>
      </c>
      <c r="Z1376">
        <v>1</v>
      </c>
      <c r="AA1376">
        <v>0</v>
      </c>
      <c r="AB1376">
        <v>530209</v>
      </c>
      <c r="AC1376">
        <v>1701</v>
      </c>
      <c r="AD1376">
        <v>1</v>
      </c>
      <c r="AE1376">
        <v>0</v>
      </c>
      <c r="AF1376" s="4">
        <v>0.63</v>
      </c>
      <c r="AG1376" s="4">
        <v>0.63</v>
      </c>
      <c r="AH1376">
        <v>0</v>
      </c>
      <c r="AI1376" t="s">
        <v>64</v>
      </c>
      <c r="AJ1376" t="s">
        <v>64</v>
      </c>
      <c r="AK1376" t="s">
        <v>585</v>
      </c>
      <c r="AL1376" t="s">
        <v>585</v>
      </c>
    </row>
    <row r="1377" spans="1:39" x14ac:dyDescent="0.25">
      <c r="A1377">
        <v>2024</v>
      </c>
      <c r="B1377" t="s">
        <v>57</v>
      </c>
      <c r="C1377" t="s">
        <v>993</v>
      </c>
      <c r="D1377">
        <v>1379</v>
      </c>
      <c r="E1377">
        <v>43</v>
      </c>
      <c r="F1377" t="s">
        <v>94</v>
      </c>
      <c r="G1377" t="s">
        <v>55</v>
      </c>
      <c r="H1377" t="s">
        <v>54</v>
      </c>
      <c r="I1377">
        <v>1768158410001</v>
      </c>
      <c r="J1377" t="s">
        <v>697</v>
      </c>
      <c r="K1377" t="s">
        <v>53</v>
      </c>
      <c r="L1377" t="s">
        <v>66</v>
      </c>
      <c r="M1377" t="s">
        <v>66</v>
      </c>
      <c r="N1377">
        <v>0.36</v>
      </c>
      <c r="O1377">
        <v>0</v>
      </c>
      <c r="P1377" s="2">
        <v>45439</v>
      </c>
      <c r="Q1377" s="2">
        <v>45439</v>
      </c>
      <c r="R1377" s="2">
        <v>45440</v>
      </c>
      <c r="S1377" s="2">
        <v>45440</v>
      </c>
      <c r="T1377" s="2">
        <v>45440</v>
      </c>
      <c r="U1377" t="s">
        <v>297</v>
      </c>
      <c r="V1377">
        <v>0</v>
      </c>
      <c r="W1377">
        <v>1</v>
      </c>
      <c r="X1377">
        <v>0</v>
      </c>
      <c r="Y1377">
        <v>0</v>
      </c>
      <c r="Z1377">
        <v>1</v>
      </c>
      <c r="AA1377">
        <v>0</v>
      </c>
      <c r="AB1377">
        <v>530209</v>
      </c>
      <c r="AC1377">
        <v>1701</v>
      </c>
      <c r="AD1377">
        <v>1</v>
      </c>
      <c r="AE1377">
        <v>0</v>
      </c>
      <c r="AF1377" s="4">
        <v>0.36</v>
      </c>
      <c r="AG1377" s="4">
        <v>0.36</v>
      </c>
      <c r="AH1377">
        <v>0</v>
      </c>
      <c r="AI1377" t="s">
        <v>64</v>
      </c>
      <c r="AJ1377" t="s">
        <v>64</v>
      </c>
      <c r="AK1377" t="s">
        <v>585</v>
      </c>
      <c r="AL1377" t="s">
        <v>585</v>
      </c>
    </row>
    <row r="1378" spans="1:39" x14ac:dyDescent="0.25">
      <c r="A1378">
        <v>2024</v>
      </c>
      <c r="B1378" t="s">
        <v>57</v>
      </c>
      <c r="C1378" t="s">
        <v>993</v>
      </c>
      <c r="D1378">
        <v>2450</v>
      </c>
      <c r="E1378">
        <v>43</v>
      </c>
      <c r="F1378" t="s">
        <v>94</v>
      </c>
      <c r="G1378" t="s">
        <v>55</v>
      </c>
      <c r="H1378" t="s">
        <v>54</v>
      </c>
      <c r="I1378">
        <v>1768158410001</v>
      </c>
      <c r="J1378" t="s">
        <v>1978</v>
      </c>
      <c r="K1378" t="s">
        <v>53</v>
      </c>
      <c r="L1378" t="s">
        <v>66</v>
      </c>
      <c r="M1378" t="s">
        <v>66</v>
      </c>
      <c r="N1378">
        <v>0.77</v>
      </c>
      <c r="O1378">
        <v>0</v>
      </c>
      <c r="P1378" s="2">
        <v>45532</v>
      </c>
      <c r="Q1378" s="2">
        <v>45532</v>
      </c>
      <c r="R1378" s="2">
        <v>45532</v>
      </c>
      <c r="S1378" s="2">
        <v>45532</v>
      </c>
      <c r="T1378" s="2">
        <v>45532</v>
      </c>
      <c r="U1378" t="s">
        <v>297</v>
      </c>
      <c r="V1378">
        <v>0</v>
      </c>
      <c r="W1378">
        <v>1</v>
      </c>
      <c r="X1378">
        <v>0</v>
      </c>
      <c r="Y1378">
        <v>0</v>
      </c>
      <c r="Z1378">
        <v>1</v>
      </c>
      <c r="AA1378">
        <v>0</v>
      </c>
      <c r="AB1378">
        <v>530209</v>
      </c>
      <c r="AC1378">
        <v>1701</v>
      </c>
      <c r="AD1378">
        <v>1</v>
      </c>
      <c r="AE1378">
        <v>0</v>
      </c>
      <c r="AF1378" s="4">
        <v>0.77</v>
      </c>
      <c r="AG1378" s="4">
        <v>0.77</v>
      </c>
      <c r="AH1378">
        <v>0</v>
      </c>
      <c r="AI1378" t="s">
        <v>64</v>
      </c>
      <c r="AJ1378" t="s">
        <v>64</v>
      </c>
      <c r="AK1378" t="s">
        <v>63</v>
      </c>
      <c r="AL1378" t="s">
        <v>63</v>
      </c>
      <c r="AM1378" t="s">
        <v>63</v>
      </c>
    </row>
    <row r="1379" spans="1:39" x14ac:dyDescent="0.25">
      <c r="A1379">
        <v>2024</v>
      </c>
      <c r="B1379" t="s">
        <v>57</v>
      </c>
      <c r="C1379" t="s">
        <v>993</v>
      </c>
      <c r="D1379">
        <v>2807</v>
      </c>
      <c r="E1379">
        <v>43</v>
      </c>
      <c r="F1379" t="s">
        <v>94</v>
      </c>
      <c r="G1379" t="s">
        <v>55</v>
      </c>
      <c r="H1379" t="s">
        <v>54</v>
      </c>
      <c r="I1379">
        <v>1768158410001</v>
      </c>
      <c r="J1379" t="s">
        <v>1972</v>
      </c>
      <c r="K1379" t="s">
        <v>53</v>
      </c>
      <c r="L1379" t="s">
        <v>66</v>
      </c>
      <c r="M1379" t="s">
        <v>66</v>
      </c>
      <c r="N1379">
        <v>0.63</v>
      </c>
      <c r="O1379">
        <v>0</v>
      </c>
      <c r="P1379" s="2">
        <v>45562</v>
      </c>
      <c r="Q1379" s="2">
        <v>45565</v>
      </c>
      <c r="R1379" s="2">
        <v>45565</v>
      </c>
      <c r="S1379" s="2">
        <v>45565</v>
      </c>
      <c r="T1379" s="2">
        <v>45565</v>
      </c>
      <c r="U1379" t="s">
        <v>297</v>
      </c>
      <c r="V1379">
        <v>0</v>
      </c>
      <c r="W1379">
        <v>1</v>
      </c>
      <c r="X1379">
        <v>0</v>
      </c>
      <c r="Y1379">
        <v>0</v>
      </c>
      <c r="Z1379">
        <v>1</v>
      </c>
      <c r="AA1379">
        <v>0</v>
      </c>
      <c r="AB1379">
        <v>530209</v>
      </c>
      <c r="AC1379">
        <v>1701</v>
      </c>
      <c r="AD1379">
        <v>1</v>
      </c>
      <c r="AE1379">
        <v>0</v>
      </c>
      <c r="AF1379" s="4">
        <v>0.63</v>
      </c>
      <c r="AG1379" s="4">
        <v>0.63</v>
      </c>
      <c r="AH1379">
        <v>0</v>
      </c>
      <c r="AI1379" t="s">
        <v>64</v>
      </c>
      <c r="AJ1379" t="s">
        <v>64</v>
      </c>
      <c r="AK1379" t="s">
        <v>83</v>
      </c>
      <c r="AL1379" t="s">
        <v>83</v>
      </c>
    </row>
    <row r="1380" spans="1:39" x14ac:dyDescent="0.25">
      <c r="A1380">
        <v>2024</v>
      </c>
      <c r="B1380" t="s">
        <v>57</v>
      </c>
      <c r="C1380" t="s">
        <v>993</v>
      </c>
      <c r="D1380">
        <v>2690</v>
      </c>
      <c r="E1380">
        <v>43</v>
      </c>
      <c r="F1380" t="s">
        <v>94</v>
      </c>
      <c r="G1380" t="s">
        <v>55</v>
      </c>
      <c r="H1380" t="s">
        <v>54</v>
      </c>
      <c r="I1380">
        <v>1768158410001</v>
      </c>
      <c r="J1380" t="s">
        <v>1974</v>
      </c>
      <c r="K1380" t="s">
        <v>84</v>
      </c>
      <c r="L1380" t="s">
        <v>52</v>
      </c>
      <c r="M1380" t="s">
        <v>52</v>
      </c>
      <c r="N1380">
        <v>0.63</v>
      </c>
      <c r="O1380">
        <v>0.63</v>
      </c>
      <c r="P1380" s="2">
        <v>45555</v>
      </c>
      <c r="U1380" t="s">
        <v>297</v>
      </c>
      <c r="AK1380" t="s">
        <v>83</v>
      </c>
    </row>
    <row r="1381" spans="1:39" x14ac:dyDescent="0.25">
      <c r="A1381">
        <v>2024</v>
      </c>
      <c r="B1381" t="s">
        <v>57</v>
      </c>
      <c r="C1381" t="s">
        <v>993</v>
      </c>
      <c r="D1381">
        <v>44</v>
      </c>
      <c r="E1381">
        <v>44</v>
      </c>
      <c r="F1381" t="s">
        <v>56</v>
      </c>
      <c r="G1381" t="s">
        <v>55</v>
      </c>
      <c r="H1381" t="s">
        <v>68</v>
      </c>
      <c r="I1381">
        <v>1792323002001</v>
      </c>
      <c r="J1381" t="s">
        <v>1979</v>
      </c>
      <c r="K1381" t="s">
        <v>53</v>
      </c>
      <c r="L1381" t="s">
        <v>52</v>
      </c>
      <c r="M1381" t="s">
        <v>52</v>
      </c>
      <c r="N1381">
        <v>1472.67</v>
      </c>
      <c r="O1381">
        <v>0</v>
      </c>
      <c r="P1381" s="2">
        <v>45307</v>
      </c>
      <c r="Q1381" s="2">
        <v>45307</v>
      </c>
      <c r="R1381" s="2">
        <v>45307</v>
      </c>
      <c r="U1381" t="s">
        <v>1204</v>
      </c>
      <c r="V1381">
        <v>0</v>
      </c>
      <c r="W1381">
        <v>1</v>
      </c>
      <c r="X1381">
        <v>0</v>
      </c>
      <c r="Y1381">
        <v>0</v>
      </c>
      <c r="Z1381">
        <v>1</v>
      </c>
      <c r="AA1381">
        <v>0</v>
      </c>
      <c r="AB1381">
        <v>530809</v>
      </c>
      <c r="AC1381">
        <v>1701</v>
      </c>
      <c r="AD1381">
        <v>1</v>
      </c>
      <c r="AE1381">
        <v>0</v>
      </c>
      <c r="AF1381" s="4">
        <v>1472.67</v>
      </c>
      <c r="AG1381" s="4">
        <v>1472.67</v>
      </c>
      <c r="AH1381">
        <v>0</v>
      </c>
      <c r="AJ1381" t="s">
        <v>50</v>
      </c>
      <c r="AK1381" t="s">
        <v>50</v>
      </c>
      <c r="AL1381" t="s">
        <v>50</v>
      </c>
    </row>
    <row r="1382" spans="1:39" x14ac:dyDescent="0.25">
      <c r="A1382">
        <v>2024</v>
      </c>
      <c r="B1382" t="s">
        <v>57</v>
      </c>
      <c r="C1382" t="s">
        <v>993</v>
      </c>
      <c r="D1382">
        <v>292</v>
      </c>
      <c r="E1382">
        <v>44</v>
      </c>
      <c r="F1382" t="s">
        <v>67</v>
      </c>
      <c r="G1382" t="s">
        <v>55</v>
      </c>
      <c r="H1382" t="s">
        <v>68</v>
      </c>
      <c r="I1382">
        <v>1792323002001</v>
      </c>
      <c r="J1382" t="s">
        <v>1980</v>
      </c>
      <c r="K1382" t="s">
        <v>53</v>
      </c>
      <c r="L1382" t="s">
        <v>66</v>
      </c>
      <c r="M1382" t="s">
        <v>66</v>
      </c>
      <c r="N1382">
        <v>1405.47</v>
      </c>
      <c r="O1382">
        <v>0</v>
      </c>
      <c r="P1382" s="2">
        <v>45321</v>
      </c>
      <c r="Q1382" s="2">
        <v>45321</v>
      </c>
      <c r="R1382" s="2">
        <v>45321</v>
      </c>
      <c r="S1382" s="2">
        <v>45322</v>
      </c>
      <c r="T1382" s="2">
        <v>45331</v>
      </c>
      <c r="U1382" t="s">
        <v>1204</v>
      </c>
      <c r="V1382">
        <v>0</v>
      </c>
      <c r="W1382">
        <v>1</v>
      </c>
      <c r="X1382">
        <v>0</v>
      </c>
      <c r="Y1382">
        <v>0</v>
      </c>
      <c r="Z1382">
        <v>1</v>
      </c>
      <c r="AA1382">
        <v>0</v>
      </c>
      <c r="AB1382">
        <v>530809</v>
      </c>
      <c r="AC1382">
        <v>1701</v>
      </c>
      <c r="AD1382">
        <v>1</v>
      </c>
      <c r="AE1382">
        <v>0</v>
      </c>
      <c r="AF1382" s="4">
        <v>1405.47</v>
      </c>
      <c r="AG1382" s="4">
        <v>1405.47</v>
      </c>
      <c r="AH1382">
        <v>0</v>
      </c>
      <c r="AI1382" t="s">
        <v>65</v>
      </c>
      <c r="AJ1382" t="s">
        <v>64</v>
      </c>
      <c r="AK1382" t="s">
        <v>64</v>
      </c>
      <c r="AL1382" t="s">
        <v>64</v>
      </c>
    </row>
    <row r="1383" spans="1:39" x14ac:dyDescent="0.25">
      <c r="A1383">
        <v>2024</v>
      </c>
      <c r="B1383" t="s">
        <v>57</v>
      </c>
      <c r="C1383" t="s">
        <v>993</v>
      </c>
      <c r="D1383">
        <v>293</v>
      </c>
      <c r="E1383">
        <v>44</v>
      </c>
      <c r="F1383" t="s">
        <v>67</v>
      </c>
      <c r="G1383" t="s">
        <v>55</v>
      </c>
      <c r="H1383" t="s">
        <v>68</v>
      </c>
      <c r="I1383">
        <v>1792323002001</v>
      </c>
      <c r="J1383" t="s">
        <v>1981</v>
      </c>
      <c r="K1383" t="s">
        <v>53</v>
      </c>
      <c r="L1383" t="s">
        <v>66</v>
      </c>
      <c r="M1383" t="s">
        <v>66</v>
      </c>
      <c r="N1383">
        <v>60</v>
      </c>
      <c r="O1383">
        <v>0</v>
      </c>
      <c r="P1383" s="2">
        <v>45321</v>
      </c>
      <c r="Q1383" s="2">
        <v>45321</v>
      </c>
      <c r="R1383" s="2">
        <v>45321</v>
      </c>
      <c r="S1383" s="2">
        <v>45322</v>
      </c>
      <c r="T1383" s="2">
        <v>45331</v>
      </c>
      <c r="U1383" t="s">
        <v>1204</v>
      </c>
      <c r="V1383">
        <v>0</v>
      </c>
      <c r="W1383">
        <v>1</v>
      </c>
      <c r="X1383">
        <v>0</v>
      </c>
      <c r="Y1383">
        <v>0</v>
      </c>
      <c r="Z1383">
        <v>1</v>
      </c>
      <c r="AA1383">
        <v>0</v>
      </c>
      <c r="AB1383">
        <v>530809</v>
      </c>
      <c r="AC1383">
        <v>1701</v>
      </c>
      <c r="AD1383">
        <v>1</v>
      </c>
      <c r="AE1383">
        <v>0</v>
      </c>
      <c r="AF1383" s="4">
        <v>60</v>
      </c>
      <c r="AG1383" s="4">
        <v>60</v>
      </c>
      <c r="AH1383">
        <v>0</v>
      </c>
      <c r="AI1383" t="s">
        <v>65</v>
      </c>
      <c r="AJ1383" t="s">
        <v>64</v>
      </c>
      <c r="AK1383" t="s">
        <v>64</v>
      </c>
      <c r="AL1383" t="s">
        <v>64</v>
      </c>
    </row>
    <row r="1384" spans="1:39" x14ac:dyDescent="0.25">
      <c r="A1384">
        <v>2024</v>
      </c>
      <c r="B1384" t="s">
        <v>57</v>
      </c>
      <c r="C1384" t="s">
        <v>993</v>
      </c>
      <c r="D1384">
        <v>289</v>
      </c>
      <c r="E1384">
        <v>44</v>
      </c>
      <c r="F1384" t="s">
        <v>94</v>
      </c>
      <c r="G1384" t="s">
        <v>55</v>
      </c>
      <c r="H1384" t="s">
        <v>68</v>
      </c>
      <c r="I1384">
        <v>1792323002001</v>
      </c>
      <c r="J1384" t="s">
        <v>1982</v>
      </c>
      <c r="K1384" t="s">
        <v>53</v>
      </c>
      <c r="L1384" t="s">
        <v>66</v>
      </c>
      <c r="M1384" t="s">
        <v>66</v>
      </c>
      <c r="N1384">
        <v>7.2</v>
      </c>
      <c r="O1384">
        <v>0</v>
      </c>
      <c r="P1384" s="2">
        <v>45321</v>
      </c>
      <c r="Q1384" s="2">
        <v>45321</v>
      </c>
      <c r="R1384" s="2">
        <v>45321</v>
      </c>
      <c r="S1384" s="2">
        <v>45321</v>
      </c>
      <c r="T1384" s="2">
        <v>45321</v>
      </c>
      <c r="U1384" t="s">
        <v>1204</v>
      </c>
      <c r="V1384">
        <v>0</v>
      </c>
      <c r="W1384">
        <v>1</v>
      </c>
      <c r="X1384">
        <v>0</v>
      </c>
      <c r="Y1384">
        <v>0</v>
      </c>
      <c r="Z1384">
        <v>1</v>
      </c>
      <c r="AA1384">
        <v>0</v>
      </c>
      <c r="AB1384">
        <v>530809</v>
      </c>
      <c r="AC1384">
        <v>1701</v>
      </c>
      <c r="AD1384">
        <v>1</v>
      </c>
      <c r="AE1384">
        <v>0</v>
      </c>
      <c r="AF1384" s="4">
        <v>7.2</v>
      </c>
      <c r="AG1384" s="4">
        <v>7.2</v>
      </c>
      <c r="AH1384">
        <v>0</v>
      </c>
      <c r="AI1384" t="s">
        <v>64</v>
      </c>
      <c r="AJ1384" t="s">
        <v>64</v>
      </c>
      <c r="AK1384" t="s">
        <v>63</v>
      </c>
      <c r="AL1384" t="s">
        <v>63</v>
      </c>
    </row>
    <row r="1385" spans="1:39" x14ac:dyDescent="0.25">
      <c r="A1385">
        <v>2024</v>
      </c>
      <c r="B1385" t="s">
        <v>57</v>
      </c>
      <c r="C1385" t="s">
        <v>993</v>
      </c>
      <c r="D1385">
        <v>288</v>
      </c>
      <c r="E1385">
        <v>44</v>
      </c>
      <c r="F1385" t="s">
        <v>94</v>
      </c>
      <c r="G1385" t="s">
        <v>55</v>
      </c>
      <c r="H1385" t="s">
        <v>68</v>
      </c>
      <c r="I1385">
        <v>1792323002001</v>
      </c>
      <c r="J1385" t="s">
        <v>1982</v>
      </c>
      <c r="K1385" t="s">
        <v>84</v>
      </c>
      <c r="L1385" t="s">
        <v>52</v>
      </c>
      <c r="M1385" t="s">
        <v>52</v>
      </c>
      <c r="N1385">
        <v>7.2</v>
      </c>
      <c r="O1385">
        <v>7.2</v>
      </c>
      <c r="P1385" s="2">
        <v>45321</v>
      </c>
      <c r="U1385" t="s">
        <v>1204</v>
      </c>
      <c r="V1385">
        <v>0</v>
      </c>
      <c r="W1385">
        <v>1</v>
      </c>
      <c r="X1385">
        <v>0</v>
      </c>
      <c r="Y1385">
        <v>0</v>
      </c>
      <c r="Z1385">
        <v>1</v>
      </c>
      <c r="AA1385">
        <v>0</v>
      </c>
      <c r="AB1385">
        <v>530809</v>
      </c>
      <c r="AC1385">
        <v>1701</v>
      </c>
      <c r="AD1385">
        <v>1</v>
      </c>
      <c r="AE1385">
        <v>0</v>
      </c>
      <c r="AF1385" s="4">
        <v>1472.67</v>
      </c>
      <c r="AG1385" s="4">
        <v>1472.67</v>
      </c>
      <c r="AH1385">
        <v>0</v>
      </c>
      <c r="AK1385" t="s">
        <v>63</v>
      </c>
      <c r="AM1385" t="s">
        <v>63</v>
      </c>
    </row>
    <row r="1386" spans="1:39" ht="409.5" x14ac:dyDescent="0.25">
      <c r="A1386">
        <v>2024</v>
      </c>
      <c r="B1386" t="s">
        <v>57</v>
      </c>
      <c r="C1386" t="s">
        <v>993</v>
      </c>
      <c r="D1386">
        <v>45</v>
      </c>
      <c r="E1386">
        <v>45</v>
      </c>
      <c r="F1386" t="s">
        <v>56</v>
      </c>
      <c r="G1386" t="s">
        <v>55</v>
      </c>
      <c r="H1386" t="s">
        <v>54</v>
      </c>
      <c r="I1386">
        <v>1711188142001</v>
      </c>
      <c r="J1386" s="3" t="s">
        <v>1983</v>
      </c>
      <c r="K1386" t="s">
        <v>53</v>
      </c>
      <c r="L1386" t="s">
        <v>52</v>
      </c>
      <c r="M1386" t="s">
        <v>52</v>
      </c>
      <c r="N1386">
        <v>133.91999999999999</v>
      </c>
      <c r="O1386">
        <v>0</v>
      </c>
      <c r="P1386" s="2">
        <v>45307</v>
      </c>
      <c r="Q1386" s="2">
        <v>45307</v>
      </c>
      <c r="R1386" s="2">
        <v>45307</v>
      </c>
      <c r="U1386" t="s">
        <v>198</v>
      </c>
      <c r="V1386">
        <v>0</v>
      </c>
      <c r="W1386">
        <v>1</v>
      </c>
      <c r="X1386">
        <v>0</v>
      </c>
      <c r="Y1386">
        <v>0</v>
      </c>
      <c r="Z1386">
        <v>1</v>
      </c>
      <c r="AA1386">
        <v>0</v>
      </c>
      <c r="AB1386">
        <v>530404</v>
      </c>
      <c r="AC1386">
        <v>1701</v>
      </c>
      <c r="AD1386">
        <v>1</v>
      </c>
      <c r="AE1386">
        <v>0</v>
      </c>
      <c r="AF1386" s="4">
        <v>133.91999999999999</v>
      </c>
      <c r="AG1386" s="4">
        <v>133.91999999999999</v>
      </c>
      <c r="AH1386">
        <v>0</v>
      </c>
      <c r="AJ1386" t="s">
        <v>50</v>
      </c>
      <c r="AK1386" t="s">
        <v>50</v>
      </c>
      <c r="AL1386" t="s">
        <v>50</v>
      </c>
    </row>
    <row r="1387" spans="1:39" ht="409.5" x14ac:dyDescent="0.25">
      <c r="A1387">
        <v>2024</v>
      </c>
      <c r="B1387" t="s">
        <v>57</v>
      </c>
      <c r="C1387" t="s">
        <v>993</v>
      </c>
      <c r="D1387">
        <v>2970</v>
      </c>
      <c r="E1387">
        <v>45</v>
      </c>
      <c r="F1387" t="s">
        <v>56</v>
      </c>
      <c r="G1387" t="s">
        <v>81</v>
      </c>
      <c r="H1387" t="s">
        <v>54</v>
      </c>
      <c r="I1387">
        <v>1711188142001</v>
      </c>
      <c r="J1387" s="3" t="s">
        <v>1983</v>
      </c>
      <c r="K1387" t="s">
        <v>53</v>
      </c>
      <c r="L1387" t="s">
        <v>52</v>
      </c>
      <c r="M1387" t="s">
        <v>52</v>
      </c>
      <c r="N1387">
        <v>-133.91999999999999</v>
      </c>
      <c r="O1387">
        <v>0</v>
      </c>
      <c r="P1387" s="2">
        <v>45581</v>
      </c>
      <c r="Q1387" s="2">
        <v>45581</v>
      </c>
      <c r="R1387" s="2">
        <v>45581</v>
      </c>
      <c r="U1387" t="s">
        <v>198</v>
      </c>
      <c r="V1387">
        <v>0</v>
      </c>
      <c r="W1387">
        <v>1</v>
      </c>
      <c r="X1387">
        <v>0</v>
      </c>
      <c r="Y1387">
        <v>0</v>
      </c>
      <c r="Z1387">
        <v>1</v>
      </c>
      <c r="AA1387">
        <v>0</v>
      </c>
      <c r="AB1387">
        <v>530404</v>
      </c>
      <c r="AC1387">
        <v>1701</v>
      </c>
      <c r="AD1387">
        <v>1</v>
      </c>
      <c r="AE1387">
        <v>0</v>
      </c>
      <c r="AF1387" s="4">
        <v>-133.91999999999999</v>
      </c>
      <c r="AG1387" s="4">
        <v>-133.91999999999999</v>
      </c>
      <c r="AH1387">
        <v>0</v>
      </c>
      <c r="AJ1387" t="s">
        <v>50</v>
      </c>
      <c r="AK1387" t="s">
        <v>50</v>
      </c>
      <c r="AL1387" t="s">
        <v>50</v>
      </c>
    </row>
    <row r="1388" spans="1:39" x14ac:dyDescent="0.25">
      <c r="A1388">
        <v>2024</v>
      </c>
      <c r="B1388" t="s">
        <v>57</v>
      </c>
      <c r="C1388" t="s">
        <v>993</v>
      </c>
      <c r="D1388">
        <v>46</v>
      </c>
      <c r="E1388">
        <v>46</v>
      </c>
      <c r="F1388" t="s">
        <v>56</v>
      </c>
      <c r="G1388" t="s">
        <v>55</v>
      </c>
      <c r="H1388" t="s">
        <v>54</v>
      </c>
      <c r="I1388">
        <v>1711188142001</v>
      </c>
      <c r="J1388" t="s">
        <v>1984</v>
      </c>
      <c r="K1388" t="s">
        <v>53</v>
      </c>
      <c r="L1388" t="s">
        <v>52</v>
      </c>
      <c r="M1388" t="s">
        <v>52</v>
      </c>
      <c r="N1388">
        <v>16.07</v>
      </c>
      <c r="O1388">
        <v>0</v>
      </c>
      <c r="P1388" s="2">
        <v>45307</v>
      </c>
      <c r="Q1388" s="2">
        <v>45307</v>
      </c>
      <c r="R1388" s="2">
        <v>45307</v>
      </c>
      <c r="U1388" t="s">
        <v>198</v>
      </c>
      <c r="V1388">
        <v>0</v>
      </c>
      <c r="W1388">
        <v>1</v>
      </c>
      <c r="X1388">
        <v>0</v>
      </c>
      <c r="Y1388">
        <v>0</v>
      </c>
      <c r="Z1388">
        <v>1</v>
      </c>
      <c r="AA1388">
        <v>0</v>
      </c>
      <c r="AB1388">
        <v>530404</v>
      </c>
      <c r="AC1388">
        <v>1701</v>
      </c>
      <c r="AD1388">
        <v>1</v>
      </c>
      <c r="AE1388">
        <v>0</v>
      </c>
      <c r="AF1388" s="4">
        <v>16.07</v>
      </c>
      <c r="AG1388" s="4">
        <v>16.07</v>
      </c>
      <c r="AH1388">
        <v>0</v>
      </c>
      <c r="AJ1388" t="s">
        <v>50</v>
      </c>
      <c r="AK1388" t="s">
        <v>50</v>
      </c>
      <c r="AL1388" t="s">
        <v>50</v>
      </c>
    </row>
    <row r="1389" spans="1:39" x14ac:dyDescent="0.25">
      <c r="A1389">
        <v>2024</v>
      </c>
      <c r="B1389" t="s">
        <v>57</v>
      </c>
      <c r="C1389" t="s">
        <v>993</v>
      </c>
      <c r="D1389">
        <v>2971</v>
      </c>
      <c r="E1389">
        <v>46</v>
      </c>
      <c r="F1389" t="s">
        <v>56</v>
      </c>
      <c r="G1389" t="s">
        <v>81</v>
      </c>
      <c r="H1389" t="s">
        <v>54</v>
      </c>
      <c r="I1389">
        <v>1711188142001</v>
      </c>
      <c r="J1389" t="s">
        <v>1984</v>
      </c>
      <c r="K1389" t="s">
        <v>53</v>
      </c>
      <c r="L1389" t="s">
        <v>52</v>
      </c>
      <c r="M1389" t="s">
        <v>52</v>
      </c>
      <c r="N1389">
        <v>-16.07</v>
      </c>
      <c r="O1389">
        <v>0</v>
      </c>
      <c r="P1389" s="2">
        <v>45581</v>
      </c>
      <c r="Q1389" s="2">
        <v>45581</v>
      </c>
      <c r="R1389" s="2">
        <v>45581</v>
      </c>
      <c r="U1389" t="s">
        <v>198</v>
      </c>
      <c r="V1389">
        <v>0</v>
      </c>
      <c r="W1389">
        <v>1</v>
      </c>
      <c r="X1389">
        <v>0</v>
      </c>
      <c r="Y1389">
        <v>0</v>
      </c>
      <c r="Z1389">
        <v>1</v>
      </c>
      <c r="AA1389">
        <v>0</v>
      </c>
      <c r="AB1389">
        <v>530404</v>
      </c>
      <c r="AC1389">
        <v>1701</v>
      </c>
      <c r="AD1389">
        <v>1</v>
      </c>
      <c r="AE1389">
        <v>0</v>
      </c>
      <c r="AF1389" s="4">
        <v>-16.07</v>
      </c>
      <c r="AG1389" s="4">
        <v>-16.07</v>
      </c>
      <c r="AH1389">
        <v>0</v>
      </c>
      <c r="AJ1389" t="s">
        <v>50</v>
      </c>
      <c r="AK1389" t="s">
        <v>50</v>
      </c>
      <c r="AL1389" t="s">
        <v>50</v>
      </c>
    </row>
    <row r="1390" spans="1:39" x14ac:dyDescent="0.25">
      <c r="A1390">
        <v>2024</v>
      </c>
      <c r="B1390" t="s">
        <v>57</v>
      </c>
      <c r="C1390" t="s">
        <v>993</v>
      </c>
      <c r="D1390">
        <v>47</v>
      </c>
      <c r="E1390">
        <v>47</v>
      </c>
      <c r="F1390" t="s">
        <v>87</v>
      </c>
      <c r="G1390" t="s">
        <v>55</v>
      </c>
      <c r="H1390" t="s">
        <v>86</v>
      </c>
      <c r="I1390">
        <v>1760002280001</v>
      </c>
      <c r="J1390" t="s">
        <v>1985</v>
      </c>
      <c r="K1390" t="s">
        <v>53</v>
      </c>
      <c r="L1390" t="s">
        <v>66</v>
      </c>
      <c r="M1390" t="s">
        <v>66</v>
      </c>
      <c r="N1390">
        <v>4351.66</v>
      </c>
      <c r="O1390">
        <v>0</v>
      </c>
      <c r="P1390" s="2">
        <v>45308</v>
      </c>
      <c r="Q1390" s="2">
        <v>45308</v>
      </c>
      <c r="R1390" s="2">
        <v>45308</v>
      </c>
      <c r="S1390" s="2">
        <v>45308</v>
      </c>
      <c r="T1390" s="2">
        <v>45309</v>
      </c>
      <c r="U1390" t="s">
        <v>993</v>
      </c>
      <c r="V1390">
        <v>0</v>
      </c>
      <c r="W1390">
        <v>1</v>
      </c>
      <c r="X1390">
        <v>0</v>
      </c>
      <c r="Y1390">
        <v>0</v>
      </c>
      <c r="Z1390">
        <v>1</v>
      </c>
      <c r="AA1390">
        <v>0</v>
      </c>
      <c r="AB1390">
        <v>510601</v>
      </c>
      <c r="AC1390">
        <v>1700</v>
      </c>
      <c r="AD1390">
        <v>1</v>
      </c>
      <c r="AE1390">
        <v>0</v>
      </c>
      <c r="AF1390" s="4">
        <v>119.76</v>
      </c>
      <c r="AG1390" s="4">
        <v>119.76</v>
      </c>
      <c r="AH1390">
        <v>0</v>
      </c>
      <c r="AI1390" t="s">
        <v>65</v>
      </c>
      <c r="AJ1390" t="s">
        <v>64</v>
      </c>
      <c r="AK1390" t="s">
        <v>64</v>
      </c>
      <c r="AL1390" t="s">
        <v>64</v>
      </c>
    </row>
    <row r="1391" spans="1:39" x14ac:dyDescent="0.25">
      <c r="A1391">
        <v>2024</v>
      </c>
      <c r="B1391" t="s">
        <v>57</v>
      </c>
      <c r="C1391" t="s">
        <v>993</v>
      </c>
      <c r="D1391">
        <v>47</v>
      </c>
      <c r="E1391">
        <v>47</v>
      </c>
      <c r="F1391" t="s">
        <v>87</v>
      </c>
      <c r="G1391" t="s">
        <v>55</v>
      </c>
      <c r="H1391" t="s">
        <v>86</v>
      </c>
      <c r="I1391">
        <v>1760002280001</v>
      </c>
      <c r="J1391" t="s">
        <v>1985</v>
      </c>
      <c r="K1391" t="s">
        <v>53</v>
      </c>
      <c r="L1391" t="s">
        <v>66</v>
      </c>
      <c r="M1391" t="s">
        <v>66</v>
      </c>
      <c r="N1391">
        <v>4351.66</v>
      </c>
      <c r="O1391">
        <v>0</v>
      </c>
      <c r="P1391" s="2">
        <v>45308</v>
      </c>
      <c r="Q1391" s="2">
        <v>45308</v>
      </c>
      <c r="R1391" s="2">
        <v>45308</v>
      </c>
      <c r="S1391" s="2">
        <v>45308</v>
      </c>
      <c r="T1391" s="2">
        <v>45309</v>
      </c>
      <c r="U1391" t="s">
        <v>993</v>
      </c>
      <c r="V1391">
        <v>0</v>
      </c>
      <c r="W1391">
        <v>55</v>
      </c>
      <c r="X1391">
        <v>0</v>
      </c>
      <c r="Y1391">
        <v>0</v>
      </c>
      <c r="Z1391">
        <v>1</v>
      </c>
      <c r="AA1391">
        <v>0</v>
      </c>
      <c r="AB1391">
        <v>510601</v>
      </c>
      <c r="AC1391">
        <v>1700</v>
      </c>
      <c r="AD1391">
        <v>1</v>
      </c>
      <c r="AE1391">
        <v>0</v>
      </c>
      <c r="AF1391" s="4">
        <v>253.77</v>
      </c>
      <c r="AG1391" s="4">
        <v>253.77</v>
      </c>
      <c r="AH1391">
        <v>0</v>
      </c>
      <c r="AI1391" t="s">
        <v>65</v>
      </c>
      <c r="AJ1391" t="s">
        <v>64</v>
      </c>
      <c r="AK1391" t="s">
        <v>64</v>
      </c>
      <c r="AL1391" t="s">
        <v>64</v>
      </c>
    </row>
    <row r="1392" spans="1:39" x14ac:dyDescent="0.25">
      <c r="A1392">
        <v>2024</v>
      </c>
      <c r="B1392" t="s">
        <v>57</v>
      </c>
      <c r="C1392" t="s">
        <v>993</v>
      </c>
      <c r="D1392">
        <v>47</v>
      </c>
      <c r="E1392">
        <v>47</v>
      </c>
      <c r="F1392" t="s">
        <v>87</v>
      </c>
      <c r="G1392" t="s">
        <v>55</v>
      </c>
      <c r="H1392" t="s">
        <v>86</v>
      </c>
      <c r="I1392">
        <v>1760002280001</v>
      </c>
      <c r="J1392" t="s">
        <v>1985</v>
      </c>
      <c r="K1392" t="s">
        <v>53</v>
      </c>
      <c r="L1392" t="s">
        <v>66</v>
      </c>
      <c r="M1392" t="s">
        <v>66</v>
      </c>
      <c r="N1392">
        <v>4351.66</v>
      </c>
      <c r="O1392">
        <v>0</v>
      </c>
      <c r="P1392" s="2">
        <v>45308</v>
      </c>
      <c r="Q1392" s="2">
        <v>45308</v>
      </c>
      <c r="R1392" s="2">
        <v>45308</v>
      </c>
      <c r="S1392" s="2">
        <v>45308</v>
      </c>
      <c r="T1392" s="2">
        <v>45309</v>
      </c>
      <c r="U1392" t="s">
        <v>993</v>
      </c>
      <c r="V1392">
        <v>0</v>
      </c>
      <c r="W1392">
        <v>1</v>
      </c>
      <c r="X1392">
        <v>0</v>
      </c>
      <c r="Y1392">
        <v>0</v>
      </c>
      <c r="Z1392">
        <v>1</v>
      </c>
      <c r="AA1392">
        <v>0</v>
      </c>
      <c r="AB1392">
        <v>510512</v>
      </c>
      <c r="AC1392">
        <v>1700</v>
      </c>
      <c r="AD1392">
        <v>1</v>
      </c>
      <c r="AE1392">
        <v>0</v>
      </c>
      <c r="AF1392" s="4">
        <v>3178.64</v>
      </c>
      <c r="AG1392" s="4">
        <v>3178.64</v>
      </c>
      <c r="AH1392">
        <v>0</v>
      </c>
      <c r="AI1392" t="s">
        <v>65</v>
      </c>
      <c r="AJ1392" t="s">
        <v>64</v>
      </c>
      <c r="AK1392" t="s">
        <v>64</v>
      </c>
      <c r="AL1392" t="s">
        <v>64</v>
      </c>
    </row>
    <row r="1393" spans="1:39" x14ac:dyDescent="0.25">
      <c r="A1393">
        <v>2024</v>
      </c>
      <c r="B1393" t="s">
        <v>57</v>
      </c>
      <c r="C1393" t="s">
        <v>993</v>
      </c>
      <c r="D1393">
        <v>47</v>
      </c>
      <c r="E1393">
        <v>47</v>
      </c>
      <c r="F1393" t="s">
        <v>87</v>
      </c>
      <c r="G1393" t="s">
        <v>55</v>
      </c>
      <c r="H1393" t="s">
        <v>86</v>
      </c>
      <c r="I1393">
        <v>1760002280001</v>
      </c>
      <c r="J1393" t="s">
        <v>1985</v>
      </c>
      <c r="K1393" t="s">
        <v>53</v>
      </c>
      <c r="L1393" t="s">
        <v>66</v>
      </c>
      <c r="M1393" t="s">
        <v>66</v>
      </c>
      <c r="N1393">
        <v>4351.66</v>
      </c>
      <c r="O1393">
        <v>0</v>
      </c>
      <c r="P1393" s="2">
        <v>45308</v>
      </c>
      <c r="Q1393" s="2">
        <v>45308</v>
      </c>
      <c r="R1393" s="2">
        <v>45308</v>
      </c>
      <c r="S1393" s="2">
        <v>45308</v>
      </c>
      <c r="T1393" s="2">
        <v>45309</v>
      </c>
      <c r="U1393" t="s">
        <v>993</v>
      </c>
      <c r="V1393">
        <v>0</v>
      </c>
      <c r="W1393">
        <v>55</v>
      </c>
      <c r="X1393">
        <v>0</v>
      </c>
      <c r="Y1393">
        <v>0</v>
      </c>
      <c r="Z1393">
        <v>1</v>
      </c>
      <c r="AA1393">
        <v>0</v>
      </c>
      <c r="AB1393">
        <v>510203</v>
      </c>
      <c r="AC1393">
        <v>1700</v>
      </c>
      <c r="AD1393">
        <v>1</v>
      </c>
      <c r="AE1393">
        <v>0</v>
      </c>
      <c r="AF1393" s="4">
        <v>61.75</v>
      </c>
      <c r="AG1393" s="4">
        <v>61.75</v>
      </c>
      <c r="AH1393">
        <v>0</v>
      </c>
      <c r="AI1393" t="s">
        <v>65</v>
      </c>
      <c r="AJ1393" t="s">
        <v>64</v>
      </c>
      <c r="AK1393" t="s">
        <v>64</v>
      </c>
      <c r="AL1393" t="s">
        <v>64</v>
      </c>
    </row>
    <row r="1394" spans="1:39" x14ac:dyDescent="0.25">
      <c r="A1394">
        <v>2024</v>
      </c>
      <c r="B1394" t="s">
        <v>57</v>
      </c>
      <c r="C1394" t="s">
        <v>993</v>
      </c>
      <c r="D1394">
        <v>47</v>
      </c>
      <c r="E1394">
        <v>47</v>
      </c>
      <c r="F1394" t="s">
        <v>87</v>
      </c>
      <c r="G1394" t="s">
        <v>55</v>
      </c>
      <c r="H1394" t="s">
        <v>86</v>
      </c>
      <c r="I1394">
        <v>1760002280001</v>
      </c>
      <c r="J1394" t="s">
        <v>1985</v>
      </c>
      <c r="K1394" t="s">
        <v>53</v>
      </c>
      <c r="L1394" t="s">
        <v>66</v>
      </c>
      <c r="M1394" t="s">
        <v>66</v>
      </c>
      <c r="N1394">
        <v>4351.66</v>
      </c>
      <c r="O1394">
        <v>0</v>
      </c>
      <c r="P1394" s="2">
        <v>45308</v>
      </c>
      <c r="Q1394" s="2">
        <v>45308</v>
      </c>
      <c r="R1394" s="2">
        <v>45308</v>
      </c>
      <c r="S1394" s="2">
        <v>45308</v>
      </c>
      <c r="T1394" s="2">
        <v>45309</v>
      </c>
      <c r="U1394" t="s">
        <v>993</v>
      </c>
      <c r="V1394">
        <v>0</v>
      </c>
      <c r="W1394">
        <v>1</v>
      </c>
      <c r="X1394">
        <v>0</v>
      </c>
      <c r="Y1394">
        <v>0</v>
      </c>
      <c r="Z1394">
        <v>1</v>
      </c>
      <c r="AA1394">
        <v>0</v>
      </c>
      <c r="AB1394">
        <v>510203</v>
      </c>
      <c r="AC1394">
        <v>1700</v>
      </c>
      <c r="AD1394">
        <v>1</v>
      </c>
      <c r="AE1394">
        <v>0</v>
      </c>
      <c r="AF1394" s="4">
        <v>45.74</v>
      </c>
      <c r="AG1394" s="4">
        <v>45.74</v>
      </c>
      <c r="AH1394">
        <v>0</v>
      </c>
      <c r="AI1394" t="s">
        <v>65</v>
      </c>
      <c r="AJ1394" t="s">
        <v>64</v>
      </c>
      <c r="AK1394" t="s">
        <v>64</v>
      </c>
      <c r="AL1394" t="s">
        <v>64</v>
      </c>
    </row>
    <row r="1395" spans="1:39" x14ac:dyDescent="0.25">
      <c r="A1395">
        <v>2024</v>
      </c>
      <c r="B1395" t="s">
        <v>57</v>
      </c>
      <c r="C1395" t="s">
        <v>993</v>
      </c>
      <c r="D1395">
        <v>47</v>
      </c>
      <c r="E1395">
        <v>47</v>
      </c>
      <c r="F1395" t="s">
        <v>87</v>
      </c>
      <c r="G1395" t="s">
        <v>55</v>
      </c>
      <c r="H1395" t="s">
        <v>86</v>
      </c>
      <c r="I1395">
        <v>1760002280001</v>
      </c>
      <c r="J1395" t="s">
        <v>1985</v>
      </c>
      <c r="K1395" t="s">
        <v>53</v>
      </c>
      <c r="L1395" t="s">
        <v>66</v>
      </c>
      <c r="M1395" t="s">
        <v>66</v>
      </c>
      <c r="N1395">
        <v>4351.66</v>
      </c>
      <c r="O1395">
        <v>0</v>
      </c>
      <c r="P1395" s="2">
        <v>45308</v>
      </c>
      <c r="Q1395" s="2">
        <v>45308</v>
      </c>
      <c r="R1395" s="2">
        <v>45308</v>
      </c>
      <c r="S1395" s="2">
        <v>45308</v>
      </c>
      <c r="T1395" s="2">
        <v>45309</v>
      </c>
      <c r="U1395" t="s">
        <v>993</v>
      </c>
      <c r="V1395">
        <v>0</v>
      </c>
      <c r="W1395">
        <v>1</v>
      </c>
      <c r="X1395">
        <v>0</v>
      </c>
      <c r="Y1395">
        <v>0</v>
      </c>
      <c r="Z1395">
        <v>1</v>
      </c>
      <c r="AA1395">
        <v>0</v>
      </c>
      <c r="AB1395">
        <v>510513</v>
      </c>
      <c r="AC1395">
        <v>1700</v>
      </c>
      <c r="AD1395">
        <v>1</v>
      </c>
      <c r="AE1395">
        <v>0</v>
      </c>
      <c r="AF1395" s="4">
        <v>692</v>
      </c>
      <c r="AG1395" s="4">
        <v>692</v>
      </c>
      <c r="AH1395">
        <v>0</v>
      </c>
      <c r="AI1395" t="s">
        <v>65</v>
      </c>
      <c r="AJ1395" t="s">
        <v>64</v>
      </c>
      <c r="AK1395" t="s">
        <v>64</v>
      </c>
      <c r="AL1395" t="s">
        <v>64</v>
      </c>
    </row>
    <row r="1396" spans="1:39" x14ac:dyDescent="0.25">
      <c r="A1396">
        <v>2024</v>
      </c>
      <c r="B1396" t="s">
        <v>57</v>
      </c>
      <c r="C1396" t="s">
        <v>993</v>
      </c>
      <c r="D1396">
        <v>48</v>
      </c>
      <c r="E1396">
        <v>48</v>
      </c>
      <c r="F1396" t="s">
        <v>56</v>
      </c>
      <c r="G1396" t="s">
        <v>55</v>
      </c>
      <c r="H1396" t="s">
        <v>54</v>
      </c>
      <c r="I1396">
        <v>400362273001</v>
      </c>
      <c r="J1396" t="s">
        <v>1986</v>
      </c>
      <c r="K1396" t="s">
        <v>53</v>
      </c>
      <c r="L1396" t="s">
        <v>52</v>
      </c>
      <c r="M1396" t="s">
        <v>52</v>
      </c>
      <c r="N1396">
        <v>2678.52</v>
      </c>
      <c r="O1396">
        <v>0</v>
      </c>
      <c r="P1396" s="2">
        <v>45308</v>
      </c>
      <c r="Q1396" s="2">
        <v>45308</v>
      </c>
      <c r="R1396" s="2">
        <v>45308</v>
      </c>
      <c r="U1396" t="s">
        <v>339</v>
      </c>
      <c r="V1396">
        <v>0</v>
      </c>
      <c r="W1396">
        <v>1</v>
      </c>
      <c r="X1396">
        <v>0</v>
      </c>
      <c r="Y1396">
        <v>0</v>
      </c>
      <c r="Z1396">
        <v>1</v>
      </c>
      <c r="AA1396">
        <v>0</v>
      </c>
      <c r="AB1396">
        <v>530502</v>
      </c>
      <c r="AC1396">
        <v>401</v>
      </c>
      <c r="AD1396">
        <v>1</v>
      </c>
      <c r="AE1396">
        <v>0</v>
      </c>
      <c r="AF1396" s="4">
        <v>2678.52</v>
      </c>
      <c r="AG1396" s="4">
        <v>2678.52</v>
      </c>
      <c r="AH1396">
        <v>0</v>
      </c>
      <c r="AJ1396" t="s">
        <v>50</v>
      </c>
      <c r="AK1396" t="s">
        <v>50</v>
      </c>
      <c r="AL1396" t="s">
        <v>50</v>
      </c>
    </row>
    <row r="1397" spans="1:39" x14ac:dyDescent="0.25">
      <c r="A1397">
        <v>2024</v>
      </c>
      <c r="B1397" t="s">
        <v>57</v>
      </c>
      <c r="C1397" t="s">
        <v>993</v>
      </c>
      <c r="D1397">
        <v>302</v>
      </c>
      <c r="E1397">
        <v>48</v>
      </c>
      <c r="F1397" t="s">
        <v>56</v>
      </c>
      <c r="G1397" t="s">
        <v>81</v>
      </c>
      <c r="H1397" t="s">
        <v>54</v>
      </c>
      <c r="I1397">
        <v>400362273001</v>
      </c>
      <c r="J1397" t="s">
        <v>1986</v>
      </c>
      <c r="K1397" t="s">
        <v>53</v>
      </c>
      <c r="L1397" t="s">
        <v>52</v>
      </c>
      <c r="M1397" t="s">
        <v>52</v>
      </c>
      <c r="N1397">
        <v>-2678.52</v>
      </c>
      <c r="O1397">
        <v>0</v>
      </c>
      <c r="P1397" s="2">
        <v>45321</v>
      </c>
      <c r="Q1397" s="2">
        <v>45321</v>
      </c>
      <c r="R1397" s="2">
        <v>45321</v>
      </c>
      <c r="U1397" t="s">
        <v>339</v>
      </c>
      <c r="V1397">
        <v>0</v>
      </c>
      <c r="W1397">
        <v>1</v>
      </c>
      <c r="X1397">
        <v>0</v>
      </c>
      <c r="Y1397">
        <v>0</v>
      </c>
      <c r="Z1397">
        <v>1</v>
      </c>
      <c r="AA1397">
        <v>0</v>
      </c>
      <c r="AB1397">
        <v>530502</v>
      </c>
      <c r="AC1397">
        <v>401</v>
      </c>
      <c r="AD1397">
        <v>1</v>
      </c>
      <c r="AE1397">
        <v>0</v>
      </c>
      <c r="AF1397" s="4">
        <v>-2678.52</v>
      </c>
      <c r="AG1397" s="4">
        <v>-2678.52</v>
      </c>
      <c r="AH1397">
        <v>0</v>
      </c>
      <c r="AJ1397" t="s">
        <v>50</v>
      </c>
      <c r="AK1397" t="s">
        <v>50</v>
      </c>
      <c r="AL1397" t="s">
        <v>50</v>
      </c>
    </row>
    <row r="1398" spans="1:39" x14ac:dyDescent="0.25">
      <c r="A1398">
        <v>2024</v>
      </c>
      <c r="B1398" t="s">
        <v>57</v>
      </c>
      <c r="C1398" t="s">
        <v>993</v>
      </c>
      <c r="D1398">
        <v>49</v>
      </c>
      <c r="E1398">
        <v>49</v>
      </c>
      <c r="F1398" t="s">
        <v>56</v>
      </c>
      <c r="G1398" t="s">
        <v>55</v>
      </c>
      <c r="H1398" t="s">
        <v>54</v>
      </c>
      <c r="I1398">
        <v>400362273001</v>
      </c>
      <c r="J1398" t="s">
        <v>1987</v>
      </c>
      <c r="K1398" t="s">
        <v>53</v>
      </c>
      <c r="L1398" t="s">
        <v>52</v>
      </c>
      <c r="M1398" t="s">
        <v>52</v>
      </c>
      <c r="N1398">
        <v>321.42</v>
      </c>
      <c r="O1398">
        <v>0</v>
      </c>
      <c r="P1398" s="2">
        <v>45308</v>
      </c>
      <c r="Q1398" s="2">
        <v>45308</v>
      </c>
      <c r="R1398" s="2">
        <v>45308</v>
      </c>
      <c r="U1398" t="s">
        <v>339</v>
      </c>
      <c r="V1398">
        <v>0</v>
      </c>
      <c r="W1398">
        <v>1</v>
      </c>
      <c r="X1398">
        <v>0</v>
      </c>
      <c r="Y1398">
        <v>0</v>
      </c>
      <c r="Z1398">
        <v>1</v>
      </c>
      <c r="AA1398">
        <v>0</v>
      </c>
      <c r="AB1398">
        <v>530502</v>
      </c>
      <c r="AC1398">
        <v>401</v>
      </c>
      <c r="AD1398">
        <v>1</v>
      </c>
      <c r="AE1398">
        <v>0</v>
      </c>
      <c r="AF1398" s="4">
        <v>321.42</v>
      </c>
      <c r="AG1398" s="4">
        <v>321.42</v>
      </c>
      <c r="AH1398">
        <v>0</v>
      </c>
      <c r="AJ1398" t="s">
        <v>50</v>
      </c>
      <c r="AK1398" t="s">
        <v>50</v>
      </c>
      <c r="AL1398" t="s">
        <v>50</v>
      </c>
    </row>
    <row r="1399" spans="1:39" x14ac:dyDescent="0.25">
      <c r="A1399">
        <v>2024</v>
      </c>
      <c r="B1399" t="s">
        <v>57</v>
      </c>
      <c r="C1399" t="s">
        <v>993</v>
      </c>
      <c r="D1399">
        <v>303</v>
      </c>
      <c r="E1399">
        <v>49</v>
      </c>
      <c r="F1399" t="s">
        <v>56</v>
      </c>
      <c r="G1399" t="s">
        <v>81</v>
      </c>
      <c r="H1399" t="s">
        <v>54</v>
      </c>
      <c r="I1399">
        <v>400362273001</v>
      </c>
      <c r="J1399" t="s">
        <v>1987</v>
      </c>
      <c r="K1399" t="s">
        <v>53</v>
      </c>
      <c r="L1399" t="s">
        <v>52</v>
      </c>
      <c r="M1399" t="s">
        <v>52</v>
      </c>
      <c r="N1399">
        <v>-321.42</v>
      </c>
      <c r="O1399">
        <v>0</v>
      </c>
      <c r="P1399" s="2">
        <v>45321</v>
      </c>
      <c r="Q1399" s="2">
        <v>45321</v>
      </c>
      <c r="R1399" s="2">
        <v>45321</v>
      </c>
      <c r="U1399" t="s">
        <v>339</v>
      </c>
      <c r="V1399">
        <v>0</v>
      </c>
      <c r="W1399">
        <v>1</v>
      </c>
      <c r="X1399">
        <v>0</v>
      </c>
      <c r="Y1399">
        <v>0</v>
      </c>
      <c r="Z1399">
        <v>1</v>
      </c>
      <c r="AA1399">
        <v>0</v>
      </c>
      <c r="AB1399">
        <v>530502</v>
      </c>
      <c r="AC1399">
        <v>401</v>
      </c>
      <c r="AD1399">
        <v>1</v>
      </c>
      <c r="AE1399">
        <v>0</v>
      </c>
      <c r="AF1399" s="4">
        <v>-321.42</v>
      </c>
      <c r="AG1399" s="4">
        <v>-321.42</v>
      </c>
      <c r="AH1399">
        <v>0</v>
      </c>
      <c r="AJ1399" t="s">
        <v>50</v>
      </c>
      <c r="AK1399" t="s">
        <v>50</v>
      </c>
      <c r="AL1399" t="s">
        <v>50</v>
      </c>
    </row>
    <row r="1400" spans="1:39" x14ac:dyDescent="0.25">
      <c r="A1400">
        <v>2024</v>
      </c>
      <c r="B1400" t="s">
        <v>57</v>
      </c>
      <c r="C1400" t="s">
        <v>993</v>
      </c>
      <c r="D1400">
        <v>50</v>
      </c>
      <c r="E1400">
        <v>50</v>
      </c>
      <c r="F1400" t="s">
        <v>56</v>
      </c>
      <c r="G1400" t="s">
        <v>55</v>
      </c>
      <c r="H1400" t="s">
        <v>54</v>
      </c>
      <c r="I1400">
        <v>1001070364001</v>
      </c>
      <c r="J1400" t="s">
        <v>1988</v>
      </c>
      <c r="K1400" t="s">
        <v>53</v>
      </c>
      <c r="L1400" t="s">
        <v>52</v>
      </c>
      <c r="M1400" t="s">
        <v>52</v>
      </c>
      <c r="N1400">
        <v>3642.84</v>
      </c>
      <c r="O1400">
        <v>303.57</v>
      </c>
      <c r="P1400" s="2">
        <v>45308</v>
      </c>
      <c r="Q1400" s="2">
        <v>45308</v>
      </c>
      <c r="R1400" s="2">
        <v>45308</v>
      </c>
      <c r="U1400" t="s">
        <v>134</v>
      </c>
      <c r="V1400">
        <v>0</v>
      </c>
      <c r="W1400">
        <v>1</v>
      </c>
      <c r="X1400">
        <v>0</v>
      </c>
      <c r="Y1400">
        <v>0</v>
      </c>
      <c r="Z1400">
        <v>1</v>
      </c>
      <c r="AA1400">
        <v>0</v>
      </c>
      <c r="AB1400">
        <v>530502</v>
      </c>
      <c r="AC1400">
        <v>1001</v>
      </c>
      <c r="AD1400">
        <v>1</v>
      </c>
      <c r="AE1400">
        <v>0</v>
      </c>
      <c r="AF1400" s="4">
        <v>3642.84</v>
      </c>
      <c r="AG1400" s="4">
        <v>3642.84</v>
      </c>
      <c r="AH1400">
        <v>0</v>
      </c>
      <c r="AJ1400" t="s">
        <v>50</v>
      </c>
      <c r="AK1400" t="s">
        <v>50</v>
      </c>
      <c r="AL1400" t="s">
        <v>50</v>
      </c>
    </row>
    <row r="1401" spans="1:39" x14ac:dyDescent="0.25">
      <c r="A1401">
        <v>2024</v>
      </c>
      <c r="B1401" t="s">
        <v>57</v>
      </c>
      <c r="C1401" t="s">
        <v>993</v>
      </c>
      <c r="D1401">
        <v>235</v>
      </c>
      <c r="E1401">
        <v>50</v>
      </c>
      <c r="F1401" t="s">
        <v>67</v>
      </c>
      <c r="G1401" t="s">
        <v>55</v>
      </c>
      <c r="H1401" t="s">
        <v>54</v>
      </c>
      <c r="I1401">
        <v>1001070364001</v>
      </c>
      <c r="J1401" t="s">
        <v>1989</v>
      </c>
      <c r="K1401" t="s">
        <v>53</v>
      </c>
      <c r="L1401" t="s">
        <v>66</v>
      </c>
      <c r="M1401" t="s">
        <v>66</v>
      </c>
      <c r="N1401">
        <v>303.57</v>
      </c>
      <c r="O1401">
        <v>0</v>
      </c>
      <c r="P1401" s="2">
        <v>45317</v>
      </c>
      <c r="Q1401" s="2">
        <v>45317</v>
      </c>
      <c r="R1401" s="2">
        <v>45317</v>
      </c>
      <c r="S1401" s="2">
        <v>45320</v>
      </c>
      <c r="T1401" s="2">
        <v>45331</v>
      </c>
      <c r="U1401" t="s">
        <v>134</v>
      </c>
      <c r="V1401">
        <v>0</v>
      </c>
      <c r="W1401">
        <v>1</v>
      </c>
      <c r="X1401">
        <v>0</v>
      </c>
      <c r="Y1401">
        <v>0</v>
      </c>
      <c r="Z1401">
        <v>1</v>
      </c>
      <c r="AA1401">
        <v>0</v>
      </c>
      <c r="AB1401">
        <v>530502</v>
      </c>
      <c r="AC1401">
        <v>1001</v>
      </c>
      <c r="AD1401">
        <v>1</v>
      </c>
      <c r="AE1401">
        <v>0</v>
      </c>
      <c r="AF1401" s="4">
        <v>303.57</v>
      </c>
      <c r="AG1401" s="4">
        <v>303.57</v>
      </c>
      <c r="AH1401">
        <v>0</v>
      </c>
      <c r="AI1401" t="s">
        <v>65</v>
      </c>
      <c r="AJ1401" t="s">
        <v>64</v>
      </c>
      <c r="AK1401" t="s">
        <v>585</v>
      </c>
      <c r="AL1401" t="s">
        <v>585</v>
      </c>
    </row>
    <row r="1402" spans="1:39" x14ac:dyDescent="0.25">
      <c r="A1402">
        <v>2024</v>
      </c>
      <c r="B1402" t="s">
        <v>57</v>
      </c>
      <c r="C1402" t="s">
        <v>993</v>
      </c>
      <c r="D1402">
        <v>538</v>
      </c>
      <c r="E1402">
        <v>50</v>
      </c>
      <c r="F1402" t="s">
        <v>67</v>
      </c>
      <c r="G1402" t="s">
        <v>55</v>
      </c>
      <c r="H1402" t="s">
        <v>54</v>
      </c>
      <c r="I1402">
        <v>1001070364001</v>
      </c>
      <c r="J1402" t="s">
        <v>1990</v>
      </c>
      <c r="K1402" t="s">
        <v>53</v>
      </c>
      <c r="L1402" t="s">
        <v>66</v>
      </c>
      <c r="M1402" t="s">
        <v>66</v>
      </c>
      <c r="N1402">
        <v>303.57</v>
      </c>
      <c r="O1402">
        <v>0</v>
      </c>
      <c r="P1402" s="2">
        <v>45344</v>
      </c>
      <c r="Q1402" s="2">
        <v>45344</v>
      </c>
      <c r="R1402" s="2">
        <v>45344</v>
      </c>
      <c r="S1402" s="2">
        <v>45344</v>
      </c>
      <c r="T1402" s="2">
        <v>45349</v>
      </c>
      <c r="U1402" t="s">
        <v>134</v>
      </c>
      <c r="V1402">
        <v>0</v>
      </c>
      <c r="W1402">
        <v>1</v>
      </c>
      <c r="X1402">
        <v>0</v>
      </c>
      <c r="Y1402">
        <v>0</v>
      </c>
      <c r="Z1402">
        <v>1</v>
      </c>
      <c r="AA1402">
        <v>0</v>
      </c>
      <c r="AB1402">
        <v>530502</v>
      </c>
      <c r="AC1402">
        <v>1001</v>
      </c>
      <c r="AD1402">
        <v>1</v>
      </c>
      <c r="AE1402">
        <v>0</v>
      </c>
      <c r="AF1402" s="4">
        <v>303.57</v>
      </c>
      <c r="AG1402" s="4">
        <v>303.57</v>
      </c>
      <c r="AH1402">
        <v>0</v>
      </c>
      <c r="AI1402" t="s">
        <v>65</v>
      </c>
      <c r="AJ1402" t="s">
        <v>64</v>
      </c>
      <c r="AK1402" t="s">
        <v>585</v>
      </c>
      <c r="AL1402" t="s">
        <v>585</v>
      </c>
      <c r="AM1402" t="s">
        <v>585</v>
      </c>
    </row>
    <row r="1403" spans="1:39" x14ac:dyDescent="0.25">
      <c r="A1403">
        <v>2024</v>
      </c>
      <c r="B1403" t="s">
        <v>57</v>
      </c>
      <c r="C1403" t="s">
        <v>993</v>
      </c>
      <c r="D1403">
        <v>785</v>
      </c>
      <c r="E1403">
        <v>50</v>
      </c>
      <c r="F1403" t="s">
        <v>67</v>
      </c>
      <c r="G1403" t="s">
        <v>55</v>
      </c>
      <c r="H1403" t="s">
        <v>54</v>
      </c>
      <c r="I1403">
        <v>1001070364001</v>
      </c>
      <c r="J1403" t="s">
        <v>1991</v>
      </c>
      <c r="K1403" t="s">
        <v>53</v>
      </c>
      <c r="L1403" t="s">
        <v>66</v>
      </c>
      <c r="M1403" t="s">
        <v>66</v>
      </c>
      <c r="N1403">
        <v>303.57</v>
      </c>
      <c r="O1403">
        <v>0</v>
      </c>
      <c r="P1403" s="2">
        <v>45371</v>
      </c>
      <c r="Q1403" s="2">
        <v>45371</v>
      </c>
      <c r="R1403" s="2">
        <v>45372</v>
      </c>
      <c r="S1403" s="2">
        <v>45372</v>
      </c>
      <c r="T1403" s="2">
        <v>45373</v>
      </c>
      <c r="U1403" t="s">
        <v>134</v>
      </c>
      <c r="V1403">
        <v>0</v>
      </c>
      <c r="W1403">
        <v>1</v>
      </c>
      <c r="X1403">
        <v>0</v>
      </c>
      <c r="Y1403">
        <v>0</v>
      </c>
      <c r="Z1403">
        <v>1</v>
      </c>
      <c r="AA1403">
        <v>0</v>
      </c>
      <c r="AB1403">
        <v>530502</v>
      </c>
      <c r="AC1403">
        <v>1001</v>
      </c>
      <c r="AD1403">
        <v>1</v>
      </c>
      <c r="AE1403">
        <v>0</v>
      </c>
      <c r="AF1403" s="4">
        <v>303.57</v>
      </c>
      <c r="AG1403" s="4">
        <v>303.57</v>
      </c>
      <c r="AH1403">
        <v>0</v>
      </c>
      <c r="AI1403" t="s">
        <v>65</v>
      </c>
      <c r="AJ1403" t="s">
        <v>64</v>
      </c>
      <c r="AK1403" t="s">
        <v>585</v>
      </c>
      <c r="AL1403" t="s">
        <v>585</v>
      </c>
    </row>
    <row r="1404" spans="1:39" x14ac:dyDescent="0.25">
      <c r="A1404">
        <v>2024</v>
      </c>
      <c r="B1404" t="s">
        <v>57</v>
      </c>
      <c r="C1404" t="s">
        <v>993</v>
      </c>
      <c r="D1404">
        <v>961</v>
      </c>
      <c r="E1404">
        <v>50</v>
      </c>
      <c r="F1404" t="s">
        <v>67</v>
      </c>
      <c r="G1404" t="s">
        <v>55</v>
      </c>
      <c r="H1404" t="s">
        <v>54</v>
      </c>
      <c r="I1404">
        <v>1001070364001</v>
      </c>
      <c r="J1404" t="s">
        <v>1992</v>
      </c>
      <c r="K1404" t="s">
        <v>53</v>
      </c>
      <c r="L1404" t="s">
        <v>66</v>
      </c>
      <c r="M1404" t="s">
        <v>66</v>
      </c>
      <c r="N1404">
        <v>303.57</v>
      </c>
      <c r="O1404">
        <v>0</v>
      </c>
      <c r="P1404" s="2">
        <v>45398</v>
      </c>
      <c r="Q1404" s="2">
        <v>45398</v>
      </c>
      <c r="R1404" s="2">
        <v>45399</v>
      </c>
      <c r="S1404" s="2">
        <v>45399</v>
      </c>
      <c r="T1404" s="2">
        <v>45418</v>
      </c>
      <c r="U1404" t="s">
        <v>134</v>
      </c>
      <c r="V1404">
        <v>0</v>
      </c>
      <c r="W1404">
        <v>1</v>
      </c>
      <c r="X1404">
        <v>0</v>
      </c>
      <c r="Y1404">
        <v>0</v>
      </c>
      <c r="Z1404">
        <v>1</v>
      </c>
      <c r="AA1404">
        <v>0</v>
      </c>
      <c r="AB1404">
        <v>530502</v>
      </c>
      <c r="AC1404">
        <v>1001</v>
      </c>
      <c r="AD1404">
        <v>1</v>
      </c>
      <c r="AE1404">
        <v>0</v>
      </c>
      <c r="AF1404" s="4">
        <v>303.57</v>
      </c>
      <c r="AG1404" s="4">
        <v>303.57</v>
      </c>
      <c r="AH1404">
        <v>0</v>
      </c>
      <c r="AI1404" t="s">
        <v>65</v>
      </c>
      <c r="AJ1404" t="s">
        <v>64</v>
      </c>
      <c r="AK1404" t="s">
        <v>83</v>
      </c>
      <c r="AL1404" t="s">
        <v>83</v>
      </c>
    </row>
    <row r="1405" spans="1:39" x14ac:dyDescent="0.25">
      <c r="A1405">
        <v>2024</v>
      </c>
      <c r="B1405" t="s">
        <v>57</v>
      </c>
      <c r="C1405" t="s">
        <v>993</v>
      </c>
      <c r="D1405">
        <v>1325</v>
      </c>
      <c r="E1405">
        <v>50</v>
      </c>
      <c r="F1405" t="s">
        <v>67</v>
      </c>
      <c r="G1405" t="s">
        <v>55</v>
      </c>
      <c r="H1405" t="s">
        <v>54</v>
      </c>
      <c r="I1405">
        <v>1001070364001</v>
      </c>
      <c r="J1405" t="s">
        <v>1993</v>
      </c>
      <c r="K1405" t="s">
        <v>53</v>
      </c>
      <c r="L1405" t="s">
        <v>66</v>
      </c>
      <c r="M1405" t="s">
        <v>66</v>
      </c>
      <c r="N1405">
        <v>303.57</v>
      </c>
      <c r="O1405">
        <v>0</v>
      </c>
      <c r="P1405" s="2">
        <v>45435</v>
      </c>
      <c r="Q1405" s="2">
        <v>45435</v>
      </c>
      <c r="R1405" s="2">
        <v>45435</v>
      </c>
      <c r="S1405" s="2">
        <v>45435</v>
      </c>
      <c r="T1405" s="2">
        <v>45442</v>
      </c>
      <c r="U1405" t="s">
        <v>134</v>
      </c>
      <c r="V1405">
        <v>0</v>
      </c>
      <c r="W1405">
        <v>1</v>
      </c>
      <c r="X1405">
        <v>0</v>
      </c>
      <c r="Y1405">
        <v>0</v>
      </c>
      <c r="Z1405">
        <v>1</v>
      </c>
      <c r="AA1405">
        <v>0</v>
      </c>
      <c r="AB1405">
        <v>530502</v>
      </c>
      <c r="AC1405">
        <v>1001</v>
      </c>
      <c r="AD1405">
        <v>1</v>
      </c>
      <c r="AE1405">
        <v>0</v>
      </c>
      <c r="AF1405" s="4">
        <v>303.57</v>
      </c>
      <c r="AG1405" s="4">
        <v>303.57</v>
      </c>
      <c r="AH1405">
        <v>0</v>
      </c>
      <c r="AI1405" t="s">
        <v>65</v>
      </c>
      <c r="AJ1405" t="s">
        <v>64</v>
      </c>
      <c r="AK1405" t="s">
        <v>585</v>
      </c>
      <c r="AL1405" t="s">
        <v>585</v>
      </c>
    </row>
    <row r="1406" spans="1:39" x14ac:dyDescent="0.25">
      <c r="A1406">
        <v>2024</v>
      </c>
      <c r="B1406" t="s">
        <v>57</v>
      </c>
      <c r="C1406" t="s">
        <v>993</v>
      </c>
      <c r="D1406">
        <v>1633</v>
      </c>
      <c r="E1406">
        <v>50</v>
      </c>
      <c r="F1406" t="s">
        <v>67</v>
      </c>
      <c r="G1406" t="s">
        <v>55</v>
      </c>
      <c r="H1406" t="s">
        <v>54</v>
      </c>
      <c r="I1406">
        <v>1001070364001</v>
      </c>
      <c r="J1406" t="s">
        <v>1994</v>
      </c>
      <c r="K1406" t="s">
        <v>53</v>
      </c>
      <c r="L1406" t="s">
        <v>66</v>
      </c>
      <c r="M1406" t="s">
        <v>66</v>
      </c>
      <c r="N1406">
        <v>303.57</v>
      </c>
      <c r="O1406">
        <v>0</v>
      </c>
      <c r="P1406" s="2">
        <v>45462</v>
      </c>
      <c r="Q1406" s="2">
        <v>45462</v>
      </c>
      <c r="R1406" s="2">
        <v>45463</v>
      </c>
      <c r="S1406" s="2">
        <v>45464</v>
      </c>
      <c r="T1406" s="2">
        <v>45468</v>
      </c>
      <c r="U1406" t="s">
        <v>134</v>
      </c>
      <c r="V1406">
        <v>0</v>
      </c>
      <c r="W1406">
        <v>1</v>
      </c>
      <c r="X1406">
        <v>0</v>
      </c>
      <c r="Y1406">
        <v>0</v>
      </c>
      <c r="Z1406">
        <v>1</v>
      </c>
      <c r="AA1406">
        <v>0</v>
      </c>
      <c r="AB1406">
        <v>530502</v>
      </c>
      <c r="AC1406">
        <v>1001</v>
      </c>
      <c r="AD1406">
        <v>1</v>
      </c>
      <c r="AE1406">
        <v>0</v>
      </c>
      <c r="AF1406" s="4">
        <v>303.57</v>
      </c>
      <c r="AG1406" s="4">
        <v>303.57</v>
      </c>
      <c r="AH1406">
        <v>0</v>
      </c>
      <c r="AI1406" t="s">
        <v>65</v>
      </c>
      <c r="AJ1406" t="s">
        <v>64</v>
      </c>
      <c r="AK1406" t="s">
        <v>106</v>
      </c>
      <c r="AL1406" t="s">
        <v>106</v>
      </c>
    </row>
    <row r="1407" spans="1:39" x14ac:dyDescent="0.25">
      <c r="A1407">
        <v>2024</v>
      </c>
      <c r="B1407" t="s">
        <v>57</v>
      </c>
      <c r="C1407" t="s">
        <v>993</v>
      </c>
      <c r="D1407">
        <v>1986</v>
      </c>
      <c r="E1407">
        <v>50</v>
      </c>
      <c r="F1407" t="s">
        <v>67</v>
      </c>
      <c r="G1407" t="s">
        <v>55</v>
      </c>
      <c r="H1407" t="s">
        <v>54</v>
      </c>
      <c r="I1407">
        <v>1001070364001</v>
      </c>
      <c r="J1407" t="s">
        <v>1995</v>
      </c>
      <c r="K1407" t="s">
        <v>53</v>
      </c>
      <c r="L1407" t="s">
        <v>66</v>
      </c>
      <c r="M1407" t="s">
        <v>66</v>
      </c>
      <c r="N1407">
        <v>303.57</v>
      </c>
      <c r="O1407">
        <v>0</v>
      </c>
      <c r="P1407" s="2">
        <v>45491</v>
      </c>
      <c r="Q1407" s="2">
        <v>45491</v>
      </c>
      <c r="R1407" s="2">
        <v>45491</v>
      </c>
      <c r="S1407" s="2">
        <v>45492</v>
      </c>
      <c r="T1407" s="2">
        <v>45517</v>
      </c>
      <c r="U1407" t="s">
        <v>134</v>
      </c>
      <c r="V1407">
        <v>0</v>
      </c>
      <c r="W1407">
        <v>1</v>
      </c>
      <c r="X1407">
        <v>0</v>
      </c>
      <c r="Y1407">
        <v>0</v>
      </c>
      <c r="Z1407">
        <v>1</v>
      </c>
      <c r="AA1407">
        <v>0</v>
      </c>
      <c r="AB1407">
        <v>530502</v>
      </c>
      <c r="AC1407">
        <v>1001</v>
      </c>
      <c r="AD1407">
        <v>1</v>
      </c>
      <c r="AE1407">
        <v>0</v>
      </c>
      <c r="AF1407" s="4">
        <v>303.57</v>
      </c>
      <c r="AG1407" s="4">
        <v>303.57</v>
      </c>
      <c r="AH1407">
        <v>0</v>
      </c>
      <c r="AI1407" t="s">
        <v>65</v>
      </c>
      <c r="AJ1407" t="s">
        <v>63</v>
      </c>
      <c r="AK1407" t="s">
        <v>144</v>
      </c>
      <c r="AL1407" t="s">
        <v>144</v>
      </c>
      <c r="AM1407" t="s">
        <v>144</v>
      </c>
    </row>
    <row r="1408" spans="1:39" x14ac:dyDescent="0.25">
      <c r="A1408">
        <v>2024</v>
      </c>
      <c r="B1408" t="s">
        <v>57</v>
      </c>
      <c r="C1408" t="s">
        <v>993</v>
      </c>
      <c r="D1408">
        <v>2240</v>
      </c>
      <c r="E1408">
        <v>50</v>
      </c>
      <c r="F1408" t="s">
        <v>67</v>
      </c>
      <c r="G1408" t="s">
        <v>55</v>
      </c>
      <c r="H1408" t="s">
        <v>54</v>
      </c>
      <c r="I1408">
        <v>1001070364001</v>
      </c>
      <c r="J1408" t="s">
        <v>1996</v>
      </c>
      <c r="K1408" t="s">
        <v>53</v>
      </c>
      <c r="L1408" t="s">
        <v>66</v>
      </c>
      <c r="M1408" t="s">
        <v>66</v>
      </c>
      <c r="N1408">
        <v>303.57</v>
      </c>
      <c r="O1408">
        <v>0</v>
      </c>
      <c r="P1408" s="2">
        <v>45516</v>
      </c>
      <c r="Q1408" s="2">
        <v>45516</v>
      </c>
      <c r="R1408" s="2">
        <v>45516</v>
      </c>
      <c r="S1408" s="2">
        <v>45517</v>
      </c>
      <c r="T1408" s="2">
        <v>45518</v>
      </c>
      <c r="U1408" t="s">
        <v>134</v>
      </c>
      <c r="V1408">
        <v>0</v>
      </c>
      <c r="W1408">
        <v>1</v>
      </c>
      <c r="X1408">
        <v>0</v>
      </c>
      <c r="Y1408">
        <v>0</v>
      </c>
      <c r="Z1408">
        <v>1</v>
      </c>
      <c r="AA1408">
        <v>0</v>
      </c>
      <c r="AB1408">
        <v>530502</v>
      </c>
      <c r="AC1408">
        <v>1001</v>
      </c>
      <c r="AD1408">
        <v>1</v>
      </c>
      <c r="AE1408">
        <v>0</v>
      </c>
      <c r="AF1408" s="4">
        <v>303.57</v>
      </c>
      <c r="AG1408" s="4">
        <v>303.57</v>
      </c>
      <c r="AH1408">
        <v>0</v>
      </c>
      <c r="AI1408" t="s">
        <v>65</v>
      </c>
      <c r="AJ1408" t="s">
        <v>64</v>
      </c>
      <c r="AK1408" t="s">
        <v>144</v>
      </c>
      <c r="AL1408" t="s">
        <v>144</v>
      </c>
      <c r="AM1408" t="s">
        <v>144</v>
      </c>
    </row>
    <row r="1409" spans="1:39" x14ac:dyDescent="0.25">
      <c r="A1409">
        <v>2024</v>
      </c>
      <c r="B1409" t="s">
        <v>57</v>
      </c>
      <c r="C1409" t="s">
        <v>993</v>
      </c>
      <c r="D1409">
        <v>2736</v>
      </c>
      <c r="E1409">
        <v>50</v>
      </c>
      <c r="F1409" t="s">
        <v>67</v>
      </c>
      <c r="G1409" t="s">
        <v>55</v>
      </c>
      <c r="H1409" t="s">
        <v>54</v>
      </c>
      <c r="I1409">
        <v>1001070364001</v>
      </c>
      <c r="J1409" t="s">
        <v>1997</v>
      </c>
      <c r="K1409" t="s">
        <v>53</v>
      </c>
      <c r="L1409" t="s">
        <v>66</v>
      </c>
      <c r="M1409" t="s">
        <v>66</v>
      </c>
      <c r="N1409">
        <v>303.57</v>
      </c>
      <c r="O1409">
        <v>0</v>
      </c>
      <c r="P1409" s="2">
        <v>45560</v>
      </c>
      <c r="Q1409" s="2">
        <v>45560</v>
      </c>
      <c r="R1409" s="2">
        <v>45560</v>
      </c>
      <c r="S1409" s="2">
        <v>45561</v>
      </c>
      <c r="T1409" s="2">
        <v>45609</v>
      </c>
      <c r="U1409" t="s">
        <v>134</v>
      </c>
      <c r="V1409">
        <v>0</v>
      </c>
      <c r="W1409">
        <v>1</v>
      </c>
      <c r="X1409">
        <v>0</v>
      </c>
      <c r="Y1409">
        <v>0</v>
      </c>
      <c r="Z1409">
        <v>1</v>
      </c>
      <c r="AA1409">
        <v>0</v>
      </c>
      <c r="AB1409">
        <v>530502</v>
      </c>
      <c r="AC1409">
        <v>1001</v>
      </c>
      <c r="AD1409">
        <v>1</v>
      </c>
      <c r="AE1409">
        <v>0</v>
      </c>
      <c r="AF1409" s="4">
        <v>303.57</v>
      </c>
      <c r="AG1409" s="4">
        <v>303.57</v>
      </c>
      <c r="AH1409">
        <v>0</v>
      </c>
      <c r="AI1409" t="s">
        <v>65</v>
      </c>
      <c r="AJ1409" t="s">
        <v>64</v>
      </c>
      <c r="AK1409" t="s">
        <v>83</v>
      </c>
      <c r="AL1409" t="s">
        <v>83</v>
      </c>
    </row>
    <row r="1410" spans="1:39" x14ac:dyDescent="0.25">
      <c r="A1410">
        <v>2024</v>
      </c>
      <c r="B1410" t="s">
        <v>57</v>
      </c>
      <c r="C1410" t="s">
        <v>993</v>
      </c>
      <c r="D1410">
        <v>3062</v>
      </c>
      <c r="E1410">
        <v>50</v>
      </c>
      <c r="F1410" t="s">
        <v>67</v>
      </c>
      <c r="G1410" t="s">
        <v>55</v>
      </c>
      <c r="H1410" t="s">
        <v>54</v>
      </c>
      <c r="I1410">
        <v>1001070364001</v>
      </c>
      <c r="J1410" t="s">
        <v>1998</v>
      </c>
      <c r="K1410" t="s">
        <v>53</v>
      </c>
      <c r="L1410" t="s">
        <v>66</v>
      </c>
      <c r="M1410" t="s">
        <v>66</v>
      </c>
      <c r="N1410">
        <v>303.57</v>
      </c>
      <c r="O1410">
        <v>0</v>
      </c>
      <c r="P1410" s="2">
        <v>45587</v>
      </c>
      <c r="Q1410" s="2">
        <v>45587</v>
      </c>
      <c r="R1410" s="2">
        <v>45587</v>
      </c>
      <c r="S1410" s="2">
        <v>45588</v>
      </c>
      <c r="T1410" s="2">
        <v>45623</v>
      </c>
      <c r="U1410" t="s">
        <v>134</v>
      </c>
      <c r="V1410">
        <v>0</v>
      </c>
      <c r="W1410">
        <v>1</v>
      </c>
      <c r="X1410">
        <v>0</v>
      </c>
      <c r="Y1410">
        <v>0</v>
      </c>
      <c r="Z1410">
        <v>1</v>
      </c>
      <c r="AA1410">
        <v>0</v>
      </c>
      <c r="AB1410">
        <v>530502</v>
      </c>
      <c r="AC1410">
        <v>1001</v>
      </c>
      <c r="AD1410">
        <v>1</v>
      </c>
      <c r="AE1410">
        <v>0</v>
      </c>
      <c r="AF1410" s="4">
        <v>303.57</v>
      </c>
      <c r="AG1410" s="4">
        <v>303.57</v>
      </c>
      <c r="AH1410">
        <v>0</v>
      </c>
      <c r="AI1410" t="s">
        <v>65</v>
      </c>
      <c r="AJ1410" t="s">
        <v>64</v>
      </c>
      <c r="AK1410" t="s">
        <v>144</v>
      </c>
      <c r="AL1410" t="s">
        <v>144</v>
      </c>
    </row>
    <row r="1411" spans="1:39" x14ac:dyDescent="0.25">
      <c r="A1411">
        <v>2024</v>
      </c>
      <c r="B1411" t="s">
        <v>57</v>
      </c>
      <c r="C1411" t="s">
        <v>993</v>
      </c>
      <c r="D1411">
        <v>3314</v>
      </c>
      <c r="E1411">
        <v>50</v>
      </c>
      <c r="F1411" t="s">
        <v>67</v>
      </c>
      <c r="G1411" t="s">
        <v>55</v>
      </c>
      <c r="H1411" t="s">
        <v>54</v>
      </c>
      <c r="I1411">
        <v>1001070364001</v>
      </c>
      <c r="J1411" t="s">
        <v>1999</v>
      </c>
      <c r="K1411" t="s">
        <v>53</v>
      </c>
      <c r="L1411" t="s">
        <v>66</v>
      </c>
      <c r="M1411" t="s">
        <v>52</v>
      </c>
      <c r="N1411">
        <v>303.57</v>
      </c>
      <c r="O1411">
        <v>273.20999999999998</v>
      </c>
      <c r="P1411" s="2">
        <v>45610</v>
      </c>
      <c r="Q1411" s="2">
        <v>45611</v>
      </c>
      <c r="R1411" s="2">
        <v>45611</v>
      </c>
      <c r="S1411" s="2">
        <v>45611</v>
      </c>
      <c r="U1411" t="s">
        <v>134</v>
      </c>
      <c r="V1411">
        <v>0</v>
      </c>
      <c r="W1411">
        <v>1</v>
      </c>
      <c r="X1411">
        <v>0</v>
      </c>
      <c r="Y1411">
        <v>0</v>
      </c>
      <c r="Z1411">
        <v>1</v>
      </c>
      <c r="AA1411">
        <v>0</v>
      </c>
      <c r="AB1411">
        <v>530502</v>
      </c>
      <c r="AC1411">
        <v>1001</v>
      </c>
      <c r="AD1411">
        <v>1</v>
      </c>
      <c r="AE1411">
        <v>0</v>
      </c>
      <c r="AF1411" s="4">
        <v>303.57</v>
      </c>
      <c r="AG1411" s="4">
        <v>303.57</v>
      </c>
      <c r="AH1411">
        <v>0</v>
      </c>
      <c r="AI1411" t="s">
        <v>65</v>
      </c>
      <c r="AJ1411" t="s">
        <v>64</v>
      </c>
      <c r="AK1411" t="s">
        <v>144</v>
      </c>
      <c r="AL1411" t="s">
        <v>64</v>
      </c>
    </row>
    <row r="1412" spans="1:39" x14ac:dyDescent="0.25">
      <c r="A1412">
        <v>2024</v>
      </c>
      <c r="B1412" t="s">
        <v>57</v>
      </c>
      <c r="C1412" t="s">
        <v>993</v>
      </c>
      <c r="D1412">
        <v>1323</v>
      </c>
      <c r="E1412">
        <v>50</v>
      </c>
      <c r="F1412" t="s">
        <v>67</v>
      </c>
      <c r="G1412" t="s">
        <v>55</v>
      </c>
      <c r="H1412" t="s">
        <v>54</v>
      </c>
      <c r="I1412">
        <v>1001070364001</v>
      </c>
      <c r="J1412" t="s">
        <v>2000</v>
      </c>
      <c r="K1412" t="s">
        <v>84</v>
      </c>
      <c r="L1412" t="s">
        <v>52</v>
      </c>
      <c r="M1412" t="s">
        <v>52</v>
      </c>
      <c r="N1412">
        <v>303.57</v>
      </c>
      <c r="O1412">
        <v>273.20999999999998</v>
      </c>
      <c r="P1412" s="2">
        <v>45435</v>
      </c>
      <c r="U1412" t="s">
        <v>134</v>
      </c>
      <c r="V1412">
        <v>0</v>
      </c>
      <c r="W1412">
        <v>1</v>
      </c>
      <c r="X1412">
        <v>0</v>
      </c>
      <c r="Y1412">
        <v>0</v>
      </c>
      <c r="Z1412">
        <v>1</v>
      </c>
      <c r="AA1412">
        <v>0</v>
      </c>
      <c r="AB1412">
        <v>530502</v>
      </c>
      <c r="AC1412">
        <v>1001</v>
      </c>
      <c r="AD1412">
        <v>1</v>
      </c>
      <c r="AE1412">
        <v>0</v>
      </c>
      <c r="AF1412" s="4">
        <v>303.57</v>
      </c>
      <c r="AG1412" s="4">
        <v>303.57</v>
      </c>
      <c r="AH1412">
        <v>0</v>
      </c>
      <c r="AK1412" t="s">
        <v>585</v>
      </c>
      <c r="AM1412" t="s">
        <v>585</v>
      </c>
    </row>
    <row r="1413" spans="1:39" x14ac:dyDescent="0.25">
      <c r="A1413">
        <v>2024</v>
      </c>
      <c r="B1413" t="s">
        <v>57</v>
      </c>
      <c r="C1413" t="s">
        <v>993</v>
      </c>
      <c r="D1413">
        <v>1291</v>
      </c>
      <c r="E1413">
        <v>50</v>
      </c>
      <c r="F1413" t="s">
        <v>67</v>
      </c>
      <c r="G1413" t="s">
        <v>55</v>
      </c>
      <c r="H1413" t="s">
        <v>54</v>
      </c>
      <c r="I1413">
        <v>1001070364001</v>
      </c>
      <c r="J1413" t="s">
        <v>2001</v>
      </c>
      <c r="K1413" t="s">
        <v>84</v>
      </c>
      <c r="L1413" t="s">
        <v>52</v>
      </c>
      <c r="M1413" t="s">
        <v>52</v>
      </c>
      <c r="N1413">
        <v>303.57</v>
      </c>
      <c r="O1413">
        <v>273.20999999999998</v>
      </c>
      <c r="P1413" s="2">
        <v>45434</v>
      </c>
      <c r="U1413" t="s">
        <v>134</v>
      </c>
      <c r="V1413">
        <v>0</v>
      </c>
      <c r="W1413">
        <v>1</v>
      </c>
      <c r="X1413">
        <v>0</v>
      </c>
      <c r="Y1413">
        <v>0</v>
      </c>
      <c r="Z1413">
        <v>1</v>
      </c>
      <c r="AA1413">
        <v>0</v>
      </c>
      <c r="AB1413">
        <v>530502</v>
      </c>
      <c r="AC1413">
        <v>1001</v>
      </c>
      <c r="AD1413">
        <v>1</v>
      </c>
      <c r="AE1413">
        <v>0</v>
      </c>
      <c r="AF1413" s="4">
        <v>303.57</v>
      </c>
      <c r="AG1413" s="4">
        <v>303.57</v>
      </c>
      <c r="AH1413">
        <v>0</v>
      </c>
      <c r="AK1413" t="s">
        <v>585</v>
      </c>
      <c r="AL1413" t="s">
        <v>585</v>
      </c>
    </row>
    <row r="1414" spans="1:39" x14ac:dyDescent="0.25">
      <c r="A1414">
        <v>2024</v>
      </c>
      <c r="B1414" t="s">
        <v>57</v>
      </c>
      <c r="C1414" t="s">
        <v>993</v>
      </c>
      <c r="D1414">
        <v>51</v>
      </c>
      <c r="E1414">
        <v>51</v>
      </c>
      <c r="F1414" t="s">
        <v>56</v>
      </c>
      <c r="G1414" t="s">
        <v>55</v>
      </c>
      <c r="H1414" t="s">
        <v>54</v>
      </c>
      <c r="I1414">
        <v>1001070364001</v>
      </c>
      <c r="J1414" t="s">
        <v>2002</v>
      </c>
      <c r="K1414" t="s">
        <v>53</v>
      </c>
      <c r="L1414" t="s">
        <v>52</v>
      </c>
      <c r="M1414" t="s">
        <v>52</v>
      </c>
      <c r="N1414">
        <v>437.14</v>
      </c>
      <c r="O1414">
        <v>0</v>
      </c>
      <c r="P1414" s="2">
        <v>45308</v>
      </c>
      <c r="Q1414" s="2">
        <v>45308</v>
      </c>
      <c r="R1414" s="2">
        <v>45308</v>
      </c>
      <c r="U1414" t="s">
        <v>134</v>
      </c>
      <c r="V1414">
        <v>0</v>
      </c>
      <c r="W1414">
        <v>1</v>
      </c>
      <c r="X1414">
        <v>0</v>
      </c>
      <c r="Y1414">
        <v>0</v>
      </c>
      <c r="Z1414">
        <v>1</v>
      </c>
      <c r="AA1414">
        <v>0</v>
      </c>
      <c r="AB1414">
        <v>530502</v>
      </c>
      <c r="AC1414">
        <v>1001</v>
      </c>
      <c r="AD1414">
        <v>1</v>
      </c>
      <c r="AE1414">
        <v>0</v>
      </c>
      <c r="AF1414" s="4">
        <v>437.14</v>
      </c>
      <c r="AG1414" s="4">
        <v>437.14</v>
      </c>
      <c r="AH1414">
        <v>0</v>
      </c>
      <c r="AJ1414" t="s">
        <v>50</v>
      </c>
      <c r="AK1414" t="s">
        <v>50</v>
      </c>
      <c r="AL1414" t="s">
        <v>50</v>
      </c>
    </row>
    <row r="1415" spans="1:39" x14ac:dyDescent="0.25">
      <c r="A1415">
        <v>2024</v>
      </c>
      <c r="B1415" t="s">
        <v>57</v>
      </c>
      <c r="C1415" t="s">
        <v>993</v>
      </c>
      <c r="D1415">
        <v>2858</v>
      </c>
      <c r="E1415">
        <v>51</v>
      </c>
      <c r="F1415" t="s">
        <v>56</v>
      </c>
      <c r="G1415" t="s">
        <v>179</v>
      </c>
      <c r="H1415" t="s">
        <v>54</v>
      </c>
      <c r="I1415">
        <v>1001070364001</v>
      </c>
      <c r="J1415" t="s">
        <v>2003</v>
      </c>
      <c r="K1415" t="s">
        <v>53</v>
      </c>
      <c r="L1415" t="s">
        <v>52</v>
      </c>
      <c r="M1415" t="s">
        <v>52</v>
      </c>
      <c r="N1415">
        <v>-54.61</v>
      </c>
      <c r="O1415">
        <v>0</v>
      </c>
      <c r="P1415" s="2">
        <v>45572</v>
      </c>
      <c r="Q1415" s="2">
        <v>45572</v>
      </c>
      <c r="R1415" s="2">
        <v>45572</v>
      </c>
      <c r="U1415" t="s">
        <v>134</v>
      </c>
      <c r="V1415">
        <v>0</v>
      </c>
      <c r="W1415">
        <v>1</v>
      </c>
      <c r="X1415">
        <v>0</v>
      </c>
      <c r="Y1415">
        <v>0</v>
      </c>
      <c r="Z1415">
        <v>1</v>
      </c>
      <c r="AA1415">
        <v>0</v>
      </c>
      <c r="AB1415">
        <v>530502</v>
      </c>
      <c r="AC1415">
        <v>1001</v>
      </c>
      <c r="AD1415">
        <v>1</v>
      </c>
      <c r="AE1415">
        <v>0</v>
      </c>
      <c r="AF1415" s="4">
        <v>-54.61</v>
      </c>
      <c r="AG1415" s="4">
        <v>-54.61</v>
      </c>
      <c r="AH1415">
        <v>0</v>
      </c>
      <c r="AJ1415" t="s">
        <v>50</v>
      </c>
      <c r="AK1415" t="s">
        <v>50</v>
      </c>
      <c r="AL1415" t="s">
        <v>50</v>
      </c>
    </row>
    <row r="1416" spans="1:39" x14ac:dyDescent="0.25">
      <c r="A1416">
        <v>2024</v>
      </c>
      <c r="B1416" t="s">
        <v>57</v>
      </c>
      <c r="C1416" t="s">
        <v>993</v>
      </c>
      <c r="D1416">
        <v>236</v>
      </c>
      <c r="E1416">
        <v>51</v>
      </c>
      <c r="F1416" t="s">
        <v>94</v>
      </c>
      <c r="G1416" t="s">
        <v>55</v>
      </c>
      <c r="H1416" t="s">
        <v>54</v>
      </c>
      <c r="I1416">
        <v>1001070364001</v>
      </c>
      <c r="J1416" t="s">
        <v>2004</v>
      </c>
      <c r="K1416" t="s">
        <v>53</v>
      </c>
      <c r="L1416" t="s">
        <v>66</v>
      </c>
      <c r="M1416" t="s">
        <v>66</v>
      </c>
      <c r="N1416">
        <v>36.43</v>
      </c>
      <c r="O1416">
        <v>0</v>
      </c>
      <c r="P1416" s="2">
        <v>45317</v>
      </c>
      <c r="Q1416" s="2">
        <v>45317</v>
      </c>
      <c r="R1416" s="2">
        <v>45317</v>
      </c>
      <c r="S1416" s="2">
        <v>45317</v>
      </c>
      <c r="T1416" s="2">
        <v>45317</v>
      </c>
      <c r="U1416" t="s">
        <v>134</v>
      </c>
      <c r="V1416">
        <v>0</v>
      </c>
      <c r="W1416">
        <v>1</v>
      </c>
      <c r="X1416">
        <v>0</v>
      </c>
      <c r="Y1416">
        <v>0</v>
      </c>
      <c r="Z1416">
        <v>1</v>
      </c>
      <c r="AA1416">
        <v>0</v>
      </c>
      <c r="AB1416">
        <v>530502</v>
      </c>
      <c r="AC1416">
        <v>1001</v>
      </c>
      <c r="AD1416">
        <v>1</v>
      </c>
      <c r="AE1416">
        <v>0</v>
      </c>
      <c r="AF1416" s="4">
        <v>36.43</v>
      </c>
      <c r="AG1416" s="4">
        <v>36.43</v>
      </c>
      <c r="AH1416">
        <v>0</v>
      </c>
      <c r="AI1416" t="s">
        <v>64</v>
      </c>
      <c r="AJ1416" t="s">
        <v>64</v>
      </c>
      <c r="AK1416" t="s">
        <v>585</v>
      </c>
      <c r="AL1416" t="s">
        <v>585</v>
      </c>
    </row>
    <row r="1417" spans="1:39" x14ac:dyDescent="0.25">
      <c r="A1417">
        <v>2024</v>
      </c>
      <c r="B1417" t="s">
        <v>57</v>
      </c>
      <c r="C1417" t="s">
        <v>993</v>
      </c>
      <c r="D1417">
        <v>539</v>
      </c>
      <c r="E1417">
        <v>51</v>
      </c>
      <c r="F1417" t="s">
        <v>94</v>
      </c>
      <c r="G1417" t="s">
        <v>55</v>
      </c>
      <c r="H1417" t="s">
        <v>54</v>
      </c>
      <c r="I1417">
        <v>1001070364001</v>
      </c>
      <c r="J1417" t="s">
        <v>2005</v>
      </c>
      <c r="K1417" t="s">
        <v>53</v>
      </c>
      <c r="L1417" t="s">
        <v>66</v>
      </c>
      <c r="M1417" t="s">
        <v>66</v>
      </c>
      <c r="N1417">
        <v>36.43</v>
      </c>
      <c r="O1417">
        <v>0</v>
      </c>
      <c r="P1417" s="2">
        <v>45344</v>
      </c>
      <c r="Q1417" s="2">
        <v>45344</v>
      </c>
      <c r="R1417" s="2">
        <v>45344</v>
      </c>
      <c r="S1417" s="2">
        <v>45344</v>
      </c>
      <c r="T1417" s="2">
        <v>45344</v>
      </c>
      <c r="U1417" t="s">
        <v>134</v>
      </c>
      <c r="V1417">
        <v>0</v>
      </c>
      <c r="W1417">
        <v>1</v>
      </c>
      <c r="X1417">
        <v>0</v>
      </c>
      <c r="Y1417">
        <v>0</v>
      </c>
      <c r="Z1417">
        <v>1</v>
      </c>
      <c r="AA1417">
        <v>0</v>
      </c>
      <c r="AB1417">
        <v>530502</v>
      </c>
      <c r="AC1417">
        <v>1001</v>
      </c>
      <c r="AD1417">
        <v>1</v>
      </c>
      <c r="AE1417">
        <v>0</v>
      </c>
      <c r="AF1417" s="4">
        <v>36.43</v>
      </c>
      <c r="AG1417" s="4">
        <v>36.43</v>
      </c>
      <c r="AH1417">
        <v>0</v>
      </c>
      <c r="AI1417" t="s">
        <v>64</v>
      </c>
      <c r="AJ1417" t="s">
        <v>64</v>
      </c>
      <c r="AK1417" t="s">
        <v>585</v>
      </c>
      <c r="AL1417" t="s">
        <v>585</v>
      </c>
    </row>
    <row r="1418" spans="1:39" x14ac:dyDescent="0.25">
      <c r="A1418">
        <v>2024</v>
      </c>
      <c r="B1418" t="s">
        <v>57</v>
      </c>
      <c r="C1418" t="s">
        <v>993</v>
      </c>
      <c r="D1418">
        <v>786</v>
      </c>
      <c r="E1418">
        <v>51</v>
      </c>
      <c r="F1418" t="s">
        <v>94</v>
      </c>
      <c r="G1418" t="s">
        <v>55</v>
      </c>
      <c r="H1418" t="s">
        <v>54</v>
      </c>
      <c r="I1418">
        <v>1001070364001</v>
      </c>
      <c r="J1418" t="s">
        <v>2006</v>
      </c>
      <c r="K1418" t="s">
        <v>53</v>
      </c>
      <c r="L1418" t="s">
        <v>66</v>
      </c>
      <c r="M1418" t="s">
        <v>66</v>
      </c>
      <c r="N1418">
        <v>36.43</v>
      </c>
      <c r="O1418">
        <v>0</v>
      </c>
      <c r="P1418" s="2">
        <v>45371</v>
      </c>
      <c r="Q1418" s="2">
        <v>45371</v>
      </c>
      <c r="R1418" s="2">
        <v>45372</v>
      </c>
      <c r="S1418" s="2">
        <v>45372</v>
      </c>
      <c r="T1418" s="2">
        <v>45372</v>
      </c>
      <c r="U1418" t="s">
        <v>134</v>
      </c>
      <c r="V1418">
        <v>0</v>
      </c>
      <c r="W1418">
        <v>1</v>
      </c>
      <c r="X1418">
        <v>0</v>
      </c>
      <c r="Y1418">
        <v>0</v>
      </c>
      <c r="Z1418">
        <v>1</v>
      </c>
      <c r="AA1418">
        <v>0</v>
      </c>
      <c r="AB1418">
        <v>530502</v>
      </c>
      <c r="AC1418">
        <v>1001</v>
      </c>
      <c r="AD1418">
        <v>1</v>
      </c>
      <c r="AE1418">
        <v>0</v>
      </c>
      <c r="AF1418" s="4">
        <v>36.43</v>
      </c>
      <c r="AG1418" s="4">
        <v>36.43</v>
      </c>
      <c r="AH1418">
        <v>0</v>
      </c>
      <c r="AI1418" t="s">
        <v>64</v>
      </c>
      <c r="AJ1418" t="s">
        <v>64</v>
      </c>
      <c r="AK1418" t="s">
        <v>585</v>
      </c>
      <c r="AL1418" t="s">
        <v>585</v>
      </c>
    </row>
    <row r="1419" spans="1:39" x14ac:dyDescent="0.25">
      <c r="A1419">
        <v>2024</v>
      </c>
      <c r="B1419" t="s">
        <v>57</v>
      </c>
      <c r="C1419" t="s">
        <v>993</v>
      </c>
      <c r="D1419">
        <v>962</v>
      </c>
      <c r="E1419">
        <v>51</v>
      </c>
      <c r="F1419" t="s">
        <v>94</v>
      </c>
      <c r="G1419" t="s">
        <v>55</v>
      </c>
      <c r="H1419" t="s">
        <v>54</v>
      </c>
      <c r="I1419">
        <v>1001070364001</v>
      </c>
      <c r="J1419" t="s">
        <v>2007</v>
      </c>
      <c r="K1419" t="s">
        <v>53</v>
      </c>
      <c r="L1419" t="s">
        <v>66</v>
      </c>
      <c r="M1419" t="s">
        <v>66</v>
      </c>
      <c r="N1419">
        <v>45.54</v>
      </c>
      <c r="O1419">
        <v>0</v>
      </c>
      <c r="P1419" s="2">
        <v>45398</v>
      </c>
      <c r="Q1419" s="2">
        <v>45398</v>
      </c>
      <c r="R1419" s="2">
        <v>45399</v>
      </c>
      <c r="S1419" s="2">
        <v>45399</v>
      </c>
      <c r="T1419" s="2">
        <v>45399</v>
      </c>
      <c r="U1419" t="s">
        <v>134</v>
      </c>
      <c r="V1419">
        <v>0</v>
      </c>
      <c r="W1419">
        <v>1</v>
      </c>
      <c r="X1419">
        <v>0</v>
      </c>
      <c r="Y1419">
        <v>0</v>
      </c>
      <c r="Z1419">
        <v>1</v>
      </c>
      <c r="AA1419">
        <v>0</v>
      </c>
      <c r="AB1419">
        <v>530502</v>
      </c>
      <c r="AC1419">
        <v>1001</v>
      </c>
      <c r="AD1419">
        <v>1</v>
      </c>
      <c r="AE1419">
        <v>0</v>
      </c>
      <c r="AF1419" s="4">
        <v>45.54</v>
      </c>
      <c r="AG1419" s="4">
        <v>45.54</v>
      </c>
      <c r="AH1419">
        <v>0</v>
      </c>
      <c r="AI1419" t="s">
        <v>64</v>
      </c>
      <c r="AJ1419" t="s">
        <v>64</v>
      </c>
      <c r="AK1419" t="s">
        <v>83</v>
      </c>
      <c r="AL1419" t="s">
        <v>83</v>
      </c>
    </row>
    <row r="1420" spans="1:39" x14ac:dyDescent="0.25">
      <c r="A1420">
        <v>2024</v>
      </c>
      <c r="B1420" t="s">
        <v>57</v>
      </c>
      <c r="C1420" t="s">
        <v>993</v>
      </c>
      <c r="D1420">
        <v>1324</v>
      </c>
      <c r="E1420">
        <v>51</v>
      </c>
      <c r="F1420" t="s">
        <v>94</v>
      </c>
      <c r="G1420" t="s">
        <v>55</v>
      </c>
      <c r="H1420" t="s">
        <v>54</v>
      </c>
      <c r="I1420">
        <v>1001070364001</v>
      </c>
      <c r="J1420" t="s">
        <v>1993</v>
      </c>
      <c r="K1420" t="s">
        <v>53</v>
      </c>
      <c r="L1420" t="s">
        <v>66</v>
      </c>
      <c r="M1420" t="s">
        <v>66</v>
      </c>
      <c r="N1420">
        <v>45.54</v>
      </c>
      <c r="O1420">
        <v>0</v>
      </c>
      <c r="P1420" s="2">
        <v>45435</v>
      </c>
      <c r="Q1420" s="2">
        <v>45435</v>
      </c>
      <c r="R1420" s="2">
        <v>45435</v>
      </c>
      <c r="S1420" s="2">
        <v>45435</v>
      </c>
      <c r="T1420" s="2">
        <v>45435</v>
      </c>
      <c r="U1420" t="s">
        <v>134</v>
      </c>
      <c r="V1420">
        <v>0</v>
      </c>
      <c r="W1420">
        <v>1</v>
      </c>
      <c r="X1420">
        <v>0</v>
      </c>
      <c r="Y1420">
        <v>0</v>
      </c>
      <c r="Z1420">
        <v>1</v>
      </c>
      <c r="AA1420">
        <v>0</v>
      </c>
      <c r="AB1420">
        <v>530502</v>
      </c>
      <c r="AC1420">
        <v>1001</v>
      </c>
      <c r="AD1420">
        <v>1</v>
      </c>
      <c r="AE1420">
        <v>0</v>
      </c>
      <c r="AF1420" s="4">
        <v>45.54</v>
      </c>
      <c r="AG1420" s="4">
        <v>45.54</v>
      </c>
      <c r="AH1420">
        <v>0</v>
      </c>
      <c r="AI1420" t="s">
        <v>64</v>
      </c>
      <c r="AJ1420" t="s">
        <v>64</v>
      </c>
      <c r="AK1420" t="s">
        <v>585</v>
      </c>
      <c r="AL1420" t="s">
        <v>585</v>
      </c>
    </row>
    <row r="1421" spans="1:39" x14ac:dyDescent="0.25">
      <c r="A1421">
        <v>2024</v>
      </c>
      <c r="B1421" t="s">
        <v>57</v>
      </c>
      <c r="C1421" t="s">
        <v>993</v>
      </c>
      <c r="D1421">
        <v>1634</v>
      </c>
      <c r="E1421">
        <v>51</v>
      </c>
      <c r="F1421" t="s">
        <v>94</v>
      </c>
      <c r="G1421" t="s">
        <v>55</v>
      </c>
      <c r="H1421" t="s">
        <v>54</v>
      </c>
      <c r="I1421">
        <v>1001070364001</v>
      </c>
      <c r="J1421" t="s">
        <v>2008</v>
      </c>
      <c r="K1421" t="s">
        <v>53</v>
      </c>
      <c r="L1421" t="s">
        <v>66</v>
      </c>
      <c r="M1421" t="s">
        <v>66</v>
      </c>
      <c r="N1421">
        <v>45.54</v>
      </c>
      <c r="O1421">
        <v>0</v>
      </c>
      <c r="P1421" s="2">
        <v>45462</v>
      </c>
      <c r="Q1421" s="2">
        <v>45462</v>
      </c>
      <c r="R1421" s="2">
        <v>45463</v>
      </c>
      <c r="S1421" s="2">
        <v>45463</v>
      </c>
      <c r="T1421" s="2">
        <v>45463</v>
      </c>
      <c r="U1421" t="s">
        <v>134</v>
      </c>
      <c r="V1421">
        <v>0</v>
      </c>
      <c r="W1421">
        <v>1</v>
      </c>
      <c r="X1421">
        <v>0</v>
      </c>
      <c r="Y1421">
        <v>0</v>
      </c>
      <c r="Z1421">
        <v>1</v>
      </c>
      <c r="AA1421">
        <v>0</v>
      </c>
      <c r="AB1421">
        <v>530502</v>
      </c>
      <c r="AC1421">
        <v>1001</v>
      </c>
      <c r="AD1421">
        <v>1</v>
      </c>
      <c r="AE1421">
        <v>0</v>
      </c>
      <c r="AF1421" s="4">
        <v>45.54</v>
      </c>
      <c r="AG1421" s="4">
        <v>45.54</v>
      </c>
      <c r="AH1421">
        <v>0</v>
      </c>
      <c r="AI1421" t="s">
        <v>64</v>
      </c>
      <c r="AJ1421" t="s">
        <v>64</v>
      </c>
      <c r="AK1421" t="s">
        <v>106</v>
      </c>
      <c r="AL1421" t="s">
        <v>106</v>
      </c>
    </row>
    <row r="1422" spans="1:39" x14ac:dyDescent="0.25">
      <c r="A1422">
        <v>2024</v>
      </c>
      <c r="B1422" t="s">
        <v>57</v>
      </c>
      <c r="C1422" t="s">
        <v>993</v>
      </c>
      <c r="D1422">
        <v>1987</v>
      </c>
      <c r="E1422">
        <v>51</v>
      </c>
      <c r="F1422" t="s">
        <v>94</v>
      </c>
      <c r="G1422" t="s">
        <v>55</v>
      </c>
      <c r="H1422" t="s">
        <v>54</v>
      </c>
      <c r="I1422">
        <v>1001070364001</v>
      </c>
      <c r="J1422" t="s">
        <v>2009</v>
      </c>
      <c r="K1422" t="s">
        <v>53</v>
      </c>
      <c r="L1422" t="s">
        <v>66</v>
      </c>
      <c r="M1422" t="s">
        <v>66</v>
      </c>
      <c r="N1422">
        <v>45.54</v>
      </c>
      <c r="O1422">
        <v>0</v>
      </c>
      <c r="P1422" s="2">
        <v>45491</v>
      </c>
      <c r="Q1422" s="2">
        <v>45491</v>
      </c>
      <c r="R1422" s="2">
        <v>45491</v>
      </c>
      <c r="S1422" s="2">
        <v>45491</v>
      </c>
      <c r="T1422" s="2">
        <v>45491</v>
      </c>
      <c r="U1422" t="s">
        <v>134</v>
      </c>
      <c r="V1422">
        <v>0</v>
      </c>
      <c r="W1422">
        <v>1</v>
      </c>
      <c r="X1422">
        <v>0</v>
      </c>
      <c r="Y1422">
        <v>0</v>
      </c>
      <c r="Z1422">
        <v>1</v>
      </c>
      <c r="AA1422">
        <v>0</v>
      </c>
      <c r="AB1422">
        <v>530502</v>
      </c>
      <c r="AC1422">
        <v>1001</v>
      </c>
      <c r="AD1422">
        <v>1</v>
      </c>
      <c r="AE1422">
        <v>0</v>
      </c>
      <c r="AF1422" s="4">
        <v>45.54</v>
      </c>
      <c r="AG1422" s="4">
        <v>45.54</v>
      </c>
      <c r="AH1422">
        <v>0</v>
      </c>
      <c r="AI1422" t="s">
        <v>63</v>
      </c>
      <c r="AJ1422" t="s">
        <v>63</v>
      </c>
      <c r="AK1422" t="s">
        <v>144</v>
      </c>
      <c r="AL1422" t="s">
        <v>144</v>
      </c>
    </row>
    <row r="1423" spans="1:39" x14ac:dyDescent="0.25">
      <c r="A1423">
        <v>2024</v>
      </c>
      <c r="B1423" t="s">
        <v>57</v>
      </c>
      <c r="C1423" t="s">
        <v>993</v>
      </c>
      <c r="D1423">
        <v>2241</v>
      </c>
      <c r="E1423">
        <v>51</v>
      </c>
      <c r="F1423" t="s">
        <v>94</v>
      </c>
      <c r="G1423" t="s">
        <v>55</v>
      </c>
      <c r="H1423" t="s">
        <v>54</v>
      </c>
      <c r="I1423">
        <v>1001070364001</v>
      </c>
      <c r="J1423" t="s">
        <v>2010</v>
      </c>
      <c r="K1423" t="s">
        <v>53</v>
      </c>
      <c r="L1423" t="s">
        <v>66</v>
      </c>
      <c r="M1423" t="s">
        <v>66</v>
      </c>
      <c r="N1423">
        <v>45.54</v>
      </c>
      <c r="O1423">
        <v>0</v>
      </c>
      <c r="P1423" s="2">
        <v>45516</v>
      </c>
      <c r="Q1423" s="2">
        <v>45516</v>
      </c>
      <c r="R1423" s="2">
        <v>45516</v>
      </c>
      <c r="S1423" s="2">
        <v>45516</v>
      </c>
      <c r="T1423" s="2">
        <v>45516</v>
      </c>
      <c r="U1423" t="s">
        <v>134</v>
      </c>
      <c r="V1423">
        <v>0</v>
      </c>
      <c r="W1423">
        <v>1</v>
      </c>
      <c r="X1423">
        <v>0</v>
      </c>
      <c r="Y1423">
        <v>0</v>
      </c>
      <c r="Z1423">
        <v>1</v>
      </c>
      <c r="AA1423">
        <v>0</v>
      </c>
      <c r="AB1423">
        <v>530502</v>
      </c>
      <c r="AC1423">
        <v>1001</v>
      </c>
      <c r="AD1423">
        <v>1</v>
      </c>
      <c r="AE1423">
        <v>0</v>
      </c>
      <c r="AF1423" s="4">
        <v>45.54</v>
      </c>
      <c r="AG1423" s="4">
        <v>45.54</v>
      </c>
      <c r="AH1423">
        <v>0</v>
      </c>
      <c r="AI1423" t="s">
        <v>64</v>
      </c>
      <c r="AJ1423" t="s">
        <v>64</v>
      </c>
      <c r="AK1423" t="s">
        <v>144</v>
      </c>
      <c r="AL1423" t="s">
        <v>144</v>
      </c>
    </row>
    <row r="1424" spans="1:39" x14ac:dyDescent="0.25">
      <c r="A1424">
        <v>2024</v>
      </c>
      <c r="B1424" t="s">
        <v>57</v>
      </c>
      <c r="C1424" t="s">
        <v>993</v>
      </c>
      <c r="D1424">
        <v>2737</v>
      </c>
      <c r="E1424">
        <v>51</v>
      </c>
      <c r="F1424" t="s">
        <v>94</v>
      </c>
      <c r="G1424" t="s">
        <v>55</v>
      </c>
      <c r="H1424" t="s">
        <v>54</v>
      </c>
      <c r="I1424">
        <v>1001070364001</v>
      </c>
      <c r="J1424" t="s">
        <v>2011</v>
      </c>
      <c r="K1424" t="s">
        <v>53</v>
      </c>
      <c r="L1424" t="s">
        <v>66</v>
      </c>
      <c r="M1424" t="s">
        <v>66</v>
      </c>
      <c r="N1424">
        <v>45.54</v>
      </c>
      <c r="O1424">
        <v>0</v>
      </c>
      <c r="P1424" s="2">
        <v>45560</v>
      </c>
      <c r="Q1424" s="2">
        <v>45560</v>
      </c>
      <c r="R1424" s="2">
        <v>45560</v>
      </c>
      <c r="S1424" s="2">
        <v>45560</v>
      </c>
      <c r="T1424" s="2">
        <v>45560</v>
      </c>
      <c r="U1424" t="s">
        <v>134</v>
      </c>
      <c r="V1424">
        <v>0</v>
      </c>
      <c r="W1424">
        <v>1</v>
      </c>
      <c r="X1424">
        <v>0</v>
      </c>
      <c r="Y1424">
        <v>0</v>
      </c>
      <c r="Z1424">
        <v>1</v>
      </c>
      <c r="AA1424">
        <v>0</v>
      </c>
      <c r="AB1424">
        <v>530502</v>
      </c>
      <c r="AC1424">
        <v>1001</v>
      </c>
      <c r="AD1424">
        <v>1</v>
      </c>
      <c r="AE1424">
        <v>0</v>
      </c>
      <c r="AF1424" s="4">
        <v>45.54</v>
      </c>
      <c r="AG1424" s="4">
        <v>45.54</v>
      </c>
      <c r="AH1424">
        <v>0</v>
      </c>
      <c r="AI1424" t="s">
        <v>64</v>
      </c>
      <c r="AJ1424" t="s">
        <v>64</v>
      </c>
      <c r="AK1424" t="s">
        <v>83</v>
      </c>
      <c r="AL1424" t="s">
        <v>83</v>
      </c>
    </row>
    <row r="1425" spans="1:39" x14ac:dyDescent="0.25">
      <c r="A1425">
        <v>2024</v>
      </c>
      <c r="B1425" t="s">
        <v>57</v>
      </c>
      <c r="C1425" t="s">
        <v>993</v>
      </c>
      <c r="D1425">
        <v>1292</v>
      </c>
      <c r="E1425">
        <v>51</v>
      </c>
      <c r="F1425" t="s">
        <v>94</v>
      </c>
      <c r="G1425" t="s">
        <v>55</v>
      </c>
      <c r="H1425" t="s">
        <v>54</v>
      </c>
      <c r="I1425">
        <v>1001070364001</v>
      </c>
      <c r="J1425" t="s">
        <v>2012</v>
      </c>
      <c r="K1425" t="s">
        <v>84</v>
      </c>
      <c r="L1425" t="s">
        <v>52</v>
      </c>
      <c r="M1425" t="s">
        <v>52</v>
      </c>
      <c r="N1425">
        <v>45.54</v>
      </c>
      <c r="O1425">
        <v>45.54</v>
      </c>
      <c r="P1425" s="2">
        <v>45434</v>
      </c>
      <c r="U1425" t="s">
        <v>134</v>
      </c>
      <c r="V1425">
        <v>0</v>
      </c>
      <c r="W1425">
        <v>1</v>
      </c>
      <c r="X1425">
        <v>0</v>
      </c>
      <c r="Y1425">
        <v>0</v>
      </c>
      <c r="Z1425">
        <v>1</v>
      </c>
      <c r="AA1425">
        <v>0</v>
      </c>
      <c r="AB1425">
        <v>530502</v>
      </c>
      <c r="AC1425">
        <v>1001</v>
      </c>
      <c r="AD1425">
        <v>1</v>
      </c>
      <c r="AE1425">
        <v>0</v>
      </c>
      <c r="AF1425" s="4">
        <v>45.54</v>
      </c>
      <c r="AG1425" s="4">
        <v>45.54</v>
      </c>
      <c r="AH1425">
        <v>0</v>
      </c>
      <c r="AK1425" t="s">
        <v>585</v>
      </c>
      <c r="AL1425" t="s">
        <v>585</v>
      </c>
    </row>
    <row r="1426" spans="1:39" x14ac:dyDescent="0.25">
      <c r="A1426">
        <v>2024</v>
      </c>
      <c r="B1426" t="s">
        <v>57</v>
      </c>
      <c r="C1426" t="s">
        <v>993</v>
      </c>
      <c r="D1426">
        <v>52</v>
      </c>
      <c r="E1426">
        <v>52</v>
      </c>
      <c r="F1426" t="s">
        <v>56</v>
      </c>
      <c r="G1426" t="s">
        <v>55</v>
      </c>
      <c r="H1426" t="s">
        <v>54</v>
      </c>
      <c r="I1426">
        <v>1900071414001</v>
      </c>
      <c r="J1426" t="s">
        <v>2013</v>
      </c>
      <c r="K1426" t="s">
        <v>53</v>
      </c>
      <c r="L1426" t="s">
        <v>52</v>
      </c>
      <c r="M1426" t="s">
        <v>52</v>
      </c>
      <c r="N1426">
        <v>2640</v>
      </c>
      <c r="O1426">
        <v>0</v>
      </c>
      <c r="P1426" s="2">
        <v>45308</v>
      </c>
      <c r="Q1426" s="2">
        <v>45308</v>
      </c>
      <c r="R1426" s="2">
        <v>45308</v>
      </c>
      <c r="U1426" t="s">
        <v>104</v>
      </c>
      <c r="V1426">
        <v>0</v>
      </c>
      <c r="W1426">
        <v>1</v>
      </c>
      <c r="X1426">
        <v>0</v>
      </c>
      <c r="Y1426">
        <v>0</v>
      </c>
      <c r="Z1426">
        <v>1</v>
      </c>
      <c r="AA1426">
        <v>0</v>
      </c>
      <c r="AB1426">
        <v>530502</v>
      </c>
      <c r="AC1426">
        <v>1901</v>
      </c>
      <c r="AD1426">
        <v>1</v>
      </c>
      <c r="AE1426">
        <v>0</v>
      </c>
      <c r="AF1426" s="4">
        <v>2640</v>
      </c>
      <c r="AG1426" s="4">
        <v>2640</v>
      </c>
      <c r="AH1426">
        <v>0</v>
      </c>
      <c r="AJ1426" t="s">
        <v>50</v>
      </c>
      <c r="AK1426" t="s">
        <v>50</v>
      </c>
      <c r="AL1426" t="s">
        <v>50</v>
      </c>
    </row>
    <row r="1427" spans="1:39" x14ac:dyDescent="0.25">
      <c r="A1427">
        <v>2024</v>
      </c>
      <c r="B1427" t="s">
        <v>57</v>
      </c>
      <c r="C1427" t="s">
        <v>993</v>
      </c>
      <c r="D1427">
        <v>259</v>
      </c>
      <c r="E1427">
        <v>52</v>
      </c>
      <c r="F1427" t="s">
        <v>67</v>
      </c>
      <c r="G1427" t="s">
        <v>55</v>
      </c>
      <c r="H1427" t="s">
        <v>54</v>
      </c>
      <c r="I1427">
        <v>1900071414001</v>
      </c>
      <c r="J1427" t="s">
        <v>2014</v>
      </c>
      <c r="K1427" t="s">
        <v>53</v>
      </c>
      <c r="L1427" t="s">
        <v>66</v>
      </c>
      <c r="M1427" t="s">
        <v>66</v>
      </c>
      <c r="N1427">
        <v>220</v>
      </c>
      <c r="O1427">
        <v>0</v>
      </c>
      <c r="P1427" s="2">
        <v>45320</v>
      </c>
      <c r="Q1427" s="2">
        <v>45320</v>
      </c>
      <c r="R1427" s="2">
        <v>45320</v>
      </c>
      <c r="S1427" s="2">
        <v>45321</v>
      </c>
      <c r="T1427" s="2">
        <v>45331</v>
      </c>
      <c r="U1427" t="s">
        <v>104</v>
      </c>
      <c r="V1427">
        <v>0</v>
      </c>
      <c r="W1427">
        <v>1</v>
      </c>
      <c r="X1427">
        <v>0</v>
      </c>
      <c r="Y1427">
        <v>0</v>
      </c>
      <c r="Z1427">
        <v>1</v>
      </c>
      <c r="AA1427">
        <v>0</v>
      </c>
      <c r="AB1427">
        <v>530502</v>
      </c>
      <c r="AC1427">
        <v>1901</v>
      </c>
      <c r="AD1427">
        <v>1</v>
      </c>
      <c r="AE1427">
        <v>0</v>
      </c>
      <c r="AF1427" s="4">
        <v>220</v>
      </c>
      <c r="AG1427" s="4">
        <v>220</v>
      </c>
      <c r="AH1427">
        <v>0</v>
      </c>
      <c r="AI1427" t="s">
        <v>65</v>
      </c>
      <c r="AJ1427" t="s">
        <v>64</v>
      </c>
      <c r="AK1427" t="s">
        <v>63</v>
      </c>
      <c r="AL1427" t="s">
        <v>63</v>
      </c>
      <c r="AM1427" t="s">
        <v>63</v>
      </c>
    </row>
    <row r="1428" spans="1:39" x14ac:dyDescent="0.25">
      <c r="A1428">
        <v>2024</v>
      </c>
      <c r="B1428" t="s">
        <v>57</v>
      </c>
      <c r="C1428" t="s">
        <v>993</v>
      </c>
      <c r="D1428">
        <v>560</v>
      </c>
      <c r="E1428">
        <v>52</v>
      </c>
      <c r="F1428" t="s">
        <v>67</v>
      </c>
      <c r="G1428" t="s">
        <v>55</v>
      </c>
      <c r="H1428" t="s">
        <v>54</v>
      </c>
      <c r="I1428">
        <v>1900071414001</v>
      </c>
      <c r="J1428" t="s">
        <v>2015</v>
      </c>
      <c r="K1428" t="s">
        <v>53</v>
      </c>
      <c r="L1428" t="s">
        <v>66</v>
      </c>
      <c r="M1428" t="s">
        <v>66</v>
      </c>
      <c r="N1428">
        <v>220</v>
      </c>
      <c r="O1428">
        <v>0</v>
      </c>
      <c r="P1428" s="2">
        <v>45345</v>
      </c>
      <c r="Q1428" s="2">
        <v>45345</v>
      </c>
      <c r="R1428" s="2">
        <v>45348</v>
      </c>
      <c r="S1428" s="2">
        <v>45349</v>
      </c>
      <c r="T1428" s="2">
        <v>45350</v>
      </c>
      <c r="U1428" t="s">
        <v>104</v>
      </c>
      <c r="V1428">
        <v>0</v>
      </c>
      <c r="W1428">
        <v>1</v>
      </c>
      <c r="X1428">
        <v>0</v>
      </c>
      <c r="Y1428">
        <v>0</v>
      </c>
      <c r="Z1428">
        <v>1</v>
      </c>
      <c r="AA1428">
        <v>0</v>
      </c>
      <c r="AB1428">
        <v>530502</v>
      </c>
      <c r="AC1428">
        <v>1901</v>
      </c>
      <c r="AD1428">
        <v>1</v>
      </c>
      <c r="AE1428">
        <v>0</v>
      </c>
      <c r="AF1428" s="4">
        <v>220</v>
      </c>
      <c r="AG1428" s="4">
        <v>220</v>
      </c>
      <c r="AH1428">
        <v>0</v>
      </c>
      <c r="AI1428" t="s">
        <v>65</v>
      </c>
      <c r="AJ1428" t="s">
        <v>64</v>
      </c>
      <c r="AK1428" t="s">
        <v>585</v>
      </c>
      <c r="AL1428" t="s">
        <v>585</v>
      </c>
    </row>
    <row r="1429" spans="1:39" x14ac:dyDescent="0.25">
      <c r="A1429">
        <v>2024</v>
      </c>
      <c r="B1429" t="s">
        <v>57</v>
      </c>
      <c r="C1429" t="s">
        <v>993</v>
      </c>
      <c r="D1429">
        <v>562</v>
      </c>
      <c r="E1429">
        <v>52</v>
      </c>
      <c r="F1429" t="s">
        <v>67</v>
      </c>
      <c r="G1429" t="s">
        <v>55</v>
      </c>
      <c r="H1429" t="s">
        <v>54</v>
      </c>
      <c r="I1429">
        <v>1900071414001</v>
      </c>
      <c r="J1429" t="s">
        <v>2016</v>
      </c>
      <c r="K1429" t="s">
        <v>53</v>
      </c>
      <c r="L1429" t="s">
        <v>66</v>
      </c>
      <c r="M1429" t="s">
        <v>66</v>
      </c>
      <c r="N1429">
        <v>220</v>
      </c>
      <c r="O1429">
        <v>0</v>
      </c>
      <c r="P1429" s="2">
        <v>45345</v>
      </c>
      <c r="Q1429" s="2">
        <v>45345</v>
      </c>
      <c r="R1429" s="2">
        <v>45348</v>
      </c>
      <c r="S1429" s="2">
        <v>45348</v>
      </c>
      <c r="T1429" s="2">
        <v>45350</v>
      </c>
      <c r="U1429" t="s">
        <v>104</v>
      </c>
      <c r="V1429">
        <v>0</v>
      </c>
      <c r="W1429">
        <v>1</v>
      </c>
      <c r="X1429">
        <v>0</v>
      </c>
      <c r="Y1429">
        <v>0</v>
      </c>
      <c r="Z1429">
        <v>1</v>
      </c>
      <c r="AA1429">
        <v>0</v>
      </c>
      <c r="AB1429">
        <v>530502</v>
      </c>
      <c r="AC1429">
        <v>1901</v>
      </c>
      <c r="AD1429">
        <v>1</v>
      </c>
      <c r="AE1429">
        <v>0</v>
      </c>
      <c r="AF1429" s="4">
        <v>220</v>
      </c>
      <c r="AG1429" s="4">
        <v>220</v>
      </c>
      <c r="AH1429">
        <v>0</v>
      </c>
      <c r="AI1429" t="s">
        <v>65</v>
      </c>
      <c r="AJ1429" t="s">
        <v>64</v>
      </c>
      <c r="AK1429" t="s">
        <v>585</v>
      </c>
      <c r="AL1429" t="s">
        <v>585</v>
      </c>
    </row>
    <row r="1430" spans="1:39" x14ac:dyDescent="0.25">
      <c r="A1430">
        <v>2024</v>
      </c>
      <c r="B1430" t="s">
        <v>57</v>
      </c>
      <c r="C1430" t="s">
        <v>993</v>
      </c>
      <c r="D1430">
        <v>775</v>
      </c>
      <c r="E1430">
        <v>52</v>
      </c>
      <c r="F1430" t="s">
        <v>67</v>
      </c>
      <c r="G1430" t="s">
        <v>55</v>
      </c>
      <c r="H1430" t="s">
        <v>54</v>
      </c>
      <c r="I1430">
        <v>1900071414001</v>
      </c>
      <c r="J1430" t="s">
        <v>2017</v>
      </c>
      <c r="K1430" t="s">
        <v>53</v>
      </c>
      <c r="L1430" t="s">
        <v>66</v>
      </c>
      <c r="M1430" t="s">
        <v>66</v>
      </c>
      <c r="N1430">
        <v>220</v>
      </c>
      <c r="O1430">
        <v>0</v>
      </c>
      <c r="P1430" s="2">
        <v>45371</v>
      </c>
      <c r="Q1430" s="2">
        <v>45371</v>
      </c>
      <c r="R1430" s="2">
        <v>45371</v>
      </c>
      <c r="S1430" s="2">
        <v>45372</v>
      </c>
      <c r="T1430" s="2">
        <v>45373</v>
      </c>
      <c r="U1430" t="s">
        <v>104</v>
      </c>
      <c r="V1430">
        <v>0</v>
      </c>
      <c r="W1430">
        <v>1</v>
      </c>
      <c r="X1430">
        <v>0</v>
      </c>
      <c r="Y1430">
        <v>0</v>
      </c>
      <c r="Z1430">
        <v>1</v>
      </c>
      <c r="AA1430">
        <v>0</v>
      </c>
      <c r="AB1430">
        <v>530502</v>
      </c>
      <c r="AC1430">
        <v>1901</v>
      </c>
      <c r="AD1430">
        <v>1</v>
      </c>
      <c r="AE1430">
        <v>0</v>
      </c>
      <c r="AF1430" s="4">
        <v>220</v>
      </c>
      <c r="AG1430" s="4">
        <v>220</v>
      </c>
      <c r="AH1430">
        <v>0</v>
      </c>
      <c r="AI1430" t="s">
        <v>65</v>
      </c>
      <c r="AJ1430" t="s">
        <v>64</v>
      </c>
      <c r="AK1430" t="s">
        <v>585</v>
      </c>
      <c r="AL1430" t="s">
        <v>585</v>
      </c>
    </row>
    <row r="1431" spans="1:39" x14ac:dyDescent="0.25">
      <c r="A1431">
        <v>2024</v>
      </c>
      <c r="B1431" t="s">
        <v>57</v>
      </c>
      <c r="C1431" t="s">
        <v>993</v>
      </c>
      <c r="D1431">
        <v>1056</v>
      </c>
      <c r="E1431">
        <v>52</v>
      </c>
      <c r="F1431" t="s">
        <v>67</v>
      </c>
      <c r="G1431" t="s">
        <v>55</v>
      </c>
      <c r="H1431" t="s">
        <v>54</v>
      </c>
      <c r="I1431">
        <v>1900071414001</v>
      </c>
      <c r="J1431" t="s">
        <v>2018</v>
      </c>
      <c r="K1431" t="s">
        <v>53</v>
      </c>
      <c r="L1431" t="s">
        <v>66</v>
      </c>
      <c r="M1431" t="s">
        <v>66</v>
      </c>
      <c r="N1431">
        <v>220</v>
      </c>
      <c r="O1431">
        <v>0</v>
      </c>
      <c r="P1431" s="2">
        <v>45411</v>
      </c>
      <c r="Q1431" s="2">
        <v>45411</v>
      </c>
      <c r="R1431" s="2">
        <v>45411</v>
      </c>
      <c r="S1431" s="2">
        <v>45412</v>
      </c>
      <c r="T1431" s="2">
        <v>45418</v>
      </c>
      <c r="U1431" t="s">
        <v>104</v>
      </c>
      <c r="V1431">
        <v>0</v>
      </c>
      <c r="W1431">
        <v>1</v>
      </c>
      <c r="X1431">
        <v>0</v>
      </c>
      <c r="Y1431">
        <v>0</v>
      </c>
      <c r="Z1431">
        <v>1</v>
      </c>
      <c r="AA1431">
        <v>0</v>
      </c>
      <c r="AB1431">
        <v>530502</v>
      </c>
      <c r="AC1431">
        <v>1901</v>
      </c>
      <c r="AD1431">
        <v>1</v>
      </c>
      <c r="AE1431">
        <v>0</v>
      </c>
      <c r="AF1431" s="4">
        <v>220</v>
      </c>
      <c r="AG1431" s="4">
        <v>220</v>
      </c>
      <c r="AH1431">
        <v>0</v>
      </c>
      <c r="AI1431" t="s">
        <v>65</v>
      </c>
      <c r="AJ1431" t="s">
        <v>64</v>
      </c>
      <c r="AK1431" t="s">
        <v>585</v>
      </c>
      <c r="AL1431" t="s">
        <v>585</v>
      </c>
    </row>
    <row r="1432" spans="1:39" x14ac:dyDescent="0.25">
      <c r="A1432">
        <v>2024</v>
      </c>
      <c r="B1432" t="s">
        <v>57</v>
      </c>
      <c r="C1432" t="s">
        <v>993</v>
      </c>
      <c r="D1432">
        <v>1308</v>
      </c>
      <c r="E1432">
        <v>52</v>
      </c>
      <c r="F1432" t="s">
        <v>67</v>
      </c>
      <c r="G1432" t="s">
        <v>55</v>
      </c>
      <c r="H1432" t="s">
        <v>54</v>
      </c>
      <c r="I1432">
        <v>1900071414001</v>
      </c>
      <c r="J1432" t="s">
        <v>2019</v>
      </c>
      <c r="K1432" t="s">
        <v>53</v>
      </c>
      <c r="L1432" t="s">
        <v>66</v>
      </c>
      <c r="M1432" t="s">
        <v>66</v>
      </c>
      <c r="N1432">
        <v>220</v>
      </c>
      <c r="O1432">
        <v>0</v>
      </c>
      <c r="P1432" s="2">
        <v>45434</v>
      </c>
      <c r="Q1432" s="2">
        <v>45434</v>
      </c>
      <c r="R1432" s="2">
        <v>45435</v>
      </c>
      <c r="S1432" s="2">
        <v>45435</v>
      </c>
      <c r="T1432" s="2">
        <v>45442</v>
      </c>
      <c r="U1432" t="s">
        <v>104</v>
      </c>
      <c r="V1432">
        <v>0</v>
      </c>
      <c r="W1432">
        <v>1</v>
      </c>
      <c r="X1432">
        <v>0</v>
      </c>
      <c r="Y1432">
        <v>0</v>
      </c>
      <c r="Z1432">
        <v>1</v>
      </c>
      <c r="AA1432">
        <v>0</v>
      </c>
      <c r="AB1432">
        <v>530502</v>
      </c>
      <c r="AC1432">
        <v>1901</v>
      </c>
      <c r="AD1432">
        <v>1</v>
      </c>
      <c r="AE1432">
        <v>0</v>
      </c>
      <c r="AF1432" s="4">
        <v>220</v>
      </c>
      <c r="AG1432" s="4">
        <v>220</v>
      </c>
      <c r="AH1432">
        <v>0</v>
      </c>
      <c r="AI1432" t="s">
        <v>65</v>
      </c>
      <c r="AJ1432" t="s">
        <v>64</v>
      </c>
      <c r="AK1432" t="s">
        <v>585</v>
      </c>
      <c r="AL1432" t="s">
        <v>585</v>
      </c>
    </row>
    <row r="1433" spans="1:39" x14ac:dyDescent="0.25">
      <c r="A1433">
        <v>2024</v>
      </c>
      <c r="B1433" t="s">
        <v>57</v>
      </c>
      <c r="C1433" t="s">
        <v>993</v>
      </c>
      <c r="D1433">
        <v>1700</v>
      </c>
      <c r="E1433">
        <v>52</v>
      </c>
      <c r="F1433" t="s">
        <v>67</v>
      </c>
      <c r="G1433" t="s">
        <v>55</v>
      </c>
      <c r="H1433" t="s">
        <v>54</v>
      </c>
      <c r="I1433">
        <v>1900071414001</v>
      </c>
      <c r="J1433" t="s">
        <v>2020</v>
      </c>
      <c r="K1433" t="s">
        <v>53</v>
      </c>
      <c r="L1433" t="s">
        <v>66</v>
      </c>
      <c r="M1433" t="s">
        <v>66</v>
      </c>
      <c r="N1433">
        <v>220</v>
      </c>
      <c r="O1433">
        <v>0</v>
      </c>
      <c r="P1433" s="2">
        <v>45468</v>
      </c>
      <c r="Q1433" s="2">
        <v>45468</v>
      </c>
      <c r="R1433" s="2">
        <v>45469</v>
      </c>
      <c r="S1433" s="2">
        <v>45469</v>
      </c>
      <c r="T1433" s="2">
        <v>45475</v>
      </c>
      <c r="U1433" t="s">
        <v>104</v>
      </c>
      <c r="V1433">
        <v>0</v>
      </c>
      <c r="W1433">
        <v>1</v>
      </c>
      <c r="X1433">
        <v>0</v>
      </c>
      <c r="Y1433">
        <v>0</v>
      </c>
      <c r="Z1433">
        <v>1</v>
      </c>
      <c r="AA1433">
        <v>0</v>
      </c>
      <c r="AB1433">
        <v>530502</v>
      </c>
      <c r="AC1433">
        <v>1901</v>
      </c>
      <c r="AD1433">
        <v>1</v>
      </c>
      <c r="AE1433">
        <v>0</v>
      </c>
      <c r="AF1433" s="4">
        <v>220</v>
      </c>
      <c r="AG1433" s="4">
        <v>220</v>
      </c>
      <c r="AH1433">
        <v>0</v>
      </c>
      <c r="AI1433" t="s">
        <v>65</v>
      </c>
      <c r="AJ1433" t="s">
        <v>64</v>
      </c>
      <c r="AK1433" t="s">
        <v>106</v>
      </c>
      <c r="AL1433" t="s">
        <v>106</v>
      </c>
      <c r="AM1433" t="s">
        <v>106</v>
      </c>
    </row>
    <row r="1434" spans="1:39" x14ac:dyDescent="0.25">
      <c r="A1434">
        <v>2024</v>
      </c>
      <c r="B1434" t="s">
        <v>57</v>
      </c>
      <c r="C1434" t="s">
        <v>993</v>
      </c>
      <c r="D1434">
        <v>2069</v>
      </c>
      <c r="E1434">
        <v>52</v>
      </c>
      <c r="F1434" t="s">
        <v>67</v>
      </c>
      <c r="G1434" t="s">
        <v>55</v>
      </c>
      <c r="H1434" t="s">
        <v>54</v>
      </c>
      <c r="I1434">
        <v>1900071414001</v>
      </c>
      <c r="J1434" t="s">
        <v>2021</v>
      </c>
      <c r="K1434" t="s">
        <v>53</v>
      </c>
      <c r="L1434" t="s">
        <v>66</v>
      </c>
      <c r="M1434" t="s">
        <v>66</v>
      </c>
      <c r="N1434">
        <v>220</v>
      </c>
      <c r="O1434">
        <v>0</v>
      </c>
      <c r="P1434" s="2">
        <v>45496</v>
      </c>
      <c r="Q1434" s="2">
        <v>45496</v>
      </c>
      <c r="R1434" s="2">
        <v>45496</v>
      </c>
      <c r="S1434" s="2">
        <v>45496</v>
      </c>
      <c r="T1434" s="2">
        <v>45517</v>
      </c>
      <c r="U1434" t="s">
        <v>104</v>
      </c>
      <c r="V1434">
        <v>0</v>
      </c>
      <c r="W1434">
        <v>1</v>
      </c>
      <c r="X1434">
        <v>0</v>
      </c>
      <c r="Y1434">
        <v>0</v>
      </c>
      <c r="Z1434">
        <v>1</v>
      </c>
      <c r="AA1434">
        <v>0</v>
      </c>
      <c r="AB1434">
        <v>530502</v>
      </c>
      <c r="AC1434">
        <v>1901</v>
      </c>
      <c r="AD1434">
        <v>1</v>
      </c>
      <c r="AE1434">
        <v>0</v>
      </c>
      <c r="AF1434" s="4">
        <v>220</v>
      </c>
      <c r="AG1434" s="4">
        <v>220</v>
      </c>
      <c r="AH1434">
        <v>0</v>
      </c>
      <c r="AI1434" t="s">
        <v>65</v>
      </c>
      <c r="AJ1434" t="s">
        <v>63</v>
      </c>
      <c r="AK1434" t="s">
        <v>144</v>
      </c>
      <c r="AL1434" t="s">
        <v>144</v>
      </c>
    </row>
    <row r="1435" spans="1:39" x14ac:dyDescent="0.25">
      <c r="A1435">
        <v>2024</v>
      </c>
      <c r="B1435" t="s">
        <v>57</v>
      </c>
      <c r="C1435" t="s">
        <v>993</v>
      </c>
      <c r="D1435">
        <v>2413</v>
      </c>
      <c r="E1435">
        <v>52</v>
      </c>
      <c r="F1435" t="s">
        <v>67</v>
      </c>
      <c r="G1435" t="s">
        <v>55</v>
      </c>
      <c r="H1435" t="s">
        <v>54</v>
      </c>
      <c r="I1435">
        <v>1900071414001</v>
      </c>
      <c r="J1435" t="s">
        <v>2022</v>
      </c>
      <c r="K1435" t="s">
        <v>53</v>
      </c>
      <c r="L1435" t="s">
        <v>66</v>
      </c>
      <c r="M1435" t="s">
        <v>66</v>
      </c>
      <c r="N1435">
        <v>220</v>
      </c>
      <c r="O1435">
        <v>0</v>
      </c>
      <c r="P1435" s="2">
        <v>45530</v>
      </c>
      <c r="Q1435" s="2">
        <v>45530</v>
      </c>
      <c r="R1435" s="2">
        <v>45530</v>
      </c>
      <c r="S1435" s="2">
        <v>45531</v>
      </c>
      <c r="T1435" s="2">
        <v>45547</v>
      </c>
      <c r="U1435" t="s">
        <v>104</v>
      </c>
      <c r="V1435">
        <v>0</v>
      </c>
      <c r="W1435">
        <v>1</v>
      </c>
      <c r="X1435">
        <v>0</v>
      </c>
      <c r="Y1435">
        <v>0</v>
      </c>
      <c r="Z1435">
        <v>1</v>
      </c>
      <c r="AA1435">
        <v>0</v>
      </c>
      <c r="AB1435">
        <v>530502</v>
      </c>
      <c r="AC1435">
        <v>1901</v>
      </c>
      <c r="AD1435">
        <v>1</v>
      </c>
      <c r="AE1435">
        <v>0</v>
      </c>
      <c r="AF1435" s="4">
        <v>220</v>
      </c>
      <c r="AG1435" s="4">
        <v>220</v>
      </c>
      <c r="AH1435">
        <v>0</v>
      </c>
      <c r="AI1435" t="s">
        <v>65</v>
      </c>
      <c r="AJ1435" t="s">
        <v>64</v>
      </c>
      <c r="AK1435" t="s">
        <v>144</v>
      </c>
      <c r="AL1435" t="s">
        <v>144</v>
      </c>
    </row>
    <row r="1436" spans="1:39" x14ac:dyDescent="0.25">
      <c r="A1436">
        <v>2024</v>
      </c>
      <c r="B1436" t="s">
        <v>57</v>
      </c>
      <c r="C1436" t="s">
        <v>993</v>
      </c>
      <c r="D1436">
        <v>2687</v>
      </c>
      <c r="E1436">
        <v>52</v>
      </c>
      <c r="F1436" t="s">
        <v>67</v>
      </c>
      <c r="G1436" t="s">
        <v>55</v>
      </c>
      <c r="H1436" t="s">
        <v>54</v>
      </c>
      <c r="I1436">
        <v>1900071414001</v>
      </c>
      <c r="J1436" t="s">
        <v>2023</v>
      </c>
      <c r="K1436" t="s">
        <v>53</v>
      </c>
      <c r="L1436" t="s">
        <v>66</v>
      </c>
      <c r="M1436" t="s">
        <v>66</v>
      </c>
      <c r="N1436">
        <v>220</v>
      </c>
      <c r="O1436">
        <v>0</v>
      </c>
      <c r="P1436" s="2">
        <v>45555</v>
      </c>
      <c r="Q1436" s="2">
        <v>45558</v>
      </c>
      <c r="R1436" s="2">
        <v>45558</v>
      </c>
      <c r="S1436" s="2">
        <v>45558</v>
      </c>
      <c r="T1436" s="2">
        <v>45609</v>
      </c>
      <c r="U1436" t="s">
        <v>104</v>
      </c>
      <c r="V1436">
        <v>0</v>
      </c>
      <c r="W1436">
        <v>1</v>
      </c>
      <c r="X1436">
        <v>0</v>
      </c>
      <c r="Y1436">
        <v>0</v>
      </c>
      <c r="Z1436">
        <v>1</v>
      </c>
      <c r="AA1436">
        <v>0</v>
      </c>
      <c r="AB1436">
        <v>530502</v>
      </c>
      <c r="AC1436">
        <v>1901</v>
      </c>
      <c r="AD1436">
        <v>1</v>
      </c>
      <c r="AE1436">
        <v>0</v>
      </c>
      <c r="AF1436" s="4">
        <v>220</v>
      </c>
      <c r="AG1436" s="4">
        <v>220</v>
      </c>
      <c r="AH1436">
        <v>0</v>
      </c>
      <c r="AI1436" t="s">
        <v>65</v>
      </c>
      <c r="AJ1436" t="s">
        <v>64</v>
      </c>
      <c r="AK1436" t="s">
        <v>83</v>
      </c>
      <c r="AL1436" t="s">
        <v>83</v>
      </c>
      <c r="AM1436" t="s">
        <v>83</v>
      </c>
    </row>
    <row r="1437" spans="1:39" x14ac:dyDescent="0.25">
      <c r="A1437">
        <v>2024</v>
      </c>
      <c r="B1437" t="s">
        <v>57</v>
      </c>
      <c r="C1437" t="s">
        <v>993</v>
      </c>
      <c r="D1437">
        <v>3088</v>
      </c>
      <c r="E1437">
        <v>52</v>
      </c>
      <c r="F1437" t="s">
        <v>67</v>
      </c>
      <c r="G1437" t="s">
        <v>55</v>
      </c>
      <c r="H1437" t="s">
        <v>54</v>
      </c>
      <c r="I1437">
        <v>1900071414001</v>
      </c>
      <c r="J1437" t="s">
        <v>2024</v>
      </c>
      <c r="K1437" t="s">
        <v>53</v>
      </c>
      <c r="L1437" t="s">
        <v>66</v>
      </c>
      <c r="M1437" t="s">
        <v>66</v>
      </c>
      <c r="N1437">
        <v>220</v>
      </c>
      <c r="O1437">
        <v>0</v>
      </c>
      <c r="P1437" s="2">
        <v>45588</v>
      </c>
      <c r="Q1437" s="2">
        <v>45588</v>
      </c>
      <c r="R1437" s="2">
        <v>45588</v>
      </c>
      <c r="S1437" s="2">
        <v>45589</v>
      </c>
      <c r="T1437" s="2">
        <v>45623</v>
      </c>
      <c r="U1437" t="s">
        <v>104</v>
      </c>
      <c r="V1437">
        <v>0</v>
      </c>
      <c r="W1437">
        <v>1</v>
      </c>
      <c r="X1437">
        <v>0</v>
      </c>
      <c r="Y1437">
        <v>0</v>
      </c>
      <c r="Z1437">
        <v>1</v>
      </c>
      <c r="AA1437">
        <v>0</v>
      </c>
      <c r="AB1437">
        <v>530502</v>
      </c>
      <c r="AC1437">
        <v>1901</v>
      </c>
      <c r="AD1437">
        <v>1</v>
      </c>
      <c r="AE1437">
        <v>0</v>
      </c>
      <c r="AF1437" s="4">
        <v>220</v>
      </c>
      <c r="AG1437" s="4">
        <v>220</v>
      </c>
      <c r="AH1437">
        <v>0</v>
      </c>
      <c r="AI1437" t="s">
        <v>65</v>
      </c>
      <c r="AJ1437" t="s">
        <v>64</v>
      </c>
      <c r="AK1437" t="s">
        <v>144</v>
      </c>
      <c r="AL1437" t="s">
        <v>144</v>
      </c>
    </row>
    <row r="1438" spans="1:39" x14ac:dyDescent="0.25">
      <c r="A1438">
        <v>2024</v>
      </c>
      <c r="B1438" t="s">
        <v>57</v>
      </c>
      <c r="C1438" t="s">
        <v>993</v>
      </c>
      <c r="D1438">
        <v>3583</v>
      </c>
      <c r="E1438">
        <v>52</v>
      </c>
      <c r="F1438" t="s">
        <v>67</v>
      </c>
      <c r="G1438" t="s">
        <v>55</v>
      </c>
      <c r="H1438" t="s">
        <v>54</v>
      </c>
      <c r="I1438">
        <v>1900071414001</v>
      </c>
      <c r="J1438" t="s">
        <v>2025</v>
      </c>
      <c r="K1438" t="s">
        <v>53</v>
      </c>
      <c r="L1438" t="s">
        <v>66</v>
      </c>
      <c r="M1438" t="s">
        <v>52</v>
      </c>
      <c r="N1438">
        <v>220</v>
      </c>
      <c r="O1438">
        <v>198</v>
      </c>
      <c r="P1438" s="2">
        <v>45622</v>
      </c>
      <c r="Q1438" s="2">
        <v>45622</v>
      </c>
      <c r="R1438" s="2">
        <v>45623</v>
      </c>
      <c r="S1438" s="2">
        <v>45624</v>
      </c>
      <c r="U1438" t="s">
        <v>104</v>
      </c>
      <c r="V1438">
        <v>0</v>
      </c>
      <c r="W1438">
        <v>1</v>
      </c>
      <c r="X1438">
        <v>0</v>
      </c>
      <c r="Y1438">
        <v>0</v>
      </c>
      <c r="Z1438">
        <v>1</v>
      </c>
      <c r="AA1438">
        <v>0</v>
      </c>
      <c r="AB1438">
        <v>530502</v>
      </c>
      <c r="AC1438">
        <v>1901</v>
      </c>
      <c r="AD1438">
        <v>1</v>
      </c>
      <c r="AE1438">
        <v>0</v>
      </c>
      <c r="AF1438" s="4">
        <v>220</v>
      </c>
      <c r="AG1438" s="4">
        <v>220</v>
      </c>
      <c r="AH1438">
        <v>0</v>
      </c>
      <c r="AI1438" t="s">
        <v>65</v>
      </c>
      <c r="AJ1438" t="s">
        <v>64</v>
      </c>
      <c r="AK1438" t="s">
        <v>144</v>
      </c>
      <c r="AL1438" t="s">
        <v>144</v>
      </c>
      <c r="AM1438" t="s">
        <v>144</v>
      </c>
    </row>
    <row r="1439" spans="1:39" x14ac:dyDescent="0.25">
      <c r="A1439">
        <v>2024</v>
      </c>
      <c r="B1439" t="s">
        <v>57</v>
      </c>
      <c r="C1439" t="s">
        <v>993</v>
      </c>
      <c r="D1439">
        <v>53</v>
      </c>
      <c r="E1439">
        <v>53</v>
      </c>
      <c r="F1439" t="s">
        <v>56</v>
      </c>
      <c r="G1439" t="s">
        <v>55</v>
      </c>
      <c r="H1439" t="s">
        <v>54</v>
      </c>
      <c r="I1439">
        <v>1900071414001</v>
      </c>
      <c r="J1439" t="s">
        <v>2026</v>
      </c>
      <c r="K1439" t="s">
        <v>53</v>
      </c>
      <c r="L1439" t="s">
        <v>52</v>
      </c>
      <c r="M1439" t="s">
        <v>52</v>
      </c>
      <c r="N1439">
        <v>316.8</v>
      </c>
      <c r="O1439">
        <v>0</v>
      </c>
      <c r="P1439" s="2">
        <v>45308</v>
      </c>
      <c r="Q1439" s="2">
        <v>45308</v>
      </c>
      <c r="R1439" s="2">
        <v>45308</v>
      </c>
      <c r="U1439" t="s">
        <v>104</v>
      </c>
      <c r="V1439">
        <v>0</v>
      </c>
      <c r="W1439">
        <v>1</v>
      </c>
      <c r="X1439">
        <v>0</v>
      </c>
      <c r="Y1439">
        <v>0</v>
      </c>
      <c r="Z1439">
        <v>1</v>
      </c>
      <c r="AA1439">
        <v>0</v>
      </c>
      <c r="AB1439">
        <v>530502</v>
      </c>
      <c r="AC1439">
        <v>1901</v>
      </c>
      <c r="AD1439">
        <v>1</v>
      </c>
      <c r="AE1439">
        <v>0</v>
      </c>
      <c r="AF1439" s="4">
        <v>316.8</v>
      </c>
      <c r="AG1439" s="4">
        <v>316.8</v>
      </c>
      <c r="AH1439">
        <v>0</v>
      </c>
      <c r="AJ1439" t="s">
        <v>50</v>
      </c>
      <c r="AK1439" t="s">
        <v>50</v>
      </c>
      <c r="AL1439" t="s">
        <v>50</v>
      </c>
    </row>
    <row r="1440" spans="1:39" x14ac:dyDescent="0.25">
      <c r="A1440">
        <v>2024</v>
      </c>
      <c r="B1440" t="s">
        <v>57</v>
      </c>
      <c r="C1440" t="s">
        <v>993</v>
      </c>
      <c r="D1440">
        <v>2867</v>
      </c>
      <c r="E1440">
        <v>53</v>
      </c>
      <c r="F1440" t="s">
        <v>56</v>
      </c>
      <c r="G1440" t="s">
        <v>179</v>
      </c>
      <c r="H1440" t="s">
        <v>54</v>
      </c>
      <c r="I1440">
        <v>1900071414001</v>
      </c>
      <c r="J1440" t="s">
        <v>2027</v>
      </c>
      <c r="K1440" t="s">
        <v>53</v>
      </c>
      <c r="L1440" t="s">
        <v>52</v>
      </c>
      <c r="M1440" t="s">
        <v>52</v>
      </c>
      <c r="N1440">
        <v>-13.2</v>
      </c>
      <c r="O1440">
        <v>0</v>
      </c>
      <c r="P1440" s="2">
        <v>45572</v>
      </c>
      <c r="Q1440" s="2">
        <v>45572</v>
      </c>
      <c r="R1440" s="2">
        <v>45572</v>
      </c>
      <c r="U1440" t="s">
        <v>104</v>
      </c>
      <c r="V1440">
        <v>0</v>
      </c>
      <c r="W1440">
        <v>1</v>
      </c>
      <c r="X1440">
        <v>0</v>
      </c>
      <c r="Y1440">
        <v>0</v>
      </c>
      <c r="Z1440">
        <v>1</v>
      </c>
      <c r="AA1440">
        <v>0</v>
      </c>
      <c r="AB1440">
        <v>530502</v>
      </c>
      <c r="AC1440">
        <v>1901</v>
      </c>
      <c r="AD1440">
        <v>1</v>
      </c>
      <c r="AE1440">
        <v>0</v>
      </c>
      <c r="AF1440" s="4">
        <v>-13.2</v>
      </c>
      <c r="AG1440" s="4">
        <v>-13.2</v>
      </c>
      <c r="AH1440">
        <v>0</v>
      </c>
      <c r="AJ1440" t="s">
        <v>50</v>
      </c>
      <c r="AK1440" t="s">
        <v>50</v>
      </c>
      <c r="AL1440" t="s">
        <v>50</v>
      </c>
    </row>
    <row r="1441" spans="1:39" x14ac:dyDescent="0.25">
      <c r="A1441">
        <v>2024</v>
      </c>
      <c r="B1441" t="s">
        <v>57</v>
      </c>
      <c r="C1441" t="s">
        <v>993</v>
      </c>
      <c r="D1441">
        <v>564</v>
      </c>
      <c r="E1441">
        <v>53</v>
      </c>
      <c r="F1441" t="s">
        <v>67</v>
      </c>
      <c r="G1441" t="s">
        <v>55</v>
      </c>
      <c r="H1441" t="s">
        <v>54</v>
      </c>
      <c r="I1441">
        <v>1900071414001</v>
      </c>
      <c r="J1441" t="s">
        <v>2016</v>
      </c>
      <c r="K1441" t="s">
        <v>84</v>
      </c>
      <c r="L1441" t="s">
        <v>52</v>
      </c>
      <c r="M1441" t="s">
        <v>52</v>
      </c>
      <c r="N1441">
        <v>26.4</v>
      </c>
      <c r="O1441">
        <v>26.4</v>
      </c>
      <c r="P1441" s="2">
        <v>45345</v>
      </c>
      <c r="U1441" t="s">
        <v>104</v>
      </c>
      <c r="V1441">
        <v>0</v>
      </c>
      <c r="W1441">
        <v>1</v>
      </c>
      <c r="X1441">
        <v>0</v>
      </c>
      <c r="Y1441">
        <v>0</v>
      </c>
      <c r="Z1441">
        <v>1</v>
      </c>
      <c r="AA1441">
        <v>0</v>
      </c>
      <c r="AB1441">
        <v>530502</v>
      </c>
      <c r="AC1441">
        <v>1901</v>
      </c>
      <c r="AD1441">
        <v>1</v>
      </c>
      <c r="AE1441">
        <v>0</v>
      </c>
      <c r="AF1441" s="4">
        <v>26.4</v>
      </c>
      <c r="AG1441" s="4">
        <v>26.4</v>
      </c>
      <c r="AH1441">
        <v>0</v>
      </c>
      <c r="AK1441" t="s">
        <v>585</v>
      </c>
      <c r="AL1441" t="s">
        <v>585</v>
      </c>
    </row>
    <row r="1442" spans="1:39" x14ac:dyDescent="0.25">
      <c r="A1442">
        <v>2024</v>
      </c>
      <c r="B1442" t="s">
        <v>57</v>
      </c>
      <c r="C1442" t="s">
        <v>993</v>
      </c>
      <c r="D1442">
        <v>260</v>
      </c>
      <c r="E1442">
        <v>53</v>
      </c>
      <c r="F1442" t="s">
        <v>94</v>
      </c>
      <c r="G1442" t="s">
        <v>55</v>
      </c>
      <c r="H1442" t="s">
        <v>54</v>
      </c>
      <c r="I1442">
        <v>1900071414001</v>
      </c>
      <c r="J1442" t="s">
        <v>2028</v>
      </c>
      <c r="K1442" t="s">
        <v>53</v>
      </c>
      <c r="L1442" t="s">
        <v>66</v>
      </c>
      <c r="M1442" t="s">
        <v>66</v>
      </c>
      <c r="N1442">
        <v>26.4</v>
      </c>
      <c r="O1442">
        <v>0</v>
      </c>
      <c r="P1442" s="2">
        <v>45320</v>
      </c>
      <c r="Q1442" s="2">
        <v>45320</v>
      </c>
      <c r="R1442" s="2">
        <v>45320</v>
      </c>
      <c r="S1442" s="2">
        <v>45320</v>
      </c>
      <c r="T1442" s="2">
        <v>45320</v>
      </c>
      <c r="U1442" t="s">
        <v>104</v>
      </c>
      <c r="V1442">
        <v>0</v>
      </c>
      <c r="W1442">
        <v>1</v>
      </c>
      <c r="X1442">
        <v>0</v>
      </c>
      <c r="Y1442">
        <v>0</v>
      </c>
      <c r="Z1442">
        <v>1</v>
      </c>
      <c r="AA1442">
        <v>0</v>
      </c>
      <c r="AB1442">
        <v>530502</v>
      </c>
      <c r="AC1442">
        <v>1901</v>
      </c>
      <c r="AD1442">
        <v>1</v>
      </c>
      <c r="AE1442">
        <v>0</v>
      </c>
      <c r="AF1442" s="4">
        <v>26.4</v>
      </c>
      <c r="AG1442" s="4">
        <v>26.4</v>
      </c>
      <c r="AH1442">
        <v>0</v>
      </c>
      <c r="AI1442" t="s">
        <v>64</v>
      </c>
      <c r="AJ1442" t="s">
        <v>64</v>
      </c>
      <c r="AK1442" t="s">
        <v>63</v>
      </c>
      <c r="AL1442" t="s">
        <v>63</v>
      </c>
    </row>
    <row r="1443" spans="1:39" x14ac:dyDescent="0.25">
      <c r="A1443">
        <v>2024</v>
      </c>
      <c r="B1443" t="s">
        <v>57</v>
      </c>
      <c r="C1443" t="s">
        <v>993</v>
      </c>
      <c r="D1443">
        <v>561</v>
      </c>
      <c r="E1443">
        <v>53</v>
      </c>
      <c r="F1443" t="s">
        <v>94</v>
      </c>
      <c r="G1443" t="s">
        <v>55</v>
      </c>
      <c r="H1443" t="s">
        <v>54</v>
      </c>
      <c r="I1443">
        <v>1900071414001</v>
      </c>
      <c r="J1443" t="s">
        <v>2029</v>
      </c>
      <c r="K1443" t="s">
        <v>53</v>
      </c>
      <c r="L1443" t="s">
        <v>66</v>
      </c>
      <c r="M1443" t="s">
        <v>66</v>
      </c>
      <c r="N1443">
        <v>26.4</v>
      </c>
      <c r="O1443">
        <v>0</v>
      </c>
      <c r="P1443" s="2">
        <v>45345</v>
      </c>
      <c r="Q1443" s="2">
        <v>45345</v>
      </c>
      <c r="R1443" s="2">
        <v>45348</v>
      </c>
      <c r="S1443" s="2">
        <v>45348</v>
      </c>
      <c r="T1443" s="2">
        <v>45348</v>
      </c>
      <c r="U1443" t="s">
        <v>104</v>
      </c>
      <c r="V1443">
        <v>0</v>
      </c>
      <c r="W1443">
        <v>1</v>
      </c>
      <c r="X1443">
        <v>0</v>
      </c>
      <c r="Y1443">
        <v>0</v>
      </c>
      <c r="Z1443">
        <v>1</v>
      </c>
      <c r="AA1443">
        <v>0</v>
      </c>
      <c r="AB1443">
        <v>530502</v>
      </c>
      <c r="AC1443">
        <v>1901</v>
      </c>
      <c r="AD1443">
        <v>1</v>
      </c>
      <c r="AE1443">
        <v>0</v>
      </c>
      <c r="AF1443" s="4">
        <v>26.4</v>
      </c>
      <c r="AG1443" s="4">
        <v>26.4</v>
      </c>
      <c r="AH1443">
        <v>0</v>
      </c>
      <c r="AI1443" t="s">
        <v>64</v>
      </c>
      <c r="AJ1443" t="s">
        <v>64</v>
      </c>
      <c r="AK1443" t="s">
        <v>585</v>
      </c>
      <c r="AL1443" t="s">
        <v>585</v>
      </c>
    </row>
    <row r="1444" spans="1:39" x14ac:dyDescent="0.25">
      <c r="A1444">
        <v>2024</v>
      </c>
      <c r="B1444" t="s">
        <v>57</v>
      </c>
      <c r="C1444" t="s">
        <v>993</v>
      </c>
      <c r="D1444">
        <v>570</v>
      </c>
      <c r="E1444">
        <v>53</v>
      </c>
      <c r="F1444" t="s">
        <v>94</v>
      </c>
      <c r="G1444" t="s">
        <v>55</v>
      </c>
      <c r="H1444" t="s">
        <v>54</v>
      </c>
      <c r="I1444">
        <v>1900071414001</v>
      </c>
      <c r="J1444" t="s">
        <v>2016</v>
      </c>
      <c r="K1444" t="s">
        <v>53</v>
      </c>
      <c r="L1444" t="s">
        <v>66</v>
      </c>
      <c r="M1444" t="s">
        <v>66</v>
      </c>
      <c r="N1444">
        <v>26.4</v>
      </c>
      <c r="O1444">
        <v>0</v>
      </c>
      <c r="P1444" s="2">
        <v>45348</v>
      </c>
      <c r="Q1444" s="2">
        <v>45348</v>
      </c>
      <c r="R1444" s="2">
        <v>45348</v>
      </c>
      <c r="S1444" s="2">
        <v>45348</v>
      </c>
      <c r="T1444" s="2">
        <v>45348</v>
      </c>
      <c r="U1444" t="s">
        <v>104</v>
      </c>
      <c r="V1444">
        <v>0</v>
      </c>
      <c r="W1444">
        <v>1</v>
      </c>
      <c r="X1444">
        <v>0</v>
      </c>
      <c r="Y1444">
        <v>0</v>
      </c>
      <c r="Z1444">
        <v>1</v>
      </c>
      <c r="AA1444">
        <v>0</v>
      </c>
      <c r="AB1444">
        <v>530502</v>
      </c>
      <c r="AC1444">
        <v>1901</v>
      </c>
      <c r="AD1444">
        <v>1</v>
      </c>
      <c r="AE1444">
        <v>0</v>
      </c>
      <c r="AF1444" s="4">
        <v>26.4</v>
      </c>
      <c r="AG1444" s="4">
        <v>26.4</v>
      </c>
      <c r="AH1444">
        <v>0</v>
      </c>
      <c r="AI1444" t="s">
        <v>64</v>
      </c>
      <c r="AJ1444" t="s">
        <v>64</v>
      </c>
      <c r="AK1444" t="s">
        <v>585</v>
      </c>
      <c r="AL1444" t="s">
        <v>585</v>
      </c>
    </row>
    <row r="1445" spans="1:39" x14ac:dyDescent="0.25">
      <c r="A1445">
        <v>2024</v>
      </c>
      <c r="B1445" t="s">
        <v>57</v>
      </c>
      <c r="C1445" t="s">
        <v>993</v>
      </c>
      <c r="D1445">
        <v>776</v>
      </c>
      <c r="E1445">
        <v>53</v>
      </c>
      <c r="F1445" t="s">
        <v>94</v>
      </c>
      <c r="G1445" t="s">
        <v>55</v>
      </c>
      <c r="H1445" t="s">
        <v>54</v>
      </c>
      <c r="I1445">
        <v>1900071414001</v>
      </c>
      <c r="J1445" t="s">
        <v>2030</v>
      </c>
      <c r="K1445" t="s">
        <v>53</v>
      </c>
      <c r="L1445" t="s">
        <v>66</v>
      </c>
      <c r="M1445" t="s">
        <v>66</v>
      </c>
      <c r="N1445">
        <v>26.4</v>
      </c>
      <c r="O1445">
        <v>0</v>
      </c>
      <c r="P1445" s="2">
        <v>45371</v>
      </c>
      <c r="Q1445" s="2">
        <v>45371</v>
      </c>
      <c r="R1445" s="2">
        <v>45371</v>
      </c>
      <c r="S1445" s="2">
        <v>45371</v>
      </c>
      <c r="T1445" s="2">
        <v>45371</v>
      </c>
      <c r="U1445" t="s">
        <v>104</v>
      </c>
      <c r="V1445">
        <v>0</v>
      </c>
      <c r="W1445">
        <v>1</v>
      </c>
      <c r="X1445">
        <v>0</v>
      </c>
      <c r="Y1445">
        <v>0</v>
      </c>
      <c r="Z1445">
        <v>1</v>
      </c>
      <c r="AA1445">
        <v>0</v>
      </c>
      <c r="AB1445">
        <v>530502</v>
      </c>
      <c r="AC1445">
        <v>1901</v>
      </c>
      <c r="AD1445">
        <v>1</v>
      </c>
      <c r="AE1445">
        <v>0</v>
      </c>
      <c r="AF1445" s="4">
        <v>26.4</v>
      </c>
      <c r="AG1445" s="4">
        <v>26.4</v>
      </c>
      <c r="AH1445">
        <v>0</v>
      </c>
      <c r="AI1445" t="s">
        <v>64</v>
      </c>
      <c r="AJ1445" t="s">
        <v>64</v>
      </c>
      <c r="AK1445" t="s">
        <v>585</v>
      </c>
      <c r="AL1445" t="s">
        <v>585</v>
      </c>
    </row>
    <row r="1446" spans="1:39" x14ac:dyDescent="0.25">
      <c r="A1446">
        <v>2024</v>
      </c>
      <c r="B1446" t="s">
        <v>57</v>
      </c>
      <c r="C1446" t="s">
        <v>993</v>
      </c>
      <c r="D1446">
        <v>1057</v>
      </c>
      <c r="E1446">
        <v>53</v>
      </c>
      <c r="F1446" t="s">
        <v>94</v>
      </c>
      <c r="G1446" t="s">
        <v>55</v>
      </c>
      <c r="H1446" t="s">
        <v>54</v>
      </c>
      <c r="I1446">
        <v>1900071414001</v>
      </c>
      <c r="J1446" t="s">
        <v>2031</v>
      </c>
      <c r="K1446" t="s">
        <v>53</v>
      </c>
      <c r="L1446" t="s">
        <v>66</v>
      </c>
      <c r="M1446" t="s">
        <v>66</v>
      </c>
      <c r="N1446">
        <v>33</v>
      </c>
      <c r="O1446">
        <v>0</v>
      </c>
      <c r="P1446" s="2">
        <v>45411</v>
      </c>
      <c r="Q1446" s="2">
        <v>45411</v>
      </c>
      <c r="R1446" s="2">
        <v>45411</v>
      </c>
      <c r="S1446" s="2">
        <v>45411</v>
      </c>
      <c r="T1446" s="2">
        <v>45411</v>
      </c>
      <c r="U1446" t="s">
        <v>104</v>
      </c>
      <c r="V1446">
        <v>0</v>
      </c>
      <c r="W1446">
        <v>1</v>
      </c>
      <c r="X1446">
        <v>0</v>
      </c>
      <c r="Y1446">
        <v>0</v>
      </c>
      <c r="Z1446">
        <v>1</v>
      </c>
      <c r="AA1446">
        <v>0</v>
      </c>
      <c r="AB1446">
        <v>530502</v>
      </c>
      <c r="AC1446">
        <v>1901</v>
      </c>
      <c r="AD1446">
        <v>1</v>
      </c>
      <c r="AE1446">
        <v>0</v>
      </c>
      <c r="AF1446" s="4">
        <v>33</v>
      </c>
      <c r="AG1446" s="4">
        <v>33</v>
      </c>
      <c r="AH1446">
        <v>0</v>
      </c>
      <c r="AI1446" t="s">
        <v>64</v>
      </c>
      <c r="AJ1446" t="s">
        <v>64</v>
      </c>
      <c r="AK1446" t="s">
        <v>585</v>
      </c>
      <c r="AL1446" t="s">
        <v>585</v>
      </c>
    </row>
    <row r="1447" spans="1:39" x14ac:dyDescent="0.25">
      <c r="A1447">
        <v>2024</v>
      </c>
      <c r="B1447" t="s">
        <v>57</v>
      </c>
      <c r="C1447" t="s">
        <v>993</v>
      </c>
      <c r="D1447">
        <v>1309</v>
      </c>
      <c r="E1447">
        <v>53</v>
      </c>
      <c r="F1447" t="s">
        <v>94</v>
      </c>
      <c r="G1447" t="s">
        <v>55</v>
      </c>
      <c r="H1447" t="s">
        <v>54</v>
      </c>
      <c r="I1447">
        <v>1900071414001</v>
      </c>
      <c r="J1447" t="s">
        <v>2032</v>
      </c>
      <c r="K1447" t="s">
        <v>53</v>
      </c>
      <c r="L1447" t="s">
        <v>66</v>
      </c>
      <c r="M1447" t="s">
        <v>66</v>
      </c>
      <c r="N1447">
        <v>33</v>
      </c>
      <c r="O1447">
        <v>0</v>
      </c>
      <c r="P1447" s="2">
        <v>45434</v>
      </c>
      <c r="Q1447" s="2">
        <v>45434</v>
      </c>
      <c r="R1447" s="2">
        <v>45435</v>
      </c>
      <c r="S1447" s="2">
        <v>45435</v>
      </c>
      <c r="T1447" s="2">
        <v>45435</v>
      </c>
      <c r="U1447" t="s">
        <v>104</v>
      </c>
      <c r="V1447">
        <v>0</v>
      </c>
      <c r="W1447">
        <v>1</v>
      </c>
      <c r="X1447">
        <v>0</v>
      </c>
      <c r="Y1447">
        <v>0</v>
      </c>
      <c r="Z1447">
        <v>1</v>
      </c>
      <c r="AA1447">
        <v>0</v>
      </c>
      <c r="AB1447">
        <v>530502</v>
      </c>
      <c r="AC1447">
        <v>1901</v>
      </c>
      <c r="AD1447">
        <v>1</v>
      </c>
      <c r="AE1447">
        <v>0</v>
      </c>
      <c r="AF1447" s="4">
        <v>33</v>
      </c>
      <c r="AG1447" s="4">
        <v>33</v>
      </c>
      <c r="AH1447">
        <v>0</v>
      </c>
      <c r="AI1447" t="s">
        <v>64</v>
      </c>
      <c r="AJ1447" t="s">
        <v>64</v>
      </c>
      <c r="AK1447" t="s">
        <v>585</v>
      </c>
      <c r="AL1447" t="s">
        <v>585</v>
      </c>
    </row>
    <row r="1448" spans="1:39" x14ac:dyDescent="0.25">
      <c r="A1448">
        <v>2024</v>
      </c>
      <c r="B1448" t="s">
        <v>57</v>
      </c>
      <c r="C1448" t="s">
        <v>993</v>
      </c>
      <c r="D1448">
        <v>1701</v>
      </c>
      <c r="E1448">
        <v>53</v>
      </c>
      <c r="F1448" t="s">
        <v>94</v>
      </c>
      <c r="G1448" t="s">
        <v>55</v>
      </c>
      <c r="H1448" t="s">
        <v>54</v>
      </c>
      <c r="I1448">
        <v>1900071414001</v>
      </c>
      <c r="J1448" t="s">
        <v>2020</v>
      </c>
      <c r="K1448" t="s">
        <v>53</v>
      </c>
      <c r="L1448" t="s">
        <v>66</v>
      </c>
      <c r="M1448" t="s">
        <v>66</v>
      </c>
      <c r="N1448">
        <v>33</v>
      </c>
      <c r="O1448">
        <v>0</v>
      </c>
      <c r="P1448" s="2">
        <v>45468</v>
      </c>
      <c r="Q1448" s="2">
        <v>45468</v>
      </c>
      <c r="R1448" s="2">
        <v>45469</v>
      </c>
      <c r="S1448" s="2">
        <v>45469</v>
      </c>
      <c r="T1448" s="2">
        <v>45469</v>
      </c>
      <c r="U1448" t="s">
        <v>104</v>
      </c>
      <c r="V1448">
        <v>0</v>
      </c>
      <c r="W1448">
        <v>1</v>
      </c>
      <c r="X1448">
        <v>0</v>
      </c>
      <c r="Y1448">
        <v>0</v>
      </c>
      <c r="Z1448">
        <v>1</v>
      </c>
      <c r="AA1448">
        <v>0</v>
      </c>
      <c r="AB1448">
        <v>530502</v>
      </c>
      <c r="AC1448">
        <v>1901</v>
      </c>
      <c r="AD1448">
        <v>1</v>
      </c>
      <c r="AE1448">
        <v>0</v>
      </c>
      <c r="AF1448" s="4">
        <v>33</v>
      </c>
      <c r="AG1448" s="4">
        <v>33</v>
      </c>
      <c r="AH1448">
        <v>0</v>
      </c>
      <c r="AI1448" t="s">
        <v>64</v>
      </c>
      <c r="AJ1448" t="s">
        <v>64</v>
      </c>
      <c r="AK1448" t="s">
        <v>106</v>
      </c>
      <c r="AL1448" t="s">
        <v>106</v>
      </c>
    </row>
    <row r="1449" spans="1:39" x14ac:dyDescent="0.25">
      <c r="A1449">
        <v>2024</v>
      </c>
      <c r="B1449" t="s">
        <v>57</v>
      </c>
      <c r="C1449" t="s">
        <v>993</v>
      </c>
      <c r="D1449">
        <v>2070</v>
      </c>
      <c r="E1449">
        <v>53</v>
      </c>
      <c r="F1449" t="s">
        <v>94</v>
      </c>
      <c r="G1449" t="s">
        <v>55</v>
      </c>
      <c r="H1449" t="s">
        <v>54</v>
      </c>
      <c r="I1449">
        <v>1900071414001</v>
      </c>
      <c r="J1449" t="s">
        <v>2033</v>
      </c>
      <c r="K1449" t="s">
        <v>53</v>
      </c>
      <c r="L1449" t="s">
        <v>66</v>
      </c>
      <c r="M1449" t="s">
        <v>66</v>
      </c>
      <c r="N1449">
        <v>33</v>
      </c>
      <c r="O1449">
        <v>0</v>
      </c>
      <c r="P1449" s="2">
        <v>45496</v>
      </c>
      <c r="Q1449" s="2">
        <v>45496</v>
      </c>
      <c r="R1449" s="2">
        <v>45496</v>
      </c>
      <c r="S1449" s="2">
        <v>45496</v>
      </c>
      <c r="T1449" s="2">
        <v>45496</v>
      </c>
      <c r="U1449" t="s">
        <v>104</v>
      </c>
      <c r="V1449">
        <v>0</v>
      </c>
      <c r="W1449">
        <v>1</v>
      </c>
      <c r="X1449">
        <v>0</v>
      </c>
      <c r="Y1449">
        <v>0</v>
      </c>
      <c r="Z1449">
        <v>1</v>
      </c>
      <c r="AA1449">
        <v>0</v>
      </c>
      <c r="AB1449">
        <v>530502</v>
      </c>
      <c r="AC1449">
        <v>1901</v>
      </c>
      <c r="AD1449">
        <v>1</v>
      </c>
      <c r="AE1449">
        <v>0</v>
      </c>
      <c r="AF1449" s="4">
        <v>33</v>
      </c>
      <c r="AG1449" s="4">
        <v>33</v>
      </c>
      <c r="AH1449">
        <v>0</v>
      </c>
      <c r="AI1449" t="s">
        <v>63</v>
      </c>
      <c r="AJ1449" t="s">
        <v>63</v>
      </c>
      <c r="AK1449" t="s">
        <v>144</v>
      </c>
      <c r="AL1449" t="s">
        <v>144</v>
      </c>
      <c r="AM1449" t="s">
        <v>144</v>
      </c>
    </row>
    <row r="1450" spans="1:39" x14ac:dyDescent="0.25">
      <c r="A1450">
        <v>2024</v>
      </c>
      <c r="B1450" t="s">
        <v>57</v>
      </c>
      <c r="C1450" t="s">
        <v>993</v>
      </c>
      <c r="D1450">
        <v>2414</v>
      </c>
      <c r="E1450">
        <v>53</v>
      </c>
      <c r="F1450" t="s">
        <v>94</v>
      </c>
      <c r="G1450" t="s">
        <v>55</v>
      </c>
      <c r="H1450" t="s">
        <v>54</v>
      </c>
      <c r="I1450">
        <v>1900071414001</v>
      </c>
      <c r="J1450" t="s">
        <v>2034</v>
      </c>
      <c r="K1450" t="s">
        <v>53</v>
      </c>
      <c r="L1450" t="s">
        <v>66</v>
      </c>
      <c r="M1450" t="s">
        <v>66</v>
      </c>
      <c r="N1450">
        <v>33</v>
      </c>
      <c r="O1450">
        <v>0</v>
      </c>
      <c r="P1450" s="2">
        <v>45530</v>
      </c>
      <c r="Q1450" s="2">
        <v>45530</v>
      </c>
      <c r="R1450" s="2">
        <v>45530</v>
      </c>
      <c r="S1450" s="2">
        <v>45530</v>
      </c>
      <c r="T1450" s="2">
        <v>45530</v>
      </c>
      <c r="U1450" t="s">
        <v>104</v>
      </c>
      <c r="V1450">
        <v>0</v>
      </c>
      <c r="W1450">
        <v>1</v>
      </c>
      <c r="X1450">
        <v>0</v>
      </c>
      <c r="Y1450">
        <v>0</v>
      </c>
      <c r="Z1450">
        <v>1</v>
      </c>
      <c r="AA1450">
        <v>0</v>
      </c>
      <c r="AB1450">
        <v>530502</v>
      </c>
      <c r="AC1450">
        <v>1901</v>
      </c>
      <c r="AD1450">
        <v>1</v>
      </c>
      <c r="AE1450">
        <v>0</v>
      </c>
      <c r="AF1450" s="4">
        <v>33</v>
      </c>
      <c r="AG1450" s="4">
        <v>33</v>
      </c>
      <c r="AH1450">
        <v>0</v>
      </c>
      <c r="AI1450" t="s">
        <v>64</v>
      </c>
      <c r="AJ1450" t="s">
        <v>64</v>
      </c>
      <c r="AK1450" t="s">
        <v>144</v>
      </c>
      <c r="AL1450" t="s">
        <v>144</v>
      </c>
    </row>
    <row r="1451" spans="1:39" x14ac:dyDescent="0.25">
      <c r="A1451">
        <v>2024</v>
      </c>
      <c r="B1451" t="s">
        <v>57</v>
      </c>
      <c r="C1451" t="s">
        <v>993</v>
      </c>
      <c r="D1451">
        <v>2688</v>
      </c>
      <c r="E1451">
        <v>53</v>
      </c>
      <c r="F1451" t="s">
        <v>94</v>
      </c>
      <c r="G1451" t="s">
        <v>55</v>
      </c>
      <c r="H1451" t="s">
        <v>54</v>
      </c>
      <c r="I1451">
        <v>1900071414001</v>
      </c>
      <c r="J1451" t="s">
        <v>2023</v>
      </c>
      <c r="K1451" t="s">
        <v>53</v>
      </c>
      <c r="L1451" t="s">
        <v>66</v>
      </c>
      <c r="M1451" t="s">
        <v>66</v>
      </c>
      <c r="N1451">
        <v>33</v>
      </c>
      <c r="O1451">
        <v>0</v>
      </c>
      <c r="P1451" s="2">
        <v>45555</v>
      </c>
      <c r="Q1451" s="2">
        <v>45558</v>
      </c>
      <c r="R1451" s="2">
        <v>45558</v>
      </c>
      <c r="S1451" s="2">
        <v>45558</v>
      </c>
      <c r="T1451" s="2">
        <v>45558</v>
      </c>
      <c r="U1451" t="s">
        <v>104</v>
      </c>
      <c r="V1451">
        <v>0</v>
      </c>
      <c r="W1451">
        <v>1</v>
      </c>
      <c r="X1451">
        <v>0</v>
      </c>
      <c r="Y1451">
        <v>0</v>
      </c>
      <c r="Z1451">
        <v>1</v>
      </c>
      <c r="AA1451">
        <v>0</v>
      </c>
      <c r="AB1451">
        <v>530502</v>
      </c>
      <c r="AC1451">
        <v>1901</v>
      </c>
      <c r="AD1451">
        <v>1</v>
      </c>
      <c r="AE1451">
        <v>0</v>
      </c>
      <c r="AF1451" s="4">
        <v>33</v>
      </c>
      <c r="AG1451" s="4">
        <v>33</v>
      </c>
      <c r="AH1451">
        <v>0</v>
      </c>
      <c r="AI1451" t="s">
        <v>64</v>
      </c>
      <c r="AJ1451" t="s">
        <v>64</v>
      </c>
      <c r="AK1451" t="s">
        <v>83</v>
      </c>
      <c r="AL1451" t="s">
        <v>83</v>
      </c>
      <c r="AM1451" t="s">
        <v>83</v>
      </c>
    </row>
    <row r="1452" spans="1:39" x14ac:dyDescent="0.25">
      <c r="A1452">
        <v>2024</v>
      </c>
      <c r="B1452" t="s">
        <v>57</v>
      </c>
      <c r="C1452" t="s">
        <v>993</v>
      </c>
      <c r="D1452">
        <v>54</v>
      </c>
      <c r="E1452">
        <v>54</v>
      </c>
      <c r="F1452" t="s">
        <v>56</v>
      </c>
      <c r="G1452" t="s">
        <v>55</v>
      </c>
      <c r="H1452" t="s">
        <v>54</v>
      </c>
      <c r="I1452">
        <v>1792833620001</v>
      </c>
      <c r="J1452" t="s">
        <v>2035</v>
      </c>
      <c r="K1452" t="s">
        <v>53</v>
      </c>
      <c r="L1452" t="s">
        <v>52</v>
      </c>
      <c r="M1452" t="s">
        <v>52</v>
      </c>
      <c r="N1452">
        <v>46134.27</v>
      </c>
      <c r="O1452">
        <v>0</v>
      </c>
      <c r="P1452" s="2">
        <v>45308</v>
      </c>
      <c r="Q1452" s="2">
        <v>45308</v>
      </c>
      <c r="R1452" s="2">
        <v>45308</v>
      </c>
      <c r="U1452" t="s">
        <v>344</v>
      </c>
      <c r="V1452">
        <v>0</v>
      </c>
      <c r="W1452">
        <v>1</v>
      </c>
      <c r="X1452">
        <v>0</v>
      </c>
      <c r="Y1452">
        <v>0</v>
      </c>
      <c r="Z1452">
        <v>1</v>
      </c>
      <c r="AA1452">
        <v>0</v>
      </c>
      <c r="AB1452">
        <v>530209</v>
      </c>
      <c r="AC1452">
        <v>1701</v>
      </c>
      <c r="AD1452">
        <v>1</v>
      </c>
      <c r="AE1452">
        <v>0</v>
      </c>
      <c r="AF1452" s="4">
        <v>46134.27</v>
      </c>
      <c r="AG1452" s="4">
        <v>46134.27</v>
      </c>
      <c r="AH1452">
        <v>0</v>
      </c>
      <c r="AJ1452" t="s">
        <v>50</v>
      </c>
      <c r="AK1452" t="s">
        <v>50</v>
      </c>
      <c r="AL1452" t="s">
        <v>50</v>
      </c>
      <c r="AM1452" t="s">
        <v>50</v>
      </c>
    </row>
    <row r="1453" spans="1:39" x14ac:dyDescent="0.25">
      <c r="A1453">
        <v>2024</v>
      </c>
      <c r="B1453" t="s">
        <v>57</v>
      </c>
      <c r="C1453" t="s">
        <v>993</v>
      </c>
      <c r="D1453">
        <v>207</v>
      </c>
      <c r="E1453">
        <v>54</v>
      </c>
      <c r="F1453" t="s">
        <v>67</v>
      </c>
      <c r="G1453" t="s">
        <v>55</v>
      </c>
      <c r="H1453" t="s">
        <v>54</v>
      </c>
      <c r="I1453">
        <v>1792833620001</v>
      </c>
      <c r="J1453" t="s">
        <v>2036</v>
      </c>
      <c r="K1453" t="s">
        <v>53</v>
      </c>
      <c r="L1453" t="s">
        <v>66</v>
      </c>
      <c r="M1453" t="s">
        <v>66</v>
      </c>
      <c r="N1453">
        <v>6590.61</v>
      </c>
      <c r="O1453">
        <v>0</v>
      </c>
      <c r="P1453" s="2">
        <v>45316</v>
      </c>
      <c r="Q1453" s="2">
        <v>45316</v>
      </c>
      <c r="R1453" s="2">
        <v>45317</v>
      </c>
      <c r="S1453" s="2">
        <v>45320</v>
      </c>
      <c r="T1453" s="2">
        <v>45331</v>
      </c>
      <c r="U1453" t="s">
        <v>344</v>
      </c>
      <c r="V1453">
        <v>0</v>
      </c>
      <c r="W1453">
        <v>1</v>
      </c>
      <c r="X1453">
        <v>0</v>
      </c>
      <c r="Y1453">
        <v>0</v>
      </c>
      <c r="Z1453">
        <v>1</v>
      </c>
      <c r="AA1453">
        <v>0</v>
      </c>
      <c r="AB1453">
        <v>530209</v>
      </c>
      <c r="AC1453">
        <v>1701</v>
      </c>
      <c r="AD1453">
        <v>1</v>
      </c>
      <c r="AE1453">
        <v>0</v>
      </c>
      <c r="AF1453" s="4">
        <v>6590.61</v>
      </c>
      <c r="AG1453" s="4">
        <v>6590.61</v>
      </c>
      <c r="AH1453">
        <v>0</v>
      </c>
      <c r="AI1453" t="s">
        <v>65</v>
      </c>
      <c r="AJ1453" t="s">
        <v>64</v>
      </c>
      <c r="AK1453" t="s">
        <v>83</v>
      </c>
      <c r="AL1453" t="s">
        <v>83</v>
      </c>
    </row>
    <row r="1454" spans="1:39" x14ac:dyDescent="0.25">
      <c r="A1454">
        <v>2024</v>
      </c>
      <c r="B1454" t="s">
        <v>57</v>
      </c>
      <c r="C1454" t="s">
        <v>993</v>
      </c>
      <c r="D1454">
        <v>788</v>
      </c>
      <c r="E1454">
        <v>54</v>
      </c>
      <c r="F1454" t="s">
        <v>67</v>
      </c>
      <c r="G1454" t="s">
        <v>55</v>
      </c>
      <c r="H1454" t="s">
        <v>54</v>
      </c>
      <c r="I1454">
        <v>1792833620001</v>
      </c>
      <c r="J1454" t="s">
        <v>2037</v>
      </c>
      <c r="K1454" t="s">
        <v>53</v>
      </c>
      <c r="L1454" t="s">
        <v>66</v>
      </c>
      <c r="M1454" t="s">
        <v>66</v>
      </c>
      <c r="N1454">
        <v>13181.22</v>
      </c>
      <c r="O1454">
        <v>0</v>
      </c>
      <c r="P1454" s="2">
        <v>45371</v>
      </c>
      <c r="Q1454" s="2">
        <v>45371</v>
      </c>
      <c r="R1454" s="2">
        <v>45372</v>
      </c>
      <c r="S1454" s="2">
        <v>45373</v>
      </c>
      <c r="T1454" s="2">
        <v>45394</v>
      </c>
      <c r="U1454" t="s">
        <v>344</v>
      </c>
      <c r="V1454">
        <v>0</v>
      </c>
      <c r="W1454">
        <v>1</v>
      </c>
      <c r="X1454">
        <v>0</v>
      </c>
      <c r="Y1454">
        <v>0</v>
      </c>
      <c r="Z1454">
        <v>1</v>
      </c>
      <c r="AA1454">
        <v>0</v>
      </c>
      <c r="AB1454">
        <v>530209</v>
      </c>
      <c r="AC1454">
        <v>1701</v>
      </c>
      <c r="AD1454">
        <v>1</v>
      </c>
      <c r="AE1454">
        <v>0</v>
      </c>
      <c r="AF1454" s="4">
        <v>13181.22</v>
      </c>
      <c r="AG1454" s="4">
        <v>13181.22</v>
      </c>
      <c r="AH1454">
        <v>0</v>
      </c>
      <c r="AI1454" t="s">
        <v>65</v>
      </c>
      <c r="AJ1454" t="s">
        <v>64</v>
      </c>
      <c r="AK1454" t="s">
        <v>585</v>
      </c>
      <c r="AL1454" t="s">
        <v>585</v>
      </c>
    </row>
    <row r="1455" spans="1:39" x14ac:dyDescent="0.25">
      <c r="A1455">
        <v>2024</v>
      </c>
      <c r="B1455" t="s">
        <v>57</v>
      </c>
      <c r="C1455" t="s">
        <v>993</v>
      </c>
      <c r="D1455">
        <v>971</v>
      </c>
      <c r="E1455">
        <v>54</v>
      </c>
      <c r="F1455" t="s">
        <v>67</v>
      </c>
      <c r="G1455" t="s">
        <v>55</v>
      </c>
      <c r="H1455" t="s">
        <v>54</v>
      </c>
      <c r="I1455">
        <v>1792833620001</v>
      </c>
      <c r="J1455" t="s">
        <v>2038</v>
      </c>
      <c r="K1455" t="s">
        <v>53</v>
      </c>
      <c r="L1455" t="s">
        <v>66</v>
      </c>
      <c r="M1455" t="s">
        <v>66</v>
      </c>
      <c r="N1455">
        <v>6590.61</v>
      </c>
      <c r="O1455">
        <v>0</v>
      </c>
      <c r="P1455" s="2">
        <v>45398</v>
      </c>
      <c r="Q1455" s="2">
        <v>45398</v>
      </c>
      <c r="R1455" s="2">
        <v>45399</v>
      </c>
      <c r="S1455" s="2">
        <v>45399</v>
      </c>
      <c r="T1455" s="2">
        <v>45442</v>
      </c>
      <c r="U1455" t="s">
        <v>344</v>
      </c>
      <c r="V1455">
        <v>0</v>
      </c>
      <c r="W1455">
        <v>1</v>
      </c>
      <c r="X1455">
        <v>0</v>
      </c>
      <c r="Y1455">
        <v>0</v>
      </c>
      <c r="Z1455">
        <v>1</v>
      </c>
      <c r="AA1455">
        <v>0</v>
      </c>
      <c r="AB1455">
        <v>530209</v>
      </c>
      <c r="AC1455">
        <v>1701</v>
      </c>
      <c r="AD1455">
        <v>1</v>
      </c>
      <c r="AE1455">
        <v>0</v>
      </c>
      <c r="AF1455" s="4">
        <v>6590.61</v>
      </c>
      <c r="AG1455" s="4">
        <v>6590.61</v>
      </c>
      <c r="AH1455">
        <v>0</v>
      </c>
      <c r="AI1455" t="s">
        <v>65</v>
      </c>
      <c r="AJ1455" t="s">
        <v>64</v>
      </c>
      <c r="AK1455" t="s">
        <v>83</v>
      </c>
      <c r="AL1455" t="s">
        <v>83</v>
      </c>
    </row>
    <row r="1456" spans="1:39" x14ac:dyDescent="0.25">
      <c r="A1456">
        <v>2024</v>
      </c>
      <c r="B1456" t="s">
        <v>57</v>
      </c>
      <c r="C1456" t="s">
        <v>993</v>
      </c>
      <c r="D1456">
        <v>1233</v>
      </c>
      <c r="E1456">
        <v>54</v>
      </c>
      <c r="F1456" t="s">
        <v>67</v>
      </c>
      <c r="G1456" t="s">
        <v>55</v>
      </c>
      <c r="H1456" t="s">
        <v>54</v>
      </c>
      <c r="I1456">
        <v>1792833620001</v>
      </c>
      <c r="J1456" t="s">
        <v>2039</v>
      </c>
      <c r="K1456" t="s">
        <v>53</v>
      </c>
      <c r="L1456" t="s">
        <v>66</v>
      </c>
      <c r="M1456" t="s">
        <v>66</v>
      </c>
      <c r="N1456">
        <v>6590.61</v>
      </c>
      <c r="O1456">
        <v>0</v>
      </c>
      <c r="P1456" s="2">
        <v>45432</v>
      </c>
      <c r="Q1456" s="2">
        <v>45432</v>
      </c>
      <c r="R1456" s="2">
        <v>45433</v>
      </c>
      <c r="S1456" s="2">
        <v>45433</v>
      </c>
      <c r="T1456" s="2">
        <v>45455</v>
      </c>
      <c r="U1456" t="s">
        <v>344</v>
      </c>
      <c r="V1456">
        <v>0</v>
      </c>
      <c r="W1456">
        <v>1</v>
      </c>
      <c r="X1456">
        <v>0</v>
      </c>
      <c r="Y1456">
        <v>0</v>
      </c>
      <c r="Z1456">
        <v>1</v>
      </c>
      <c r="AA1456">
        <v>0</v>
      </c>
      <c r="AB1456">
        <v>530209</v>
      </c>
      <c r="AC1456">
        <v>1701</v>
      </c>
      <c r="AD1456">
        <v>1</v>
      </c>
      <c r="AE1456">
        <v>0</v>
      </c>
      <c r="AF1456" s="4">
        <v>6590.61</v>
      </c>
      <c r="AG1456" s="4">
        <v>6590.61</v>
      </c>
      <c r="AH1456">
        <v>0</v>
      </c>
      <c r="AI1456" t="s">
        <v>65</v>
      </c>
      <c r="AJ1456" t="s">
        <v>64</v>
      </c>
      <c r="AK1456" t="s">
        <v>585</v>
      </c>
      <c r="AL1456" t="s">
        <v>585</v>
      </c>
    </row>
    <row r="1457" spans="1:38" x14ac:dyDescent="0.25">
      <c r="A1457">
        <v>2024</v>
      </c>
      <c r="B1457" t="s">
        <v>57</v>
      </c>
      <c r="C1457" t="s">
        <v>993</v>
      </c>
      <c r="D1457">
        <v>1719</v>
      </c>
      <c r="E1457">
        <v>54</v>
      </c>
      <c r="F1457" t="s">
        <v>67</v>
      </c>
      <c r="G1457" t="s">
        <v>55</v>
      </c>
      <c r="H1457" t="s">
        <v>54</v>
      </c>
      <c r="I1457">
        <v>1792833620001</v>
      </c>
      <c r="J1457" t="s">
        <v>2040</v>
      </c>
      <c r="K1457" t="s">
        <v>53</v>
      </c>
      <c r="L1457" t="s">
        <v>66</v>
      </c>
      <c r="M1457" t="s">
        <v>66</v>
      </c>
      <c r="N1457">
        <v>6590.61</v>
      </c>
      <c r="O1457">
        <v>0</v>
      </c>
      <c r="P1457" s="2">
        <v>45469</v>
      </c>
      <c r="Q1457" s="2">
        <v>45469</v>
      </c>
      <c r="R1457" s="2">
        <v>45469</v>
      </c>
      <c r="S1457" s="2">
        <v>45470</v>
      </c>
      <c r="T1457" s="2">
        <v>45509</v>
      </c>
      <c r="U1457" t="s">
        <v>344</v>
      </c>
      <c r="V1457">
        <v>0</v>
      </c>
      <c r="W1457">
        <v>1</v>
      </c>
      <c r="X1457">
        <v>0</v>
      </c>
      <c r="Y1457">
        <v>0</v>
      </c>
      <c r="Z1457">
        <v>1</v>
      </c>
      <c r="AA1457">
        <v>0</v>
      </c>
      <c r="AB1457">
        <v>530209</v>
      </c>
      <c r="AC1457">
        <v>1701</v>
      </c>
      <c r="AD1457">
        <v>1</v>
      </c>
      <c r="AE1457">
        <v>0</v>
      </c>
      <c r="AF1457" s="4">
        <v>6590.61</v>
      </c>
      <c r="AG1457" s="4">
        <v>6590.61</v>
      </c>
      <c r="AH1457">
        <v>0</v>
      </c>
      <c r="AI1457" t="s">
        <v>65</v>
      </c>
      <c r="AJ1457" t="s">
        <v>64</v>
      </c>
      <c r="AK1457" t="s">
        <v>106</v>
      </c>
      <c r="AL1457" t="s">
        <v>106</v>
      </c>
    </row>
    <row r="1458" spans="1:38" x14ac:dyDescent="0.25">
      <c r="A1458">
        <v>2024</v>
      </c>
      <c r="B1458" t="s">
        <v>57</v>
      </c>
      <c r="C1458" t="s">
        <v>993</v>
      </c>
      <c r="D1458">
        <v>2086</v>
      </c>
      <c r="E1458">
        <v>54</v>
      </c>
      <c r="F1458" t="s">
        <v>67</v>
      </c>
      <c r="G1458" t="s">
        <v>55</v>
      </c>
      <c r="H1458" t="s">
        <v>54</v>
      </c>
      <c r="I1458">
        <v>1792833620001</v>
      </c>
      <c r="J1458" t="s">
        <v>2041</v>
      </c>
      <c r="K1458" t="s">
        <v>53</v>
      </c>
      <c r="L1458" t="s">
        <v>66</v>
      </c>
      <c r="M1458" t="s">
        <v>66</v>
      </c>
      <c r="N1458">
        <v>6590.61</v>
      </c>
      <c r="O1458">
        <v>0</v>
      </c>
      <c r="P1458" s="2">
        <v>45497</v>
      </c>
      <c r="Q1458" s="2">
        <v>45497</v>
      </c>
      <c r="R1458" s="2">
        <v>45497</v>
      </c>
      <c r="S1458" s="2">
        <v>45498</v>
      </c>
      <c r="T1458" s="2">
        <v>45545</v>
      </c>
      <c r="U1458" t="s">
        <v>344</v>
      </c>
      <c r="V1458">
        <v>0</v>
      </c>
      <c r="W1458">
        <v>1</v>
      </c>
      <c r="X1458">
        <v>0</v>
      </c>
      <c r="Y1458">
        <v>0</v>
      </c>
      <c r="Z1458">
        <v>1</v>
      </c>
      <c r="AA1458">
        <v>0</v>
      </c>
      <c r="AB1458">
        <v>530209</v>
      </c>
      <c r="AC1458">
        <v>1701</v>
      </c>
      <c r="AD1458">
        <v>1</v>
      </c>
      <c r="AE1458">
        <v>0</v>
      </c>
      <c r="AF1458" s="4">
        <v>6590.61</v>
      </c>
      <c r="AG1458" s="4">
        <v>6590.61</v>
      </c>
      <c r="AH1458">
        <v>0</v>
      </c>
      <c r="AI1458" t="s">
        <v>65</v>
      </c>
      <c r="AJ1458" t="s">
        <v>63</v>
      </c>
      <c r="AK1458" t="s">
        <v>106</v>
      </c>
      <c r="AL1458" t="s">
        <v>106</v>
      </c>
    </row>
    <row r="1459" spans="1:38" x14ac:dyDescent="0.25">
      <c r="A1459">
        <v>2024</v>
      </c>
      <c r="B1459" t="s">
        <v>57</v>
      </c>
      <c r="C1459" t="s">
        <v>993</v>
      </c>
      <c r="D1459">
        <v>55</v>
      </c>
      <c r="E1459">
        <v>55</v>
      </c>
      <c r="F1459" t="s">
        <v>56</v>
      </c>
      <c r="G1459" t="s">
        <v>55</v>
      </c>
      <c r="H1459" t="s">
        <v>54</v>
      </c>
      <c r="I1459">
        <v>1792833620001</v>
      </c>
      <c r="J1459" t="s">
        <v>2042</v>
      </c>
      <c r="K1459" t="s">
        <v>53</v>
      </c>
      <c r="L1459" t="s">
        <v>52</v>
      </c>
      <c r="M1459" t="s">
        <v>52</v>
      </c>
      <c r="N1459">
        <v>5536.11</v>
      </c>
      <c r="O1459">
        <v>0</v>
      </c>
      <c r="P1459" s="2">
        <v>45308</v>
      </c>
      <c r="Q1459" s="2">
        <v>45308</v>
      </c>
      <c r="R1459" s="2">
        <v>45308</v>
      </c>
      <c r="U1459" t="s">
        <v>344</v>
      </c>
      <c r="V1459">
        <v>0</v>
      </c>
      <c r="W1459">
        <v>1</v>
      </c>
      <c r="X1459">
        <v>0</v>
      </c>
      <c r="Y1459">
        <v>0</v>
      </c>
      <c r="Z1459">
        <v>1</v>
      </c>
      <c r="AA1459">
        <v>0</v>
      </c>
      <c r="AB1459">
        <v>530209</v>
      </c>
      <c r="AC1459">
        <v>1701</v>
      </c>
      <c r="AD1459">
        <v>1</v>
      </c>
      <c r="AE1459">
        <v>0</v>
      </c>
      <c r="AF1459" s="4">
        <v>5536.11</v>
      </c>
      <c r="AG1459" s="4">
        <v>5536.11</v>
      </c>
      <c r="AH1459">
        <v>0</v>
      </c>
      <c r="AJ1459" t="s">
        <v>50</v>
      </c>
      <c r="AK1459" t="s">
        <v>50</v>
      </c>
      <c r="AL1459" t="s">
        <v>50</v>
      </c>
    </row>
    <row r="1460" spans="1:38" x14ac:dyDescent="0.25">
      <c r="A1460">
        <v>2024</v>
      </c>
      <c r="B1460" t="s">
        <v>57</v>
      </c>
      <c r="C1460" t="s">
        <v>993</v>
      </c>
      <c r="D1460">
        <v>1810</v>
      </c>
      <c r="E1460">
        <v>55</v>
      </c>
      <c r="F1460" t="s">
        <v>56</v>
      </c>
      <c r="G1460" t="s">
        <v>179</v>
      </c>
      <c r="H1460" t="s">
        <v>54</v>
      </c>
      <c r="I1460">
        <v>1792833620001</v>
      </c>
      <c r="J1460" t="s">
        <v>2042</v>
      </c>
      <c r="K1460" t="s">
        <v>53</v>
      </c>
      <c r="L1460" t="s">
        <v>52</v>
      </c>
      <c r="M1460" t="s">
        <v>52</v>
      </c>
      <c r="N1460">
        <v>-197.72</v>
      </c>
      <c r="O1460">
        <v>0</v>
      </c>
      <c r="P1460" s="2">
        <v>45476</v>
      </c>
      <c r="Q1460" s="2">
        <v>45476</v>
      </c>
      <c r="R1460" s="2">
        <v>45476</v>
      </c>
      <c r="U1460" t="s">
        <v>344</v>
      </c>
      <c r="V1460">
        <v>0</v>
      </c>
      <c r="W1460">
        <v>1</v>
      </c>
      <c r="X1460">
        <v>0</v>
      </c>
      <c r="Y1460">
        <v>0</v>
      </c>
      <c r="Z1460">
        <v>1</v>
      </c>
      <c r="AA1460">
        <v>0</v>
      </c>
      <c r="AB1460">
        <v>530209</v>
      </c>
      <c r="AC1460">
        <v>1701</v>
      </c>
      <c r="AD1460">
        <v>1</v>
      </c>
      <c r="AE1460">
        <v>0</v>
      </c>
      <c r="AF1460" s="4">
        <v>-197.72</v>
      </c>
      <c r="AG1460" s="4">
        <v>-197.72</v>
      </c>
      <c r="AH1460">
        <v>0</v>
      </c>
      <c r="AJ1460" t="s">
        <v>338</v>
      </c>
      <c r="AK1460" t="s">
        <v>338</v>
      </c>
      <c r="AL1460" t="s">
        <v>338</v>
      </c>
    </row>
    <row r="1461" spans="1:38" x14ac:dyDescent="0.25">
      <c r="A1461">
        <v>2024</v>
      </c>
      <c r="B1461" t="s">
        <v>57</v>
      </c>
      <c r="C1461" t="s">
        <v>993</v>
      </c>
      <c r="D1461">
        <v>208</v>
      </c>
      <c r="E1461">
        <v>55</v>
      </c>
      <c r="F1461" t="s">
        <v>94</v>
      </c>
      <c r="G1461" t="s">
        <v>55</v>
      </c>
      <c r="H1461" t="s">
        <v>54</v>
      </c>
      <c r="I1461">
        <v>1792833620001</v>
      </c>
      <c r="J1461" t="s">
        <v>2043</v>
      </c>
      <c r="K1461" t="s">
        <v>53</v>
      </c>
      <c r="L1461" t="s">
        <v>66</v>
      </c>
      <c r="M1461" t="s">
        <v>66</v>
      </c>
      <c r="N1461">
        <v>790.87</v>
      </c>
      <c r="O1461">
        <v>0</v>
      </c>
      <c r="P1461" s="2">
        <v>45316</v>
      </c>
      <c r="Q1461" s="2">
        <v>45316</v>
      </c>
      <c r="R1461" s="2">
        <v>45317</v>
      </c>
      <c r="S1461" s="2">
        <v>45317</v>
      </c>
      <c r="T1461" s="2">
        <v>45317</v>
      </c>
      <c r="U1461" t="s">
        <v>344</v>
      </c>
      <c r="V1461">
        <v>0</v>
      </c>
      <c r="W1461">
        <v>1</v>
      </c>
      <c r="X1461">
        <v>0</v>
      </c>
      <c r="Y1461">
        <v>0</v>
      </c>
      <c r="Z1461">
        <v>1</v>
      </c>
      <c r="AA1461">
        <v>0</v>
      </c>
      <c r="AB1461">
        <v>530209</v>
      </c>
      <c r="AC1461">
        <v>1701</v>
      </c>
      <c r="AD1461">
        <v>1</v>
      </c>
      <c r="AE1461">
        <v>0</v>
      </c>
      <c r="AF1461" s="4">
        <v>790.87</v>
      </c>
      <c r="AG1461" s="4">
        <v>790.87</v>
      </c>
      <c r="AH1461">
        <v>0</v>
      </c>
      <c r="AI1461" t="s">
        <v>64</v>
      </c>
      <c r="AJ1461" t="s">
        <v>64</v>
      </c>
      <c r="AK1461" t="s">
        <v>83</v>
      </c>
      <c r="AL1461" t="s">
        <v>83</v>
      </c>
    </row>
    <row r="1462" spans="1:38" x14ac:dyDescent="0.25">
      <c r="A1462">
        <v>2024</v>
      </c>
      <c r="B1462" t="s">
        <v>57</v>
      </c>
      <c r="C1462" t="s">
        <v>993</v>
      </c>
      <c r="D1462">
        <v>789</v>
      </c>
      <c r="E1462">
        <v>55</v>
      </c>
      <c r="F1462" t="s">
        <v>94</v>
      </c>
      <c r="G1462" t="s">
        <v>55</v>
      </c>
      <c r="H1462" t="s">
        <v>54</v>
      </c>
      <c r="I1462">
        <v>1792833620001</v>
      </c>
      <c r="J1462" t="s">
        <v>2044</v>
      </c>
      <c r="K1462" t="s">
        <v>53</v>
      </c>
      <c r="L1462" t="s">
        <v>66</v>
      </c>
      <c r="M1462" t="s">
        <v>66</v>
      </c>
      <c r="N1462">
        <v>1581.75</v>
      </c>
      <c r="O1462">
        <v>0</v>
      </c>
      <c r="P1462" s="2">
        <v>45371</v>
      </c>
      <c r="Q1462" s="2">
        <v>45371</v>
      </c>
      <c r="R1462" s="2">
        <v>45372</v>
      </c>
      <c r="S1462" s="2">
        <v>45372</v>
      </c>
      <c r="T1462" s="2">
        <v>45372</v>
      </c>
      <c r="U1462" t="s">
        <v>344</v>
      </c>
      <c r="V1462">
        <v>0</v>
      </c>
      <c r="W1462">
        <v>1</v>
      </c>
      <c r="X1462">
        <v>0</v>
      </c>
      <c r="Y1462">
        <v>0</v>
      </c>
      <c r="Z1462">
        <v>1</v>
      </c>
      <c r="AA1462">
        <v>0</v>
      </c>
      <c r="AB1462">
        <v>530209</v>
      </c>
      <c r="AC1462">
        <v>1701</v>
      </c>
      <c r="AD1462">
        <v>1</v>
      </c>
      <c r="AE1462">
        <v>0</v>
      </c>
      <c r="AF1462" s="4">
        <v>1581.75</v>
      </c>
      <c r="AG1462" s="4">
        <v>1581.75</v>
      </c>
      <c r="AH1462">
        <v>0</v>
      </c>
      <c r="AI1462" t="s">
        <v>64</v>
      </c>
      <c r="AJ1462" t="s">
        <v>64</v>
      </c>
      <c r="AK1462" t="s">
        <v>585</v>
      </c>
      <c r="AL1462" t="s">
        <v>585</v>
      </c>
    </row>
    <row r="1463" spans="1:38" x14ac:dyDescent="0.25">
      <c r="A1463">
        <v>2024</v>
      </c>
      <c r="B1463" t="s">
        <v>57</v>
      </c>
      <c r="C1463" t="s">
        <v>993</v>
      </c>
      <c r="D1463">
        <v>972</v>
      </c>
      <c r="E1463">
        <v>55</v>
      </c>
      <c r="F1463" t="s">
        <v>94</v>
      </c>
      <c r="G1463" t="s">
        <v>55</v>
      </c>
      <c r="H1463" t="s">
        <v>54</v>
      </c>
      <c r="I1463">
        <v>1792833620001</v>
      </c>
      <c r="J1463" t="s">
        <v>2045</v>
      </c>
      <c r="K1463" t="s">
        <v>53</v>
      </c>
      <c r="L1463" t="s">
        <v>66</v>
      </c>
      <c r="M1463" t="s">
        <v>66</v>
      </c>
      <c r="N1463">
        <v>988.59</v>
      </c>
      <c r="O1463">
        <v>0</v>
      </c>
      <c r="P1463" s="2">
        <v>45398</v>
      </c>
      <c r="Q1463" s="2">
        <v>45398</v>
      </c>
      <c r="R1463" s="2">
        <v>45399</v>
      </c>
      <c r="S1463" s="2">
        <v>45399</v>
      </c>
      <c r="T1463" s="2">
        <v>45399</v>
      </c>
      <c r="U1463" t="s">
        <v>344</v>
      </c>
      <c r="V1463">
        <v>0</v>
      </c>
      <c r="W1463">
        <v>1</v>
      </c>
      <c r="X1463">
        <v>0</v>
      </c>
      <c r="Y1463">
        <v>0</v>
      </c>
      <c r="Z1463">
        <v>1</v>
      </c>
      <c r="AA1463">
        <v>0</v>
      </c>
      <c r="AB1463">
        <v>530209</v>
      </c>
      <c r="AC1463">
        <v>1701</v>
      </c>
      <c r="AD1463">
        <v>1</v>
      </c>
      <c r="AE1463">
        <v>0</v>
      </c>
      <c r="AF1463" s="4">
        <v>988.59</v>
      </c>
      <c r="AG1463" s="4">
        <v>988.59</v>
      </c>
      <c r="AH1463">
        <v>0</v>
      </c>
      <c r="AI1463" t="s">
        <v>64</v>
      </c>
      <c r="AJ1463" t="s">
        <v>64</v>
      </c>
      <c r="AK1463" t="s">
        <v>83</v>
      </c>
      <c r="AL1463" t="s">
        <v>83</v>
      </c>
    </row>
    <row r="1464" spans="1:38" x14ac:dyDescent="0.25">
      <c r="A1464">
        <v>2024</v>
      </c>
      <c r="B1464" t="s">
        <v>57</v>
      </c>
      <c r="C1464" t="s">
        <v>993</v>
      </c>
      <c r="D1464">
        <v>1235</v>
      </c>
      <c r="E1464">
        <v>55</v>
      </c>
      <c r="F1464" t="s">
        <v>94</v>
      </c>
      <c r="G1464" t="s">
        <v>55</v>
      </c>
      <c r="H1464" t="s">
        <v>54</v>
      </c>
      <c r="I1464">
        <v>1792833620001</v>
      </c>
      <c r="J1464" t="s">
        <v>2046</v>
      </c>
      <c r="K1464" t="s">
        <v>53</v>
      </c>
      <c r="L1464" t="s">
        <v>66</v>
      </c>
      <c r="M1464" t="s">
        <v>66</v>
      </c>
      <c r="N1464">
        <v>988.59</v>
      </c>
      <c r="O1464">
        <v>0</v>
      </c>
      <c r="P1464" s="2">
        <v>45432</v>
      </c>
      <c r="Q1464" s="2">
        <v>45432</v>
      </c>
      <c r="R1464" s="2">
        <v>45433</v>
      </c>
      <c r="S1464" s="2">
        <v>45433</v>
      </c>
      <c r="T1464" s="2">
        <v>45433</v>
      </c>
      <c r="U1464" t="s">
        <v>344</v>
      </c>
      <c r="V1464">
        <v>0</v>
      </c>
      <c r="W1464">
        <v>1</v>
      </c>
      <c r="X1464">
        <v>0</v>
      </c>
      <c r="Y1464">
        <v>0</v>
      </c>
      <c r="Z1464">
        <v>1</v>
      </c>
      <c r="AA1464">
        <v>0</v>
      </c>
      <c r="AB1464">
        <v>530209</v>
      </c>
      <c r="AC1464">
        <v>1701</v>
      </c>
      <c r="AD1464">
        <v>1</v>
      </c>
      <c r="AE1464">
        <v>0</v>
      </c>
      <c r="AF1464" s="4">
        <v>988.59</v>
      </c>
      <c r="AG1464" s="4">
        <v>988.59</v>
      </c>
      <c r="AH1464">
        <v>0</v>
      </c>
      <c r="AI1464" t="s">
        <v>64</v>
      </c>
      <c r="AJ1464" t="s">
        <v>64</v>
      </c>
      <c r="AK1464" t="s">
        <v>585</v>
      </c>
      <c r="AL1464" t="s">
        <v>585</v>
      </c>
    </row>
    <row r="1465" spans="1:38" x14ac:dyDescent="0.25">
      <c r="A1465">
        <v>2024</v>
      </c>
      <c r="B1465" t="s">
        <v>57</v>
      </c>
      <c r="C1465" t="s">
        <v>993</v>
      </c>
      <c r="D1465">
        <v>1720</v>
      </c>
      <c r="E1465">
        <v>55</v>
      </c>
      <c r="F1465" t="s">
        <v>94</v>
      </c>
      <c r="G1465" t="s">
        <v>55</v>
      </c>
      <c r="H1465" t="s">
        <v>54</v>
      </c>
      <c r="I1465">
        <v>1792833620001</v>
      </c>
      <c r="J1465" t="s">
        <v>2040</v>
      </c>
      <c r="K1465" t="s">
        <v>53</v>
      </c>
      <c r="L1465" t="s">
        <v>66</v>
      </c>
      <c r="M1465" t="s">
        <v>66</v>
      </c>
      <c r="N1465">
        <v>988.59</v>
      </c>
      <c r="O1465">
        <v>0</v>
      </c>
      <c r="P1465" s="2">
        <v>45469</v>
      </c>
      <c r="Q1465" s="2">
        <v>45469</v>
      </c>
      <c r="R1465" s="2">
        <v>45469</v>
      </c>
      <c r="S1465" s="2">
        <v>45469</v>
      </c>
      <c r="T1465" s="2">
        <v>45469</v>
      </c>
      <c r="U1465" t="s">
        <v>344</v>
      </c>
      <c r="V1465">
        <v>0</v>
      </c>
      <c r="W1465">
        <v>1</v>
      </c>
      <c r="X1465">
        <v>0</v>
      </c>
      <c r="Y1465">
        <v>0</v>
      </c>
      <c r="Z1465">
        <v>1</v>
      </c>
      <c r="AA1465">
        <v>0</v>
      </c>
      <c r="AB1465">
        <v>530209</v>
      </c>
      <c r="AC1465">
        <v>1701</v>
      </c>
      <c r="AD1465">
        <v>1</v>
      </c>
      <c r="AE1465">
        <v>0</v>
      </c>
      <c r="AF1465" s="4">
        <v>988.59</v>
      </c>
      <c r="AG1465" s="4">
        <v>988.59</v>
      </c>
      <c r="AH1465">
        <v>0</v>
      </c>
      <c r="AI1465" t="s">
        <v>64</v>
      </c>
      <c r="AJ1465" t="s">
        <v>64</v>
      </c>
      <c r="AK1465" t="s">
        <v>106</v>
      </c>
      <c r="AL1465" t="s">
        <v>106</v>
      </c>
    </row>
    <row r="1466" spans="1:38" x14ac:dyDescent="0.25">
      <c r="A1466">
        <v>2024</v>
      </c>
      <c r="B1466" t="s">
        <v>57</v>
      </c>
      <c r="C1466" t="s">
        <v>993</v>
      </c>
      <c r="D1466">
        <v>56</v>
      </c>
      <c r="E1466">
        <v>56</v>
      </c>
      <c r="F1466" t="s">
        <v>56</v>
      </c>
      <c r="G1466" t="s">
        <v>55</v>
      </c>
      <c r="H1466" t="s">
        <v>68</v>
      </c>
      <c r="I1466">
        <v>102087798001</v>
      </c>
      <c r="J1466" t="s">
        <v>2047</v>
      </c>
      <c r="K1466" t="s">
        <v>53</v>
      </c>
      <c r="L1466" t="s">
        <v>52</v>
      </c>
      <c r="M1466" t="s">
        <v>52</v>
      </c>
      <c r="N1466">
        <v>5552</v>
      </c>
      <c r="O1466">
        <v>0</v>
      </c>
      <c r="P1466" s="2">
        <v>45308</v>
      </c>
      <c r="Q1466" s="2">
        <v>45308</v>
      </c>
      <c r="R1466" s="2">
        <v>45308</v>
      </c>
      <c r="U1466" t="s">
        <v>181</v>
      </c>
      <c r="V1466">
        <v>0</v>
      </c>
      <c r="W1466">
        <v>1</v>
      </c>
      <c r="X1466">
        <v>0</v>
      </c>
      <c r="Y1466">
        <v>0</v>
      </c>
      <c r="Z1466">
        <v>1</v>
      </c>
      <c r="AA1466">
        <v>0</v>
      </c>
      <c r="AB1466">
        <v>530813</v>
      </c>
      <c r="AC1466">
        <v>1701</v>
      </c>
      <c r="AD1466">
        <v>1</v>
      </c>
      <c r="AE1466">
        <v>0</v>
      </c>
      <c r="AF1466" s="4">
        <v>5552</v>
      </c>
      <c r="AG1466" s="4">
        <v>5552</v>
      </c>
      <c r="AH1466">
        <v>0</v>
      </c>
      <c r="AJ1466" t="s">
        <v>50</v>
      </c>
      <c r="AK1466" t="s">
        <v>50</v>
      </c>
      <c r="AL1466" t="s">
        <v>50</v>
      </c>
    </row>
    <row r="1467" spans="1:38" x14ac:dyDescent="0.25">
      <c r="A1467">
        <v>2024</v>
      </c>
      <c r="B1467" t="s">
        <v>57</v>
      </c>
      <c r="C1467" t="s">
        <v>993</v>
      </c>
      <c r="D1467">
        <v>605</v>
      </c>
      <c r="E1467">
        <v>56</v>
      </c>
      <c r="F1467" t="s">
        <v>67</v>
      </c>
      <c r="G1467" t="s">
        <v>55</v>
      </c>
      <c r="H1467" t="s">
        <v>68</v>
      </c>
      <c r="I1467">
        <v>102087798001</v>
      </c>
      <c r="J1467" t="s">
        <v>696</v>
      </c>
      <c r="K1467" t="s">
        <v>53</v>
      </c>
      <c r="L1467" t="s">
        <v>66</v>
      </c>
      <c r="M1467" t="s">
        <v>66</v>
      </c>
      <c r="N1467">
        <v>5552</v>
      </c>
      <c r="O1467">
        <v>0</v>
      </c>
      <c r="P1467" s="2">
        <v>45351</v>
      </c>
      <c r="Q1467" s="2">
        <v>45351</v>
      </c>
      <c r="R1467" s="2">
        <v>45351</v>
      </c>
      <c r="S1467" s="2">
        <v>45351</v>
      </c>
      <c r="T1467" s="2">
        <v>45356</v>
      </c>
      <c r="U1467" t="s">
        <v>182</v>
      </c>
      <c r="V1467">
        <v>0</v>
      </c>
      <c r="W1467">
        <v>1</v>
      </c>
      <c r="X1467">
        <v>0</v>
      </c>
      <c r="Y1467">
        <v>0</v>
      </c>
      <c r="Z1467">
        <v>1</v>
      </c>
      <c r="AA1467">
        <v>0</v>
      </c>
      <c r="AB1467">
        <v>530813</v>
      </c>
      <c r="AC1467">
        <v>1701</v>
      </c>
      <c r="AD1467">
        <v>1</v>
      </c>
      <c r="AE1467">
        <v>0</v>
      </c>
      <c r="AF1467" s="4">
        <v>5552</v>
      </c>
      <c r="AG1467" s="4">
        <v>5552</v>
      </c>
      <c r="AH1467">
        <v>0</v>
      </c>
      <c r="AI1467" t="s">
        <v>65</v>
      </c>
      <c r="AJ1467" t="s">
        <v>64</v>
      </c>
      <c r="AK1467" t="s">
        <v>64</v>
      </c>
      <c r="AL1467" t="s">
        <v>64</v>
      </c>
    </row>
    <row r="1468" spans="1:38" x14ac:dyDescent="0.25">
      <c r="A1468">
        <v>2024</v>
      </c>
      <c r="B1468" t="s">
        <v>57</v>
      </c>
      <c r="C1468" t="s">
        <v>993</v>
      </c>
      <c r="D1468">
        <v>576</v>
      </c>
      <c r="E1468">
        <v>56</v>
      </c>
      <c r="F1468" t="s">
        <v>67</v>
      </c>
      <c r="G1468" t="s">
        <v>55</v>
      </c>
      <c r="H1468" t="s">
        <v>68</v>
      </c>
      <c r="I1468">
        <v>102087798001</v>
      </c>
      <c r="J1468" t="s">
        <v>696</v>
      </c>
      <c r="K1468" t="s">
        <v>53</v>
      </c>
      <c r="L1468" t="s">
        <v>52</v>
      </c>
      <c r="M1468" t="s">
        <v>52</v>
      </c>
      <c r="N1468">
        <v>5552</v>
      </c>
      <c r="O1468">
        <v>0</v>
      </c>
      <c r="P1468" s="2">
        <v>45348</v>
      </c>
      <c r="Q1468" s="2">
        <v>45348</v>
      </c>
      <c r="R1468" s="2">
        <v>45348</v>
      </c>
      <c r="U1468" t="s">
        <v>182</v>
      </c>
      <c r="V1468">
        <v>0</v>
      </c>
      <c r="W1468">
        <v>1</v>
      </c>
      <c r="X1468">
        <v>0</v>
      </c>
      <c r="Y1468">
        <v>0</v>
      </c>
      <c r="Z1468">
        <v>1</v>
      </c>
      <c r="AA1468">
        <v>0</v>
      </c>
      <c r="AB1468">
        <v>530813</v>
      </c>
      <c r="AC1468">
        <v>1701</v>
      </c>
      <c r="AD1468">
        <v>1</v>
      </c>
      <c r="AE1468">
        <v>0</v>
      </c>
      <c r="AF1468" s="4">
        <v>5552</v>
      </c>
      <c r="AG1468" s="4">
        <v>5552</v>
      </c>
      <c r="AH1468">
        <v>0</v>
      </c>
      <c r="AJ1468" t="s">
        <v>64</v>
      </c>
      <c r="AK1468" t="s">
        <v>64</v>
      </c>
      <c r="AL1468" t="s">
        <v>64</v>
      </c>
    </row>
    <row r="1469" spans="1:38" x14ac:dyDescent="0.25">
      <c r="A1469">
        <v>2024</v>
      </c>
      <c r="B1469" t="s">
        <v>57</v>
      </c>
      <c r="C1469" t="s">
        <v>993</v>
      </c>
      <c r="D1469">
        <v>590</v>
      </c>
      <c r="E1469">
        <v>576</v>
      </c>
      <c r="F1469" t="s">
        <v>67</v>
      </c>
      <c r="G1469" t="s">
        <v>81</v>
      </c>
      <c r="H1469" t="s">
        <v>68</v>
      </c>
      <c r="I1469">
        <v>102087798001</v>
      </c>
      <c r="J1469" t="s">
        <v>696</v>
      </c>
      <c r="K1469" t="s">
        <v>53</v>
      </c>
      <c r="L1469" t="s">
        <v>52</v>
      </c>
      <c r="M1469" t="s">
        <v>52</v>
      </c>
      <c r="N1469">
        <v>-5552</v>
      </c>
      <c r="O1469">
        <v>0</v>
      </c>
      <c r="P1469" s="2">
        <v>45349</v>
      </c>
      <c r="Q1469" s="2">
        <v>45349</v>
      </c>
      <c r="R1469" s="2">
        <v>45349</v>
      </c>
      <c r="U1469" t="s">
        <v>182</v>
      </c>
      <c r="V1469">
        <v>0</v>
      </c>
      <c r="W1469">
        <v>1</v>
      </c>
      <c r="X1469">
        <v>0</v>
      </c>
      <c r="Y1469">
        <v>0</v>
      </c>
      <c r="Z1469">
        <v>1</v>
      </c>
      <c r="AA1469">
        <v>0</v>
      </c>
      <c r="AB1469">
        <v>530813</v>
      </c>
      <c r="AC1469">
        <v>1701</v>
      </c>
      <c r="AD1469">
        <v>1</v>
      </c>
      <c r="AE1469">
        <v>0</v>
      </c>
      <c r="AF1469" s="4">
        <v>-5552</v>
      </c>
      <c r="AG1469" s="4">
        <v>-5552</v>
      </c>
      <c r="AH1469">
        <v>0</v>
      </c>
      <c r="AJ1469" t="s">
        <v>64</v>
      </c>
      <c r="AK1469" t="s">
        <v>64</v>
      </c>
      <c r="AL1469" t="s">
        <v>64</v>
      </c>
    </row>
    <row r="1470" spans="1:38" x14ac:dyDescent="0.25">
      <c r="A1470">
        <v>2024</v>
      </c>
      <c r="B1470" t="s">
        <v>57</v>
      </c>
      <c r="C1470" t="s">
        <v>993</v>
      </c>
      <c r="D1470">
        <v>57</v>
      </c>
      <c r="E1470">
        <v>57</v>
      </c>
      <c r="F1470" t="s">
        <v>56</v>
      </c>
      <c r="G1470" t="s">
        <v>55</v>
      </c>
      <c r="H1470" t="s">
        <v>68</v>
      </c>
      <c r="I1470">
        <v>102087798001</v>
      </c>
      <c r="J1470" t="s">
        <v>2047</v>
      </c>
      <c r="K1470" t="s">
        <v>53</v>
      </c>
      <c r="L1470" t="s">
        <v>52</v>
      </c>
      <c r="M1470" t="s">
        <v>52</v>
      </c>
      <c r="N1470">
        <v>666.24</v>
      </c>
      <c r="O1470">
        <v>0</v>
      </c>
      <c r="P1470" s="2">
        <v>45308</v>
      </c>
      <c r="Q1470" s="2">
        <v>45308</v>
      </c>
      <c r="R1470" s="2">
        <v>45308</v>
      </c>
      <c r="U1470" t="s">
        <v>181</v>
      </c>
      <c r="V1470">
        <v>0</v>
      </c>
      <c r="W1470">
        <v>1</v>
      </c>
      <c r="X1470">
        <v>0</v>
      </c>
      <c r="Y1470">
        <v>0</v>
      </c>
      <c r="Z1470">
        <v>1</v>
      </c>
      <c r="AA1470">
        <v>0</v>
      </c>
      <c r="AB1470">
        <v>530813</v>
      </c>
      <c r="AC1470">
        <v>1701</v>
      </c>
      <c r="AD1470">
        <v>1</v>
      </c>
      <c r="AE1470">
        <v>0</v>
      </c>
      <c r="AF1470" s="4">
        <v>666.24</v>
      </c>
      <c r="AG1470" s="4">
        <v>666.24</v>
      </c>
      <c r="AH1470">
        <v>0</v>
      </c>
      <c r="AJ1470" t="s">
        <v>50</v>
      </c>
      <c r="AK1470" t="s">
        <v>50</v>
      </c>
      <c r="AL1470" t="s">
        <v>50</v>
      </c>
    </row>
    <row r="1471" spans="1:38" x14ac:dyDescent="0.25">
      <c r="A1471">
        <v>2024</v>
      </c>
      <c r="B1471" t="s">
        <v>57</v>
      </c>
      <c r="C1471" t="s">
        <v>993</v>
      </c>
      <c r="D1471">
        <v>589</v>
      </c>
      <c r="E1471">
        <v>573</v>
      </c>
      <c r="F1471" t="s">
        <v>94</v>
      </c>
      <c r="G1471" t="s">
        <v>238</v>
      </c>
      <c r="H1471" t="s">
        <v>68</v>
      </c>
      <c r="I1471">
        <v>102087798001</v>
      </c>
      <c r="J1471" t="s">
        <v>2048</v>
      </c>
      <c r="K1471" t="s">
        <v>53</v>
      </c>
      <c r="L1471" t="s">
        <v>66</v>
      </c>
      <c r="M1471" t="s">
        <v>66</v>
      </c>
      <c r="N1471">
        <v>-666.24</v>
      </c>
      <c r="O1471">
        <v>0</v>
      </c>
      <c r="P1471" s="2">
        <v>45349</v>
      </c>
      <c r="Q1471" s="2">
        <v>45349</v>
      </c>
      <c r="R1471" s="2">
        <v>45349</v>
      </c>
      <c r="S1471" s="2">
        <v>45349</v>
      </c>
      <c r="T1471" s="2">
        <v>45349</v>
      </c>
      <c r="U1471" t="s">
        <v>181</v>
      </c>
      <c r="V1471">
        <v>0</v>
      </c>
      <c r="W1471">
        <v>1</v>
      </c>
      <c r="X1471">
        <v>0</v>
      </c>
      <c r="Y1471">
        <v>0</v>
      </c>
      <c r="Z1471">
        <v>1</v>
      </c>
      <c r="AA1471">
        <v>0</v>
      </c>
      <c r="AB1471">
        <v>530813</v>
      </c>
      <c r="AC1471">
        <v>1701</v>
      </c>
      <c r="AD1471">
        <v>1</v>
      </c>
      <c r="AE1471">
        <v>0</v>
      </c>
      <c r="AF1471" s="4">
        <v>-666.24</v>
      </c>
      <c r="AG1471" s="4">
        <v>-666.24</v>
      </c>
      <c r="AH1471">
        <v>0</v>
      </c>
      <c r="AI1471" t="s">
        <v>64</v>
      </c>
      <c r="AJ1471" t="s">
        <v>64</v>
      </c>
      <c r="AK1471" t="s">
        <v>64</v>
      </c>
      <c r="AL1471" t="s">
        <v>64</v>
      </c>
    </row>
    <row r="1472" spans="1:38" x14ac:dyDescent="0.25">
      <c r="A1472">
        <v>2024</v>
      </c>
      <c r="B1472" t="s">
        <v>57</v>
      </c>
      <c r="C1472" t="s">
        <v>993</v>
      </c>
      <c r="D1472">
        <v>604</v>
      </c>
      <c r="E1472">
        <v>57</v>
      </c>
      <c r="F1472" t="s">
        <v>94</v>
      </c>
      <c r="G1472" t="s">
        <v>55</v>
      </c>
      <c r="H1472" t="s">
        <v>68</v>
      </c>
      <c r="I1472">
        <v>102087798001</v>
      </c>
      <c r="J1472" t="s">
        <v>2049</v>
      </c>
      <c r="K1472" t="s">
        <v>53</v>
      </c>
      <c r="L1472" t="s">
        <v>66</v>
      </c>
      <c r="M1472" t="s">
        <v>66</v>
      </c>
      <c r="N1472">
        <v>666.24</v>
      </c>
      <c r="O1472">
        <v>0</v>
      </c>
      <c r="P1472" s="2">
        <v>45351</v>
      </c>
      <c r="Q1472" s="2">
        <v>45351</v>
      </c>
      <c r="R1472" s="2">
        <v>45351</v>
      </c>
      <c r="S1472" s="2">
        <v>45351</v>
      </c>
      <c r="T1472" s="2">
        <v>45351</v>
      </c>
      <c r="U1472" t="s">
        <v>181</v>
      </c>
      <c r="V1472">
        <v>0</v>
      </c>
      <c r="W1472">
        <v>1</v>
      </c>
      <c r="X1472">
        <v>0</v>
      </c>
      <c r="Y1472">
        <v>0</v>
      </c>
      <c r="Z1472">
        <v>1</v>
      </c>
      <c r="AA1472">
        <v>0</v>
      </c>
      <c r="AB1472">
        <v>530813</v>
      </c>
      <c r="AC1472">
        <v>1701</v>
      </c>
      <c r="AD1472">
        <v>1</v>
      </c>
      <c r="AE1472">
        <v>0</v>
      </c>
      <c r="AF1472" s="4">
        <v>666.24</v>
      </c>
      <c r="AG1472" s="4">
        <v>666.24</v>
      </c>
      <c r="AH1472">
        <v>0</v>
      </c>
      <c r="AI1472" t="s">
        <v>64</v>
      </c>
      <c r="AJ1472" t="s">
        <v>64</v>
      </c>
      <c r="AK1472" t="s">
        <v>83</v>
      </c>
      <c r="AL1472" t="s">
        <v>83</v>
      </c>
    </row>
    <row r="1473" spans="1:39" x14ac:dyDescent="0.25">
      <c r="A1473">
        <v>2024</v>
      </c>
      <c r="B1473" t="s">
        <v>57</v>
      </c>
      <c r="C1473" t="s">
        <v>993</v>
      </c>
      <c r="D1473">
        <v>573</v>
      </c>
      <c r="E1473">
        <v>57</v>
      </c>
      <c r="F1473" t="s">
        <v>94</v>
      </c>
      <c r="G1473" t="s">
        <v>55</v>
      </c>
      <c r="H1473" t="s">
        <v>68</v>
      </c>
      <c r="I1473">
        <v>102087798001</v>
      </c>
      <c r="J1473" t="s">
        <v>2048</v>
      </c>
      <c r="K1473" t="s">
        <v>53</v>
      </c>
      <c r="L1473" t="s">
        <v>66</v>
      </c>
      <c r="M1473" t="s">
        <v>66</v>
      </c>
      <c r="N1473">
        <v>666.24</v>
      </c>
      <c r="O1473">
        <v>0</v>
      </c>
      <c r="P1473" s="2">
        <v>45348</v>
      </c>
      <c r="Q1473" s="2">
        <v>45348</v>
      </c>
      <c r="R1473" s="2">
        <v>45348</v>
      </c>
      <c r="S1473" s="2">
        <v>45348</v>
      </c>
      <c r="T1473" s="2">
        <v>45348</v>
      </c>
      <c r="U1473" t="s">
        <v>181</v>
      </c>
      <c r="V1473">
        <v>0</v>
      </c>
      <c r="W1473">
        <v>1</v>
      </c>
      <c r="X1473">
        <v>0</v>
      </c>
      <c r="Y1473">
        <v>0</v>
      </c>
      <c r="Z1473">
        <v>1</v>
      </c>
      <c r="AA1473">
        <v>0</v>
      </c>
      <c r="AB1473">
        <v>530813</v>
      </c>
      <c r="AC1473">
        <v>1701</v>
      </c>
      <c r="AD1473">
        <v>1</v>
      </c>
      <c r="AE1473">
        <v>0</v>
      </c>
      <c r="AF1473" s="4">
        <v>666.24</v>
      </c>
      <c r="AG1473" s="4">
        <v>666.24</v>
      </c>
      <c r="AH1473">
        <v>0</v>
      </c>
      <c r="AI1473" t="s">
        <v>64</v>
      </c>
      <c r="AJ1473" t="s">
        <v>64</v>
      </c>
      <c r="AK1473" t="s">
        <v>83</v>
      </c>
      <c r="AL1473" t="s">
        <v>83</v>
      </c>
    </row>
    <row r="1474" spans="1:39" x14ac:dyDescent="0.25">
      <c r="A1474">
        <v>2024</v>
      </c>
      <c r="B1474" t="s">
        <v>57</v>
      </c>
      <c r="C1474" t="s">
        <v>993</v>
      </c>
      <c r="D1474">
        <v>58</v>
      </c>
      <c r="E1474">
        <v>58</v>
      </c>
      <c r="F1474" t="s">
        <v>56</v>
      </c>
      <c r="G1474" t="s">
        <v>55</v>
      </c>
      <c r="H1474" t="s">
        <v>54</v>
      </c>
      <c r="I1474">
        <v>660815590001</v>
      </c>
      <c r="J1474" t="s">
        <v>2050</v>
      </c>
      <c r="K1474" t="s">
        <v>53</v>
      </c>
      <c r="L1474" t="s">
        <v>52</v>
      </c>
      <c r="M1474" t="s">
        <v>52</v>
      </c>
      <c r="N1474">
        <v>1200</v>
      </c>
      <c r="O1474">
        <v>901.93</v>
      </c>
      <c r="P1474" s="2">
        <v>45308</v>
      </c>
      <c r="Q1474" s="2">
        <v>45308</v>
      </c>
      <c r="R1474" s="2">
        <v>45308</v>
      </c>
      <c r="U1474" t="s">
        <v>695</v>
      </c>
      <c r="V1474">
        <v>0</v>
      </c>
      <c r="W1474">
        <v>1</v>
      </c>
      <c r="X1474">
        <v>0</v>
      </c>
      <c r="Y1474">
        <v>0</v>
      </c>
      <c r="Z1474">
        <v>1</v>
      </c>
      <c r="AA1474">
        <v>0</v>
      </c>
      <c r="AB1474">
        <v>530255</v>
      </c>
      <c r="AC1474">
        <v>601</v>
      </c>
      <c r="AD1474">
        <v>1</v>
      </c>
      <c r="AE1474">
        <v>0</v>
      </c>
      <c r="AF1474" s="4">
        <v>1200</v>
      </c>
      <c r="AG1474" s="4">
        <v>1200</v>
      </c>
      <c r="AH1474">
        <v>0</v>
      </c>
      <c r="AJ1474" t="s">
        <v>50</v>
      </c>
      <c r="AK1474" t="s">
        <v>50</v>
      </c>
      <c r="AL1474" t="s">
        <v>50</v>
      </c>
      <c r="AM1474" t="s">
        <v>50</v>
      </c>
    </row>
    <row r="1475" spans="1:39" x14ac:dyDescent="0.25">
      <c r="A1475">
        <v>2024</v>
      </c>
      <c r="B1475" t="s">
        <v>57</v>
      </c>
      <c r="C1475" t="s">
        <v>993</v>
      </c>
      <c r="D1475">
        <v>529</v>
      </c>
      <c r="E1475">
        <v>58</v>
      </c>
      <c r="F1475" t="s">
        <v>67</v>
      </c>
      <c r="G1475" t="s">
        <v>55</v>
      </c>
      <c r="H1475" t="s">
        <v>54</v>
      </c>
      <c r="I1475">
        <v>660815590001</v>
      </c>
      <c r="J1475" t="s">
        <v>2051</v>
      </c>
      <c r="K1475" t="s">
        <v>53</v>
      </c>
      <c r="L1475" t="s">
        <v>66</v>
      </c>
      <c r="M1475" t="s">
        <v>66</v>
      </c>
      <c r="N1475">
        <v>30.36</v>
      </c>
      <c r="O1475">
        <v>0</v>
      </c>
      <c r="P1475" s="2">
        <v>45343</v>
      </c>
      <c r="Q1475" s="2">
        <v>45343</v>
      </c>
      <c r="R1475" s="2">
        <v>45343</v>
      </c>
      <c r="S1475" s="2">
        <v>45344</v>
      </c>
      <c r="T1475" s="2">
        <v>45345</v>
      </c>
      <c r="U1475" t="s">
        <v>695</v>
      </c>
      <c r="V1475">
        <v>0</v>
      </c>
      <c r="W1475">
        <v>1</v>
      </c>
      <c r="X1475">
        <v>0</v>
      </c>
      <c r="Y1475">
        <v>0</v>
      </c>
      <c r="Z1475">
        <v>1</v>
      </c>
      <c r="AA1475">
        <v>0</v>
      </c>
      <c r="AB1475">
        <v>530255</v>
      </c>
      <c r="AC1475">
        <v>601</v>
      </c>
      <c r="AD1475">
        <v>1</v>
      </c>
      <c r="AE1475">
        <v>0</v>
      </c>
      <c r="AF1475" s="4">
        <v>30.36</v>
      </c>
      <c r="AG1475" s="4">
        <v>30.36</v>
      </c>
      <c r="AH1475">
        <v>0</v>
      </c>
      <c r="AI1475" t="s">
        <v>65</v>
      </c>
      <c r="AJ1475" t="s">
        <v>64</v>
      </c>
      <c r="AK1475" t="s">
        <v>83</v>
      </c>
      <c r="AL1475" t="s">
        <v>83</v>
      </c>
    </row>
    <row r="1476" spans="1:39" x14ac:dyDescent="0.25">
      <c r="A1476">
        <v>2024</v>
      </c>
      <c r="B1476" t="s">
        <v>57</v>
      </c>
      <c r="C1476" t="s">
        <v>993</v>
      </c>
      <c r="D1476">
        <v>704</v>
      </c>
      <c r="E1476">
        <v>58</v>
      </c>
      <c r="F1476" t="s">
        <v>67</v>
      </c>
      <c r="G1476" t="s">
        <v>55</v>
      </c>
      <c r="H1476" t="s">
        <v>54</v>
      </c>
      <c r="I1476">
        <v>660815590001</v>
      </c>
      <c r="J1476" t="s">
        <v>2052</v>
      </c>
      <c r="K1476" t="s">
        <v>53</v>
      </c>
      <c r="L1476" t="s">
        <v>66</v>
      </c>
      <c r="M1476" t="s">
        <v>66</v>
      </c>
      <c r="N1476">
        <v>50</v>
      </c>
      <c r="O1476">
        <v>0</v>
      </c>
      <c r="P1476" s="2">
        <v>45365</v>
      </c>
      <c r="Q1476" s="2">
        <v>45365</v>
      </c>
      <c r="R1476" s="2">
        <v>45365</v>
      </c>
      <c r="S1476" s="2">
        <v>45366</v>
      </c>
      <c r="T1476" s="2">
        <v>45369</v>
      </c>
      <c r="U1476" t="s">
        <v>695</v>
      </c>
      <c r="V1476">
        <v>0</v>
      </c>
      <c r="W1476">
        <v>1</v>
      </c>
      <c r="X1476">
        <v>0</v>
      </c>
      <c r="Y1476">
        <v>0</v>
      </c>
      <c r="Z1476">
        <v>1</v>
      </c>
      <c r="AA1476">
        <v>0</v>
      </c>
      <c r="AB1476">
        <v>530255</v>
      </c>
      <c r="AC1476">
        <v>601</v>
      </c>
      <c r="AD1476">
        <v>1</v>
      </c>
      <c r="AE1476">
        <v>0</v>
      </c>
      <c r="AF1476" s="4">
        <v>50</v>
      </c>
      <c r="AG1476" s="4">
        <v>50</v>
      </c>
      <c r="AH1476">
        <v>0</v>
      </c>
      <c r="AI1476" t="s">
        <v>65</v>
      </c>
      <c r="AJ1476" t="s">
        <v>64</v>
      </c>
      <c r="AK1476" t="s">
        <v>83</v>
      </c>
      <c r="AL1476" t="s">
        <v>83</v>
      </c>
    </row>
    <row r="1477" spans="1:39" x14ac:dyDescent="0.25">
      <c r="A1477">
        <v>2024</v>
      </c>
      <c r="B1477" t="s">
        <v>57</v>
      </c>
      <c r="C1477" t="s">
        <v>993</v>
      </c>
      <c r="D1477">
        <v>1023</v>
      </c>
      <c r="E1477">
        <v>58</v>
      </c>
      <c r="F1477" t="s">
        <v>67</v>
      </c>
      <c r="G1477" t="s">
        <v>55</v>
      </c>
      <c r="H1477" t="s">
        <v>54</v>
      </c>
      <c r="I1477">
        <v>660815590001</v>
      </c>
      <c r="J1477" t="s">
        <v>2053</v>
      </c>
      <c r="K1477" t="s">
        <v>53</v>
      </c>
      <c r="L1477" t="s">
        <v>66</v>
      </c>
      <c r="M1477" t="s">
        <v>66</v>
      </c>
      <c r="N1477">
        <v>22.32</v>
      </c>
      <c r="O1477">
        <v>0</v>
      </c>
      <c r="P1477" s="2">
        <v>45406</v>
      </c>
      <c r="Q1477" s="2">
        <v>45406</v>
      </c>
      <c r="R1477" s="2">
        <v>45407</v>
      </c>
      <c r="S1477" s="2">
        <v>45407</v>
      </c>
      <c r="T1477" s="2">
        <v>45408</v>
      </c>
      <c r="U1477" t="s">
        <v>695</v>
      </c>
      <c r="V1477">
        <v>0</v>
      </c>
      <c r="W1477">
        <v>1</v>
      </c>
      <c r="X1477">
        <v>0</v>
      </c>
      <c r="Y1477">
        <v>0</v>
      </c>
      <c r="Z1477">
        <v>1</v>
      </c>
      <c r="AA1477">
        <v>0</v>
      </c>
      <c r="AB1477">
        <v>530255</v>
      </c>
      <c r="AC1477">
        <v>601</v>
      </c>
      <c r="AD1477">
        <v>1</v>
      </c>
      <c r="AE1477">
        <v>0</v>
      </c>
      <c r="AF1477" s="4">
        <v>22.32</v>
      </c>
      <c r="AG1477" s="4">
        <v>22.32</v>
      </c>
      <c r="AH1477">
        <v>0</v>
      </c>
      <c r="AI1477" t="s">
        <v>65</v>
      </c>
      <c r="AJ1477" t="s">
        <v>64</v>
      </c>
      <c r="AK1477" t="s">
        <v>83</v>
      </c>
      <c r="AL1477" t="s">
        <v>83</v>
      </c>
    </row>
    <row r="1478" spans="1:39" x14ac:dyDescent="0.25">
      <c r="A1478">
        <v>2024</v>
      </c>
      <c r="B1478" t="s">
        <v>57</v>
      </c>
      <c r="C1478" t="s">
        <v>993</v>
      </c>
      <c r="D1478">
        <v>1259</v>
      </c>
      <c r="E1478">
        <v>58</v>
      </c>
      <c r="F1478" t="s">
        <v>67</v>
      </c>
      <c r="G1478" t="s">
        <v>55</v>
      </c>
      <c r="H1478" t="s">
        <v>54</v>
      </c>
      <c r="I1478">
        <v>660815590001</v>
      </c>
      <c r="J1478" t="s">
        <v>2054</v>
      </c>
      <c r="K1478" t="s">
        <v>53</v>
      </c>
      <c r="L1478" t="s">
        <v>66</v>
      </c>
      <c r="M1478" t="s">
        <v>66</v>
      </c>
      <c r="N1478">
        <v>60</v>
      </c>
      <c r="O1478">
        <v>0</v>
      </c>
      <c r="P1478" s="2">
        <v>45433</v>
      </c>
      <c r="Q1478" s="2">
        <v>45433</v>
      </c>
      <c r="R1478" s="2">
        <v>45434</v>
      </c>
      <c r="S1478" s="2">
        <v>45435</v>
      </c>
      <c r="T1478" s="2">
        <v>45439</v>
      </c>
      <c r="U1478" t="s">
        <v>695</v>
      </c>
      <c r="V1478">
        <v>0</v>
      </c>
      <c r="W1478">
        <v>1</v>
      </c>
      <c r="X1478">
        <v>0</v>
      </c>
      <c r="Y1478">
        <v>0</v>
      </c>
      <c r="Z1478">
        <v>1</v>
      </c>
      <c r="AA1478">
        <v>0</v>
      </c>
      <c r="AB1478">
        <v>530255</v>
      </c>
      <c r="AC1478">
        <v>601</v>
      </c>
      <c r="AD1478">
        <v>1</v>
      </c>
      <c r="AE1478">
        <v>0</v>
      </c>
      <c r="AF1478" s="4">
        <v>60</v>
      </c>
      <c r="AG1478" s="4">
        <v>60</v>
      </c>
      <c r="AH1478">
        <v>0</v>
      </c>
      <c r="AI1478" t="s">
        <v>65</v>
      </c>
      <c r="AJ1478" t="s">
        <v>64</v>
      </c>
      <c r="AK1478" t="s">
        <v>83</v>
      </c>
      <c r="AL1478" t="s">
        <v>83</v>
      </c>
    </row>
    <row r="1479" spans="1:39" x14ac:dyDescent="0.25">
      <c r="A1479">
        <v>2024</v>
      </c>
      <c r="B1479" t="s">
        <v>57</v>
      </c>
      <c r="C1479" t="s">
        <v>993</v>
      </c>
      <c r="D1479">
        <v>1636</v>
      </c>
      <c r="E1479">
        <v>58</v>
      </c>
      <c r="F1479" t="s">
        <v>67</v>
      </c>
      <c r="G1479" t="s">
        <v>55</v>
      </c>
      <c r="H1479" t="s">
        <v>54</v>
      </c>
      <c r="I1479">
        <v>660815590001</v>
      </c>
      <c r="J1479" t="s">
        <v>2055</v>
      </c>
      <c r="K1479" t="s">
        <v>53</v>
      </c>
      <c r="L1479" t="s">
        <v>66</v>
      </c>
      <c r="M1479" t="s">
        <v>66</v>
      </c>
      <c r="N1479">
        <v>12.17</v>
      </c>
      <c r="O1479">
        <v>0</v>
      </c>
      <c r="P1479" s="2">
        <v>45463</v>
      </c>
      <c r="Q1479" s="2">
        <v>45463</v>
      </c>
      <c r="R1479" s="2">
        <v>45464</v>
      </c>
      <c r="S1479" s="2">
        <v>45464</v>
      </c>
      <c r="T1479" s="2">
        <v>45467</v>
      </c>
      <c r="U1479" t="s">
        <v>695</v>
      </c>
      <c r="V1479">
        <v>0</v>
      </c>
      <c r="W1479">
        <v>1</v>
      </c>
      <c r="X1479">
        <v>0</v>
      </c>
      <c r="Y1479">
        <v>0</v>
      </c>
      <c r="Z1479">
        <v>1</v>
      </c>
      <c r="AA1479">
        <v>0</v>
      </c>
      <c r="AB1479">
        <v>530255</v>
      </c>
      <c r="AC1479">
        <v>601</v>
      </c>
      <c r="AD1479">
        <v>1</v>
      </c>
      <c r="AE1479">
        <v>0</v>
      </c>
      <c r="AF1479" s="4">
        <v>12.17</v>
      </c>
      <c r="AG1479" s="4">
        <v>12.17</v>
      </c>
      <c r="AH1479">
        <v>0</v>
      </c>
      <c r="AI1479" t="s">
        <v>65</v>
      </c>
      <c r="AJ1479" t="s">
        <v>64</v>
      </c>
      <c r="AK1479" t="s">
        <v>83</v>
      </c>
      <c r="AL1479" t="s">
        <v>83</v>
      </c>
    </row>
    <row r="1480" spans="1:39" x14ac:dyDescent="0.25">
      <c r="A1480">
        <v>2024</v>
      </c>
      <c r="B1480" t="s">
        <v>57</v>
      </c>
      <c r="C1480" t="s">
        <v>993</v>
      </c>
      <c r="D1480">
        <v>1961</v>
      </c>
      <c r="E1480">
        <v>58</v>
      </c>
      <c r="F1480" t="s">
        <v>67</v>
      </c>
      <c r="G1480" t="s">
        <v>55</v>
      </c>
      <c r="H1480" t="s">
        <v>54</v>
      </c>
      <c r="I1480">
        <v>660815590001</v>
      </c>
      <c r="J1480" t="s">
        <v>2056</v>
      </c>
      <c r="K1480" t="s">
        <v>53</v>
      </c>
      <c r="L1480" t="s">
        <v>66</v>
      </c>
      <c r="M1480" t="s">
        <v>66</v>
      </c>
      <c r="N1480">
        <v>10.17</v>
      </c>
      <c r="O1480">
        <v>0</v>
      </c>
      <c r="P1480" s="2">
        <v>45489</v>
      </c>
      <c r="Q1480" s="2">
        <v>45489</v>
      </c>
      <c r="R1480" s="2">
        <v>45489</v>
      </c>
      <c r="S1480" s="2">
        <v>45489</v>
      </c>
      <c r="T1480" s="2">
        <v>45490</v>
      </c>
      <c r="U1480" t="s">
        <v>695</v>
      </c>
      <c r="V1480">
        <v>0</v>
      </c>
      <c r="W1480">
        <v>1</v>
      </c>
      <c r="X1480">
        <v>0</v>
      </c>
      <c r="Y1480">
        <v>0</v>
      </c>
      <c r="Z1480">
        <v>1</v>
      </c>
      <c r="AA1480">
        <v>0</v>
      </c>
      <c r="AB1480">
        <v>530255</v>
      </c>
      <c r="AC1480">
        <v>601</v>
      </c>
      <c r="AD1480">
        <v>1</v>
      </c>
      <c r="AE1480">
        <v>0</v>
      </c>
      <c r="AF1480" s="4">
        <v>10.17</v>
      </c>
      <c r="AG1480" s="4">
        <v>10.17</v>
      </c>
      <c r="AH1480">
        <v>0</v>
      </c>
      <c r="AI1480" t="s">
        <v>65</v>
      </c>
      <c r="AJ1480" t="s">
        <v>63</v>
      </c>
      <c r="AK1480" t="s">
        <v>83</v>
      </c>
      <c r="AL1480" t="s">
        <v>83</v>
      </c>
    </row>
    <row r="1481" spans="1:39" x14ac:dyDescent="0.25">
      <c r="A1481">
        <v>2024</v>
      </c>
      <c r="B1481" t="s">
        <v>57</v>
      </c>
      <c r="C1481" t="s">
        <v>993</v>
      </c>
      <c r="D1481">
        <v>2519</v>
      </c>
      <c r="E1481">
        <v>58</v>
      </c>
      <c r="F1481" t="s">
        <v>67</v>
      </c>
      <c r="G1481" t="s">
        <v>55</v>
      </c>
      <c r="H1481" t="s">
        <v>54</v>
      </c>
      <c r="I1481">
        <v>660815590001</v>
      </c>
      <c r="J1481" t="s">
        <v>2057</v>
      </c>
      <c r="K1481" t="s">
        <v>53</v>
      </c>
      <c r="L1481" t="s">
        <v>66</v>
      </c>
      <c r="M1481" t="s">
        <v>66</v>
      </c>
      <c r="N1481">
        <v>26.96</v>
      </c>
      <c r="O1481">
        <v>0</v>
      </c>
      <c r="P1481" s="2">
        <v>45546</v>
      </c>
      <c r="Q1481" s="2">
        <v>45546</v>
      </c>
      <c r="R1481" s="2">
        <v>45547</v>
      </c>
      <c r="S1481" s="2">
        <v>45548</v>
      </c>
      <c r="T1481" s="2">
        <v>45551</v>
      </c>
      <c r="U1481" t="s">
        <v>695</v>
      </c>
      <c r="V1481">
        <v>0</v>
      </c>
      <c r="W1481">
        <v>1</v>
      </c>
      <c r="X1481">
        <v>0</v>
      </c>
      <c r="Y1481">
        <v>0</v>
      </c>
      <c r="Z1481">
        <v>1</v>
      </c>
      <c r="AA1481">
        <v>0</v>
      </c>
      <c r="AB1481">
        <v>530255</v>
      </c>
      <c r="AC1481">
        <v>601</v>
      </c>
      <c r="AD1481">
        <v>1</v>
      </c>
      <c r="AE1481">
        <v>0</v>
      </c>
      <c r="AF1481" s="4">
        <v>26.96</v>
      </c>
      <c r="AG1481" s="4">
        <v>26.96</v>
      </c>
      <c r="AH1481">
        <v>0</v>
      </c>
      <c r="AI1481" t="s">
        <v>65</v>
      </c>
      <c r="AJ1481" t="s">
        <v>64</v>
      </c>
      <c r="AK1481" t="s">
        <v>83</v>
      </c>
      <c r="AL1481" t="s">
        <v>83</v>
      </c>
    </row>
    <row r="1482" spans="1:39" x14ac:dyDescent="0.25">
      <c r="A1482">
        <v>2024</v>
      </c>
      <c r="B1482" t="s">
        <v>57</v>
      </c>
      <c r="C1482" t="s">
        <v>993</v>
      </c>
      <c r="D1482">
        <v>2925</v>
      </c>
      <c r="E1482">
        <v>58</v>
      </c>
      <c r="F1482" t="s">
        <v>67</v>
      </c>
      <c r="G1482" t="s">
        <v>55</v>
      </c>
      <c r="H1482" t="s">
        <v>54</v>
      </c>
      <c r="I1482">
        <v>660815590001</v>
      </c>
      <c r="J1482" t="s">
        <v>2058</v>
      </c>
      <c r="K1482" t="s">
        <v>53</v>
      </c>
      <c r="L1482" t="s">
        <v>66</v>
      </c>
      <c r="M1482" t="s">
        <v>66</v>
      </c>
      <c r="N1482">
        <v>18.260000000000002</v>
      </c>
      <c r="O1482">
        <v>0</v>
      </c>
      <c r="P1482" s="2">
        <v>45580</v>
      </c>
      <c r="Q1482" s="2">
        <v>45580</v>
      </c>
      <c r="R1482" s="2">
        <v>45580</v>
      </c>
      <c r="S1482" s="2">
        <v>45580</v>
      </c>
      <c r="T1482" s="2">
        <v>45581</v>
      </c>
      <c r="U1482" t="s">
        <v>695</v>
      </c>
      <c r="V1482">
        <v>0</v>
      </c>
      <c r="W1482">
        <v>1</v>
      </c>
      <c r="X1482">
        <v>0</v>
      </c>
      <c r="Y1482">
        <v>0</v>
      </c>
      <c r="Z1482">
        <v>1</v>
      </c>
      <c r="AA1482">
        <v>0</v>
      </c>
      <c r="AB1482">
        <v>530255</v>
      </c>
      <c r="AC1482">
        <v>601</v>
      </c>
      <c r="AD1482">
        <v>1</v>
      </c>
      <c r="AE1482">
        <v>0</v>
      </c>
      <c r="AF1482" s="4">
        <v>18.260000000000002</v>
      </c>
      <c r="AG1482" s="4">
        <v>18.260000000000002</v>
      </c>
      <c r="AH1482">
        <v>0</v>
      </c>
      <c r="AI1482" t="s">
        <v>65</v>
      </c>
      <c r="AJ1482" t="s">
        <v>64</v>
      </c>
      <c r="AK1482" t="s">
        <v>83</v>
      </c>
      <c r="AL1482" t="s">
        <v>64</v>
      </c>
    </row>
    <row r="1483" spans="1:39" x14ac:dyDescent="0.25">
      <c r="A1483">
        <v>2024</v>
      </c>
      <c r="B1483" t="s">
        <v>57</v>
      </c>
      <c r="C1483" t="s">
        <v>993</v>
      </c>
      <c r="D1483">
        <v>3279</v>
      </c>
      <c r="E1483">
        <v>58</v>
      </c>
      <c r="F1483" t="s">
        <v>67</v>
      </c>
      <c r="G1483" t="s">
        <v>55</v>
      </c>
      <c r="H1483" t="s">
        <v>54</v>
      </c>
      <c r="I1483">
        <v>660815590001</v>
      </c>
      <c r="J1483" t="s">
        <v>2059</v>
      </c>
      <c r="K1483" t="s">
        <v>53</v>
      </c>
      <c r="L1483" t="s">
        <v>66</v>
      </c>
      <c r="M1483" t="s">
        <v>66</v>
      </c>
      <c r="N1483">
        <v>67.83</v>
      </c>
      <c r="O1483">
        <v>0</v>
      </c>
      <c r="P1483" s="2">
        <v>45609</v>
      </c>
      <c r="Q1483" s="2">
        <v>45609</v>
      </c>
      <c r="R1483" s="2">
        <v>45609</v>
      </c>
      <c r="S1483" s="2">
        <v>45610</v>
      </c>
      <c r="T1483" s="2">
        <v>45614</v>
      </c>
      <c r="U1483" t="s">
        <v>695</v>
      </c>
      <c r="V1483">
        <v>0</v>
      </c>
      <c r="W1483">
        <v>1</v>
      </c>
      <c r="X1483">
        <v>0</v>
      </c>
      <c r="Y1483">
        <v>0</v>
      </c>
      <c r="Z1483">
        <v>1</v>
      </c>
      <c r="AA1483">
        <v>0</v>
      </c>
      <c r="AB1483">
        <v>530255</v>
      </c>
      <c r="AC1483">
        <v>601</v>
      </c>
      <c r="AD1483">
        <v>1</v>
      </c>
      <c r="AE1483">
        <v>0</v>
      </c>
      <c r="AF1483" s="4">
        <v>67.83</v>
      </c>
      <c r="AG1483" s="4">
        <v>67.83</v>
      </c>
      <c r="AH1483">
        <v>0</v>
      </c>
      <c r="AI1483" t="s">
        <v>65</v>
      </c>
      <c r="AJ1483" t="s">
        <v>64</v>
      </c>
      <c r="AK1483" t="s">
        <v>83</v>
      </c>
      <c r="AL1483" t="s">
        <v>83</v>
      </c>
    </row>
    <row r="1484" spans="1:39" x14ac:dyDescent="0.25">
      <c r="A1484">
        <v>2024</v>
      </c>
      <c r="B1484" t="s">
        <v>57</v>
      </c>
      <c r="C1484" t="s">
        <v>993</v>
      </c>
      <c r="D1484">
        <v>1957</v>
      </c>
      <c r="E1484">
        <v>58</v>
      </c>
      <c r="F1484" t="s">
        <v>67</v>
      </c>
      <c r="G1484" t="s">
        <v>55</v>
      </c>
      <c r="H1484" t="s">
        <v>54</v>
      </c>
      <c r="I1484">
        <v>660815590001</v>
      </c>
      <c r="J1484" t="s">
        <v>2056</v>
      </c>
      <c r="K1484" t="s">
        <v>84</v>
      </c>
      <c r="L1484" t="s">
        <v>52</v>
      </c>
      <c r="M1484" t="s">
        <v>52</v>
      </c>
      <c r="N1484">
        <v>10.17</v>
      </c>
      <c r="O1484">
        <v>10.17</v>
      </c>
      <c r="P1484" s="2">
        <v>45489</v>
      </c>
      <c r="U1484" t="s">
        <v>695</v>
      </c>
      <c r="V1484">
        <v>0</v>
      </c>
      <c r="W1484">
        <v>1</v>
      </c>
      <c r="X1484">
        <v>0</v>
      </c>
      <c r="Y1484">
        <v>0</v>
      </c>
      <c r="Z1484">
        <v>1</v>
      </c>
      <c r="AA1484">
        <v>0</v>
      </c>
      <c r="AB1484">
        <v>530255</v>
      </c>
      <c r="AC1484">
        <v>601</v>
      </c>
      <c r="AD1484">
        <v>1</v>
      </c>
      <c r="AE1484">
        <v>0</v>
      </c>
      <c r="AF1484" s="4">
        <v>10.17</v>
      </c>
      <c r="AG1484" s="4">
        <v>10.17</v>
      </c>
      <c r="AH1484">
        <v>0</v>
      </c>
      <c r="AK1484" t="s">
        <v>83</v>
      </c>
      <c r="AL1484" t="s">
        <v>83</v>
      </c>
    </row>
    <row r="1485" spans="1:39" x14ac:dyDescent="0.25">
      <c r="A1485">
        <v>2024</v>
      </c>
      <c r="B1485" t="s">
        <v>57</v>
      </c>
      <c r="C1485" t="s">
        <v>993</v>
      </c>
      <c r="D1485">
        <v>59</v>
      </c>
      <c r="E1485">
        <v>59</v>
      </c>
      <c r="F1485" t="s">
        <v>56</v>
      </c>
      <c r="G1485" t="s">
        <v>55</v>
      </c>
      <c r="H1485" t="s">
        <v>54</v>
      </c>
      <c r="I1485">
        <v>660815590001</v>
      </c>
      <c r="J1485" t="s">
        <v>2060</v>
      </c>
      <c r="K1485" t="s">
        <v>53</v>
      </c>
      <c r="L1485" t="s">
        <v>52</v>
      </c>
      <c r="M1485" t="s">
        <v>52</v>
      </c>
      <c r="N1485">
        <v>144</v>
      </c>
      <c r="O1485">
        <v>101.7</v>
      </c>
      <c r="P1485" s="2">
        <v>45308</v>
      </c>
      <c r="Q1485" s="2">
        <v>45308</v>
      </c>
      <c r="R1485" s="2">
        <v>45308</v>
      </c>
      <c r="U1485" t="s">
        <v>695</v>
      </c>
      <c r="V1485">
        <v>0</v>
      </c>
      <c r="W1485">
        <v>1</v>
      </c>
      <c r="X1485">
        <v>0</v>
      </c>
      <c r="Y1485">
        <v>0</v>
      </c>
      <c r="Z1485">
        <v>1</v>
      </c>
      <c r="AA1485">
        <v>0</v>
      </c>
      <c r="AB1485">
        <v>530255</v>
      </c>
      <c r="AC1485">
        <v>601</v>
      </c>
      <c r="AD1485">
        <v>1</v>
      </c>
      <c r="AE1485">
        <v>0</v>
      </c>
      <c r="AF1485" s="4">
        <v>144</v>
      </c>
      <c r="AG1485" s="4">
        <v>144</v>
      </c>
      <c r="AH1485">
        <v>0</v>
      </c>
      <c r="AJ1485" t="s">
        <v>50</v>
      </c>
      <c r="AK1485" t="s">
        <v>50</v>
      </c>
      <c r="AL1485" t="s">
        <v>50</v>
      </c>
      <c r="AM1485" t="s">
        <v>50</v>
      </c>
    </row>
    <row r="1486" spans="1:39" x14ac:dyDescent="0.25">
      <c r="A1486">
        <v>2024</v>
      </c>
      <c r="B1486" t="s">
        <v>57</v>
      </c>
      <c r="C1486" t="s">
        <v>993</v>
      </c>
      <c r="D1486">
        <v>530</v>
      </c>
      <c r="E1486">
        <v>59</v>
      </c>
      <c r="F1486" t="s">
        <v>94</v>
      </c>
      <c r="G1486" t="s">
        <v>55</v>
      </c>
      <c r="H1486" t="s">
        <v>54</v>
      </c>
      <c r="I1486">
        <v>660815590001</v>
      </c>
      <c r="J1486" t="s">
        <v>2061</v>
      </c>
      <c r="K1486" t="s">
        <v>53</v>
      </c>
      <c r="L1486" t="s">
        <v>66</v>
      </c>
      <c r="M1486" t="s">
        <v>66</v>
      </c>
      <c r="N1486">
        <v>3.64</v>
      </c>
      <c r="O1486">
        <v>0</v>
      </c>
      <c r="P1486" s="2">
        <v>45343</v>
      </c>
      <c r="Q1486" s="2">
        <v>45343</v>
      </c>
      <c r="R1486" s="2">
        <v>45343</v>
      </c>
      <c r="S1486" s="2">
        <v>45343</v>
      </c>
      <c r="T1486" s="2">
        <v>45343</v>
      </c>
      <c r="U1486" t="s">
        <v>695</v>
      </c>
      <c r="V1486">
        <v>0</v>
      </c>
      <c r="W1486">
        <v>1</v>
      </c>
      <c r="X1486">
        <v>0</v>
      </c>
      <c r="Y1486">
        <v>0</v>
      </c>
      <c r="Z1486">
        <v>1</v>
      </c>
      <c r="AA1486">
        <v>0</v>
      </c>
      <c r="AB1486">
        <v>530255</v>
      </c>
      <c r="AC1486">
        <v>601</v>
      </c>
      <c r="AD1486">
        <v>1</v>
      </c>
      <c r="AE1486">
        <v>0</v>
      </c>
      <c r="AF1486" s="4">
        <v>3.64</v>
      </c>
      <c r="AG1486" s="4">
        <v>3.64</v>
      </c>
      <c r="AH1486">
        <v>0</v>
      </c>
      <c r="AI1486" t="s">
        <v>64</v>
      </c>
      <c r="AJ1486" t="s">
        <v>64</v>
      </c>
      <c r="AK1486" t="s">
        <v>83</v>
      </c>
      <c r="AL1486" t="s">
        <v>83</v>
      </c>
    </row>
    <row r="1487" spans="1:39" x14ac:dyDescent="0.25">
      <c r="A1487">
        <v>2024</v>
      </c>
      <c r="B1487" t="s">
        <v>57</v>
      </c>
      <c r="C1487" t="s">
        <v>993</v>
      </c>
      <c r="D1487">
        <v>705</v>
      </c>
      <c r="E1487">
        <v>59</v>
      </c>
      <c r="F1487" t="s">
        <v>94</v>
      </c>
      <c r="G1487" t="s">
        <v>55</v>
      </c>
      <c r="H1487" t="s">
        <v>54</v>
      </c>
      <c r="I1487">
        <v>660815590001</v>
      </c>
      <c r="J1487" t="s">
        <v>2062</v>
      </c>
      <c r="K1487" t="s">
        <v>53</v>
      </c>
      <c r="L1487" t="s">
        <v>66</v>
      </c>
      <c r="M1487" t="s">
        <v>66</v>
      </c>
      <c r="N1487">
        <v>6</v>
      </c>
      <c r="O1487">
        <v>0</v>
      </c>
      <c r="P1487" s="2">
        <v>45365</v>
      </c>
      <c r="Q1487" s="2">
        <v>45365</v>
      </c>
      <c r="R1487" s="2">
        <v>45365</v>
      </c>
      <c r="S1487" s="2">
        <v>45365</v>
      </c>
      <c r="T1487" s="2">
        <v>45365</v>
      </c>
      <c r="U1487" t="s">
        <v>695</v>
      </c>
      <c r="V1487">
        <v>0</v>
      </c>
      <c r="W1487">
        <v>1</v>
      </c>
      <c r="X1487">
        <v>0</v>
      </c>
      <c r="Y1487">
        <v>0</v>
      </c>
      <c r="Z1487">
        <v>1</v>
      </c>
      <c r="AA1487">
        <v>0</v>
      </c>
      <c r="AB1487">
        <v>530255</v>
      </c>
      <c r="AC1487">
        <v>601</v>
      </c>
      <c r="AD1487">
        <v>1</v>
      </c>
      <c r="AE1487">
        <v>0</v>
      </c>
      <c r="AF1487" s="4">
        <v>6</v>
      </c>
      <c r="AG1487" s="4">
        <v>6</v>
      </c>
      <c r="AH1487">
        <v>0</v>
      </c>
      <c r="AI1487" t="s">
        <v>64</v>
      </c>
      <c r="AJ1487" t="s">
        <v>64</v>
      </c>
      <c r="AK1487" t="s">
        <v>83</v>
      </c>
      <c r="AL1487" t="s">
        <v>83</v>
      </c>
    </row>
    <row r="1488" spans="1:39" x14ac:dyDescent="0.25">
      <c r="A1488">
        <v>2024</v>
      </c>
      <c r="B1488" t="s">
        <v>57</v>
      </c>
      <c r="C1488" t="s">
        <v>993</v>
      </c>
      <c r="D1488">
        <v>1024</v>
      </c>
      <c r="E1488">
        <v>59</v>
      </c>
      <c r="F1488" t="s">
        <v>94</v>
      </c>
      <c r="G1488" t="s">
        <v>55</v>
      </c>
      <c r="H1488" t="s">
        <v>54</v>
      </c>
      <c r="I1488">
        <v>660815590001</v>
      </c>
      <c r="J1488" t="s">
        <v>2063</v>
      </c>
      <c r="K1488" t="s">
        <v>53</v>
      </c>
      <c r="L1488" t="s">
        <v>66</v>
      </c>
      <c r="M1488" t="s">
        <v>66</v>
      </c>
      <c r="N1488">
        <v>3.35</v>
      </c>
      <c r="O1488">
        <v>0</v>
      </c>
      <c r="P1488" s="2">
        <v>45406</v>
      </c>
      <c r="Q1488" s="2">
        <v>45406</v>
      </c>
      <c r="R1488" s="2">
        <v>45407</v>
      </c>
      <c r="S1488" s="2">
        <v>45407</v>
      </c>
      <c r="T1488" s="2">
        <v>45407</v>
      </c>
      <c r="U1488" t="s">
        <v>695</v>
      </c>
      <c r="V1488">
        <v>0</v>
      </c>
      <c r="W1488">
        <v>1</v>
      </c>
      <c r="X1488">
        <v>0</v>
      </c>
      <c r="Y1488">
        <v>0</v>
      </c>
      <c r="Z1488">
        <v>1</v>
      </c>
      <c r="AA1488">
        <v>0</v>
      </c>
      <c r="AB1488">
        <v>530255</v>
      </c>
      <c r="AC1488">
        <v>601</v>
      </c>
      <c r="AD1488">
        <v>1</v>
      </c>
      <c r="AE1488">
        <v>0</v>
      </c>
      <c r="AF1488" s="4">
        <v>3.35</v>
      </c>
      <c r="AG1488" s="4">
        <v>3.35</v>
      </c>
      <c r="AH1488">
        <v>0</v>
      </c>
      <c r="AI1488" t="s">
        <v>64</v>
      </c>
      <c r="AJ1488" t="s">
        <v>64</v>
      </c>
      <c r="AK1488" t="s">
        <v>83</v>
      </c>
      <c r="AL1488" t="s">
        <v>83</v>
      </c>
    </row>
    <row r="1489" spans="1:39" x14ac:dyDescent="0.25">
      <c r="A1489">
        <v>2024</v>
      </c>
      <c r="B1489" t="s">
        <v>57</v>
      </c>
      <c r="C1489" t="s">
        <v>993</v>
      </c>
      <c r="D1489">
        <v>1260</v>
      </c>
      <c r="E1489">
        <v>59</v>
      </c>
      <c r="F1489" t="s">
        <v>94</v>
      </c>
      <c r="G1489" t="s">
        <v>55</v>
      </c>
      <c r="H1489" t="s">
        <v>54</v>
      </c>
      <c r="I1489">
        <v>660815590001</v>
      </c>
      <c r="J1489" t="s">
        <v>2064</v>
      </c>
      <c r="K1489" t="s">
        <v>53</v>
      </c>
      <c r="L1489" t="s">
        <v>66</v>
      </c>
      <c r="M1489" t="s">
        <v>66</v>
      </c>
      <c r="N1489">
        <v>9</v>
      </c>
      <c r="O1489">
        <v>0</v>
      </c>
      <c r="P1489" s="2">
        <v>45433</v>
      </c>
      <c r="Q1489" s="2">
        <v>45433</v>
      </c>
      <c r="R1489" s="2">
        <v>45434</v>
      </c>
      <c r="S1489" s="2">
        <v>45434</v>
      </c>
      <c r="T1489" s="2">
        <v>45434</v>
      </c>
      <c r="U1489" t="s">
        <v>695</v>
      </c>
      <c r="V1489">
        <v>0</v>
      </c>
      <c r="W1489">
        <v>1</v>
      </c>
      <c r="X1489">
        <v>0</v>
      </c>
      <c r="Y1489">
        <v>0</v>
      </c>
      <c r="Z1489">
        <v>1</v>
      </c>
      <c r="AA1489">
        <v>0</v>
      </c>
      <c r="AB1489">
        <v>530255</v>
      </c>
      <c r="AC1489">
        <v>601</v>
      </c>
      <c r="AD1489">
        <v>1</v>
      </c>
      <c r="AE1489">
        <v>0</v>
      </c>
      <c r="AF1489" s="4">
        <v>9</v>
      </c>
      <c r="AG1489" s="4">
        <v>9</v>
      </c>
      <c r="AH1489">
        <v>0</v>
      </c>
      <c r="AI1489" t="s">
        <v>64</v>
      </c>
      <c r="AJ1489" t="s">
        <v>64</v>
      </c>
      <c r="AK1489" t="s">
        <v>83</v>
      </c>
      <c r="AL1489" t="s">
        <v>83</v>
      </c>
    </row>
    <row r="1490" spans="1:39" x14ac:dyDescent="0.25">
      <c r="A1490">
        <v>2024</v>
      </c>
      <c r="B1490" t="s">
        <v>57</v>
      </c>
      <c r="C1490" t="s">
        <v>993</v>
      </c>
      <c r="D1490">
        <v>1637</v>
      </c>
      <c r="E1490">
        <v>59</v>
      </c>
      <c r="F1490" t="s">
        <v>94</v>
      </c>
      <c r="G1490" t="s">
        <v>55</v>
      </c>
      <c r="H1490" t="s">
        <v>54</v>
      </c>
      <c r="I1490">
        <v>660815590001</v>
      </c>
      <c r="J1490" t="s">
        <v>2065</v>
      </c>
      <c r="K1490" t="s">
        <v>53</v>
      </c>
      <c r="L1490" t="s">
        <v>66</v>
      </c>
      <c r="M1490" t="s">
        <v>66</v>
      </c>
      <c r="N1490">
        <v>1.83</v>
      </c>
      <c r="O1490">
        <v>0</v>
      </c>
      <c r="P1490" s="2">
        <v>45463</v>
      </c>
      <c r="Q1490" s="2">
        <v>45463</v>
      </c>
      <c r="R1490" s="2">
        <v>45464</v>
      </c>
      <c r="S1490" s="2">
        <v>45464</v>
      </c>
      <c r="T1490" s="2">
        <v>45464</v>
      </c>
      <c r="U1490" t="s">
        <v>695</v>
      </c>
      <c r="V1490">
        <v>0</v>
      </c>
      <c r="W1490">
        <v>1</v>
      </c>
      <c r="X1490">
        <v>0</v>
      </c>
      <c r="Y1490">
        <v>0</v>
      </c>
      <c r="Z1490">
        <v>1</v>
      </c>
      <c r="AA1490">
        <v>0</v>
      </c>
      <c r="AB1490">
        <v>530255</v>
      </c>
      <c r="AC1490">
        <v>601</v>
      </c>
      <c r="AD1490">
        <v>1</v>
      </c>
      <c r="AE1490">
        <v>0</v>
      </c>
      <c r="AF1490" s="4">
        <v>1.83</v>
      </c>
      <c r="AG1490" s="4">
        <v>1.83</v>
      </c>
      <c r="AH1490">
        <v>0</v>
      </c>
      <c r="AI1490" t="s">
        <v>64</v>
      </c>
      <c r="AJ1490" t="s">
        <v>64</v>
      </c>
      <c r="AK1490" t="s">
        <v>83</v>
      </c>
      <c r="AL1490" t="s">
        <v>83</v>
      </c>
    </row>
    <row r="1491" spans="1:39" x14ac:dyDescent="0.25">
      <c r="A1491">
        <v>2024</v>
      </c>
      <c r="B1491" t="s">
        <v>57</v>
      </c>
      <c r="C1491" t="s">
        <v>993</v>
      </c>
      <c r="D1491">
        <v>1958</v>
      </c>
      <c r="E1491">
        <v>59</v>
      </c>
      <c r="F1491" t="s">
        <v>94</v>
      </c>
      <c r="G1491" t="s">
        <v>55</v>
      </c>
      <c r="H1491" t="s">
        <v>54</v>
      </c>
      <c r="I1491">
        <v>660815590001</v>
      </c>
      <c r="J1491" t="s">
        <v>2066</v>
      </c>
      <c r="K1491" t="s">
        <v>53</v>
      </c>
      <c r="L1491" t="s">
        <v>66</v>
      </c>
      <c r="M1491" t="s">
        <v>66</v>
      </c>
      <c r="N1491">
        <v>1.53</v>
      </c>
      <c r="O1491">
        <v>0</v>
      </c>
      <c r="P1491" s="2">
        <v>45489</v>
      </c>
      <c r="Q1491" s="2">
        <v>45489</v>
      </c>
      <c r="R1491" s="2">
        <v>45489</v>
      </c>
      <c r="S1491" s="2">
        <v>45489</v>
      </c>
      <c r="T1491" s="2">
        <v>45489</v>
      </c>
      <c r="U1491" t="s">
        <v>695</v>
      </c>
      <c r="V1491">
        <v>0</v>
      </c>
      <c r="W1491">
        <v>1</v>
      </c>
      <c r="X1491">
        <v>0</v>
      </c>
      <c r="Y1491">
        <v>0</v>
      </c>
      <c r="Z1491">
        <v>1</v>
      </c>
      <c r="AA1491">
        <v>0</v>
      </c>
      <c r="AB1491">
        <v>530255</v>
      </c>
      <c r="AC1491">
        <v>601</v>
      </c>
      <c r="AD1491">
        <v>1</v>
      </c>
      <c r="AE1491">
        <v>0</v>
      </c>
      <c r="AF1491" s="4">
        <v>1.53</v>
      </c>
      <c r="AG1491" s="4">
        <v>1.53</v>
      </c>
      <c r="AH1491">
        <v>0</v>
      </c>
      <c r="AI1491" t="s">
        <v>63</v>
      </c>
      <c r="AJ1491" t="s">
        <v>63</v>
      </c>
      <c r="AK1491" t="s">
        <v>83</v>
      </c>
      <c r="AL1491" t="s">
        <v>83</v>
      </c>
    </row>
    <row r="1492" spans="1:39" x14ac:dyDescent="0.25">
      <c r="A1492">
        <v>2024</v>
      </c>
      <c r="B1492" t="s">
        <v>57</v>
      </c>
      <c r="C1492" t="s">
        <v>993</v>
      </c>
      <c r="D1492">
        <v>2520</v>
      </c>
      <c r="E1492">
        <v>59</v>
      </c>
      <c r="F1492" t="s">
        <v>94</v>
      </c>
      <c r="G1492" t="s">
        <v>55</v>
      </c>
      <c r="H1492" t="s">
        <v>54</v>
      </c>
      <c r="I1492">
        <v>660815590001</v>
      </c>
      <c r="J1492" t="s">
        <v>2067</v>
      </c>
      <c r="K1492" t="s">
        <v>53</v>
      </c>
      <c r="L1492" t="s">
        <v>66</v>
      </c>
      <c r="M1492" t="s">
        <v>66</v>
      </c>
      <c r="N1492">
        <v>4.04</v>
      </c>
      <c r="O1492">
        <v>0</v>
      </c>
      <c r="P1492" s="2">
        <v>45546</v>
      </c>
      <c r="Q1492" s="2">
        <v>45546</v>
      </c>
      <c r="R1492" s="2">
        <v>45547</v>
      </c>
      <c r="S1492" s="2">
        <v>45547</v>
      </c>
      <c r="T1492" s="2">
        <v>45547</v>
      </c>
      <c r="U1492" t="s">
        <v>695</v>
      </c>
      <c r="V1492">
        <v>0</v>
      </c>
      <c r="W1492">
        <v>1</v>
      </c>
      <c r="X1492">
        <v>0</v>
      </c>
      <c r="Y1492">
        <v>0</v>
      </c>
      <c r="Z1492">
        <v>1</v>
      </c>
      <c r="AA1492">
        <v>0</v>
      </c>
      <c r="AB1492">
        <v>530255</v>
      </c>
      <c r="AC1492">
        <v>601</v>
      </c>
      <c r="AD1492">
        <v>1</v>
      </c>
      <c r="AE1492">
        <v>0</v>
      </c>
      <c r="AF1492" s="4">
        <v>4.04</v>
      </c>
      <c r="AG1492" s="4">
        <v>4.04</v>
      </c>
      <c r="AH1492">
        <v>0</v>
      </c>
      <c r="AI1492" t="s">
        <v>64</v>
      </c>
      <c r="AJ1492" t="s">
        <v>64</v>
      </c>
      <c r="AK1492" t="s">
        <v>83</v>
      </c>
      <c r="AL1492" t="s">
        <v>83</v>
      </c>
    </row>
    <row r="1493" spans="1:39" x14ac:dyDescent="0.25">
      <c r="A1493">
        <v>2024</v>
      </c>
      <c r="B1493" t="s">
        <v>57</v>
      </c>
      <c r="C1493" t="s">
        <v>993</v>
      </c>
      <c r="D1493">
        <v>2926</v>
      </c>
      <c r="E1493">
        <v>59</v>
      </c>
      <c r="F1493" t="s">
        <v>94</v>
      </c>
      <c r="G1493" t="s">
        <v>55</v>
      </c>
      <c r="H1493" t="s">
        <v>54</v>
      </c>
      <c r="I1493">
        <v>660815590001</v>
      </c>
      <c r="J1493" t="s">
        <v>2068</v>
      </c>
      <c r="K1493" t="s">
        <v>53</v>
      </c>
      <c r="L1493" t="s">
        <v>66</v>
      </c>
      <c r="M1493" t="s">
        <v>66</v>
      </c>
      <c r="N1493">
        <v>2.74</v>
      </c>
      <c r="O1493">
        <v>0</v>
      </c>
      <c r="P1493" s="2">
        <v>45580</v>
      </c>
      <c r="Q1493" s="2">
        <v>45580</v>
      </c>
      <c r="R1493" s="2">
        <v>45580</v>
      </c>
      <c r="S1493" s="2">
        <v>45580</v>
      </c>
      <c r="T1493" s="2">
        <v>45580</v>
      </c>
      <c r="U1493" t="s">
        <v>695</v>
      </c>
      <c r="V1493">
        <v>0</v>
      </c>
      <c r="W1493">
        <v>1</v>
      </c>
      <c r="X1493">
        <v>0</v>
      </c>
      <c r="Y1493">
        <v>0</v>
      </c>
      <c r="Z1493">
        <v>1</v>
      </c>
      <c r="AA1493">
        <v>0</v>
      </c>
      <c r="AB1493">
        <v>530255</v>
      </c>
      <c r="AC1493">
        <v>601</v>
      </c>
      <c r="AD1493">
        <v>1</v>
      </c>
      <c r="AE1493">
        <v>0</v>
      </c>
      <c r="AF1493" s="4">
        <v>2.74</v>
      </c>
      <c r="AG1493" s="4">
        <v>2.74</v>
      </c>
      <c r="AH1493">
        <v>0</v>
      </c>
      <c r="AI1493" t="s">
        <v>64</v>
      </c>
      <c r="AJ1493" t="s">
        <v>64</v>
      </c>
      <c r="AK1493" t="s">
        <v>83</v>
      </c>
      <c r="AL1493" t="s">
        <v>64</v>
      </c>
    </row>
    <row r="1494" spans="1:39" x14ac:dyDescent="0.25">
      <c r="A1494">
        <v>2024</v>
      </c>
      <c r="B1494" t="s">
        <v>57</v>
      </c>
      <c r="C1494" t="s">
        <v>993</v>
      </c>
      <c r="D1494">
        <v>3280</v>
      </c>
      <c r="E1494">
        <v>59</v>
      </c>
      <c r="F1494" t="s">
        <v>94</v>
      </c>
      <c r="G1494" t="s">
        <v>55</v>
      </c>
      <c r="H1494" t="s">
        <v>54</v>
      </c>
      <c r="I1494">
        <v>660815590001</v>
      </c>
      <c r="J1494" t="s">
        <v>2059</v>
      </c>
      <c r="K1494" t="s">
        <v>53</v>
      </c>
      <c r="L1494" t="s">
        <v>66</v>
      </c>
      <c r="M1494" t="s">
        <v>66</v>
      </c>
      <c r="N1494">
        <v>10.17</v>
      </c>
      <c r="O1494">
        <v>0</v>
      </c>
      <c r="P1494" s="2">
        <v>45609</v>
      </c>
      <c r="Q1494" s="2">
        <v>45609</v>
      </c>
      <c r="R1494" s="2">
        <v>45609</v>
      </c>
      <c r="S1494" s="2">
        <v>45609</v>
      </c>
      <c r="T1494" s="2">
        <v>45609</v>
      </c>
      <c r="U1494" t="s">
        <v>695</v>
      </c>
      <c r="V1494">
        <v>0</v>
      </c>
      <c r="W1494">
        <v>1</v>
      </c>
      <c r="X1494">
        <v>0</v>
      </c>
      <c r="Y1494">
        <v>0</v>
      </c>
      <c r="Z1494">
        <v>1</v>
      </c>
      <c r="AA1494">
        <v>0</v>
      </c>
      <c r="AB1494">
        <v>530255</v>
      </c>
      <c r="AC1494">
        <v>601</v>
      </c>
      <c r="AD1494">
        <v>1</v>
      </c>
      <c r="AE1494">
        <v>0</v>
      </c>
      <c r="AF1494" s="4">
        <v>10.17</v>
      </c>
      <c r="AG1494" s="4">
        <v>10.17</v>
      </c>
      <c r="AH1494">
        <v>0</v>
      </c>
      <c r="AI1494" t="s">
        <v>64</v>
      </c>
      <c r="AJ1494" t="s">
        <v>64</v>
      </c>
      <c r="AK1494" t="s">
        <v>83</v>
      </c>
      <c r="AL1494" t="s">
        <v>83</v>
      </c>
    </row>
    <row r="1495" spans="1:39" x14ac:dyDescent="0.25">
      <c r="A1495">
        <v>2024</v>
      </c>
      <c r="B1495" t="s">
        <v>57</v>
      </c>
      <c r="C1495" t="s">
        <v>993</v>
      </c>
      <c r="D1495">
        <v>60</v>
      </c>
      <c r="E1495">
        <v>60</v>
      </c>
      <c r="F1495" t="s">
        <v>56</v>
      </c>
      <c r="G1495" t="s">
        <v>55</v>
      </c>
      <c r="H1495" t="s">
        <v>54</v>
      </c>
      <c r="I1495">
        <v>100687755001</v>
      </c>
      <c r="J1495" t="s">
        <v>2069</v>
      </c>
      <c r="K1495" t="s">
        <v>53</v>
      </c>
      <c r="L1495" t="s">
        <v>52</v>
      </c>
      <c r="M1495" t="s">
        <v>52</v>
      </c>
      <c r="N1495">
        <v>1400</v>
      </c>
      <c r="O1495">
        <v>0</v>
      </c>
      <c r="P1495" s="2">
        <v>45308</v>
      </c>
      <c r="Q1495" s="2">
        <v>45308</v>
      </c>
      <c r="R1495" s="2">
        <v>45308</v>
      </c>
      <c r="U1495" t="s">
        <v>109</v>
      </c>
      <c r="V1495">
        <v>0</v>
      </c>
      <c r="W1495">
        <v>1</v>
      </c>
      <c r="X1495">
        <v>0</v>
      </c>
      <c r="Y1495">
        <v>0</v>
      </c>
      <c r="Z1495">
        <v>1</v>
      </c>
      <c r="AA1495">
        <v>0</v>
      </c>
      <c r="AB1495">
        <v>530104</v>
      </c>
      <c r="AC1495">
        <v>801</v>
      </c>
      <c r="AD1495">
        <v>1</v>
      </c>
      <c r="AE1495">
        <v>0</v>
      </c>
      <c r="AF1495" s="4">
        <v>1400</v>
      </c>
      <c r="AG1495" s="4">
        <v>1400</v>
      </c>
      <c r="AH1495">
        <v>0</v>
      </c>
      <c r="AJ1495" t="s">
        <v>50</v>
      </c>
      <c r="AK1495" t="s">
        <v>50</v>
      </c>
      <c r="AL1495" t="s">
        <v>50</v>
      </c>
    </row>
    <row r="1496" spans="1:39" x14ac:dyDescent="0.25">
      <c r="A1496">
        <v>2024</v>
      </c>
      <c r="B1496" t="s">
        <v>57</v>
      </c>
      <c r="C1496" t="s">
        <v>993</v>
      </c>
      <c r="D1496">
        <v>2415</v>
      </c>
      <c r="E1496">
        <v>60</v>
      </c>
      <c r="F1496" t="s">
        <v>56</v>
      </c>
      <c r="G1496" t="s">
        <v>179</v>
      </c>
      <c r="H1496" t="s">
        <v>54</v>
      </c>
      <c r="I1496">
        <v>100687755001</v>
      </c>
      <c r="J1496" t="s">
        <v>2070</v>
      </c>
      <c r="K1496" t="s">
        <v>53</v>
      </c>
      <c r="L1496" t="s">
        <v>52</v>
      </c>
      <c r="M1496" t="s">
        <v>52</v>
      </c>
      <c r="N1496">
        <v>-27.27</v>
      </c>
      <c r="O1496">
        <v>0</v>
      </c>
      <c r="P1496" s="2">
        <v>45530</v>
      </c>
      <c r="Q1496" s="2">
        <v>45530</v>
      </c>
      <c r="R1496" s="2">
        <v>45530</v>
      </c>
      <c r="U1496" t="s">
        <v>109</v>
      </c>
      <c r="V1496">
        <v>0</v>
      </c>
      <c r="W1496">
        <v>1</v>
      </c>
      <c r="X1496">
        <v>0</v>
      </c>
      <c r="Y1496">
        <v>0</v>
      </c>
      <c r="Z1496">
        <v>1</v>
      </c>
      <c r="AA1496">
        <v>0</v>
      </c>
      <c r="AB1496">
        <v>530104</v>
      </c>
      <c r="AC1496">
        <v>801</v>
      </c>
      <c r="AD1496">
        <v>1</v>
      </c>
      <c r="AE1496">
        <v>0</v>
      </c>
      <c r="AF1496" s="4">
        <v>-27.27</v>
      </c>
      <c r="AG1496" s="4">
        <v>-27.27</v>
      </c>
      <c r="AH1496">
        <v>0</v>
      </c>
      <c r="AJ1496" t="s">
        <v>50</v>
      </c>
      <c r="AK1496" t="s">
        <v>50</v>
      </c>
      <c r="AL1496" t="s">
        <v>50</v>
      </c>
    </row>
    <row r="1497" spans="1:39" x14ac:dyDescent="0.25">
      <c r="A1497">
        <v>2024</v>
      </c>
      <c r="B1497" t="s">
        <v>57</v>
      </c>
      <c r="C1497" t="s">
        <v>993</v>
      </c>
      <c r="D1497">
        <v>1780</v>
      </c>
      <c r="E1497">
        <v>60</v>
      </c>
      <c r="F1497" t="s">
        <v>67</v>
      </c>
      <c r="G1497" t="s">
        <v>55</v>
      </c>
      <c r="H1497" t="s">
        <v>54</v>
      </c>
      <c r="I1497">
        <v>100687755001</v>
      </c>
      <c r="J1497" t="s">
        <v>2071</v>
      </c>
      <c r="K1497" t="s">
        <v>53</v>
      </c>
      <c r="L1497" t="s">
        <v>66</v>
      </c>
      <c r="M1497" t="s">
        <v>66</v>
      </c>
      <c r="N1497">
        <v>1372.73</v>
      </c>
      <c r="O1497">
        <v>0</v>
      </c>
      <c r="P1497" s="2">
        <v>45471</v>
      </c>
      <c r="Q1497" s="2">
        <v>45471</v>
      </c>
      <c r="R1497" s="2">
        <v>45471</v>
      </c>
      <c r="S1497" s="2">
        <v>45471</v>
      </c>
      <c r="T1497" s="2">
        <v>45474</v>
      </c>
      <c r="U1497" t="s">
        <v>109</v>
      </c>
      <c r="V1497">
        <v>0</v>
      </c>
      <c r="W1497">
        <v>1</v>
      </c>
      <c r="X1497">
        <v>0</v>
      </c>
      <c r="Y1497">
        <v>0</v>
      </c>
      <c r="Z1497">
        <v>1</v>
      </c>
      <c r="AA1497">
        <v>0</v>
      </c>
      <c r="AB1497">
        <v>530104</v>
      </c>
      <c r="AC1497">
        <v>801</v>
      </c>
      <c r="AD1497">
        <v>1</v>
      </c>
      <c r="AE1497">
        <v>0</v>
      </c>
      <c r="AF1497" s="4">
        <v>1372.73</v>
      </c>
      <c r="AG1497" s="4">
        <v>1372.73</v>
      </c>
      <c r="AH1497">
        <v>0</v>
      </c>
      <c r="AI1497" t="s">
        <v>65</v>
      </c>
      <c r="AJ1497" t="s">
        <v>64</v>
      </c>
      <c r="AK1497" t="s">
        <v>83</v>
      </c>
      <c r="AL1497" t="s">
        <v>83</v>
      </c>
    </row>
    <row r="1498" spans="1:39" x14ac:dyDescent="0.25">
      <c r="A1498">
        <v>2024</v>
      </c>
      <c r="B1498" t="s">
        <v>57</v>
      </c>
      <c r="C1498" t="s">
        <v>993</v>
      </c>
      <c r="D1498">
        <v>61</v>
      </c>
      <c r="E1498">
        <v>61</v>
      </c>
      <c r="F1498" t="s">
        <v>56</v>
      </c>
      <c r="G1498" t="s">
        <v>55</v>
      </c>
      <c r="H1498" t="s">
        <v>54</v>
      </c>
      <c r="I1498">
        <v>1768152560001</v>
      </c>
      <c r="J1498" t="s">
        <v>2072</v>
      </c>
      <c r="K1498" t="s">
        <v>53</v>
      </c>
      <c r="L1498" t="s">
        <v>52</v>
      </c>
      <c r="M1498" t="s">
        <v>52</v>
      </c>
      <c r="N1498">
        <v>120</v>
      </c>
      <c r="O1498">
        <v>42.14</v>
      </c>
      <c r="P1498" s="2">
        <v>45308</v>
      </c>
      <c r="Q1498" s="2">
        <v>45308</v>
      </c>
      <c r="R1498" s="2">
        <v>45308</v>
      </c>
      <c r="U1498" t="s">
        <v>137</v>
      </c>
      <c r="V1498">
        <v>0</v>
      </c>
      <c r="W1498">
        <v>1</v>
      </c>
      <c r="X1498">
        <v>0</v>
      </c>
      <c r="Y1498">
        <v>0</v>
      </c>
      <c r="Z1498">
        <v>1</v>
      </c>
      <c r="AA1498">
        <v>0</v>
      </c>
      <c r="AB1498">
        <v>530105</v>
      </c>
      <c r="AC1498">
        <v>801</v>
      </c>
      <c r="AD1498">
        <v>1</v>
      </c>
      <c r="AE1498">
        <v>0</v>
      </c>
      <c r="AF1498" s="4">
        <v>120</v>
      </c>
      <c r="AG1498" s="4">
        <v>120</v>
      </c>
      <c r="AH1498">
        <v>0</v>
      </c>
      <c r="AJ1498" t="s">
        <v>50</v>
      </c>
      <c r="AK1498" t="s">
        <v>50</v>
      </c>
      <c r="AL1498" t="s">
        <v>50</v>
      </c>
    </row>
    <row r="1499" spans="1:39" x14ac:dyDescent="0.25">
      <c r="A1499">
        <v>2024</v>
      </c>
      <c r="B1499" t="s">
        <v>57</v>
      </c>
      <c r="C1499" t="s">
        <v>993</v>
      </c>
      <c r="D1499">
        <v>220</v>
      </c>
      <c r="E1499">
        <v>61</v>
      </c>
      <c r="F1499" t="s">
        <v>67</v>
      </c>
      <c r="G1499" t="s">
        <v>55</v>
      </c>
      <c r="H1499" t="s">
        <v>54</v>
      </c>
      <c r="I1499">
        <v>1768152560001</v>
      </c>
      <c r="J1499" t="s">
        <v>694</v>
      </c>
      <c r="K1499" t="s">
        <v>53</v>
      </c>
      <c r="L1499" t="s">
        <v>66</v>
      </c>
      <c r="M1499" t="s">
        <v>66</v>
      </c>
      <c r="N1499">
        <v>6.2</v>
      </c>
      <c r="O1499">
        <v>0</v>
      </c>
      <c r="P1499" s="2">
        <v>45316</v>
      </c>
      <c r="Q1499" s="2">
        <v>45316</v>
      </c>
      <c r="R1499" s="2">
        <v>45317</v>
      </c>
      <c r="S1499" s="2">
        <v>45320</v>
      </c>
      <c r="T1499" s="2">
        <v>45321</v>
      </c>
      <c r="U1499" t="s">
        <v>137</v>
      </c>
      <c r="V1499">
        <v>0</v>
      </c>
      <c r="W1499">
        <v>1</v>
      </c>
      <c r="X1499">
        <v>0</v>
      </c>
      <c r="Y1499">
        <v>0</v>
      </c>
      <c r="Z1499">
        <v>1</v>
      </c>
      <c r="AA1499">
        <v>0</v>
      </c>
      <c r="AB1499">
        <v>530105</v>
      </c>
      <c r="AC1499">
        <v>801</v>
      </c>
      <c r="AD1499">
        <v>1</v>
      </c>
      <c r="AE1499">
        <v>0</v>
      </c>
      <c r="AF1499" s="4">
        <v>6.2</v>
      </c>
      <c r="AG1499" s="4">
        <v>6.2</v>
      </c>
      <c r="AH1499">
        <v>0</v>
      </c>
      <c r="AI1499" t="s">
        <v>65</v>
      </c>
      <c r="AJ1499" t="s">
        <v>64</v>
      </c>
      <c r="AK1499" t="s">
        <v>585</v>
      </c>
      <c r="AL1499" t="s">
        <v>585</v>
      </c>
    </row>
    <row r="1500" spans="1:39" x14ac:dyDescent="0.25">
      <c r="A1500">
        <v>2024</v>
      </c>
      <c r="B1500" t="s">
        <v>57</v>
      </c>
      <c r="C1500" t="s">
        <v>993</v>
      </c>
      <c r="D1500">
        <v>503</v>
      </c>
      <c r="E1500">
        <v>61</v>
      </c>
      <c r="F1500" t="s">
        <v>67</v>
      </c>
      <c r="G1500" t="s">
        <v>55</v>
      </c>
      <c r="H1500" t="s">
        <v>54</v>
      </c>
      <c r="I1500">
        <v>1768152560001</v>
      </c>
      <c r="J1500" t="s">
        <v>2073</v>
      </c>
      <c r="K1500" t="s">
        <v>53</v>
      </c>
      <c r="L1500" t="s">
        <v>66</v>
      </c>
      <c r="M1500" t="s">
        <v>66</v>
      </c>
      <c r="N1500">
        <v>6.2</v>
      </c>
      <c r="O1500">
        <v>0</v>
      </c>
      <c r="P1500" s="2">
        <v>45342</v>
      </c>
      <c r="Q1500" s="2">
        <v>45342</v>
      </c>
      <c r="R1500" s="2">
        <v>45342</v>
      </c>
      <c r="S1500" s="2">
        <v>45342</v>
      </c>
      <c r="T1500" s="2">
        <v>45343</v>
      </c>
      <c r="U1500" t="s">
        <v>137</v>
      </c>
      <c r="V1500">
        <v>0</v>
      </c>
      <c r="W1500">
        <v>1</v>
      </c>
      <c r="X1500">
        <v>0</v>
      </c>
      <c r="Y1500">
        <v>0</v>
      </c>
      <c r="Z1500">
        <v>1</v>
      </c>
      <c r="AA1500">
        <v>0</v>
      </c>
      <c r="AB1500">
        <v>530105</v>
      </c>
      <c r="AC1500">
        <v>801</v>
      </c>
      <c r="AD1500">
        <v>1</v>
      </c>
      <c r="AE1500">
        <v>0</v>
      </c>
      <c r="AF1500" s="4">
        <v>6.2</v>
      </c>
      <c r="AG1500" s="4">
        <v>6.2</v>
      </c>
      <c r="AH1500">
        <v>0</v>
      </c>
      <c r="AI1500" t="s">
        <v>65</v>
      </c>
      <c r="AJ1500" t="s">
        <v>64</v>
      </c>
      <c r="AK1500" t="s">
        <v>144</v>
      </c>
      <c r="AL1500" t="s">
        <v>144</v>
      </c>
      <c r="AM1500" t="s">
        <v>144</v>
      </c>
    </row>
    <row r="1501" spans="1:39" x14ac:dyDescent="0.25">
      <c r="A1501">
        <v>2024</v>
      </c>
      <c r="B1501" t="s">
        <v>57</v>
      </c>
      <c r="C1501" t="s">
        <v>993</v>
      </c>
      <c r="D1501">
        <v>716</v>
      </c>
      <c r="E1501">
        <v>61</v>
      </c>
      <c r="F1501" t="s">
        <v>67</v>
      </c>
      <c r="G1501" t="s">
        <v>55</v>
      </c>
      <c r="H1501" t="s">
        <v>54</v>
      </c>
      <c r="I1501">
        <v>1768152560001</v>
      </c>
      <c r="J1501" t="s">
        <v>2074</v>
      </c>
      <c r="K1501" t="s">
        <v>53</v>
      </c>
      <c r="L1501" t="s">
        <v>66</v>
      </c>
      <c r="M1501" t="s">
        <v>66</v>
      </c>
      <c r="N1501">
        <v>6.2</v>
      </c>
      <c r="O1501">
        <v>0</v>
      </c>
      <c r="P1501" s="2">
        <v>45366</v>
      </c>
      <c r="Q1501" s="2">
        <v>45366</v>
      </c>
      <c r="R1501" s="2">
        <v>45369</v>
      </c>
      <c r="S1501" s="2">
        <v>45370</v>
      </c>
      <c r="T1501" s="2">
        <v>45371</v>
      </c>
      <c r="U1501" t="s">
        <v>137</v>
      </c>
      <c r="V1501">
        <v>0</v>
      </c>
      <c r="W1501">
        <v>1</v>
      </c>
      <c r="X1501">
        <v>0</v>
      </c>
      <c r="Y1501">
        <v>0</v>
      </c>
      <c r="Z1501">
        <v>1</v>
      </c>
      <c r="AA1501">
        <v>0</v>
      </c>
      <c r="AB1501">
        <v>530105</v>
      </c>
      <c r="AC1501">
        <v>801</v>
      </c>
      <c r="AD1501">
        <v>1</v>
      </c>
      <c r="AE1501">
        <v>0</v>
      </c>
      <c r="AF1501" s="4">
        <v>6.2</v>
      </c>
      <c r="AG1501" s="4">
        <v>6.2</v>
      </c>
      <c r="AH1501">
        <v>0</v>
      </c>
      <c r="AI1501" t="s">
        <v>65</v>
      </c>
      <c r="AJ1501" t="s">
        <v>64</v>
      </c>
      <c r="AK1501" t="s">
        <v>83</v>
      </c>
      <c r="AL1501" t="s">
        <v>83</v>
      </c>
    </row>
    <row r="1502" spans="1:39" x14ac:dyDescent="0.25">
      <c r="A1502">
        <v>2024</v>
      </c>
      <c r="B1502" t="s">
        <v>57</v>
      </c>
      <c r="C1502" t="s">
        <v>993</v>
      </c>
      <c r="D1502">
        <v>1006</v>
      </c>
      <c r="E1502">
        <v>61</v>
      </c>
      <c r="F1502" t="s">
        <v>67</v>
      </c>
      <c r="G1502" t="s">
        <v>55</v>
      </c>
      <c r="H1502" t="s">
        <v>54</v>
      </c>
      <c r="I1502">
        <v>1768152560001</v>
      </c>
      <c r="J1502" t="s">
        <v>2075</v>
      </c>
      <c r="K1502" t="s">
        <v>53</v>
      </c>
      <c r="L1502" t="s">
        <v>66</v>
      </c>
      <c r="M1502" t="s">
        <v>66</v>
      </c>
      <c r="N1502">
        <v>6.2</v>
      </c>
      <c r="O1502">
        <v>0</v>
      </c>
      <c r="P1502" s="2">
        <v>45406</v>
      </c>
      <c r="Q1502" s="2">
        <v>45406</v>
      </c>
      <c r="R1502" s="2">
        <v>45406</v>
      </c>
      <c r="S1502" s="2">
        <v>45408</v>
      </c>
      <c r="T1502" s="2">
        <v>45411</v>
      </c>
      <c r="U1502" t="s">
        <v>137</v>
      </c>
      <c r="V1502">
        <v>0</v>
      </c>
      <c r="W1502">
        <v>1</v>
      </c>
      <c r="X1502">
        <v>0</v>
      </c>
      <c r="Y1502">
        <v>0</v>
      </c>
      <c r="Z1502">
        <v>1</v>
      </c>
      <c r="AA1502">
        <v>0</v>
      </c>
      <c r="AB1502">
        <v>530105</v>
      </c>
      <c r="AC1502">
        <v>801</v>
      </c>
      <c r="AD1502">
        <v>1</v>
      </c>
      <c r="AE1502">
        <v>0</v>
      </c>
      <c r="AF1502" s="4">
        <v>6.2</v>
      </c>
      <c r="AG1502" s="4">
        <v>6.2</v>
      </c>
      <c r="AH1502">
        <v>0</v>
      </c>
      <c r="AI1502" t="s">
        <v>65</v>
      </c>
      <c r="AJ1502" t="s">
        <v>64</v>
      </c>
      <c r="AK1502" t="s">
        <v>144</v>
      </c>
      <c r="AL1502" t="s">
        <v>144</v>
      </c>
      <c r="AM1502" t="s">
        <v>144</v>
      </c>
    </row>
    <row r="1503" spans="1:39" x14ac:dyDescent="0.25">
      <c r="A1503">
        <v>2024</v>
      </c>
      <c r="B1503" t="s">
        <v>57</v>
      </c>
      <c r="C1503" t="s">
        <v>993</v>
      </c>
      <c r="D1503">
        <v>1282</v>
      </c>
      <c r="E1503">
        <v>61</v>
      </c>
      <c r="F1503" t="s">
        <v>67</v>
      </c>
      <c r="G1503" t="s">
        <v>55</v>
      </c>
      <c r="H1503" t="s">
        <v>54</v>
      </c>
      <c r="I1503">
        <v>1768152560001</v>
      </c>
      <c r="J1503" t="s">
        <v>2076</v>
      </c>
      <c r="K1503" t="s">
        <v>53</v>
      </c>
      <c r="L1503" t="s">
        <v>66</v>
      </c>
      <c r="M1503" t="s">
        <v>66</v>
      </c>
      <c r="N1503">
        <v>6.2</v>
      </c>
      <c r="O1503">
        <v>0</v>
      </c>
      <c r="P1503" s="2">
        <v>45433</v>
      </c>
      <c r="Q1503" s="2">
        <v>45434</v>
      </c>
      <c r="R1503" s="2">
        <v>45434</v>
      </c>
      <c r="S1503" s="2">
        <v>45435</v>
      </c>
      <c r="T1503" s="2">
        <v>45439</v>
      </c>
      <c r="U1503" t="s">
        <v>137</v>
      </c>
      <c r="V1503">
        <v>0</v>
      </c>
      <c r="W1503">
        <v>1</v>
      </c>
      <c r="X1503">
        <v>0</v>
      </c>
      <c r="Y1503">
        <v>0</v>
      </c>
      <c r="Z1503">
        <v>1</v>
      </c>
      <c r="AA1503">
        <v>0</v>
      </c>
      <c r="AB1503">
        <v>530105</v>
      </c>
      <c r="AC1503">
        <v>801</v>
      </c>
      <c r="AD1503">
        <v>1</v>
      </c>
      <c r="AE1503">
        <v>0</v>
      </c>
      <c r="AF1503" s="4">
        <v>6.2</v>
      </c>
      <c r="AG1503" s="4">
        <v>6.2</v>
      </c>
      <c r="AH1503">
        <v>0</v>
      </c>
      <c r="AI1503" t="s">
        <v>65</v>
      </c>
      <c r="AJ1503" t="s">
        <v>64</v>
      </c>
      <c r="AK1503" t="s">
        <v>144</v>
      </c>
      <c r="AL1503" t="s">
        <v>144</v>
      </c>
      <c r="AM1503" t="s">
        <v>144</v>
      </c>
    </row>
    <row r="1504" spans="1:39" x14ac:dyDescent="0.25">
      <c r="A1504">
        <v>2024</v>
      </c>
      <c r="B1504" t="s">
        <v>57</v>
      </c>
      <c r="C1504" t="s">
        <v>993</v>
      </c>
      <c r="D1504">
        <v>1560</v>
      </c>
      <c r="E1504">
        <v>61</v>
      </c>
      <c r="F1504" t="s">
        <v>67</v>
      </c>
      <c r="G1504" t="s">
        <v>55</v>
      </c>
      <c r="H1504" t="s">
        <v>54</v>
      </c>
      <c r="I1504">
        <v>1768152560001</v>
      </c>
      <c r="J1504" t="s">
        <v>2077</v>
      </c>
      <c r="K1504" t="s">
        <v>53</v>
      </c>
      <c r="L1504" t="s">
        <v>66</v>
      </c>
      <c r="M1504" t="s">
        <v>66</v>
      </c>
      <c r="N1504">
        <v>6.2</v>
      </c>
      <c r="O1504">
        <v>0</v>
      </c>
      <c r="P1504" s="2">
        <v>45456</v>
      </c>
      <c r="Q1504" s="2">
        <v>45456</v>
      </c>
      <c r="R1504" s="2">
        <v>45457</v>
      </c>
      <c r="S1504" s="2">
        <v>45460</v>
      </c>
      <c r="T1504" s="2">
        <v>45461</v>
      </c>
      <c r="U1504" t="s">
        <v>137</v>
      </c>
      <c r="V1504">
        <v>0</v>
      </c>
      <c r="W1504">
        <v>1</v>
      </c>
      <c r="X1504">
        <v>0</v>
      </c>
      <c r="Y1504">
        <v>0</v>
      </c>
      <c r="Z1504">
        <v>1</v>
      </c>
      <c r="AA1504">
        <v>0</v>
      </c>
      <c r="AB1504">
        <v>530105</v>
      </c>
      <c r="AC1504">
        <v>801</v>
      </c>
      <c r="AD1504">
        <v>1</v>
      </c>
      <c r="AE1504">
        <v>0</v>
      </c>
      <c r="AF1504" s="4">
        <v>6.2</v>
      </c>
      <c r="AG1504" s="4">
        <v>6.2</v>
      </c>
      <c r="AH1504">
        <v>0</v>
      </c>
      <c r="AI1504" t="s">
        <v>65</v>
      </c>
      <c r="AJ1504" t="s">
        <v>64</v>
      </c>
      <c r="AK1504" t="s">
        <v>144</v>
      </c>
      <c r="AL1504" t="s">
        <v>144</v>
      </c>
    </row>
    <row r="1505" spans="1:39" x14ac:dyDescent="0.25">
      <c r="A1505">
        <v>2024</v>
      </c>
      <c r="B1505" t="s">
        <v>57</v>
      </c>
      <c r="C1505" t="s">
        <v>993</v>
      </c>
      <c r="D1505">
        <v>1934</v>
      </c>
      <c r="E1505">
        <v>61</v>
      </c>
      <c r="F1505" t="s">
        <v>67</v>
      </c>
      <c r="G1505" t="s">
        <v>55</v>
      </c>
      <c r="H1505" t="s">
        <v>54</v>
      </c>
      <c r="I1505">
        <v>1768152560001</v>
      </c>
      <c r="J1505" t="s">
        <v>2078</v>
      </c>
      <c r="K1505" t="s">
        <v>53</v>
      </c>
      <c r="L1505" t="s">
        <v>66</v>
      </c>
      <c r="M1505" t="s">
        <v>66</v>
      </c>
      <c r="N1505">
        <v>6.2</v>
      </c>
      <c r="O1505">
        <v>0</v>
      </c>
      <c r="P1505" s="2">
        <v>45488</v>
      </c>
      <c r="Q1505" s="2">
        <v>45488</v>
      </c>
      <c r="R1505" s="2">
        <v>45488</v>
      </c>
      <c r="S1505" s="2">
        <v>45489</v>
      </c>
      <c r="T1505" s="2">
        <v>45490</v>
      </c>
      <c r="U1505" t="s">
        <v>137</v>
      </c>
      <c r="V1505">
        <v>0</v>
      </c>
      <c r="W1505">
        <v>1</v>
      </c>
      <c r="X1505">
        <v>0</v>
      </c>
      <c r="Y1505">
        <v>0</v>
      </c>
      <c r="Z1505">
        <v>1</v>
      </c>
      <c r="AA1505">
        <v>0</v>
      </c>
      <c r="AB1505">
        <v>530105</v>
      </c>
      <c r="AC1505">
        <v>801</v>
      </c>
      <c r="AD1505">
        <v>1</v>
      </c>
      <c r="AE1505">
        <v>0</v>
      </c>
      <c r="AF1505" s="4">
        <v>6.2</v>
      </c>
      <c r="AG1505" s="4">
        <v>6.2</v>
      </c>
      <c r="AH1505">
        <v>0</v>
      </c>
      <c r="AI1505" t="s">
        <v>65</v>
      </c>
      <c r="AJ1505" t="s">
        <v>63</v>
      </c>
      <c r="AK1505" t="s">
        <v>144</v>
      </c>
      <c r="AL1505" t="s">
        <v>144</v>
      </c>
    </row>
    <row r="1506" spans="1:39" x14ac:dyDescent="0.25">
      <c r="A1506">
        <v>2024</v>
      </c>
      <c r="B1506" t="s">
        <v>57</v>
      </c>
      <c r="C1506" t="s">
        <v>993</v>
      </c>
      <c r="D1506">
        <v>2373</v>
      </c>
      <c r="E1506">
        <v>61</v>
      </c>
      <c r="F1506" t="s">
        <v>67</v>
      </c>
      <c r="G1506" t="s">
        <v>55</v>
      </c>
      <c r="H1506" t="s">
        <v>54</v>
      </c>
      <c r="I1506">
        <v>1768152560001</v>
      </c>
      <c r="J1506" t="s">
        <v>2079</v>
      </c>
      <c r="K1506" t="s">
        <v>53</v>
      </c>
      <c r="L1506" t="s">
        <v>66</v>
      </c>
      <c r="M1506" t="s">
        <v>66</v>
      </c>
      <c r="N1506">
        <v>6.2</v>
      </c>
      <c r="O1506">
        <v>0</v>
      </c>
      <c r="P1506" s="2">
        <v>45526</v>
      </c>
      <c r="Q1506" s="2">
        <v>45527</v>
      </c>
      <c r="R1506" s="2">
        <v>45527</v>
      </c>
      <c r="S1506" s="2">
        <v>45530</v>
      </c>
      <c r="T1506" s="2">
        <v>45531</v>
      </c>
      <c r="U1506" t="s">
        <v>137</v>
      </c>
      <c r="V1506">
        <v>0</v>
      </c>
      <c r="W1506">
        <v>1</v>
      </c>
      <c r="X1506">
        <v>0</v>
      </c>
      <c r="Y1506">
        <v>0</v>
      </c>
      <c r="Z1506">
        <v>1</v>
      </c>
      <c r="AA1506">
        <v>0</v>
      </c>
      <c r="AB1506">
        <v>530105</v>
      </c>
      <c r="AC1506">
        <v>801</v>
      </c>
      <c r="AD1506">
        <v>1</v>
      </c>
      <c r="AE1506">
        <v>0</v>
      </c>
      <c r="AF1506" s="4">
        <v>6.2</v>
      </c>
      <c r="AG1506" s="4">
        <v>6.2</v>
      </c>
      <c r="AH1506">
        <v>0</v>
      </c>
      <c r="AI1506" t="s">
        <v>65</v>
      </c>
      <c r="AJ1506" t="s">
        <v>64</v>
      </c>
      <c r="AK1506" t="s">
        <v>144</v>
      </c>
      <c r="AL1506" t="s">
        <v>144</v>
      </c>
    </row>
    <row r="1507" spans="1:39" x14ac:dyDescent="0.25">
      <c r="A1507">
        <v>2024</v>
      </c>
      <c r="B1507" t="s">
        <v>57</v>
      </c>
      <c r="C1507" t="s">
        <v>993</v>
      </c>
      <c r="D1507">
        <v>2598</v>
      </c>
      <c r="E1507">
        <v>61</v>
      </c>
      <c r="F1507" t="s">
        <v>67</v>
      </c>
      <c r="G1507" t="s">
        <v>55</v>
      </c>
      <c r="H1507" t="s">
        <v>54</v>
      </c>
      <c r="I1507">
        <v>1768152560001</v>
      </c>
      <c r="J1507" t="s">
        <v>2080</v>
      </c>
      <c r="K1507" t="s">
        <v>53</v>
      </c>
      <c r="L1507" t="s">
        <v>66</v>
      </c>
      <c r="M1507" t="s">
        <v>66</v>
      </c>
      <c r="N1507">
        <v>6.2</v>
      </c>
      <c r="O1507">
        <v>0</v>
      </c>
      <c r="P1507" s="2">
        <v>45552</v>
      </c>
      <c r="Q1507" s="2">
        <v>45552</v>
      </c>
      <c r="R1507" s="2">
        <v>45553</v>
      </c>
      <c r="S1507" s="2">
        <v>45554</v>
      </c>
      <c r="T1507" s="2">
        <v>45555</v>
      </c>
      <c r="U1507" t="s">
        <v>137</v>
      </c>
      <c r="V1507">
        <v>0</v>
      </c>
      <c r="W1507">
        <v>1</v>
      </c>
      <c r="X1507">
        <v>0</v>
      </c>
      <c r="Y1507">
        <v>0</v>
      </c>
      <c r="Z1507">
        <v>1</v>
      </c>
      <c r="AA1507">
        <v>0</v>
      </c>
      <c r="AB1507">
        <v>530105</v>
      </c>
      <c r="AC1507">
        <v>801</v>
      </c>
      <c r="AD1507">
        <v>1</v>
      </c>
      <c r="AE1507">
        <v>0</v>
      </c>
      <c r="AF1507" s="4">
        <v>6.2</v>
      </c>
      <c r="AG1507" s="4">
        <v>6.2</v>
      </c>
      <c r="AH1507">
        <v>0</v>
      </c>
      <c r="AI1507" t="s">
        <v>65</v>
      </c>
      <c r="AJ1507" t="s">
        <v>64</v>
      </c>
      <c r="AK1507" t="s">
        <v>144</v>
      </c>
      <c r="AL1507" t="s">
        <v>144</v>
      </c>
    </row>
    <row r="1508" spans="1:39" x14ac:dyDescent="0.25">
      <c r="A1508">
        <v>2024</v>
      </c>
      <c r="B1508" t="s">
        <v>57</v>
      </c>
      <c r="C1508" t="s">
        <v>993</v>
      </c>
      <c r="D1508">
        <v>3014</v>
      </c>
      <c r="E1508">
        <v>61</v>
      </c>
      <c r="F1508" t="s">
        <v>67</v>
      </c>
      <c r="G1508" t="s">
        <v>55</v>
      </c>
      <c r="H1508" t="s">
        <v>54</v>
      </c>
      <c r="I1508">
        <v>1768152560001</v>
      </c>
      <c r="J1508" t="s">
        <v>2081</v>
      </c>
      <c r="K1508" t="s">
        <v>53</v>
      </c>
      <c r="L1508" t="s">
        <v>66</v>
      </c>
      <c r="M1508" t="s">
        <v>66</v>
      </c>
      <c r="N1508">
        <v>6.2</v>
      </c>
      <c r="O1508">
        <v>0</v>
      </c>
      <c r="P1508" s="2">
        <v>45583</v>
      </c>
      <c r="Q1508" s="2">
        <v>45583</v>
      </c>
      <c r="R1508" s="2">
        <v>45587</v>
      </c>
      <c r="S1508" s="2">
        <v>45587</v>
      </c>
      <c r="T1508" s="2">
        <v>45588</v>
      </c>
      <c r="U1508" t="s">
        <v>137</v>
      </c>
      <c r="V1508">
        <v>0</v>
      </c>
      <c r="W1508">
        <v>1</v>
      </c>
      <c r="X1508">
        <v>0</v>
      </c>
      <c r="Y1508">
        <v>0</v>
      </c>
      <c r="Z1508">
        <v>1</v>
      </c>
      <c r="AA1508">
        <v>0</v>
      </c>
      <c r="AB1508">
        <v>530105</v>
      </c>
      <c r="AC1508">
        <v>801</v>
      </c>
      <c r="AD1508">
        <v>1</v>
      </c>
      <c r="AE1508">
        <v>0</v>
      </c>
      <c r="AF1508" s="4">
        <v>6.2</v>
      </c>
      <c r="AG1508" s="4">
        <v>6.2</v>
      </c>
      <c r="AH1508">
        <v>0</v>
      </c>
      <c r="AI1508" t="s">
        <v>65</v>
      </c>
      <c r="AJ1508" t="s">
        <v>64</v>
      </c>
      <c r="AK1508" t="s">
        <v>144</v>
      </c>
      <c r="AL1508" t="s">
        <v>144</v>
      </c>
    </row>
    <row r="1509" spans="1:39" x14ac:dyDescent="0.25">
      <c r="A1509">
        <v>2024</v>
      </c>
      <c r="B1509" t="s">
        <v>57</v>
      </c>
      <c r="C1509" t="s">
        <v>993</v>
      </c>
      <c r="D1509">
        <v>3371</v>
      </c>
      <c r="E1509">
        <v>61</v>
      </c>
      <c r="F1509" t="s">
        <v>67</v>
      </c>
      <c r="G1509" t="s">
        <v>55</v>
      </c>
      <c r="H1509" t="s">
        <v>54</v>
      </c>
      <c r="I1509">
        <v>1768152560001</v>
      </c>
      <c r="J1509" t="s">
        <v>2082</v>
      </c>
      <c r="K1509" t="s">
        <v>53</v>
      </c>
      <c r="L1509" t="s">
        <v>66</v>
      </c>
      <c r="M1509" t="s">
        <v>66</v>
      </c>
      <c r="N1509">
        <v>6.2</v>
      </c>
      <c r="O1509">
        <v>0</v>
      </c>
      <c r="P1509" s="2">
        <v>45614</v>
      </c>
      <c r="Q1509" s="2">
        <v>45614</v>
      </c>
      <c r="R1509" s="2">
        <v>45614</v>
      </c>
      <c r="S1509" s="2">
        <v>45614</v>
      </c>
      <c r="T1509" s="2">
        <v>45615</v>
      </c>
      <c r="U1509" t="s">
        <v>137</v>
      </c>
      <c r="V1509">
        <v>0</v>
      </c>
      <c r="W1509">
        <v>1</v>
      </c>
      <c r="X1509">
        <v>0</v>
      </c>
      <c r="Y1509">
        <v>0</v>
      </c>
      <c r="Z1509">
        <v>1</v>
      </c>
      <c r="AA1509">
        <v>0</v>
      </c>
      <c r="AB1509">
        <v>530105</v>
      </c>
      <c r="AC1509">
        <v>801</v>
      </c>
      <c r="AD1509">
        <v>1</v>
      </c>
      <c r="AE1509">
        <v>0</v>
      </c>
      <c r="AF1509" s="4">
        <v>6.2</v>
      </c>
      <c r="AG1509" s="4">
        <v>6.2</v>
      </c>
      <c r="AH1509">
        <v>0</v>
      </c>
      <c r="AI1509" t="s">
        <v>65</v>
      </c>
      <c r="AJ1509" t="s">
        <v>64</v>
      </c>
      <c r="AK1509" t="s">
        <v>144</v>
      </c>
      <c r="AL1509" t="s">
        <v>144</v>
      </c>
    </row>
    <row r="1510" spans="1:39" x14ac:dyDescent="0.25">
      <c r="A1510">
        <v>2024</v>
      </c>
      <c r="B1510" t="s">
        <v>57</v>
      </c>
      <c r="C1510" t="s">
        <v>993</v>
      </c>
      <c r="D1510">
        <v>221</v>
      </c>
      <c r="E1510">
        <v>61</v>
      </c>
      <c r="F1510" t="s">
        <v>94</v>
      </c>
      <c r="G1510" t="s">
        <v>55</v>
      </c>
      <c r="H1510" t="s">
        <v>54</v>
      </c>
      <c r="I1510">
        <v>1768152560001</v>
      </c>
      <c r="J1510" t="s">
        <v>694</v>
      </c>
      <c r="K1510" t="s">
        <v>53</v>
      </c>
      <c r="L1510" t="s">
        <v>66</v>
      </c>
      <c r="M1510" t="s">
        <v>66</v>
      </c>
      <c r="N1510">
        <v>0.74</v>
      </c>
      <c r="O1510">
        <v>0</v>
      </c>
      <c r="P1510" s="2">
        <v>45316</v>
      </c>
      <c r="Q1510" s="2">
        <v>45316</v>
      </c>
      <c r="R1510" s="2">
        <v>45317</v>
      </c>
      <c r="S1510" s="2">
        <v>45317</v>
      </c>
      <c r="T1510" s="2">
        <v>45317</v>
      </c>
      <c r="U1510" t="s">
        <v>137</v>
      </c>
      <c r="V1510">
        <v>0</v>
      </c>
      <c r="W1510">
        <v>1</v>
      </c>
      <c r="X1510">
        <v>0</v>
      </c>
      <c r="Y1510">
        <v>0</v>
      </c>
      <c r="Z1510">
        <v>1</v>
      </c>
      <c r="AA1510">
        <v>0</v>
      </c>
      <c r="AB1510">
        <v>530105</v>
      </c>
      <c r="AC1510">
        <v>801</v>
      </c>
      <c r="AD1510">
        <v>1</v>
      </c>
      <c r="AE1510">
        <v>0</v>
      </c>
      <c r="AF1510" s="4">
        <v>0.74</v>
      </c>
      <c r="AG1510" s="4">
        <v>0.74</v>
      </c>
      <c r="AH1510">
        <v>0</v>
      </c>
      <c r="AI1510" t="s">
        <v>64</v>
      </c>
      <c r="AJ1510" t="s">
        <v>64</v>
      </c>
      <c r="AK1510" t="s">
        <v>585</v>
      </c>
      <c r="AL1510" t="s">
        <v>585</v>
      </c>
    </row>
    <row r="1511" spans="1:39" x14ac:dyDescent="0.25">
      <c r="A1511">
        <v>2024</v>
      </c>
      <c r="B1511" t="s">
        <v>57</v>
      </c>
      <c r="C1511" t="s">
        <v>993</v>
      </c>
      <c r="D1511">
        <v>504</v>
      </c>
      <c r="E1511">
        <v>61</v>
      </c>
      <c r="F1511" t="s">
        <v>94</v>
      </c>
      <c r="G1511" t="s">
        <v>55</v>
      </c>
      <c r="H1511" t="s">
        <v>54</v>
      </c>
      <c r="I1511">
        <v>1768152560001</v>
      </c>
      <c r="J1511" t="s">
        <v>2083</v>
      </c>
      <c r="K1511" t="s">
        <v>53</v>
      </c>
      <c r="L1511" t="s">
        <v>66</v>
      </c>
      <c r="M1511" t="s">
        <v>66</v>
      </c>
      <c r="N1511">
        <v>0.74</v>
      </c>
      <c r="O1511">
        <v>0</v>
      </c>
      <c r="P1511" s="2">
        <v>45342</v>
      </c>
      <c r="Q1511" s="2">
        <v>45342</v>
      </c>
      <c r="R1511" s="2">
        <v>45342</v>
      </c>
      <c r="S1511" s="2">
        <v>45342</v>
      </c>
      <c r="T1511" s="2">
        <v>45342</v>
      </c>
      <c r="U1511" t="s">
        <v>137</v>
      </c>
      <c r="V1511">
        <v>0</v>
      </c>
      <c r="W1511">
        <v>1</v>
      </c>
      <c r="X1511">
        <v>0</v>
      </c>
      <c r="Y1511">
        <v>0</v>
      </c>
      <c r="Z1511">
        <v>1</v>
      </c>
      <c r="AA1511">
        <v>0</v>
      </c>
      <c r="AB1511">
        <v>530105</v>
      </c>
      <c r="AC1511">
        <v>801</v>
      </c>
      <c r="AD1511">
        <v>1</v>
      </c>
      <c r="AE1511">
        <v>0</v>
      </c>
      <c r="AF1511" s="4">
        <v>0.74</v>
      </c>
      <c r="AG1511" s="4">
        <v>0.74</v>
      </c>
      <c r="AH1511">
        <v>0</v>
      </c>
      <c r="AI1511" t="s">
        <v>64</v>
      </c>
      <c r="AJ1511" t="s">
        <v>64</v>
      </c>
      <c r="AK1511" t="s">
        <v>144</v>
      </c>
      <c r="AL1511" t="s">
        <v>144</v>
      </c>
    </row>
    <row r="1512" spans="1:39" x14ac:dyDescent="0.25">
      <c r="A1512">
        <v>2024</v>
      </c>
      <c r="B1512" t="s">
        <v>57</v>
      </c>
      <c r="C1512" t="s">
        <v>993</v>
      </c>
      <c r="D1512">
        <v>717</v>
      </c>
      <c r="E1512">
        <v>61</v>
      </c>
      <c r="F1512" t="s">
        <v>94</v>
      </c>
      <c r="G1512" t="s">
        <v>55</v>
      </c>
      <c r="H1512" t="s">
        <v>54</v>
      </c>
      <c r="I1512">
        <v>1768152560001</v>
      </c>
      <c r="J1512" t="s">
        <v>2074</v>
      </c>
      <c r="K1512" t="s">
        <v>53</v>
      </c>
      <c r="L1512" t="s">
        <v>66</v>
      </c>
      <c r="M1512" t="s">
        <v>66</v>
      </c>
      <c r="N1512">
        <v>0.74</v>
      </c>
      <c r="O1512">
        <v>0</v>
      </c>
      <c r="P1512" s="2">
        <v>45366</v>
      </c>
      <c r="Q1512" s="2">
        <v>45366</v>
      </c>
      <c r="R1512" s="2">
        <v>45369</v>
      </c>
      <c r="S1512" s="2">
        <v>45369</v>
      </c>
      <c r="T1512" s="2">
        <v>45369</v>
      </c>
      <c r="U1512" t="s">
        <v>137</v>
      </c>
      <c r="V1512">
        <v>0</v>
      </c>
      <c r="W1512">
        <v>1</v>
      </c>
      <c r="X1512">
        <v>0</v>
      </c>
      <c r="Y1512">
        <v>0</v>
      </c>
      <c r="Z1512">
        <v>1</v>
      </c>
      <c r="AA1512">
        <v>0</v>
      </c>
      <c r="AB1512">
        <v>530105</v>
      </c>
      <c r="AC1512">
        <v>801</v>
      </c>
      <c r="AD1512">
        <v>1</v>
      </c>
      <c r="AE1512">
        <v>0</v>
      </c>
      <c r="AF1512" s="4">
        <v>0.74</v>
      </c>
      <c r="AG1512" s="4">
        <v>0.74</v>
      </c>
      <c r="AH1512">
        <v>0</v>
      </c>
      <c r="AI1512" t="s">
        <v>64</v>
      </c>
      <c r="AJ1512" t="s">
        <v>64</v>
      </c>
      <c r="AK1512" t="s">
        <v>83</v>
      </c>
      <c r="AL1512" t="s">
        <v>83</v>
      </c>
    </row>
    <row r="1513" spans="1:39" x14ac:dyDescent="0.25">
      <c r="A1513">
        <v>2024</v>
      </c>
      <c r="B1513" t="s">
        <v>57</v>
      </c>
      <c r="C1513" t="s">
        <v>993</v>
      </c>
      <c r="D1513">
        <v>1007</v>
      </c>
      <c r="E1513">
        <v>61</v>
      </c>
      <c r="F1513" t="s">
        <v>94</v>
      </c>
      <c r="G1513" t="s">
        <v>55</v>
      </c>
      <c r="H1513" t="s">
        <v>54</v>
      </c>
      <c r="I1513">
        <v>1768152560001</v>
      </c>
      <c r="J1513" t="s">
        <v>2084</v>
      </c>
      <c r="K1513" t="s">
        <v>53</v>
      </c>
      <c r="L1513" t="s">
        <v>66</v>
      </c>
      <c r="M1513" t="s">
        <v>66</v>
      </c>
      <c r="N1513">
        <v>0.93</v>
      </c>
      <c r="O1513">
        <v>0</v>
      </c>
      <c r="P1513" s="2">
        <v>45406</v>
      </c>
      <c r="Q1513" s="2">
        <v>45406</v>
      </c>
      <c r="R1513" s="2">
        <v>45406</v>
      </c>
      <c r="S1513" s="2">
        <v>45406</v>
      </c>
      <c r="T1513" s="2">
        <v>45406</v>
      </c>
      <c r="U1513" t="s">
        <v>137</v>
      </c>
      <c r="V1513">
        <v>0</v>
      </c>
      <c r="W1513">
        <v>1</v>
      </c>
      <c r="X1513">
        <v>0</v>
      </c>
      <c r="Y1513">
        <v>0</v>
      </c>
      <c r="Z1513">
        <v>1</v>
      </c>
      <c r="AA1513">
        <v>0</v>
      </c>
      <c r="AB1513">
        <v>530105</v>
      </c>
      <c r="AC1513">
        <v>801</v>
      </c>
      <c r="AD1513">
        <v>1</v>
      </c>
      <c r="AE1513">
        <v>0</v>
      </c>
      <c r="AF1513" s="4">
        <v>0.93</v>
      </c>
      <c r="AG1513" s="4">
        <v>0.93</v>
      </c>
      <c r="AH1513">
        <v>0</v>
      </c>
      <c r="AI1513" t="s">
        <v>64</v>
      </c>
      <c r="AJ1513" t="s">
        <v>64</v>
      </c>
      <c r="AK1513" t="s">
        <v>144</v>
      </c>
      <c r="AL1513" t="s">
        <v>144</v>
      </c>
      <c r="AM1513" t="s">
        <v>144</v>
      </c>
    </row>
    <row r="1514" spans="1:39" x14ac:dyDescent="0.25">
      <c r="A1514">
        <v>2024</v>
      </c>
      <c r="B1514" t="s">
        <v>57</v>
      </c>
      <c r="C1514" t="s">
        <v>993</v>
      </c>
      <c r="D1514">
        <v>1283</v>
      </c>
      <c r="E1514">
        <v>61</v>
      </c>
      <c r="F1514" t="s">
        <v>94</v>
      </c>
      <c r="G1514" t="s">
        <v>55</v>
      </c>
      <c r="H1514" t="s">
        <v>54</v>
      </c>
      <c r="I1514">
        <v>1768152560001</v>
      </c>
      <c r="J1514" t="s">
        <v>2085</v>
      </c>
      <c r="K1514" t="s">
        <v>53</v>
      </c>
      <c r="L1514" t="s">
        <v>66</v>
      </c>
      <c r="M1514" t="s">
        <v>66</v>
      </c>
      <c r="N1514">
        <v>0.93</v>
      </c>
      <c r="O1514">
        <v>0</v>
      </c>
      <c r="P1514" s="2">
        <v>45433</v>
      </c>
      <c r="Q1514" s="2">
        <v>45434</v>
      </c>
      <c r="R1514" s="2">
        <v>45434</v>
      </c>
      <c r="S1514" s="2">
        <v>45434</v>
      </c>
      <c r="T1514" s="2">
        <v>45434</v>
      </c>
      <c r="U1514" t="s">
        <v>137</v>
      </c>
      <c r="V1514">
        <v>0</v>
      </c>
      <c r="W1514">
        <v>1</v>
      </c>
      <c r="X1514">
        <v>0</v>
      </c>
      <c r="Y1514">
        <v>0</v>
      </c>
      <c r="Z1514">
        <v>1</v>
      </c>
      <c r="AA1514">
        <v>0</v>
      </c>
      <c r="AB1514">
        <v>530105</v>
      </c>
      <c r="AC1514">
        <v>801</v>
      </c>
      <c r="AD1514">
        <v>1</v>
      </c>
      <c r="AE1514">
        <v>0</v>
      </c>
      <c r="AF1514" s="4">
        <v>0.93</v>
      </c>
      <c r="AG1514" s="4">
        <v>0.93</v>
      </c>
      <c r="AH1514">
        <v>0</v>
      </c>
      <c r="AI1514" t="s">
        <v>64</v>
      </c>
      <c r="AJ1514" t="s">
        <v>64</v>
      </c>
      <c r="AK1514" t="s">
        <v>144</v>
      </c>
      <c r="AL1514" t="s">
        <v>144</v>
      </c>
      <c r="AM1514" t="s">
        <v>144</v>
      </c>
    </row>
    <row r="1515" spans="1:39" x14ac:dyDescent="0.25">
      <c r="A1515">
        <v>2024</v>
      </c>
      <c r="B1515" t="s">
        <v>57</v>
      </c>
      <c r="C1515" t="s">
        <v>993</v>
      </c>
      <c r="D1515">
        <v>1561</v>
      </c>
      <c r="E1515">
        <v>61</v>
      </c>
      <c r="F1515" t="s">
        <v>94</v>
      </c>
      <c r="G1515" t="s">
        <v>55</v>
      </c>
      <c r="H1515" t="s">
        <v>54</v>
      </c>
      <c r="I1515">
        <v>1768152560001</v>
      </c>
      <c r="J1515" t="s">
        <v>2086</v>
      </c>
      <c r="K1515" t="s">
        <v>53</v>
      </c>
      <c r="L1515" t="s">
        <v>66</v>
      </c>
      <c r="M1515" t="s">
        <v>66</v>
      </c>
      <c r="N1515">
        <v>0.93</v>
      </c>
      <c r="O1515">
        <v>0</v>
      </c>
      <c r="P1515" s="2">
        <v>45456</v>
      </c>
      <c r="Q1515" s="2">
        <v>45456</v>
      </c>
      <c r="R1515" s="2">
        <v>45457</v>
      </c>
      <c r="S1515" s="2">
        <v>45457</v>
      </c>
      <c r="T1515" s="2">
        <v>45457</v>
      </c>
      <c r="U1515" t="s">
        <v>137</v>
      </c>
      <c r="V1515">
        <v>0</v>
      </c>
      <c r="W1515">
        <v>1</v>
      </c>
      <c r="X1515">
        <v>0</v>
      </c>
      <c r="Y1515">
        <v>0</v>
      </c>
      <c r="Z1515">
        <v>1</v>
      </c>
      <c r="AA1515">
        <v>0</v>
      </c>
      <c r="AB1515">
        <v>530105</v>
      </c>
      <c r="AC1515">
        <v>801</v>
      </c>
      <c r="AD1515">
        <v>1</v>
      </c>
      <c r="AE1515">
        <v>0</v>
      </c>
      <c r="AF1515" s="4">
        <v>0.93</v>
      </c>
      <c r="AG1515" s="4">
        <v>0.93</v>
      </c>
      <c r="AH1515">
        <v>0</v>
      </c>
      <c r="AI1515" t="s">
        <v>64</v>
      </c>
      <c r="AJ1515" t="s">
        <v>64</v>
      </c>
      <c r="AK1515" t="s">
        <v>144</v>
      </c>
      <c r="AL1515" t="s">
        <v>144</v>
      </c>
    </row>
    <row r="1516" spans="1:39" x14ac:dyDescent="0.25">
      <c r="A1516">
        <v>2024</v>
      </c>
      <c r="B1516" t="s">
        <v>57</v>
      </c>
      <c r="C1516" t="s">
        <v>993</v>
      </c>
      <c r="D1516">
        <v>1935</v>
      </c>
      <c r="E1516">
        <v>61</v>
      </c>
      <c r="F1516" t="s">
        <v>94</v>
      </c>
      <c r="G1516" t="s">
        <v>55</v>
      </c>
      <c r="H1516" t="s">
        <v>54</v>
      </c>
      <c r="I1516">
        <v>1768152560001</v>
      </c>
      <c r="J1516" t="s">
        <v>2087</v>
      </c>
      <c r="K1516" t="s">
        <v>53</v>
      </c>
      <c r="L1516" t="s">
        <v>66</v>
      </c>
      <c r="M1516" t="s">
        <v>66</v>
      </c>
      <c r="N1516">
        <v>0.93</v>
      </c>
      <c r="O1516">
        <v>0</v>
      </c>
      <c r="P1516" s="2">
        <v>45488</v>
      </c>
      <c r="Q1516" s="2">
        <v>45488</v>
      </c>
      <c r="R1516" s="2">
        <v>45488</v>
      </c>
      <c r="S1516" s="2">
        <v>45488</v>
      </c>
      <c r="T1516" s="2">
        <v>45488</v>
      </c>
      <c r="U1516" t="s">
        <v>137</v>
      </c>
      <c r="V1516">
        <v>0</v>
      </c>
      <c r="W1516">
        <v>1</v>
      </c>
      <c r="X1516">
        <v>0</v>
      </c>
      <c r="Y1516">
        <v>0</v>
      </c>
      <c r="Z1516">
        <v>1</v>
      </c>
      <c r="AA1516">
        <v>0</v>
      </c>
      <c r="AB1516">
        <v>530105</v>
      </c>
      <c r="AC1516">
        <v>801</v>
      </c>
      <c r="AD1516">
        <v>1</v>
      </c>
      <c r="AE1516">
        <v>0</v>
      </c>
      <c r="AF1516" s="4">
        <v>0.93</v>
      </c>
      <c r="AG1516" s="4">
        <v>0.93</v>
      </c>
      <c r="AH1516">
        <v>0</v>
      </c>
      <c r="AI1516" t="s">
        <v>63</v>
      </c>
      <c r="AJ1516" t="s">
        <v>63</v>
      </c>
      <c r="AK1516" t="s">
        <v>144</v>
      </c>
      <c r="AL1516" t="s">
        <v>144</v>
      </c>
    </row>
    <row r="1517" spans="1:39" x14ac:dyDescent="0.25">
      <c r="A1517">
        <v>2024</v>
      </c>
      <c r="B1517" t="s">
        <v>57</v>
      </c>
      <c r="C1517" t="s">
        <v>993</v>
      </c>
      <c r="D1517">
        <v>2374</v>
      </c>
      <c r="E1517">
        <v>61</v>
      </c>
      <c r="F1517" t="s">
        <v>94</v>
      </c>
      <c r="G1517" t="s">
        <v>55</v>
      </c>
      <c r="H1517" t="s">
        <v>54</v>
      </c>
      <c r="I1517">
        <v>1768152560001</v>
      </c>
      <c r="J1517" t="s">
        <v>2088</v>
      </c>
      <c r="K1517" t="s">
        <v>53</v>
      </c>
      <c r="L1517" t="s">
        <v>66</v>
      </c>
      <c r="M1517" t="s">
        <v>66</v>
      </c>
      <c r="N1517">
        <v>0.93</v>
      </c>
      <c r="O1517">
        <v>0</v>
      </c>
      <c r="P1517" s="2">
        <v>45526</v>
      </c>
      <c r="Q1517" s="2">
        <v>45527</v>
      </c>
      <c r="R1517" s="2">
        <v>45527</v>
      </c>
      <c r="S1517" s="2">
        <v>45527</v>
      </c>
      <c r="T1517" s="2">
        <v>45527</v>
      </c>
      <c r="U1517" t="s">
        <v>137</v>
      </c>
      <c r="V1517">
        <v>0</v>
      </c>
      <c r="W1517">
        <v>1</v>
      </c>
      <c r="X1517">
        <v>0</v>
      </c>
      <c r="Y1517">
        <v>0</v>
      </c>
      <c r="Z1517">
        <v>1</v>
      </c>
      <c r="AA1517">
        <v>0</v>
      </c>
      <c r="AB1517">
        <v>530105</v>
      </c>
      <c r="AC1517">
        <v>801</v>
      </c>
      <c r="AD1517">
        <v>1</v>
      </c>
      <c r="AE1517">
        <v>0</v>
      </c>
      <c r="AF1517" s="4">
        <v>0.93</v>
      </c>
      <c r="AG1517" s="4">
        <v>0.93</v>
      </c>
      <c r="AH1517">
        <v>0</v>
      </c>
      <c r="AI1517" t="s">
        <v>64</v>
      </c>
      <c r="AJ1517" t="s">
        <v>64</v>
      </c>
      <c r="AK1517" t="s">
        <v>144</v>
      </c>
      <c r="AL1517" t="s">
        <v>144</v>
      </c>
    </row>
    <row r="1518" spans="1:39" x14ac:dyDescent="0.25">
      <c r="A1518">
        <v>2024</v>
      </c>
      <c r="B1518" t="s">
        <v>57</v>
      </c>
      <c r="C1518" t="s">
        <v>993</v>
      </c>
      <c r="D1518">
        <v>2599</v>
      </c>
      <c r="E1518">
        <v>61</v>
      </c>
      <c r="F1518" t="s">
        <v>94</v>
      </c>
      <c r="G1518" t="s">
        <v>55</v>
      </c>
      <c r="H1518" t="s">
        <v>54</v>
      </c>
      <c r="I1518">
        <v>1768152560001</v>
      </c>
      <c r="J1518" t="s">
        <v>2089</v>
      </c>
      <c r="K1518" t="s">
        <v>53</v>
      </c>
      <c r="L1518" t="s">
        <v>66</v>
      </c>
      <c r="M1518" t="s">
        <v>66</v>
      </c>
      <c r="N1518">
        <v>0.93</v>
      </c>
      <c r="O1518">
        <v>0</v>
      </c>
      <c r="P1518" s="2">
        <v>45552</v>
      </c>
      <c r="Q1518" s="2">
        <v>45552</v>
      </c>
      <c r="R1518" s="2">
        <v>45553</v>
      </c>
      <c r="S1518" s="2">
        <v>45553</v>
      </c>
      <c r="T1518" s="2">
        <v>45553</v>
      </c>
      <c r="U1518" t="s">
        <v>137</v>
      </c>
      <c r="V1518">
        <v>0</v>
      </c>
      <c r="W1518">
        <v>1</v>
      </c>
      <c r="X1518">
        <v>0</v>
      </c>
      <c r="Y1518">
        <v>0</v>
      </c>
      <c r="Z1518">
        <v>1</v>
      </c>
      <c r="AA1518">
        <v>0</v>
      </c>
      <c r="AB1518">
        <v>530105</v>
      </c>
      <c r="AC1518">
        <v>801</v>
      </c>
      <c r="AD1518">
        <v>1</v>
      </c>
      <c r="AE1518">
        <v>0</v>
      </c>
      <c r="AF1518" s="4">
        <v>0.93</v>
      </c>
      <c r="AG1518" s="4">
        <v>0.93</v>
      </c>
      <c r="AH1518">
        <v>0</v>
      </c>
      <c r="AI1518" t="s">
        <v>64</v>
      </c>
      <c r="AJ1518" t="s">
        <v>64</v>
      </c>
      <c r="AK1518" t="s">
        <v>144</v>
      </c>
      <c r="AL1518" t="s">
        <v>144</v>
      </c>
      <c r="AM1518" t="s">
        <v>144</v>
      </c>
    </row>
    <row r="1519" spans="1:39" ht="315" x14ac:dyDescent="0.25">
      <c r="A1519">
        <v>2024</v>
      </c>
      <c r="B1519" t="s">
        <v>57</v>
      </c>
      <c r="C1519" t="s">
        <v>993</v>
      </c>
      <c r="D1519">
        <v>3015</v>
      </c>
      <c r="E1519">
        <v>61</v>
      </c>
      <c r="F1519" t="s">
        <v>94</v>
      </c>
      <c r="G1519" t="s">
        <v>55</v>
      </c>
      <c r="H1519" t="s">
        <v>54</v>
      </c>
      <c r="I1519">
        <v>1768152560001</v>
      </c>
      <c r="J1519" s="3" t="s">
        <v>2090</v>
      </c>
      <c r="K1519" t="s">
        <v>53</v>
      </c>
      <c r="L1519" t="s">
        <v>66</v>
      </c>
      <c r="M1519" t="s">
        <v>66</v>
      </c>
      <c r="N1519">
        <v>0.93</v>
      </c>
      <c r="O1519">
        <v>0</v>
      </c>
      <c r="P1519" s="2">
        <v>45583</v>
      </c>
      <c r="Q1519" s="2">
        <v>45583</v>
      </c>
      <c r="R1519" s="2">
        <v>45587</v>
      </c>
      <c r="S1519" s="2">
        <v>45587</v>
      </c>
      <c r="T1519" s="2">
        <v>45587</v>
      </c>
      <c r="U1519" t="s">
        <v>137</v>
      </c>
      <c r="V1519">
        <v>0</v>
      </c>
      <c r="W1519">
        <v>1</v>
      </c>
      <c r="X1519">
        <v>0</v>
      </c>
      <c r="Y1519">
        <v>0</v>
      </c>
      <c r="Z1519">
        <v>1</v>
      </c>
      <c r="AA1519">
        <v>0</v>
      </c>
      <c r="AB1519">
        <v>530105</v>
      </c>
      <c r="AC1519">
        <v>801</v>
      </c>
      <c r="AD1519">
        <v>1</v>
      </c>
      <c r="AE1519">
        <v>0</v>
      </c>
      <c r="AF1519" s="4">
        <v>0.93</v>
      </c>
      <c r="AG1519" s="4">
        <v>0.93</v>
      </c>
      <c r="AH1519">
        <v>0</v>
      </c>
      <c r="AI1519" t="s">
        <v>64</v>
      </c>
      <c r="AJ1519" t="s">
        <v>64</v>
      </c>
      <c r="AK1519" t="s">
        <v>144</v>
      </c>
      <c r="AL1519" t="s">
        <v>144</v>
      </c>
    </row>
    <row r="1520" spans="1:39" x14ac:dyDescent="0.25">
      <c r="A1520">
        <v>2024</v>
      </c>
      <c r="B1520" t="s">
        <v>57</v>
      </c>
      <c r="C1520" t="s">
        <v>993</v>
      </c>
      <c r="D1520">
        <v>3372</v>
      </c>
      <c r="E1520">
        <v>61</v>
      </c>
      <c r="F1520" t="s">
        <v>94</v>
      </c>
      <c r="G1520" t="s">
        <v>55</v>
      </c>
      <c r="H1520" t="s">
        <v>54</v>
      </c>
      <c r="I1520">
        <v>1768152560001</v>
      </c>
      <c r="J1520" t="s">
        <v>2091</v>
      </c>
      <c r="K1520" t="s">
        <v>53</v>
      </c>
      <c r="L1520" t="s">
        <v>66</v>
      </c>
      <c r="M1520" t="s">
        <v>66</v>
      </c>
      <c r="N1520">
        <v>0.93</v>
      </c>
      <c r="O1520">
        <v>0</v>
      </c>
      <c r="P1520" s="2">
        <v>45614</v>
      </c>
      <c r="Q1520" s="2">
        <v>45614</v>
      </c>
      <c r="R1520" s="2">
        <v>45614</v>
      </c>
      <c r="S1520" s="2">
        <v>45614</v>
      </c>
      <c r="T1520" s="2">
        <v>45614</v>
      </c>
      <c r="U1520" t="s">
        <v>137</v>
      </c>
      <c r="V1520">
        <v>0</v>
      </c>
      <c r="W1520">
        <v>1</v>
      </c>
      <c r="X1520">
        <v>0</v>
      </c>
      <c r="Y1520">
        <v>0</v>
      </c>
      <c r="Z1520">
        <v>1</v>
      </c>
      <c r="AA1520">
        <v>0</v>
      </c>
      <c r="AB1520">
        <v>530105</v>
      </c>
      <c r="AC1520">
        <v>801</v>
      </c>
      <c r="AD1520">
        <v>1</v>
      </c>
      <c r="AE1520">
        <v>0</v>
      </c>
      <c r="AF1520" s="4">
        <v>0.93</v>
      </c>
      <c r="AG1520" s="4">
        <v>0.93</v>
      </c>
      <c r="AH1520">
        <v>0</v>
      </c>
      <c r="AI1520" t="s">
        <v>64</v>
      </c>
      <c r="AJ1520" t="s">
        <v>64</v>
      </c>
      <c r="AK1520" t="s">
        <v>144</v>
      </c>
      <c r="AL1520" t="s">
        <v>144</v>
      </c>
    </row>
    <row r="1521" spans="1:39" x14ac:dyDescent="0.25">
      <c r="A1521">
        <v>2024</v>
      </c>
      <c r="B1521" t="s">
        <v>57</v>
      </c>
      <c r="C1521" t="s">
        <v>993</v>
      </c>
      <c r="D1521">
        <v>62</v>
      </c>
      <c r="E1521">
        <v>62</v>
      </c>
      <c r="F1521" t="s">
        <v>56</v>
      </c>
      <c r="G1521" t="s">
        <v>55</v>
      </c>
      <c r="H1521" t="s">
        <v>54</v>
      </c>
      <c r="I1521">
        <v>100687755001</v>
      </c>
      <c r="J1521" t="s">
        <v>2092</v>
      </c>
      <c r="K1521" t="s">
        <v>53</v>
      </c>
      <c r="L1521" t="s">
        <v>52</v>
      </c>
      <c r="M1521" t="s">
        <v>52</v>
      </c>
      <c r="N1521">
        <v>4800</v>
      </c>
      <c r="O1521">
        <v>400</v>
      </c>
      <c r="P1521" s="2">
        <v>45308</v>
      </c>
      <c r="Q1521" s="2">
        <v>45308</v>
      </c>
      <c r="R1521" s="2">
        <v>45308</v>
      </c>
      <c r="U1521" t="s">
        <v>109</v>
      </c>
      <c r="V1521">
        <v>0</v>
      </c>
      <c r="W1521">
        <v>1</v>
      </c>
      <c r="X1521">
        <v>0</v>
      </c>
      <c r="Y1521">
        <v>0</v>
      </c>
      <c r="Z1521">
        <v>1</v>
      </c>
      <c r="AA1521">
        <v>0</v>
      </c>
      <c r="AB1521">
        <v>530502</v>
      </c>
      <c r="AC1521">
        <v>801</v>
      </c>
      <c r="AD1521">
        <v>1</v>
      </c>
      <c r="AE1521">
        <v>0</v>
      </c>
      <c r="AF1521" s="4">
        <v>4800</v>
      </c>
      <c r="AG1521" s="4">
        <v>4800</v>
      </c>
      <c r="AH1521">
        <v>0</v>
      </c>
      <c r="AJ1521" t="s">
        <v>50</v>
      </c>
      <c r="AK1521" t="s">
        <v>50</v>
      </c>
      <c r="AL1521" t="s">
        <v>50</v>
      </c>
    </row>
    <row r="1522" spans="1:39" x14ac:dyDescent="0.25">
      <c r="A1522">
        <v>2024</v>
      </c>
      <c r="B1522" t="s">
        <v>57</v>
      </c>
      <c r="C1522" t="s">
        <v>993</v>
      </c>
      <c r="D1522">
        <v>255</v>
      </c>
      <c r="E1522">
        <v>62</v>
      </c>
      <c r="F1522" t="s">
        <v>67</v>
      </c>
      <c r="G1522" t="s">
        <v>55</v>
      </c>
      <c r="H1522" t="s">
        <v>54</v>
      </c>
      <c r="I1522">
        <v>100687755001</v>
      </c>
      <c r="J1522" t="s">
        <v>2093</v>
      </c>
      <c r="K1522" t="s">
        <v>53</v>
      </c>
      <c r="L1522" t="s">
        <v>66</v>
      </c>
      <c r="M1522" t="s">
        <v>66</v>
      </c>
      <c r="N1522">
        <v>400</v>
      </c>
      <c r="O1522">
        <v>0</v>
      </c>
      <c r="P1522" s="2">
        <v>45320</v>
      </c>
      <c r="Q1522" s="2">
        <v>45320</v>
      </c>
      <c r="R1522" s="2">
        <v>45320</v>
      </c>
      <c r="S1522" s="2">
        <v>45321</v>
      </c>
      <c r="T1522" s="2">
        <v>45331</v>
      </c>
      <c r="U1522" t="s">
        <v>109</v>
      </c>
      <c r="V1522">
        <v>0</v>
      </c>
      <c r="W1522">
        <v>1</v>
      </c>
      <c r="X1522">
        <v>0</v>
      </c>
      <c r="Y1522">
        <v>0</v>
      </c>
      <c r="Z1522">
        <v>1</v>
      </c>
      <c r="AA1522">
        <v>0</v>
      </c>
      <c r="AB1522">
        <v>530502</v>
      </c>
      <c r="AC1522">
        <v>801</v>
      </c>
      <c r="AD1522">
        <v>1</v>
      </c>
      <c r="AE1522">
        <v>0</v>
      </c>
      <c r="AF1522" s="4">
        <v>400</v>
      </c>
      <c r="AG1522" s="4">
        <v>400</v>
      </c>
      <c r="AH1522">
        <v>0</v>
      </c>
      <c r="AI1522" t="s">
        <v>65</v>
      </c>
      <c r="AJ1522" t="s">
        <v>64</v>
      </c>
      <c r="AK1522" t="s">
        <v>83</v>
      </c>
      <c r="AL1522" t="s">
        <v>83</v>
      </c>
    </row>
    <row r="1523" spans="1:39" x14ac:dyDescent="0.25">
      <c r="A1523">
        <v>2024</v>
      </c>
      <c r="B1523" t="s">
        <v>57</v>
      </c>
      <c r="C1523" t="s">
        <v>993</v>
      </c>
      <c r="D1523">
        <v>387</v>
      </c>
      <c r="E1523">
        <v>62</v>
      </c>
      <c r="F1523" t="s">
        <v>67</v>
      </c>
      <c r="G1523" t="s">
        <v>55</v>
      </c>
      <c r="H1523" t="s">
        <v>54</v>
      </c>
      <c r="I1523">
        <v>100687755001</v>
      </c>
      <c r="J1523" t="s">
        <v>2094</v>
      </c>
      <c r="K1523" t="s">
        <v>53</v>
      </c>
      <c r="L1523" t="s">
        <v>66</v>
      </c>
      <c r="M1523" t="s">
        <v>66</v>
      </c>
      <c r="N1523">
        <v>400</v>
      </c>
      <c r="O1523">
        <v>0</v>
      </c>
      <c r="P1523" s="2">
        <v>45329</v>
      </c>
      <c r="Q1523" s="2">
        <v>45329</v>
      </c>
      <c r="R1523" s="2">
        <v>45330</v>
      </c>
      <c r="S1523" s="2">
        <v>45330</v>
      </c>
      <c r="T1523" s="2">
        <v>45337</v>
      </c>
      <c r="U1523" t="s">
        <v>109</v>
      </c>
      <c r="V1523">
        <v>0</v>
      </c>
      <c r="W1523">
        <v>1</v>
      </c>
      <c r="X1523">
        <v>0</v>
      </c>
      <c r="Y1523">
        <v>0</v>
      </c>
      <c r="Z1523">
        <v>1</v>
      </c>
      <c r="AA1523">
        <v>0</v>
      </c>
      <c r="AB1523">
        <v>530502</v>
      </c>
      <c r="AC1523">
        <v>801</v>
      </c>
      <c r="AD1523">
        <v>1</v>
      </c>
      <c r="AE1523">
        <v>0</v>
      </c>
      <c r="AF1523" s="4">
        <v>400</v>
      </c>
      <c r="AG1523" s="4">
        <v>400</v>
      </c>
      <c r="AH1523">
        <v>0</v>
      </c>
      <c r="AI1523" t="s">
        <v>65</v>
      </c>
      <c r="AJ1523" t="s">
        <v>64</v>
      </c>
      <c r="AK1523" t="s">
        <v>83</v>
      </c>
      <c r="AL1523" t="s">
        <v>83</v>
      </c>
    </row>
    <row r="1524" spans="1:39" x14ac:dyDescent="0.25">
      <c r="A1524">
        <v>2024</v>
      </c>
      <c r="B1524" t="s">
        <v>57</v>
      </c>
      <c r="C1524" t="s">
        <v>993</v>
      </c>
      <c r="D1524">
        <v>736</v>
      </c>
      <c r="E1524">
        <v>62</v>
      </c>
      <c r="F1524" t="s">
        <v>67</v>
      </c>
      <c r="G1524" t="s">
        <v>55</v>
      </c>
      <c r="H1524" t="s">
        <v>54</v>
      </c>
      <c r="I1524">
        <v>100687755001</v>
      </c>
      <c r="J1524" t="s">
        <v>2095</v>
      </c>
      <c r="K1524" t="s">
        <v>53</v>
      </c>
      <c r="L1524" t="s">
        <v>66</v>
      </c>
      <c r="M1524" t="s">
        <v>66</v>
      </c>
      <c r="N1524">
        <v>400</v>
      </c>
      <c r="O1524">
        <v>0</v>
      </c>
      <c r="P1524" s="2">
        <v>45366</v>
      </c>
      <c r="Q1524" s="2">
        <v>45366</v>
      </c>
      <c r="R1524" s="2">
        <v>45366</v>
      </c>
      <c r="S1524" s="2">
        <v>45370</v>
      </c>
      <c r="T1524" s="2">
        <v>45371</v>
      </c>
      <c r="U1524" t="s">
        <v>109</v>
      </c>
      <c r="V1524">
        <v>0</v>
      </c>
      <c r="W1524">
        <v>1</v>
      </c>
      <c r="X1524">
        <v>0</v>
      </c>
      <c r="Y1524">
        <v>0</v>
      </c>
      <c r="Z1524">
        <v>1</v>
      </c>
      <c r="AA1524">
        <v>0</v>
      </c>
      <c r="AB1524">
        <v>530502</v>
      </c>
      <c r="AC1524">
        <v>801</v>
      </c>
      <c r="AD1524">
        <v>1</v>
      </c>
      <c r="AE1524">
        <v>0</v>
      </c>
      <c r="AF1524" s="4">
        <v>400</v>
      </c>
      <c r="AG1524" s="4">
        <v>400</v>
      </c>
      <c r="AH1524">
        <v>0</v>
      </c>
      <c r="AI1524" t="s">
        <v>65</v>
      </c>
      <c r="AJ1524" t="s">
        <v>64</v>
      </c>
      <c r="AK1524" t="s">
        <v>63</v>
      </c>
      <c r="AL1524" t="s">
        <v>63</v>
      </c>
    </row>
    <row r="1525" spans="1:39" x14ac:dyDescent="0.25">
      <c r="A1525">
        <v>2024</v>
      </c>
      <c r="B1525" t="s">
        <v>57</v>
      </c>
      <c r="C1525" t="s">
        <v>993</v>
      </c>
      <c r="D1525">
        <v>993</v>
      </c>
      <c r="E1525">
        <v>62</v>
      </c>
      <c r="F1525" t="s">
        <v>67</v>
      </c>
      <c r="G1525" t="s">
        <v>55</v>
      </c>
      <c r="H1525" t="s">
        <v>54</v>
      </c>
      <c r="I1525">
        <v>100687755001</v>
      </c>
      <c r="J1525" t="s">
        <v>2096</v>
      </c>
      <c r="K1525" t="s">
        <v>53</v>
      </c>
      <c r="L1525" t="s">
        <v>66</v>
      </c>
      <c r="M1525" t="s">
        <v>66</v>
      </c>
      <c r="N1525">
        <v>400</v>
      </c>
      <c r="O1525">
        <v>0</v>
      </c>
      <c r="P1525" s="2">
        <v>45404</v>
      </c>
      <c r="Q1525" s="2">
        <v>45404</v>
      </c>
      <c r="R1525" s="2">
        <v>45405</v>
      </c>
      <c r="S1525" s="2">
        <v>45407</v>
      </c>
      <c r="T1525" s="2">
        <v>45418</v>
      </c>
      <c r="U1525" t="s">
        <v>109</v>
      </c>
      <c r="V1525">
        <v>0</v>
      </c>
      <c r="W1525">
        <v>1</v>
      </c>
      <c r="X1525">
        <v>0</v>
      </c>
      <c r="Y1525">
        <v>0</v>
      </c>
      <c r="Z1525">
        <v>1</v>
      </c>
      <c r="AA1525">
        <v>0</v>
      </c>
      <c r="AB1525">
        <v>530502</v>
      </c>
      <c r="AC1525">
        <v>801</v>
      </c>
      <c r="AD1525">
        <v>1</v>
      </c>
      <c r="AE1525">
        <v>0</v>
      </c>
      <c r="AF1525" s="4">
        <v>400</v>
      </c>
      <c r="AG1525" s="4">
        <v>400</v>
      </c>
      <c r="AH1525">
        <v>0</v>
      </c>
      <c r="AI1525" t="s">
        <v>65</v>
      </c>
      <c r="AJ1525" t="s">
        <v>64</v>
      </c>
      <c r="AK1525" t="s">
        <v>585</v>
      </c>
      <c r="AL1525" t="s">
        <v>585</v>
      </c>
    </row>
    <row r="1526" spans="1:39" x14ac:dyDescent="0.25">
      <c r="A1526">
        <v>2024</v>
      </c>
      <c r="B1526" t="s">
        <v>57</v>
      </c>
      <c r="C1526" t="s">
        <v>993</v>
      </c>
      <c r="D1526">
        <v>1239</v>
      </c>
      <c r="E1526">
        <v>62</v>
      </c>
      <c r="F1526" t="s">
        <v>67</v>
      </c>
      <c r="G1526" t="s">
        <v>55</v>
      </c>
      <c r="H1526" t="s">
        <v>54</v>
      </c>
      <c r="I1526">
        <v>100687755001</v>
      </c>
      <c r="J1526" t="s">
        <v>2097</v>
      </c>
      <c r="K1526" t="s">
        <v>53</v>
      </c>
      <c r="L1526" t="s">
        <v>66</v>
      </c>
      <c r="M1526" t="s">
        <v>66</v>
      </c>
      <c r="N1526">
        <v>400</v>
      </c>
      <c r="O1526">
        <v>0</v>
      </c>
      <c r="P1526" s="2">
        <v>45432</v>
      </c>
      <c r="Q1526" s="2">
        <v>45432</v>
      </c>
      <c r="R1526" s="2">
        <v>45433</v>
      </c>
      <c r="S1526" s="2">
        <v>45433</v>
      </c>
      <c r="T1526" s="2">
        <v>45442</v>
      </c>
      <c r="U1526" t="s">
        <v>109</v>
      </c>
      <c r="V1526">
        <v>0</v>
      </c>
      <c r="W1526">
        <v>1</v>
      </c>
      <c r="X1526">
        <v>0</v>
      </c>
      <c r="Y1526">
        <v>0</v>
      </c>
      <c r="Z1526">
        <v>1</v>
      </c>
      <c r="AA1526">
        <v>0</v>
      </c>
      <c r="AB1526">
        <v>530502</v>
      </c>
      <c r="AC1526">
        <v>801</v>
      </c>
      <c r="AD1526">
        <v>1</v>
      </c>
      <c r="AE1526">
        <v>0</v>
      </c>
      <c r="AF1526" s="4">
        <v>400</v>
      </c>
      <c r="AG1526" s="4">
        <v>400</v>
      </c>
      <c r="AH1526">
        <v>0</v>
      </c>
      <c r="AI1526" t="s">
        <v>65</v>
      </c>
      <c r="AJ1526" t="s">
        <v>64</v>
      </c>
      <c r="AK1526" t="s">
        <v>585</v>
      </c>
      <c r="AL1526" t="s">
        <v>585</v>
      </c>
    </row>
    <row r="1527" spans="1:39" x14ac:dyDescent="0.25">
      <c r="A1527">
        <v>2024</v>
      </c>
      <c r="B1527" t="s">
        <v>57</v>
      </c>
      <c r="C1527" t="s">
        <v>993</v>
      </c>
      <c r="D1527">
        <v>1631</v>
      </c>
      <c r="E1527">
        <v>62</v>
      </c>
      <c r="F1527" t="s">
        <v>67</v>
      </c>
      <c r="G1527" t="s">
        <v>55</v>
      </c>
      <c r="H1527" t="s">
        <v>54</v>
      </c>
      <c r="I1527">
        <v>100687755001</v>
      </c>
      <c r="J1527" t="s">
        <v>2098</v>
      </c>
      <c r="K1527" t="s">
        <v>53</v>
      </c>
      <c r="L1527" t="s">
        <v>66</v>
      </c>
      <c r="M1527" t="s">
        <v>66</v>
      </c>
      <c r="N1527">
        <v>400</v>
      </c>
      <c r="O1527">
        <v>0</v>
      </c>
      <c r="P1527" s="2">
        <v>45462</v>
      </c>
      <c r="Q1527" s="2">
        <v>45462</v>
      </c>
      <c r="R1527" s="2">
        <v>45463</v>
      </c>
      <c r="S1527" s="2">
        <v>45464</v>
      </c>
      <c r="T1527" s="2">
        <v>45475</v>
      </c>
      <c r="U1527" t="s">
        <v>109</v>
      </c>
      <c r="V1527">
        <v>0</v>
      </c>
      <c r="W1527">
        <v>1</v>
      </c>
      <c r="X1527">
        <v>0</v>
      </c>
      <c r="Y1527">
        <v>0</v>
      </c>
      <c r="Z1527">
        <v>1</v>
      </c>
      <c r="AA1527">
        <v>0</v>
      </c>
      <c r="AB1527">
        <v>530502</v>
      </c>
      <c r="AC1527">
        <v>801</v>
      </c>
      <c r="AD1527">
        <v>1</v>
      </c>
      <c r="AE1527">
        <v>0</v>
      </c>
      <c r="AF1527" s="4">
        <v>400</v>
      </c>
      <c r="AG1527" s="4">
        <v>400</v>
      </c>
      <c r="AH1527">
        <v>0</v>
      </c>
      <c r="AI1527" t="s">
        <v>65</v>
      </c>
      <c r="AJ1527" t="s">
        <v>64</v>
      </c>
      <c r="AK1527" t="s">
        <v>106</v>
      </c>
      <c r="AL1527" t="s">
        <v>106</v>
      </c>
      <c r="AM1527" t="s">
        <v>106</v>
      </c>
    </row>
    <row r="1528" spans="1:39" x14ac:dyDescent="0.25">
      <c r="A1528">
        <v>2024</v>
      </c>
      <c r="B1528" t="s">
        <v>57</v>
      </c>
      <c r="C1528" t="s">
        <v>993</v>
      </c>
      <c r="D1528">
        <v>2082</v>
      </c>
      <c r="E1528">
        <v>62</v>
      </c>
      <c r="F1528" t="s">
        <v>67</v>
      </c>
      <c r="G1528" t="s">
        <v>55</v>
      </c>
      <c r="H1528" t="s">
        <v>54</v>
      </c>
      <c r="I1528">
        <v>100687755001</v>
      </c>
      <c r="J1528" t="s">
        <v>2099</v>
      </c>
      <c r="K1528" t="s">
        <v>53</v>
      </c>
      <c r="L1528" t="s">
        <v>66</v>
      </c>
      <c r="M1528" t="s">
        <v>66</v>
      </c>
      <c r="N1528">
        <v>400</v>
      </c>
      <c r="O1528">
        <v>0</v>
      </c>
      <c r="P1528" s="2">
        <v>45497</v>
      </c>
      <c r="Q1528" s="2">
        <v>45497</v>
      </c>
      <c r="R1528" s="2">
        <v>45497</v>
      </c>
      <c r="S1528" s="2">
        <v>45497</v>
      </c>
      <c r="T1528" s="2">
        <v>45517</v>
      </c>
      <c r="U1528" t="s">
        <v>109</v>
      </c>
      <c r="V1528">
        <v>0</v>
      </c>
      <c r="W1528">
        <v>1</v>
      </c>
      <c r="X1528">
        <v>0</v>
      </c>
      <c r="Y1528">
        <v>0</v>
      </c>
      <c r="Z1528">
        <v>1</v>
      </c>
      <c r="AA1528">
        <v>0</v>
      </c>
      <c r="AB1528">
        <v>530502</v>
      </c>
      <c r="AC1528">
        <v>801</v>
      </c>
      <c r="AD1528">
        <v>1</v>
      </c>
      <c r="AE1528">
        <v>0</v>
      </c>
      <c r="AF1528" s="4">
        <v>400</v>
      </c>
      <c r="AG1528" s="4">
        <v>400</v>
      </c>
      <c r="AH1528">
        <v>0</v>
      </c>
      <c r="AI1528" t="s">
        <v>65</v>
      </c>
      <c r="AJ1528" t="s">
        <v>63</v>
      </c>
      <c r="AK1528" t="s">
        <v>144</v>
      </c>
      <c r="AL1528" t="s">
        <v>144</v>
      </c>
      <c r="AM1528" t="s">
        <v>144</v>
      </c>
    </row>
    <row r="1529" spans="1:39" x14ac:dyDescent="0.25">
      <c r="A1529">
        <v>2024</v>
      </c>
      <c r="B1529" t="s">
        <v>57</v>
      </c>
      <c r="C1529" t="s">
        <v>993</v>
      </c>
      <c r="D1529">
        <v>2382</v>
      </c>
      <c r="E1529">
        <v>62</v>
      </c>
      <c r="F1529" t="s">
        <v>67</v>
      </c>
      <c r="G1529" t="s">
        <v>55</v>
      </c>
      <c r="H1529" t="s">
        <v>54</v>
      </c>
      <c r="I1529">
        <v>100687755001</v>
      </c>
      <c r="J1529" t="s">
        <v>2100</v>
      </c>
      <c r="K1529" t="s">
        <v>53</v>
      </c>
      <c r="L1529" t="s">
        <v>66</v>
      </c>
      <c r="M1529" t="s">
        <v>66</v>
      </c>
      <c r="N1529">
        <v>400</v>
      </c>
      <c r="O1529">
        <v>0</v>
      </c>
      <c r="P1529" s="2">
        <v>45526</v>
      </c>
      <c r="Q1529" s="2">
        <v>45526</v>
      </c>
      <c r="R1529" s="2">
        <v>45527</v>
      </c>
      <c r="S1529" s="2">
        <v>45530</v>
      </c>
      <c r="T1529" s="2">
        <v>45547</v>
      </c>
      <c r="U1529" t="s">
        <v>109</v>
      </c>
      <c r="V1529">
        <v>0</v>
      </c>
      <c r="W1529">
        <v>1</v>
      </c>
      <c r="X1529">
        <v>0</v>
      </c>
      <c r="Y1529">
        <v>0</v>
      </c>
      <c r="Z1529">
        <v>1</v>
      </c>
      <c r="AA1529">
        <v>0</v>
      </c>
      <c r="AB1529">
        <v>530502</v>
      </c>
      <c r="AC1529">
        <v>801</v>
      </c>
      <c r="AD1529">
        <v>1</v>
      </c>
      <c r="AE1529">
        <v>0</v>
      </c>
      <c r="AF1529" s="4">
        <v>400</v>
      </c>
      <c r="AG1529" s="4">
        <v>400</v>
      </c>
      <c r="AH1529">
        <v>0</v>
      </c>
      <c r="AI1529" t="s">
        <v>65</v>
      </c>
      <c r="AJ1529" t="s">
        <v>64</v>
      </c>
      <c r="AK1529" t="s">
        <v>144</v>
      </c>
      <c r="AL1529" t="s">
        <v>144</v>
      </c>
    </row>
    <row r="1530" spans="1:39" x14ac:dyDescent="0.25">
      <c r="A1530">
        <v>2024</v>
      </c>
      <c r="B1530" t="s">
        <v>57</v>
      </c>
      <c r="C1530" t="s">
        <v>993</v>
      </c>
      <c r="D1530">
        <v>2621</v>
      </c>
      <c r="E1530">
        <v>62</v>
      </c>
      <c r="F1530" t="s">
        <v>67</v>
      </c>
      <c r="G1530" t="s">
        <v>55</v>
      </c>
      <c r="H1530" t="s">
        <v>54</v>
      </c>
      <c r="I1530">
        <v>100687755001</v>
      </c>
      <c r="J1530" t="s">
        <v>2101</v>
      </c>
      <c r="K1530" t="s">
        <v>53</v>
      </c>
      <c r="L1530" t="s">
        <v>66</v>
      </c>
      <c r="M1530" t="s">
        <v>66</v>
      </c>
      <c r="N1530">
        <v>400</v>
      </c>
      <c r="O1530">
        <v>0</v>
      </c>
      <c r="P1530" s="2">
        <v>45553</v>
      </c>
      <c r="Q1530" s="2">
        <v>45553</v>
      </c>
      <c r="R1530" s="2">
        <v>45554</v>
      </c>
      <c r="S1530" s="2">
        <v>45554</v>
      </c>
      <c r="T1530" s="2">
        <v>45609</v>
      </c>
      <c r="U1530" t="s">
        <v>109</v>
      </c>
      <c r="V1530">
        <v>0</v>
      </c>
      <c r="W1530">
        <v>1</v>
      </c>
      <c r="X1530">
        <v>0</v>
      </c>
      <c r="Y1530">
        <v>0</v>
      </c>
      <c r="Z1530">
        <v>1</v>
      </c>
      <c r="AA1530">
        <v>0</v>
      </c>
      <c r="AB1530">
        <v>530502</v>
      </c>
      <c r="AC1530">
        <v>801</v>
      </c>
      <c r="AD1530">
        <v>1</v>
      </c>
      <c r="AE1530">
        <v>0</v>
      </c>
      <c r="AF1530" s="4">
        <v>400</v>
      </c>
      <c r="AG1530" s="4">
        <v>400</v>
      </c>
      <c r="AH1530">
        <v>0</v>
      </c>
      <c r="AI1530" t="s">
        <v>65</v>
      </c>
      <c r="AJ1530" t="s">
        <v>64</v>
      </c>
      <c r="AK1530" t="s">
        <v>106</v>
      </c>
      <c r="AL1530" t="s">
        <v>106</v>
      </c>
    </row>
    <row r="1531" spans="1:39" x14ac:dyDescent="0.25">
      <c r="A1531">
        <v>2024</v>
      </c>
      <c r="B1531" t="s">
        <v>57</v>
      </c>
      <c r="C1531" t="s">
        <v>993</v>
      </c>
      <c r="D1531">
        <v>3007</v>
      </c>
      <c r="E1531">
        <v>62</v>
      </c>
      <c r="F1531" t="s">
        <v>67</v>
      </c>
      <c r="G1531" t="s">
        <v>55</v>
      </c>
      <c r="H1531" t="s">
        <v>54</v>
      </c>
      <c r="I1531">
        <v>100687755001</v>
      </c>
      <c r="J1531" t="s">
        <v>2102</v>
      </c>
      <c r="K1531" t="s">
        <v>53</v>
      </c>
      <c r="L1531" t="s">
        <v>66</v>
      </c>
      <c r="M1531" t="s">
        <v>66</v>
      </c>
      <c r="N1531">
        <v>400</v>
      </c>
      <c r="O1531">
        <v>0</v>
      </c>
      <c r="P1531" s="2">
        <v>45583</v>
      </c>
      <c r="Q1531" s="2">
        <v>45583</v>
      </c>
      <c r="R1531" s="2">
        <v>45587</v>
      </c>
      <c r="S1531" s="2">
        <v>45588</v>
      </c>
      <c r="T1531" s="2">
        <v>45623</v>
      </c>
      <c r="U1531" t="s">
        <v>109</v>
      </c>
      <c r="V1531">
        <v>0</v>
      </c>
      <c r="W1531">
        <v>1</v>
      </c>
      <c r="X1531">
        <v>0</v>
      </c>
      <c r="Y1531">
        <v>0</v>
      </c>
      <c r="Z1531">
        <v>1</v>
      </c>
      <c r="AA1531">
        <v>0</v>
      </c>
      <c r="AB1531">
        <v>530502</v>
      </c>
      <c r="AC1531">
        <v>801</v>
      </c>
      <c r="AD1531">
        <v>1</v>
      </c>
      <c r="AE1531">
        <v>0</v>
      </c>
      <c r="AF1531" s="4">
        <v>400</v>
      </c>
      <c r="AG1531" s="4">
        <v>400</v>
      </c>
      <c r="AH1531">
        <v>0</v>
      </c>
      <c r="AI1531" t="s">
        <v>65</v>
      </c>
      <c r="AJ1531" t="s">
        <v>64</v>
      </c>
      <c r="AK1531" t="s">
        <v>144</v>
      </c>
      <c r="AL1531" t="s">
        <v>144</v>
      </c>
      <c r="AM1531" t="s">
        <v>144</v>
      </c>
    </row>
    <row r="1532" spans="1:39" x14ac:dyDescent="0.25">
      <c r="A1532">
        <v>2024</v>
      </c>
      <c r="B1532" t="s">
        <v>57</v>
      </c>
      <c r="C1532" t="s">
        <v>993</v>
      </c>
      <c r="D1532">
        <v>3299</v>
      </c>
      <c r="E1532">
        <v>62</v>
      </c>
      <c r="F1532" t="s">
        <v>67</v>
      </c>
      <c r="G1532" t="s">
        <v>55</v>
      </c>
      <c r="H1532" t="s">
        <v>54</v>
      </c>
      <c r="I1532">
        <v>100687755001</v>
      </c>
      <c r="J1532" t="s">
        <v>2103</v>
      </c>
      <c r="K1532" t="s">
        <v>53</v>
      </c>
      <c r="L1532" t="s">
        <v>66</v>
      </c>
      <c r="M1532" t="s">
        <v>52</v>
      </c>
      <c r="N1532">
        <v>400</v>
      </c>
      <c r="O1532">
        <v>360</v>
      </c>
      <c r="P1532" s="2">
        <v>45610</v>
      </c>
      <c r="Q1532" s="2">
        <v>45611</v>
      </c>
      <c r="R1532" s="2">
        <v>45611</v>
      </c>
      <c r="S1532" s="2">
        <v>45611</v>
      </c>
      <c r="U1532" t="s">
        <v>109</v>
      </c>
      <c r="V1532">
        <v>0</v>
      </c>
      <c r="W1532">
        <v>1</v>
      </c>
      <c r="X1532">
        <v>0</v>
      </c>
      <c r="Y1532">
        <v>0</v>
      </c>
      <c r="Z1532">
        <v>1</v>
      </c>
      <c r="AA1532">
        <v>0</v>
      </c>
      <c r="AB1532">
        <v>530502</v>
      </c>
      <c r="AC1532">
        <v>801</v>
      </c>
      <c r="AD1532">
        <v>1</v>
      </c>
      <c r="AE1532">
        <v>0</v>
      </c>
      <c r="AF1532" s="4">
        <v>400</v>
      </c>
      <c r="AG1532" s="4">
        <v>400</v>
      </c>
      <c r="AH1532">
        <v>0</v>
      </c>
      <c r="AI1532" t="s">
        <v>65</v>
      </c>
      <c r="AJ1532" t="s">
        <v>64</v>
      </c>
      <c r="AK1532" t="s">
        <v>106</v>
      </c>
      <c r="AL1532" t="s">
        <v>64</v>
      </c>
      <c r="AM1532" t="s">
        <v>106</v>
      </c>
    </row>
    <row r="1533" spans="1:39" x14ac:dyDescent="0.25">
      <c r="A1533">
        <v>2024</v>
      </c>
      <c r="B1533" t="s">
        <v>57</v>
      </c>
      <c r="C1533" t="s">
        <v>993</v>
      </c>
      <c r="D1533">
        <v>63</v>
      </c>
      <c r="E1533">
        <v>63</v>
      </c>
      <c r="F1533" t="s">
        <v>56</v>
      </c>
      <c r="G1533" t="s">
        <v>55</v>
      </c>
      <c r="H1533" t="s">
        <v>54</v>
      </c>
      <c r="I1533">
        <v>100687755001</v>
      </c>
      <c r="J1533" t="s">
        <v>2104</v>
      </c>
      <c r="K1533" t="s">
        <v>53</v>
      </c>
      <c r="L1533" t="s">
        <v>52</v>
      </c>
      <c r="M1533" t="s">
        <v>52</v>
      </c>
      <c r="N1533">
        <v>576</v>
      </c>
      <c r="O1533">
        <v>0</v>
      </c>
      <c r="P1533" s="2">
        <v>45308</v>
      </c>
      <c r="Q1533" s="2">
        <v>45308</v>
      </c>
      <c r="R1533" s="2">
        <v>45308</v>
      </c>
      <c r="U1533" t="s">
        <v>109</v>
      </c>
      <c r="V1533">
        <v>0</v>
      </c>
      <c r="W1533">
        <v>1</v>
      </c>
      <c r="X1533">
        <v>0</v>
      </c>
      <c r="Y1533">
        <v>0</v>
      </c>
      <c r="Z1533">
        <v>1</v>
      </c>
      <c r="AA1533">
        <v>0</v>
      </c>
      <c r="AB1533">
        <v>530502</v>
      </c>
      <c r="AC1533">
        <v>801</v>
      </c>
      <c r="AD1533">
        <v>1</v>
      </c>
      <c r="AE1533">
        <v>0</v>
      </c>
      <c r="AF1533" s="4">
        <v>576</v>
      </c>
      <c r="AG1533" s="4">
        <v>576</v>
      </c>
      <c r="AH1533">
        <v>0</v>
      </c>
      <c r="AJ1533" t="s">
        <v>50</v>
      </c>
      <c r="AK1533" t="s">
        <v>50</v>
      </c>
      <c r="AL1533" t="s">
        <v>50</v>
      </c>
    </row>
    <row r="1534" spans="1:39" x14ac:dyDescent="0.25">
      <c r="A1534">
        <v>2024</v>
      </c>
      <c r="B1534" t="s">
        <v>57</v>
      </c>
      <c r="C1534" t="s">
        <v>993</v>
      </c>
      <c r="D1534">
        <v>1888</v>
      </c>
      <c r="E1534">
        <v>63</v>
      </c>
      <c r="F1534" t="s">
        <v>56</v>
      </c>
      <c r="G1534" t="s">
        <v>179</v>
      </c>
      <c r="H1534" t="s">
        <v>54</v>
      </c>
      <c r="I1534">
        <v>100687755001</v>
      </c>
      <c r="J1534" t="s">
        <v>2105</v>
      </c>
      <c r="K1534" t="s">
        <v>53</v>
      </c>
      <c r="L1534" t="s">
        <v>52</v>
      </c>
      <c r="M1534" t="s">
        <v>52</v>
      </c>
      <c r="N1534">
        <v>-252</v>
      </c>
      <c r="O1534">
        <v>0</v>
      </c>
      <c r="P1534" s="2">
        <v>45483</v>
      </c>
      <c r="Q1534" s="2">
        <v>45483</v>
      </c>
      <c r="R1534" s="2">
        <v>45483</v>
      </c>
      <c r="U1534" t="s">
        <v>109</v>
      </c>
      <c r="V1534">
        <v>0</v>
      </c>
      <c r="W1534">
        <v>1</v>
      </c>
      <c r="X1534">
        <v>0</v>
      </c>
      <c r="Y1534">
        <v>0</v>
      </c>
      <c r="Z1534">
        <v>1</v>
      </c>
      <c r="AA1534">
        <v>0</v>
      </c>
      <c r="AB1534">
        <v>530502</v>
      </c>
      <c r="AC1534">
        <v>801</v>
      </c>
      <c r="AD1534">
        <v>1</v>
      </c>
      <c r="AE1534">
        <v>0</v>
      </c>
      <c r="AF1534" s="4">
        <v>-252</v>
      </c>
      <c r="AG1534" s="4">
        <v>-252</v>
      </c>
      <c r="AH1534">
        <v>0</v>
      </c>
      <c r="AJ1534" t="s">
        <v>50</v>
      </c>
      <c r="AK1534" t="s">
        <v>50</v>
      </c>
      <c r="AL1534" t="s">
        <v>50</v>
      </c>
    </row>
    <row r="1535" spans="1:39" x14ac:dyDescent="0.25">
      <c r="A1535">
        <v>2024</v>
      </c>
      <c r="B1535" t="s">
        <v>57</v>
      </c>
      <c r="C1535" t="s">
        <v>993</v>
      </c>
      <c r="D1535">
        <v>256</v>
      </c>
      <c r="E1535">
        <v>63</v>
      </c>
      <c r="F1535" t="s">
        <v>94</v>
      </c>
      <c r="G1535" t="s">
        <v>55</v>
      </c>
      <c r="H1535" t="s">
        <v>54</v>
      </c>
      <c r="I1535">
        <v>100687755001</v>
      </c>
      <c r="J1535" t="s">
        <v>2106</v>
      </c>
      <c r="K1535" t="s">
        <v>53</v>
      </c>
      <c r="L1535" t="s">
        <v>66</v>
      </c>
      <c r="M1535" t="s">
        <v>66</v>
      </c>
      <c r="N1535">
        <v>48</v>
      </c>
      <c r="O1535">
        <v>0</v>
      </c>
      <c r="P1535" s="2">
        <v>45320</v>
      </c>
      <c r="Q1535" s="2">
        <v>45320</v>
      </c>
      <c r="R1535" s="2">
        <v>45320</v>
      </c>
      <c r="S1535" s="2">
        <v>45320</v>
      </c>
      <c r="T1535" s="2">
        <v>45320</v>
      </c>
      <c r="U1535" t="s">
        <v>109</v>
      </c>
      <c r="V1535">
        <v>0</v>
      </c>
      <c r="W1535">
        <v>1</v>
      </c>
      <c r="X1535">
        <v>0</v>
      </c>
      <c r="Y1535">
        <v>0</v>
      </c>
      <c r="Z1535">
        <v>1</v>
      </c>
      <c r="AA1535">
        <v>0</v>
      </c>
      <c r="AB1535">
        <v>530502</v>
      </c>
      <c r="AC1535">
        <v>801</v>
      </c>
      <c r="AD1535">
        <v>1</v>
      </c>
      <c r="AE1535">
        <v>0</v>
      </c>
      <c r="AF1535" s="4">
        <v>48</v>
      </c>
      <c r="AG1535" s="4">
        <v>48</v>
      </c>
      <c r="AH1535">
        <v>0</v>
      </c>
      <c r="AI1535" t="s">
        <v>64</v>
      </c>
      <c r="AJ1535" t="s">
        <v>64</v>
      </c>
      <c r="AK1535" t="s">
        <v>83</v>
      </c>
      <c r="AL1535" t="s">
        <v>83</v>
      </c>
    </row>
    <row r="1536" spans="1:39" x14ac:dyDescent="0.25">
      <c r="A1536">
        <v>2024</v>
      </c>
      <c r="B1536" t="s">
        <v>57</v>
      </c>
      <c r="C1536" t="s">
        <v>993</v>
      </c>
      <c r="D1536">
        <v>388</v>
      </c>
      <c r="E1536">
        <v>63</v>
      </c>
      <c r="F1536" t="s">
        <v>94</v>
      </c>
      <c r="G1536" t="s">
        <v>55</v>
      </c>
      <c r="H1536" t="s">
        <v>54</v>
      </c>
      <c r="I1536">
        <v>100687755001</v>
      </c>
      <c r="J1536" t="s">
        <v>2107</v>
      </c>
      <c r="K1536" t="s">
        <v>53</v>
      </c>
      <c r="L1536" t="s">
        <v>66</v>
      </c>
      <c r="M1536" t="s">
        <v>66</v>
      </c>
      <c r="N1536">
        <v>48</v>
      </c>
      <c r="O1536">
        <v>0</v>
      </c>
      <c r="P1536" s="2">
        <v>45329</v>
      </c>
      <c r="Q1536" s="2">
        <v>45329</v>
      </c>
      <c r="R1536" s="2">
        <v>45330</v>
      </c>
      <c r="S1536" s="2">
        <v>45330</v>
      </c>
      <c r="T1536" s="2">
        <v>45330</v>
      </c>
      <c r="U1536" t="s">
        <v>109</v>
      </c>
      <c r="V1536">
        <v>0</v>
      </c>
      <c r="W1536">
        <v>1</v>
      </c>
      <c r="X1536">
        <v>0</v>
      </c>
      <c r="Y1536">
        <v>0</v>
      </c>
      <c r="Z1536">
        <v>1</v>
      </c>
      <c r="AA1536">
        <v>0</v>
      </c>
      <c r="AB1536">
        <v>530502</v>
      </c>
      <c r="AC1536">
        <v>801</v>
      </c>
      <c r="AD1536">
        <v>1</v>
      </c>
      <c r="AE1536">
        <v>0</v>
      </c>
      <c r="AF1536" s="4">
        <v>48</v>
      </c>
      <c r="AG1536" s="4">
        <v>48</v>
      </c>
      <c r="AH1536">
        <v>0</v>
      </c>
      <c r="AI1536" t="s">
        <v>64</v>
      </c>
      <c r="AJ1536" t="s">
        <v>64</v>
      </c>
      <c r="AK1536" t="s">
        <v>83</v>
      </c>
      <c r="AL1536" t="s">
        <v>83</v>
      </c>
    </row>
    <row r="1537" spans="1:39" x14ac:dyDescent="0.25">
      <c r="A1537">
        <v>2024</v>
      </c>
      <c r="B1537" t="s">
        <v>57</v>
      </c>
      <c r="C1537" t="s">
        <v>993</v>
      </c>
      <c r="D1537">
        <v>737</v>
      </c>
      <c r="E1537">
        <v>63</v>
      </c>
      <c r="F1537" t="s">
        <v>94</v>
      </c>
      <c r="G1537" t="s">
        <v>55</v>
      </c>
      <c r="H1537" t="s">
        <v>54</v>
      </c>
      <c r="I1537">
        <v>100687755001</v>
      </c>
      <c r="J1537" t="s">
        <v>2108</v>
      </c>
      <c r="K1537" t="s">
        <v>53</v>
      </c>
      <c r="L1537" t="s">
        <v>66</v>
      </c>
      <c r="M1537" t="s">
        <v>66</v>
      </c>
      <c r="N1537">
        <v>48</v>
      </c>
      <c r="O1537">
        <v>0</v>
      </c>
      <c r="P1537" s="2">
        <v>45366</v>
      </c>
      <c r="Q1537" s="2">
        <v>45366</v>
      </c>
      <c r="R1537" s="2">
        <v>45366</v>
      </c>
      <c r="S1537" s="2">
        <v>45366</v>
      </c>
      <c r="T1537" s="2">
        <v>45366</v>
      </c>
      <c r="U1537" t="s">
        <v>109</v>
      </c>
      <c r="V1537">
        <v>0</v>
      </c>
      <c r="W1537">
        <v>1</v>
      </c>
      <c r="X1537">
        <v>0</v>
      </c>
      <c r="Y1537">
        <v>0</v>
      </c>
      <c r="Z1537">
        <v>1</v>
      </c>
      <c r="AA1537">
        <v>0</v>
      </c>
      <c r="AB1537">
        <v>530502</v>
      </c>
      <c r="AC1537">
        <v>801</v>
      </c>
      <c r="AD1537">
        <v>1</v>
      </c>
      <c r="AE1537">
        <v>0</v>
      </c>
      <c r="AF1537" s="4">
        <v>48</v>
      </c>
      <c r="AG1537" s="4">
        <v>48</v>
      </c>
      <c r="AH1537">
        <v>0</v>
      </c>
      <c r="AI1537" t="s">
        <v>64</v>
      </c>
      <c r="AJ1537" t="s">
        <v>64</v>
      </c>
      <c r="AK1537" t="s">
        <v>63</v>
      </c>
      <c r="AL1537" t="s">
        <v>63</v>
      </c>
    </row>
    <row r="1538" spans="1:39" x14ac:dyDescent="0.25">
      <c r="A1538">
        <v>2024</v>
      </c>
      <c r="B1538" t="s">
        <v>57</v>
      </c>
      <c r="C1538" t="s">
        <v>993</v>
      </c>
      <c r="D1538">
        <v>994</v>
      </c>
      <c r="E1538">
        <v>63</v>
      </c>
      <c r="F1538" t="s">
        <v>94</v>
      </c>
      <c r="G1538" t="s">
        <v>55</v>
      </c>
      <c r="H1538" t="s">
        <v>54</v>
      </c>
      <c r="I1538">
        <v>100687755001</v>
      </c>
      <c r="J1538" t="s">
        <v>2109</v>
      </c>
      <c r="K1538" t="s">
        <v>53</v>
      </c>
      <c r="L1538" t="s">
        <v>66</v>
      </c>
      <c r="M1538" t="s">
        <v>66</v>
      </c>
      <c r="N1538">
        <v>60</v>
      </c>
      <c r="O1538">
        <v>0</v>
      </c>
      <c r="P1538" s="2">
        <v>45404</v>
      </c>
      <c r="Q1538" s="2">
        <v>45404</v>
      </c>
      <c r="R1538" s="2">
        <v>45405</v>
      </c>
      <c r="S1538" s="2">
        <v>45405</v>
      </c>
      <c r="T1538" s="2">
        <v>45405</v>
      </c>
      <c r="U1538" t="s">
        <v>109</v>
      </c>
      <c r="V1538">
        <v>0</v>
      </c>
      <c r="W1538">
        <v>1</v>
      </c>
      <c r="X1538">
        <v>0</v>
      </c>
      <c r="Y1538">
        <v>0</v>
      </c>
      <c r="Z1538">
        <v>1</v>
      </c>
      <c r="AA1538">
        <v>0</v>
      </c>
      <c r="AB1538">
        <v>530502</v>
      </c>
      <c r="AC1538">
        <v>801</v>
      </c>
      <c r="AD1538">
        <v>1</v>
      </c>
      <c r="AE1538">
        <v>0</v>
      </c>
      <c r="AF1538" s="4">
        <v>60</v>
      </c>
      <c r="AG1538" s="4">
        <v>60</v>
      </c>
      <c r="AH1538">
        <v>0</v>
      </c>
      <c r="AI1538" t="s">
        <v>64</v>
      </c>
      <c r="AJ1538" t="s">
        <v>64</v>
      </c>
      <c r="AK1538" t="s">
        <v>585</v>
      </c>
      <c r="AL1538" t="s">
        <v>585</v>
      </c>
    </row>
    <row r="1539" spans="1:39" x14ac:dyDescent="0.25">
      <c r="A1539">
        <v>2024</v>
      </c>
      <c r="B1539" t="s">
        <v>57</v>
      </c>
      <c r="C1539" t="s">
        <v>993</v>
      </c>
      <c r="D1539">
        <v>1240</v>
      </c>
      <c r="E1539">
        <v>63</v>
      </c>
      <c r="F1539" t="s">
        <v>94</v>
      </c>
      <c r="G1539" t="s">
        <v>55</v>
      </c>
      <c r="H1539" t="s">
        <v>54</v>
      </c>
      <c r="I1539">
        <v>100687755001</v>
      </c>
      <c r="J1539" t="s">
        <v>2110</v>
      </c>
      <c r="K1539" t="s">
        <v>53</v>
      </c>
      <c r="L1539" t="s">
        <v>66</v>
      </c>
      <c r="M1539" t="s">
        <v>66</v>
      </c>
      <c r="N1539">
        <v>60</v>
      </c>
      <c r="O1539">
        <v>0</v>
      </c>
      <c r="P1539" s="2">
        <v>45432</v>
      </c>
      <c r="Q1539" s="2">
        <v>45432</v>
      </c>
      <c r="R1539" s="2">
        <v>45433</v>
      </c>
      <c r="S1539" s="2">
        <v>45433</v>
      </c>
      <c r="T1539" s="2">
        <v>45433</v>
      </c>
      <c r="U1539" t="s">
        <v>109</v>
      </c>
      <c r="V1539">
        <v>0</v>
      </c>
      <c r="W1539">
        <v>1</v>
      </c>
      <c r="X1539">
        <v>0</v>
      </c>
      <c r="Y1539">
        <v>0</v>
      </c>
      <c r="Z1539">
        <v>1</v>
      </c>
      <c r="AA1539">
        <v>0</v>
      </c>
      <c r="AB1539">
        <v>530502</v>
      </c>
      <c r="AC1539">
        <v>801</v>
      </c>
      <c r="AD1539">
        <v>1</v>
      </c>
      <c r="AE1539">
        <v>0</v>
      </c>
      <c r="AF1539" s="4">
        <v>60</v>
      </c>
      <c r="AG1539" s="4">
        <v>60</v>
      </c>
      <c r="AH1539">
        <v>0</v>
      </c>
      <c r="AI1539" t="s">
        <v>64</v>
      </c>
      <c r="AJ1539" t="s">
        <v>64</v>
      </c>
      <c r="AK1539" t="s">
        <v>585</v>
      </c>
      <c r="AL1539" t="s">
        <v>585</v>
      </c>
    </row>
    <row r="1540" spans="1:39" x14ac:dyDescent="0.25">
      <c r="A1540">
        <v>2024</v>
      </c>
      <c r="B1540" t="s">
        <v>57</v>
      </c>
      <c r="C1540" t="s">
        <v>993</v>
      </c>
      <c r="D1540">
        <v>1632</v>
      </c>
      <c r="E1540">
        <v>63</v>
      </c>
      <c r="F1540" t="s">
        <v>94</v>
      </c>
      <c r="G1540" t="s">
        <v>55</v>
      </c>
      <c r="H1540" t="s">
        <v>54</v>
      </c>
      <c r="I1540">
        <v>100687755001</v>
      </c>
      <c r="J1540" t="s">
        <v>2111</v>
      </c>
      <c r="K1540" t="s">
        <v>53</v>
      </c>
      <c r="L1540" t="s">
        <v>66</v>
      </c>
      <c r="M1540" t="s">
        <v>66</v>
      </c>
      <c r="N1540">
        <v>60</v>
      </c>
      <c r="O1540">
        <v>0</v>
      </c>
      <c r="P1540" s="2">
        <v>45462</v>
      </c>
      <c r="Q1540" s="2">
        <v>45462</v>
      </c>
      <c r="R1540" s="2">
        <v>45463</v>
      </c>
      <c r="S1540" s="2">
        <v>45463</v>
      </c>
      <c r="T1540" s="2">
        <v>45463</v>
      </c>
      <c r="U1540" t="s">
        <v>109</v>
      </c>
      <c r="V1540">
        <v>0</v>
      </c>
      <c r="W1540">
        <v>1</v>
      </c>
      <c r="X1540">
        <v>0</v>
      </c>
      <c r="Y1540">
        <v>0</v>
      </c>
      <c r="Z1540">
        <v>1</v>
      </c>
      <c r="AA1540">
        <v>0</v>
      </c>
      <c r="AB1540">
        <v>530502</v>
      </c>
      <c r="AC1540">
        <v>801</v>
      </c>
      <c r="AD1540">
        <v>1</v>
      </c>
      <c r="AE1540">
        <v>0</v>
      </c>
      <c r="AF1540" s="4">
        <v>60</v>
      </c>
      <c r="AG1540" s="4">
        <v>60</v>
      </c>
      <c r="AH1540">
        <v>0</v>
      </c>
      <c r="AI1540" t="s">
        <v>64</v>
      </c>
      <c r="AJ1540" t="s">
        <v>64</v>
      </c>
      <c r="AK1540" t="s">
        <v>106</v>
      </c>
      <c r="AL1540" t="s">
        <v>106</v>
      </c>
      <c r="AM1540" t="s">
        <v>106</v>
      </c>
    </row>
    <row r="1541" spans="1:39" x14ac:dyDescent="0.25">
      <c r="A1541">
        <v>2024</v>
      </c>
      <c r="B1541" t="s">
        <v>57</v>
      </c>
      <c r="C1541" t="s">
        <v>993</v>
      </c>
      <c r="D1541">
        <v>70</v>
      </c>
      <c r="E1541">
        <v>70</v>
      </c>
      <c r="F1541" t="s">
        <v>56</v>
      </c>
      <c r="G1541" t="s">
        <v>55</v>
      </c>
      <c r="H1541" t="s">
        <v>54</v>
      </c>
      <c r="I1541">
        <v>991259546001</v>
      </c>
      <c r="J1541" t="s">
        <v>2112</v>
      </c>
      <c r="K1541" t="s">
        <v>53</v>
      </c>
      <c r="L1541" t="s">
        <v>52</v>
      </c>
      <c r="M1541" t="s">
        <v>52</v>
      </c>
      <c r="N1541">
        <v>0.01</v>
      </c>
      <c r="O1541">
        <v>0</v>
      </c>
      <c r="P1541" s="2">
        <v>45309</v>
      </c>
      <c r="Q1541" s="2">
        <v>45309</v>
      </c>
      <c r="R1541" s="2">
        <v>45309</v>
      </c>
      <c r="U1541" t="s">
        <v>1953</v>
      </c>
      <c r="V1541">
        <v>0</v>
      </c>
      <c r="W1541">
        <v>1</v>
      </c>
      <c r="X1541">
        <v>0</v>
      </c>
      <c r="Y1541">
        <v>0</v>
      </c>
      <c r="Z1541">
        <v>1</v>
      </c>
      <c r="AA1541">
        <v>0</v>
      </c>
      <c r="AB1541">
        <v>530105</v>
      </c>
      <c r="AC1541">
        <v>1701</v>
      </c>
      <c r="AD1541">
        <v>2</v>
      </c>
      <c r="AE1541">
        <v>0</v>
      </c>
      <c r="AF1541" s="4">
        <v>0.01</v>
      </c>
      <c r="AG1541" s="4">
        <v>0.01</v>
      </c>
      <c r="AH1541">
        <v>0</v>
      </c>
      <c r="AJ1541" t="s">
        <v>50</v>
      </c>
      <c r="AK1541" t="s">
        <v>50</v>
      </c>
      <c r="AL1541" t="s">
        <v>50</v>
      </c>
    </row>
    <row r="1542" spans="1:39" x14ac:dyDescent="0.25">
      <c r="A1542">
        <v>2024</v>
      </c>
      <c r="B1542" t="s">
        <v>57</v>
      </c>
      <c r="C1542" t="s">
        <v>993</v>
      </c>
      <c r="D1542">
        <v>71</v>
      </c>
      <c r="E1542">
        <v>70</v>
      </c>
      <c r="F1542" t="s">
        <v>56</v>
      </c>
      <c r="G1542" t="s">
        <v>81</v>
      </c>
      <c r="H1542" t="s">
        <v>54</v>
      </c>
      <c r="I1542">
        <v>991259546001</v>
      </c>
      <c r="J1542" t="s">
        <v>2112</v>
      </c>
      <c r="K1542" t="s">
        <v>53</v>
      </c>
      <c r="L1542" t="s">
        <v>52</v>
      </c>
      <c r="M1542" t="s">
        <v>52</v>
      </c>
      <c r="N1542">
        <v>-0.01</v>
      </c>
      <c r="O1542">
        <v>0</v>
      </c>
      <c r="P1542" s="2">
        <v>45309</v>
      </c>
      <c r="Q1542" s="2">
        <v>45309</v>
      </c>
      <c r="R1542" s="2">
        <v>45309</v>
      </c>
      <c r="U1542" t="s">
        <v>1953</v>
      </c>
      <c r="V1542">
        <v>0</v>
      </c>
      <c r="W1542">
        <v>1</v>
      </c>
      <c r="X1542">
        <v>0</v>
      </c>
      <c r="Y1542">
        <v>0</v>
      </c>
      <c r="Z1542">
        <v>1</v>
      </c>
      <c r="AA1542">
        <v>0</v>
      </c>
      <c r="AB1542">
        <v>530105</v>
      </c>
      <c r="AC1542">
        <v>1701</v>
      </c>
      <c r="AD1542">
        <v>2</v>
      </c>
      <c r="AE1542">
        <v>0</v>
      </c>
      <c r="AF1542" s="4">
        <v>-0.01</v>
      </c>
      <c r="AG1542" s="4">
        <v>-0.01</v>
      </c>
      <c r="AH1542">
        <v>0</v>
      </c>
      <c r="AJ1542" t="s">
        <v>50</v>
      </c>
      <c r="AK1542" t="s">
        <v>50</v>
      </c>
      <c r="AL1542" t="s">
        <v>50</v>
      </c>
    </row>
    <row r="1543" spans="1:39" x14ac:dyDescent="0.25">
      <c r="A1543">
        <v>2024</v>
      </c>
      <c r="B1543" t="s">
        <v>57</v>
      </c>
      <c r="C1543" t="s">
        <v>993</v>
      </c>
      <c r="D1543">
        <v>72</v>
      </c>
      <c r="E1543">
        <v>72</v>
      </c>
      <c r="F1543" t="s">
        <v>56</v>
      </c>
      <c r="G1543" t="s">
        <v>55</v>
      </c>
      <c r="H1543" t="s">
        <v>54</v>
      </c>
      <c r="I1543">
        <v>991259546001</v>
      </c>
      <c r="J1543" t="s">
        <v>2113</v>
      </c>
      <c r="K1543" t="s">
        <v>53</v>
      </c>
      <c r="L1543" t="s">
        <v>52</v>
      </c>
      <c r="M1543" t="s">
        <v>52</v>
      </c>
      <c r="N1543">
        <v>245.96</v>
      </c>
      <c r="O1543">
        <v>0</v>
      </c>
      <c r="P1543" s="2">
        <v>45309</v>
      </c>
      <c r="Q1543" s="2">
        <v>45309</v>
      </c>
      <c r="R1543" s="2">
        <v>45309</v>
      </c>
      <c r="U1543" t="s">
        <v>1953</v>
      </c>
      <c r="V1543">
        <v>0</v>
      </c>
      <c r="W1543">
        <v>1</v>
      </c>
      <c r="X1543">
        <v>0</v>
      </c>
      <c r="Y1543">
        <v>0</v>
      </c>
      <c r="Z1543">
        <v>1</v>
      </c>
      <c r="AA1543">
        <v>0</v>
      </c>
      <c r="AB1543">
        <v>530105</v>
      </c>
      <c r="AC1543">
        <v>1701</v>
      </c>
      <c r="AD1543">
        <v>2</v>
      </c>
      <c r="AE1543">
        <v>0</v>
      </c>
      <c r="AF1543" s="4">
        <v>245.96</v>
      </c>
      <c r="AG1543" s="4">
        <v>245.96</v>
      </c>
      <c r="AH1543">
        <v>0</v>
      </c>
      <c r="AJ1543" t="s">
        <v>50</v>
      </c>
      <c r="AK1543" t="s">
        <v>50</v>
      </c>
      <c r="AL1543" t="s">
        <v>50</v>
      </c>
    </row>
    <row r="1544" spans="1:39" x14ac:dyDescent="0.25">
      <c r="A1544">
        <v>2024</v>
      </c>
      <c r="B1544" t="s">
        <v>57</v>
      </c>
      <c r="C1544" t="s">
        <v>993</v>
      </c>
      <c r="D1544">
        <v>2409</v>
      </c>
      <c r="E1544">
        <v>72</v>
      </c>
      <c r="F1544" t="s">
        <v>56</v>
      </c>
      <c r="G1544" t="s">
        <v>179</v>
      </c>
      <c r="H1544" t="s">
        <v>54</v>
      </c>
      <c r="I1544">
        <v>991259546001</v>
      </c>
      <c r="J1544" t="s">
        <v>2113</v>
      </c>
      <c r="K1544" t="s">
        <v>53</v>
      </c>
      <c r="L1544" t="s">
        <v>52</v>
      </c>
      <c r="M1544" t="s">
        <v>52</v>
      </c>
      <c r="N1544">
        <v>-39.130000000000003</v>
      </c>
      <c r="O1544">
        <v>0</v>
      </c>
      <c r="P1544" s="2">
        <v>45530</v>
      </c>
      <c r="Q1544" s="2">
        <v>45530</v>
      </c>
      <c r="R1544" s="2">
        <v>45530</v>
      </c>
      <c r="U1544" t="s">
        <v>1953</v>
      </c>
      <c r="V1544">
        <v>0</v>
      </c>
      <c r="W1544">
        <v>1</v>
      </c>
      <c r="X1544">
        <v>0</v>
      </c>
      <c r="Y1544">
        <v>0</v>
      </c>
      <c r="Z1544">
        <v>1</v>
      </c>
      <c r="AA1544">
        <v>0</v>
      </c>
      <c r="AB1544">
        <v>530105</v>
      </c>
      <c r="AC1544">
        <v>1701</v>
      </c>
      <c r="AD1544">
        <v>2</v>
      </c>
      <c r="AE1544">
        <v>0</v>
      </c>
      <c r="AF1544" s="4">
        <v>-39.130000000000003</v>
      </c>
      <c r="AG1544" s="4">
        <v>-39.130000000000003</v>
      </c>
      <c r="AH1544">
        <v>0</v>
      </c>
      <c r="AJ1544" t="s">
        <v>50</v>
      </c>
      <c r="AK1544" t="s">
        <v>50</v>
      </c>
      <c r="AL1544" t="s">
        <v>50</v>
      </c>
    </row>
    <row r="1545" spans="1:39" x14ac:dyDescent="0.25">
      <c r="A1545">
        <v>2024</v>
      </c>
      <c r="B1545" t="s">
        <v>57</v>
      </c>
      <c r="C1545" t="s">
        <v>993</v>
      </c>
      <c r="D1545">
        <v>184</v>
      </c>
      <c r="E1545">
        <v>72</v>
      </c>
      <c r="F1545" t="s">
        <v>94</v>
      </c>
      <c r="G1545" t="s">
        <v>55</v>
      </c>
      <c r="H1545" t="s">
        <v>54</v>
      </c>
      <c r="I1545">
        <v>991259546001</v>
      </c>
      <c r="J1545" t="s">
        <v>1954</v>
      </c>
      <c r="K1545" t="s">
        <v>53</v>
      </c>
      <c r="L1545" t="s">
        <v>66</v>
      </c>
      <c r="M1545" t="s">
        <v>66</v>
      </c>
      <c r="N1545">
        <v>22.36</v>
      </c>
      <c r="O1545">
        <v>0</v>
      </c>
      <c r="P1545" s="2">
        <v>45315</v>
      </c>
      <c r="Q1545" s="2">
        <v>45315</v>
      </c>
      <c r="R1545" s="2">
        <v>45320</v>
      </c>
      <c r="S1545" s="2">
        <v>45320</v>
      </c>
      <c r="T1545" s="2">
        <v>45320</v>
      </c>
      <c r="U1545" t="s">
        <v>1953</v>
      </c>
      <c r="V1545">
        <v>0</v>
      </c>
      <c r="W1545">
        <v>1</v>
      </c>
      <c r="X1545">
        <v>0</v>
      </c>
      <c r="Y1545">
        <v>0</v>
      </c>
      <c r="Z1545">
        <v>1</v>
      </c>
      <c r="AA1545">
        <v>0</v>
      </c>
      <c r="AB1545">
        <v>530105</v>
      </c>
      <c r="AC1545">
        <v>1701</v>
      </c>
      <c r="AD1545">
        <v>2</v>
      </c>
      <c r="AE1545">
        <v>0</v>
      </c>
      <c r="AF1545" s="4">
        <v>22.36</v>
      </c>
      <c r="AG1545" s="4">
        <v>22.36</v>
      </c>
      <c r="AH1545">
        <v>0</v>
      </c>
      <c r="AI1545" t="s">
        <v>64</v>
      </c>
      <c r="AJ1545" t="s">
        <v>64</v>
      </c>
      <c r="AK1545" t="s">
        <v>63</v>
      </c>
      <c r="AL1545" t="s">
        <v>63</v>
      </c>
      <c r="AM1545" t="s">
        <v>63</v>
      </c>
    </row>
    <row r="1546" spans="1:39" x14ac:dyDescent="0.25">
      <c r="A1546">
        <v>2024</v>
      </c>
      <c r="B1546" t="s">
        <v>57</v>
      </c>
      <c r="C1546" t="s">
        <v>993</v>
      </c>
      <c r="D1546">
        <v>427</v>
      </c>
      <c r="E1546">
        <v>72</v>
      </c>
      <c r="F1546" t="s">
        <v>94</v>
      </c>
      <c r="G1546" t="s">
        <v>55</v>
      </c>
      <c r="H1546" t="s">
        <v>54</v>
      </c>
      <c r="I1546">
        <v>991259546001</v>
      </c>
      <c r="J1546" t="s">
        <v>1955</v>
      </c>
      <c r="K1546" t="s">
        <v>53</v>
      </c>
      <c r="L1546" t="s">
        <v>66</v>
      </c>
      <c r="M1546" t="s">
        <v>66</v>
      </c>
      <c r="N1546">
        <v>22.36</v>
      </c>
      <c r="O1546">
        <v>0</v>
      </c>
      <c r="P1546" s="2">
        <v>45336</v>
      </c>
      <c r="Q1546" s="2">
        <v>45336</v>
      </c>
      <c r="R1546" s="2">
        <v>45337</v>
      </c>
      <c r="S1546" s="2">
        <v>45337</v>
      </c>
      <c r="T1546" s="2">
        <v>45337</v>
      </c>
      <c r="U1546" t="s">
        <v>1953</v>
      </c>
      <c r="V1546">
        <v>0</v>
      </c>
      <c r="W1546">
        <v>1</v>
      </c>
      <c r="X1546">
        <v>0</v>
      </c>
      <c r="Y1546">
        <v>0</v>
      </c>
      <c r="Z1546">
        <v>1</v>
      </c>
      <c r="AA1546">
        <v>0</v>
      </c>
      <c r="AB1546">
        <v>530105</v>
      </c>
      <c r="AC1546">
        <v>1701</v>
      </c>
      <c r="AD1546">
        <v>2</v>
      </c>
      <c r="AE1546">
        <v>0</v>
      </c>
      <c r="AF1546" s="4">
        <v>22.36</v>
      </c>
      <c r="AG1546" s="4">
        <v>22.36</v>
      </c>
      <c r="AH1546">
        <v>0</v>
      </c>
      <c r="AI1546" t="s">
        <v>64</v>
      </c>
      <c r="AJ1546" t="s">
        <v>64</v>
      </c>
      <c r="AK1546" t="s">
        <v>83</v>
      </c>
      <c r="AL1546" t="s">
        <v>83</v>
      </c>
    </row>
    <row r="1547" spans="1:39" x14ac:dyDescent="0.25">
      <c r="A1547">
        <v>2024</v>
      </c>
      <c r="B1547" t="s">
        <v>57</v>
      </c>
      <c r="C1547" t="s">
        <v>993</v>
      </c>
      <c r="D1547">
        <v>731</v>
      </c>
      <c r="E1547">
        <v>72</v>
      </c>
      <c r="F1547" t="s">
        <v>94</v>
      </c>
      <c r="G1547" t="s">
        <v>55</v>
      </c>
      <c r="H1547" t="s">
        <v>54</v>
      </c>
      <c r="I1547">
        <v>991259546001</v>
      </c>
      <c r="J1547" t="s">
        <v>2114</v>
      </c>
      <c r="K1547" t="s">
        <v>53</v>
      </c>
      <c r="L1547" t="s">
        <v>66</v>
      </c>
      <c r="M1547" t="s">
        <v>66</v>
      </c>
      <c r="N1547">
        <v>22.36</v>
      </c>
      <c r="O1547">
        <v>0</v>
      </c>
      <c r="P1547" s="2">
        <v>45366</v>
      </c>
      <c r="Q1547" s="2">
        <v>45366</v>
      </c>
      <c r="R1547" s="2">
        <v>45366</v>
      </c>
      <c r="S1547" s="2">
        <v>45366</v>
      </c>
      <c r="T1547" s="2">
        <v>45366</v>
      </c>
      <c r="U1547" t="s">
        <v>1953</v>
      </c>
      <c r="V1547">
        <v>0</v>
      </c>
      <c r="W1547">
        <v>1</v>
      </c>
      <c r="X1547">
        <v>0</v>
      </c>
      <c r="Y1547">
        <v>0</v>
      </c>
      <c r="Z1547">
        <v>1</v>
      </c>
      <c r="AA1547">
        <v>0</v>
      </c>
      <c r="AB1547">
        <v>530105</v>
      </c>
      <c r="AC1547">
        <v>1701</v>
      </c>
      <c r="AD1547">
        <v>2</v>
      </c>
      <c r="AE1547">
        <v>0</v>
      </c>
      <c r="AF1547" s="4">
        <v>22.36</v>
      </c>
      <c r="AG1547" s="4">
        <v>22.36</v>
      </c>
      <c r="AH1547">
        <v>0</v>
      </c>
      <c r="AI1547" t="s">
        <v>64</v>
      </c>
      <c r="AJ1547" t="s">
        <v>64</v>
      </c>
      <c r="AK1547" t="s">
        <v>63</v>
      </c>
      <c r="AL1547" t="s">
        <v>63</v>
      </c>
    </row>
    <row r="1548" spans="1:39" x14ac:dyDescent="0.25">
      <c r="A1548">
        <v>2024</v>
      </c>
      <c r="B1548" t="s">
        <v>57</v>
      </c>
      <c r="C1548" t="s">
        <v>993</v>
      </c>
      <c r="D1548">
        <v>938</v>
      </c>
      <c r="E1548">
        <v>72</v>
      </c>
      <c r="F1548" t="s">
        <v>94</v>
      </c>
      <c r="G1548" t="s">
        <v>55</v>
      </c>
      <c r="H1548" t="s">
        <v>54</v>
      </c>
      <c r="I1548">
        <v>991259546001</v>
      </c>
      <c r="J1548" t="s">
        <v>1957</v>
      </c>
      <c r="K1548" t="s">
        <v>53</v>
      </c>
      <c r="L1548" t="s">
        <v>66</v>
      </c>
      <c r="M1548" t="s">
        <v>66</v>
      </c>
      <c r="N1548">
        <v>27.95</v>
      </c>
      <c r="O1548">
        <v>0</v>
      </c>
      <c r="P1548" s="2">
        <v>45397</v>
      </c>
      <c r="Q1548" s="2">
        <v>45397</v>
      </c>
      <c r="R1548" s="2">
        <v>45399</v>
      </c>
      <c r="S1548" s="2">
        <v>45399</v>
      </c>
      <c r="T1548" s="2">
        <v>45399</v>
      </c>
      <c r="U1548" t="s">
        <v>1953</v>
      </c>
      <c r="V1548">
        <v>0</v>
      </c>
      <c r="W1548">
        <v>1</v>
      </c>
      <c r="X1548">
        <v>0</v>
      </c>
      <c r="Y1548">
        <v>0</v>
      </c>
      <c r="Z1548">
        <v>1</v>
      </c>
      <c r="AA1548">
        <v>0</v>
      </c>
      <c r="AB1548">
        <v>530105</v>
      </c>
      <c r="AC1548">
        <v>1701</v>
      </c>
      <c r="AD1548">
        <v>2</v>
      </c>
      <c r="AE1548">
        <v>0</v>
      </c>
      <c r="AF1548" s="4">
        <v>27.95</v>
      </c>
      <c r="AG1548" s="4">
        <v>27.95</v>
      </c>
      <c r="AH1548">
        <v>0</v>
      </c>
      <c r="AI1548" t="s">
        <v>64</v>
      </c>
      <c r="AJ1548" t="s">
        <v>64</v>
      </c>
      <c r="AK1548" t="s">
        <v>83</v>
      </c>
      <c r="AL1548" t="s">
        <v>83</v>
      </c>
    </row>
    <row r="1549" spans="1:39" x14ac:dyDescent="0.25">
      <c r="A1549">
        <v>2024</v>
      </c>
      <c r="B1549" t="s">
        <v>57</v>
      </c>
      <c r="C1549" t="s">
        <v>993</v>
      </c>
      <c r="D1549">
        <v>1162</v>
      </c>
      <c r="E1549">
        <v>72</v>
      </c>
      <c r="F1549" t="s">
        <v>94</v>
      </c>
      <c r="G1549" t="s">
        <v>55</v>
      </c>
      <c r="H1549" t="s">
        <v>54</v>
      </c>
      <c r="I1549">
        <v>991259546001</v>
      </c>
      <c r="J1549" t="s">
        <v>1958</v>
      </c>
      <c r="K1549" t="s">
        <v>53</v>
      </c>
      <c r="L1549" t="s">
        <v>66</v>
      </c>
      <c r="M1549" t="s">
        <v>66</v>
      </c>
      <c r="N1549">
        <v>27.95</v>
      </c>
      <c r="O1549">
        <v>0</v>
      </c>
      <c r="P1549" s="2">
        <v>45425</v>
      </c>
      <c r="Q1549" s="2">
        <v>45425</v>
      </c>
      <c r="R1549" s="2">
        <v>45427</v>
      </c>
      <c r="S1549" s="2">
        <v>45427</v>
      </c>
      <c r="T1549" s="2">
        <v>45427</v>
      </c>
      <c r="U1549" t="s">
        <v>1953</v>
      </c>
      <c r="V1549">
        <v>0</v>
      </c>
      <c r="W1549">
        <v>1</v>
      </c>
      <c r="X1549">
        <v>0</v>
      </c>
      <c r="Y1549">
        <v>0</v>
      </c>
      <c r="Z1549">
        <v>1</v>
      </c>
      <c r="AA1549">
        <v>0</v>
      </c>
      <c r="AB1549">
        <v>530105</v>
      </c>
      <c r="AC1549">
        <v>1701</v>
      </c>
      <c r="AD1549">
        <v>2</v>
      </c>
      <c r="AE1549">
        <v>0</v>
      </c>
      <c r="AF1549" s="4">
        <v>27.95</v>
      </c>
      <c r="AG1549" s="4">
        <v>27.95</v>
      </c>
      <c r="AH1549">
        <v>0</v>
      </c>
      <c r="AI1549" t="s">
        <v>64</v>
      </c>
      <c r="AJ1549" t="s">
        <v>64</v>
      </c>
      <c r="AK1549" t="s">
        <v>83</v>
      </c>
      <c r="AL1549" t="s">
        <v>83</v>
      </c>
    </row>
    <row r="1550" spans="1:39" x14ac:dyDescent="0.25">
      <c r="A1550">
        <v>2024</v>
      </c>
      <c r="B1550" t="s">
        <v>57</v>
      </c>
      <c r="C1550" t="s">
        <v>993</v>
      </c>
      <c r="D1550">
        <v>1629</v>
      </c>
      <c r="E1550">
        <v>72</v>
      </c>
      <c r="F1550" t="s">
        <v>94</v>
      </c>
      <c r="G1550" t="s">
        <v>55</v>
      </c>
      <c r="H1550" t="s">
        <v>54</v>
      </c>
      <c r="I1550">
        <v>991259546001</v>
      </c>
      <c r="J1550" t="s">
        <v>1959</v>
      </c>
      <c r="K1550" t="s">
        <v>53</v>
      </c>
      <c r="L1550" t="s">
        <v>66</v>
      </c>
      <c r="M1550" t="s">
        <v>66</v>
      </c>
      <c r="N1550">
        <v>27.95</v>
      </c>
      <c r="O1550">
        <v>0</v>
      </c>
      <c r="P1550" s="2">
        <v>45462</v>
      </c>
      <c r="Q1550" s="2">
        <v>45462</v>
      </c>
      <c r="R1550" s="2">
        <v>45463</v>
      </c>
      <c r="S1550" s="2">
        <v>45463</v>
      </c>
      <c r="T1550" s="2">
        <v>45463</v>
      </c>
      <c r="U1550" t="s">
        <v>1953</v>
      </c>
      <c r="V1550">
        <v>0</v>
      </c>
      <c r="W1550">
        <v>1</v>
      </c>
      <c r="X1550">
        <v>0</v>
      </c>
      <c r="Y1550">
        <v>0</v>
      </c>
      <c r="Z1550">
        <v>1</v>
      </c>
      <c r="AA1550">
        <v>0</v>
      </c>
      <c r="AB1550">
        <v>530105</v>
      </c>
      <c r="AC1550">
        <v>1701</v>
      </c>
      <c r="AD1550">
        <v>2</v>
      </c>
      <c r="AE1550">
        <v>0</v>
      </c>
      <c r="AF1550" s="4">
        <v>27.95</v>
      </c>
      <c r="AG1550" s="4">
        <v>27.95</v>
      </c>
      <c r="AH1550">
        <v>0</v>
      </c>
      <c r="AI1550" t="s">
        <v>64</v>
      </c>
      <c r="AJ1550" t="s">
        <v>64</v>
      </c>
      <c r="AK1550" t="s">
        <v>83</v>
      </c>
      <c r="AL1550" t="s">
        <v>83</v>
      </c>
    </row>
    <row r="1551" spans="1:39" x14ac:dyDescent="0.25">
      <c r="A1551">
        <v>2024</v>
      </c>
      <c r="B1551" t="s">
        <v>57</v>
      </c>
      <c r="C1551" t="s">
        <v>993</v>
      </c>
      <c r="D1551">
        <v>1854</v>
      </c>
      <c r="E1551">
        <v>72</v>
      </c>
      <c r="F1551" t="s">
        <v>94</v>
      </c>
      <c r="G1551" t="s">
        <v>55</v>
      </c>
      <c r="H1551" t="s">
        <v>54</v>
      </c>
      <c r="I1551">
        <v>991259546001</v>
      </c>
      <c r="J1551" t="s">
        <v>2115</v>
      </c>
      <c r="K1551" t="s">
        <v>53</v>
      </c>
      <c r="L1551" t="s">
        <v>66</v>
      </c>
      <c r="M1551" t="s">
        <v>66</v>
      </c>
      <c r="N1551">
        <v>27.95</v>
      </c>
      <c r="O1551">
        <v>0</v>
      </c>
      <c r="P1551" s="2">
        <v>45478</v>
      </c>
      <c r="Q1551" s="2">
        <v>45478</v>
      </c>
      <c r="R1551" s="2">
        <v>45481</v>
      </c>
      <c r="S1551" s="2">
        <v>45481</v>
      </c>
      <c r="T1551" s="2">
        <v>45481</v>
      </c>
      <c r="U1551" t="s">
        <v>1953</v>
      </c>
      <c r="V1551">
        <v>0</v>
      </c>
      <c r="W1551">
        <v>1</v>
      </c>
      <c r="X1551">
        <v>0</v>
      </c>
      <c r="Y1551">
        <v>0</v>
      </c>
      <c r="Z1551">
        <v>1</v>
      </c>
      <c r="AA1551">
        <v>0</v>
      </c>
      <c r="AB1551">
        <v>530105</v>
      </c>
      <c r="AC1551">
        <v>1701</v>
      </c>
      <c r="AD1551">
        <v>2</v>
      </c>
      <c r="AE1551">
        <v>0</v>
      </c>
      <c r="AF1551" s="4">
        <v>27.95</v>
      </c>
      <c r="AG1551" s="4">
        <v>27.95</v>
      </c>
      <c r="AH1551">
        <v>0</v>
      </c>
      <c r="AI1551" t="s">
        <v>64</v>
      </c>
      <c r="AJ1551" t="s">
        <v>64</v>
      </c>
      <c r="AK1551" t="s">
        <v>106</v>
      </c>
      <c r="AL1551" t="s">
        <v>106</v>
      </c>
    </row>
    <row r="1552" spans="1:39" x14ac:dyDescent="0.25">
      <c r="A1552">
        <v>2024</v>
      </c>
      <c r="B1552" t="s">
        <v>57</v>
      </c>
      <c r="C1552" t="s">
        <v>993</v>
      </c>
      <c r="D1552">
        <v>2393</v>
      </c>
      <c r="E1552">
        <v>72</v>
      </c>
      <c r="F1552" t="s">
        <v>94</v>
      </c>
      <c r="G1552" t="s">
        <v>55</v>
      </c>
      <c r="H1552" t="s">
        <v>54</v>
      </c>
      <c r="I1552">
        <v>991259546001</v>
      </c>
      <c r="J1552" t="s">
        <v>1961</v>
      </c>
      <c r="K1552" t="s">
        <v>53</v>
      </c>
      <c r="L1552" t="s">
        <v>66</v>
      </c>
      <c r="M1552" t="s">
        <v>66</v>
      </c>
      <c r="N1552">
        <v>27.95</v>
      </c>
      <c r="O1552">
        <v>0</v>
      </c>
      <c r="P1552" s="2">
        <v>45527</v>
      </c>
      <c r="Q1552" s="2">
        <v>45527</v>
      </c>
      <c r="R1552" s="2">
        <v>45530</v>
      </c>
      <c r="S1552" s="2">
        <v>45530</v>
      </c>
      <c r="T1552" s="2">
        <v>45530</v>
      </c>
      <c r="U1552" t="s">
        <v>1953</v>
      </c>
      <c r="V1552">
        <v>0</v>
      </c>
      <c r="W1552">
        <v>1</v>
      </c>
      <c r="X1552">
        <v>0</v>
      </c>
      <c r="Y1552">
        <v>0</v>
      </c>
      <c r="Z1552">
        <v>1</v>
      </c>
      <c r="AA1552">
        <v>0</v>
      </c>
      <c r="AB1552">
        <v>530105</v>
      </c>
      <c r="AC1552">
        <v>1701</v>
      </c>
      <c r="AD1552">
        <v>2</v>
      </c>
      <c r="AE1552">
        <v>0</v>
      </c>
      <c r="AF1552" s="4">
        <v>27.95</v>
      </c>
      <c r="AG1552" s="4">
        <v>27.95</v>
      </c>
      <c r="AH1552">
        <v>0</v>
      </c>
      <c r="AI1552" t="s">
        <v>64</v>
      </c>
      <c r="AJ1552" t="s">
        <v>64</v>
      </c>
      <c r="AK1552" t="s">
        <v>106</v>
      </c>
      <c r="AL1552" t="s">
        <v>106</v>
      </c>
    </row>
    <row r="1553" spans="1:39" x14ac:dyDescent="0.25">
      <c r="A1553">
        <v>2024</v>
      </c>
      <c r="B1553" t="s">
        <v>57</v>
      </c>
      <c r="C1553" t="s">
        <v>993</v>
      </c>
      <c r="D1553">
        <v>1150</v>
      </c>
      <c r="E1553">
        <v>72</v>
      </c>
      <c r="F1553" t="s">
        <v>94</v>
      </c>
      <c r="G1553" t="s">
        <v>55</v>
      </c>
      <c r="H1553" t="s">
        <v>54</v>
      </c>
      <c r="I1553">
        <v>991259546001</v>
      </c>
      <c r="J1553" t="s">
        <v>1965</v>
      </c>
      <c r="K1553" t="s">
        <v>84</v>
      </c>
      <c r="L1553" t="s">
        <v>52</v>
      </c>
      <c r="M1553" t="s">
        <v>52</v>
      </c>
      <c r="N1553">
        <v>27.95</v>
      </c>
      <c r="O1553">
        <v>27.95</v>
      </c>
      <c r="P1553" s="2">
        <v>45425</v>
      </c>
      <c r="U1553" t="s">
        <v>1953</v>
      </c>
      <c r="V1553">
        <v>0</v>
      </c>
      <c r="W1553">
        <v>1</v>
      </c>
      <c r="X1553">
        <v>0</v>
      </c>
      <c r="Y1553">
        <v>0</v>
      </c>
      <c r="Z1553">
        <v>1</v>
      </c>
      <c r="AA1553">
        <v>0</v>
      </c>
      <c r="AB1553">
        <v>530105</v>
      </c>
      <c r="AC1553">
        <v>1701</v>
      </c>
      <c r="AD1553">
        <v>2</v>
      </c>
      <c r="AE1553">
        <v>0</v>
      </c>
      <c r="AF1553" s="4">
        <v>27.95</v>
      </c>
      <c r="AG1553" s="4">
        <v>27.95</v>
      </c>
      <c r="AH1553">
        <v>0</v>
      </c>
      <c r="AK1553" t="s">
        <v>83</v>
      </c>
      <c r="AL1553" t="s">
        <v>83</v>
      </c>
    </row>
    <row r="1554" spans="1:39" x14ac:dyDescent="0.25">
      <c r="A1554">
        <v>2024</v>
      </c>
      <c r="B1554" t="s">
        <v>57</v>
      </c>
      <c r="C1554" t="s">
        <v>993</v>
      </c>
      <c r="D1554">
        <v>76</v>
      </c>
      <c r="E1554">
        <v>76</v>
      </c>
      <c r="F1554" t="s">
        <v>56</v>
      </c>
      <c r="G1554" t="s">
        <v>55</v>
      </c>
      <c r="H1554" t="s">
        <v>54</v>
      </c>
      <c r="I1554">
        <v>1400277008001</v>
      </c>
      <c r="J1554" t="s">
        <v>2116</v>
      </c>
      <c r="K1554" t="s">
        <v>53</v>
      </c>
      <c r="L1554" t="s">
        <v>52</v>
      </c>
      <c r="M1554" t="s">
        <v>52</v>
      </c>
      <c r="N1554">
        <v>2400</v>
      </c>
      <c r="O1554">
        <v>200</v>
      </c>
      <c r="P1554" s="2">
        <v>45309</v>
      </c>
      <c r="Q1554" s="2">
        <v>45309</v>
      </c>
      <c r="R1554" s="2">
        <v>45309</v>
      </c>
      <c r="U1554" t="s">
        <v>221</v>
      </c>
      <c r="V1554">
        <v>0</v>
      </c>
      <c r="W1554">
        <v>1</v>
      </c>
      <c r="X1554">
        <v>0</v>
      </c>
      <c r="Y1554">
        <v>0</v>
      </c>
      <c r="Z1554">
        <v>1</v>
      </c>
      <c r="AA1554">
        <v>0</v>
      </c>
      <c r="AB1554">
        <v>530502</v>
      </c>
      <c r="AC1554">
        <v>1401</v>
      </c>
      <c r="AD1554">
        <v>1</v>
      </c>
      <c r="AE1554">
        <v>0</v>
      </c>
      <c r="AF1554" s="4">
        <v>2400</v>
      </c>
      <c r="AG1554" s="4">
        <v>2400</v>
      </c>
      <c r="AH1554">
        <v>0</v>
      </c>
      <c r="AJ1554" t="s">
        <v>50</v>
      </c>
      <c r="AK1554" t="s">
        <v>50</v>
      </c>
      <c r="AL1554" t="s">
        <v>50</v>
      </c>
    </row>
    <row r="1555" spans="1:39" x14ac:dyDescent="0.25">
      <c r="A1555">
        <v>2024</v>
      </c>
      <c r="B1555" t="s">
        <v>57</v>
      </c>
      <c r="C1555" t="s">
        <v>993</v>
      </c>
      <c r="D1555">
        <v>360</v>
      </c>
      <c r="E1555">
        <v>76</v>
      </c>
      <c r="F1555" t="s">
        <v>67</v>
      </c>
      <c r="G1555" t="s">
        <v>55</v>
      </c>
      <c r="H1555" t="s">
        <v>54</v>
      </c>
      <c r="I1555">
        <v>1400277008001</v>
      </c>
      <c r="J1555" t="s">
        <v>2117</v>
      </c>
      <c r="K1555" t="s">
        <v>53</v>
      </c>
      <c r="L1555" t="s">
        <v>66</v>
      </c>
      <c r="M1555" t="s">
        <v>66</v>
      </c>
      <c r="N1555">
        <v>200</v>
      </c>
      <c r="O1555">
        <v>0</v>
      </c>
      <c r="P1555" s="2">
        <v>45327</v>
      </c>
      <c r="Q1555" s="2">
        <v>45327</v>
      </c>
      <c r="R1555" s="2">
        <v>45329</v>
      </c>
      <c r="S1555" s="2">
        <v>45329</v>
      </c>
      <c r="T1555" s="2">
        <v>45331</v>
      </c>
      <c r="U1555" t="s">
        <v>221</v>
      </c>
      <c r="V1555">
        <v>0</v>
      </c>
      <c r="W1555">
        <v>1</v>
      </c>
      <c r="X1555">
        <v>0</v>
      </c>
      <c r="Y1555">
        <v>0</v>
      </c>
      <c r="Z1555">
        <v>1</v>
      </c>
      <c r="AA1555">
        <v>0</v>
      </c>
      <c r="AB1555">
        <v>530502</v>
      </c>
      <c r="AC1555">
        <v>1401</v>
      </c>
      <c r="AD1555">
        <v>1</v>
      </c>
      <c r="AE1555">
        <v>0</v>
      </c>
      <c r="AF1555" s="4">
        <v>200</v>
      </c>
      <c r="AG1555" s="4">
        <v>200</v>
      </c>
      <c r="AH1555">
        <v>0</v>
      </c>
      <c r="AI1555" t="s">
        <v>65</v>
      </c>
      <c r="AJ1555" t="s">
        <v>64</v>
      </c>
      <c r="AK1555" t="s">
        <v>144</v>
      </c>
      <c r="AL1555" t="s">
        <v>144</v>
      </c>
    </row>
    <row r="1556" spans="1:39" x14ac:dyDescent="0.25">
      <c r="A1556">
        <v>2024</v>
      </c>
      <c r="B1556" t="s">
        <v>57</v>
      </c>
      <c r="C1556" t="s">
        <v>993</v>
      </c>
      <c r="D1556">
        <v>414</v>
      </c>
      <c r="E1556">
        <v>76</v>
      </c>
      <c r="F1556" t="s">
        <v>67</v>
      </c>
      <c r="G1556" t="s">
        <v>55</v>
      </c>
      <c r="H1556" t="s">
        <v>54</v>
      </c>
      <c r="I1556">
        <v>1400277008001</v>
      </c>
      <c r="J1556" t="s">
        <v>2118</v>
      </c>
      <c r="K1556" t="s">
        <v>53</v>
      </c>
      <c r="L1556" t="s">
        <v>66</v>
      </c>
      <c r="M1556" t="s">
        <v>66</v>
      </c>
      <c r="N1556">
        <v>200</v>
      </c>
      <c r="O1556">
        <v>0</v>
      </c>
      <c r="P1556" s="2">
        <v>45336</v>
      </c>
      <c r="Q1556" s="2">
        <v>45336</v>
      </c>
      <c r="R1556" s="2">
        <v>45336</v>
      </c>
      <c r="S1556" s="2">
        <v>45337</v>
      </c>
      <c r="T1556" s="2">
        <v>45343</v>
      </c>
      <c r="U1556" t="s">
        <v>221</v>
      </c>
      <c r="V1556">
        <v>0</v>
      </c>
      <c r="W1556">
        <v>1</v>
      </c>
      <c r="X1556">
        <v>0</v>
      </c>
      <c r="Y1556">
        <v>0</v>
      </c>
      <c r="Z1556">
        <v>1</v>
      </c>
      <c r="AA1556">
        <v>0</v>
      </c>
      <c r="AB1556">
        <v>530502</v>
      </c>
      <c r="AC1556">
        <v>1401</v>
      </c>
      <c r="AD1556">
        <v>1</v>
      </c>
      <c r="AE1556">
        <v>0</v>
      </c>
      <c r="AF1556" s="4">
        <v>200</v>
      </c>
      <c r="AG1556" s="4">
        <v>200</v>
      </c>
      <c r="AH1556">
        <v>0</v>
      </c>
      <c r="AI1556" t="s">
        <v>65</v>
      </c>
      <c r="AJ1556" t="s">
        <v>64</v>
      </c>
      <c r="AK1556" t="s">
        <v>585</v>
      </c>
      <c r="AL1556" t="s">
        <v>585</v>
      </c>
    </row>
    <row r="1557" spans="1:39" x14ac:dyDescent="0.25">
      <c r="A1557">
        <v>2024</v>
      </c>
      <c r="B1557" t="s">
        <v>57</v>
      </c>
      <c r="C1557" t="s">
        <v>993</v>
      </c>
      <c r="D1557">
        <v>660</v>
      </c>
      <c r="E1557">
        <v>76</v>
      </c>
      <c r="F1557" t="s">
        <v>67</v>
      </c>
      <c r="G1557" t="s">
        <v>55</v>
      </c>
      <c r="H1557" t="s">
        <v>54</v>
      </c>
      <c r="I1557">
        <v>1400277008001</v>
      </c>
      <c r="J1557" t="s">
        <v>2119</v>
      </c>
      <c r="K1557" t="s">
        <v>53</v>
      </c>
      <c r="L1557" t="s">
        <v>66</v>
      </c>
      <c r="M1557" t="s">
        <v>66</v>
      </c>
      <c r="N1557">
        <v>200</v>
      </c>
      <c r="O1557">
        <v>0</v>
      </c>
      <c r="P1557" s="2">
        <v>45364</v>
      </c>
      <c r="Q1557" s="2">
        <v>45364</v>
      </c>
      <c r="R1557" s="2">
        <v>45364</v>
      </c>
      <c r="S1557" s="2">
        <v>45365</v>
      </c>
      <c r="T1557" s="2">
        <v>45370</v>
      </c>
      <c r="U1557" t="s">
        <v>221</v>
      </c>
      <c r="V1557">
        <v>0</v>
      </c>
      <c r="W1557">
        <v>1</v>
      </c>
      <c r="X1557">
        <v>0</v>
      </c>
      <c r="Y1557">
        <v>0</v>
      </c>
      <c r="Z1557">
        <v>1</v>
      </c>
      <c r="AA1557">
        <v>0</v>
      </c>
      <c r="AB1557">
        <v>530502</v>
      </c>
      <c r="AC1557">
        <v>1401</v>
      </c>
      <c r="AD1557">
        <v>1</v>
      </c>
      <c r="AE1557">
        <v>0</v>
      </c>
      <c r="AF1557" s="4">
        <v>200</v>
      </c>
      <c r="AG1557" s="4">
        <v>200</v>
      </c>
      <c r="AH1557">
        <v>0</v>
      </c>
      <c r="AI1557" t="s">
        <v>65</v>
      </c>
      <c r="AJ1557" t="s">
        <v>64</v>
      </c>
      <c r="AK1557" t="s">
        <v>63</v>
      </c>
      <c r="AL1557" t="s">
        <v>63</v>
      </c>
      <c r="AM1557" t="s">
        <v>63</v>
      </c>
    </row>
    <row r="1558" spans="1:39" x14ac:dyDescent="0.25">
      <c r="A1558">
        <v>2024</v>
      </c>
      <c r="B1558" t="s">
        <v>57</v>
      </c>
      <c r="C1558" t="s">
        <v>993</v>
      </c>
      <c r="D1558">
        <v>965</v>
      </c>
      <c r="E1558">
        <v>76</v>
      </c>
      <c r="F1558" t="s">
        <v>67</v>
      </c>
      <c r="G1558" t="s">
        <v>55</v>
      </c>
      <c r="H1558" t="s">
        <v>54</v>
      </c>
      <c r="I1558">
        <v>1400277008001</v>
      </c>
      <c r="J1558" t="s">
        <v>2120</v>
      </c>
      <c r="K1558" t="s">
        <v>53</v>
      </c>
      <c r="L1558" t="s">
        <v>66</v>
      </c>
      <c r="M1558" t="s">
        <v>66</v>
      </c>
      <c r="N1558">
        <v>200</v>
      </c>
      <c r="O1558">
        <v>0</v>
      </c>
      <c r="P1558" s="2">
        <v>45398</v>
      </c>
      <c r="Q1558" s="2">
        <v>45398</v>
      </c>
      <c r="R1558" s="2">
        <v>45399</v>
      </c>
      <c r="S1558" s="2">
        <v>45399</v>
      </c>
      <c r="T1558" s="2">
        <v>45418</v>
      </c>
      <c r="U1558" t="s">
        <v>221</v>
      </c>
      <c r="V1558">
        <v>0</v>
      </c>
      <c r="W1558">
        <v>1</v>
      </c>
      <c r="X1558">
        <v>0</v>
      </c>
      <c r="Y1558">
        <v>0</v>
      </c>
      <c r="Z1558">
        <v>1</v>
      </c>
      <c r="AA1558">
        <v>0</v>
      </c>
      <c r="AB1558">
        <v>530502</v>
      </c>
      <c r="AC1558">
        <v>1401</v>
      </c>
      <c r="AD1558">
        <v>1</v>
      </c>
      <c r="AE1558">
        <v>0</v>
      </c>
      <c r="AF1558" s="4">
        <v>200</v>
      </c>
      <c r="AG1558" s="4">
        <v>200</v>
      </c>
      <c r="AH1558">
        <v>0</v>
      </c>
      <c r="AI1558" t="s">
        <v>65</v>
      </c>
      <c r="AJ1558" t="s">
        <v>64</v>
      </c>
      <c r="AK1558" t="s">
        <v>83</v>
      </c>
      <c r="AL1558" t="s">
        <v>83</v>
      </c>
    </row>
    <row r="1559" spans="1:39" x14ac:dyDescent="0.25">
      <c r="A1559">
        <v>2024</v>
      </c>
      <c r="B1559" t="s">
        <v>57</v>
      </c>
      <c r="C1559" t="s">
        <v>993</v>
      </c>
      <c r="D1559">
        <v>1142</v>
      </c>
      <c r="E1559">
        <v>76</v>
      </c>
      <c r="F1559" t="s">
        <v>67</v>
      </c>
      <c r="G1559" t="s">
        <v>55</v>
      </c>
      <c r="H1559" t="s">
        <v>54</v>
      </c>
      <c r="I1559">
        <v>1400277008001</v>
      </c>
      <c r="J1559" t="s">
        <v>2121</v>
      </c>
      <c r="K1559" t="s">
        <v>53</v>
      </c>
      <c r="L1559" t="s">
        <v>66</v>
      </c>
      <c r="M1559" t="s">
        <v>66</v>
      </c>
      <c r="N1559">
        <v>200</v>
      </c>
      <c r="O1559">
        <v>0</v>
      </c>
      <c r="P1559" s="2">
        <v>45422</v>
      </c>
      <c r="Q1559" s="2">
        <v>45422</v>
      </c>
      <c r="R1559" s="2">
        <v>45425</v>
      </c>
      <c r="S1559" s="2">
        <v>45428</v>
      </c>
      <c r="T1559" s="2">
        <v>45429</v>
      </c>
      <c r="U1559" t="s">
        <v>221</v>
      </c>
      <c r="V1559">
        <v>0</v>
      </c>
      <c r="W1559">
        <v>1</v>
      </c>
      <c r="X1559">
        <v>0</v>
      </c>
      <c r="Y1559">
        <v>0</v>
      </c>
      <c r="Z1559">
        <v>1</v>
      </c>
      <c r="AA1559">
        <v>0</v>
      </c>
      <c r="AB1559">
        <v>530502</v>
      </c>
      <c r="AC1559">
        <v>1401</v>
      </c>
      <c r="AD1559">
        <v>1</v>
      </c>
      <c r="AE1559">
        <v>0</v>
      </c>
      <c r="AF1559" s="4">
        <v>200</v>
      </c>
      <c r="AG1559" s="4">
        <v>200</v>
      </c>
      <c r="AH1559">
        <v>0</v>
      </c>
      <c r="AI1559" t="s">
        <v>65</v>
      </c>
      <c r="AJ1559" t="s">
        <v>64</v>
      </c>
      <c r="AK1559" t="s">
        <v>585</v>
      </c>
      <c r="AL1559" t="s">
        <v>585</v>
      </c>
    </row>
    <row r="1560" spans="1:39" x14ac:dyDescent="0.25">
      <c r="A1560">
        <v>2024</v>
      </c>
      <c r="B1560" t="s">
        <v>57</v>
      </c>
      <c r="C1560" t="s">
        <v>993</v>
      </c>
      <c r="D1560">
        <v>1552</v>
      </c>
      <c r="E1560">
        <v>76</v>
      </c>
      <c r="F1560" t="s">
        <v>67</v>
      </c>
      <c r="G1560" t="s">
        <v>55</v>
      </c>
      <c r="H1560" t="s">
        <v>54</v>
      </c>
      <c r="I1560">
        <v>1400277008001</v>
      </c>
      <c r="J1560" t="s">
        <v>2122</v>
      </c>
      <c r="K1560" t="s">
        <v>53</v>
      </c>
      <c r="L1560" t="s">
        <v>66</v>
      </c>
      <c r="M1560" t="s">
        <v>66</v>
      </c>
      <c r="N1560">
        <v>200</v>
      </c>
      <c r="O1560">
        <v>0</v>
      </c>
      <c r="P1560" s="2">
        <v>45456</v>
      </c>
      <c r="Q1560" s="2">
        <v>45456</v>
      </c>
      <c r="R1560" s="2">
        <v>45456</v>
      </c>
      <c r="S1560" s="2">
        <v>45456</v>
      </c>
      <c r="T1560" s="2">
        <v>45468</v>
      </c>
      <c r="U1560" t="s">
        <v>221</v>
      </c>
      <c r="V1560">
        <v>0</v>
      </c>
      <c r="W1560">
        <v>1</v>
      </c>
      <c r="X1560">
        <v>0</v>
      </c>
      <c r="Y1560">
        <v>0</v>
      </c>
      <c r="Z1560">
        <v>1</v>
      </c>
      <c r="AA1560">
        <v>0</v>
      </c>
      <c r="AB1560">
        <v>530502</v>
      </c>
      <c r="AC1560">
        <v>1401</v>
      </c>
      <c r="AD1560">
        <v>1</v>
      </c>
      <c r="AE1560">
        <v>0</v>
      </c>
      <c r="AF1560" s="4">
        <v>200</v>
      </c>
      <c r="AG1560" s="4">
        <v>200</v>
      </c>
      <c r="AH1560">
        <v>0</v>
      </c>
      <c r="AI1560" t="s">
        <v>65</v>
      </c>
      <c r="AJ1560" t="s">
        <v>64</v>
      </c>
      <c r="AK1560" t="s">
        <v>106</v>
      </c>
      <c r="AL1560" t="s">
        <v>106</v>
      </c>
    </row>
    <row r="1561" spans="1:39" x14ac:dyDescent="0.25">
      <c r="A1561">
        <v>2024</v>
      </c>
      <c r="B1561" t="s">
        <v>57</v>
      </c>
      <c r="C1561" t="s">
        <v>993</v>
      </c>
      <c r="D1561">
        <v>1969</v>
      </c>
      <c r="E1561">
        <v>76</v>
      </c>
      <c r="F1561" t="s">
        <v>67</v>
      </c>
      <c r="G1561" t="s">
        <v>55</v>
      </c>
      <c r="H1561" t="s">
        <v>54</v>
      </c>
      <c r="I1561">
        <v>1400277008001</v>
      </c>
      <c r="J1561" t="s">
        <v>2123</v>
      </c>
      <c r="K1561" t="s">
        <v>53</v>
      </c>
      <c r="L1561" t="s">
        <v>66</v>
      </c>
      <c r="M1561" t="s">
        <v>66</v>
      </c>
      <c r="N1561">
        <v>200</v>
      </c>
      <c r="O1561">
        <v>0</v>
      </c>
      <c r="P1561" s="2">
        <v>45490</v>
      </c>
      <c r="Q1561" s="2">
        <v>45490</v>
      </c>
      <c r="R1561" s="2">
        <v>45490</v>
      </c>
      <c r="S1561" s="2">
        <v>45490</v>
      </c>
      <c r="T1561" s="2">
        <v>45497</v>
      </c>
      <c r="U1561" t="s">
        <v>221</v>
      </c>
      <c r="V1561">
        <v>0</v>
      </c>
      <c r="W1561">
        <v>1</v>
      </c>
      <c r="X1561">
        <v>0</v>
      </c>
      <c r="Y1561">
        <v>0</v>
      </c>
      <c r="Z1561">
        <v>1</v>
      </c>
      <c r="AA1561">
        <v>0</v>
      </c>
      <c r="AB1561">
        <v>530502</v>
      </c>
      <c r="AC1561">
        <v>1401</v>
      </c>
      <c r="AD1561">
        <v>1</v>
      </c>
      <c r="AE1561">
        <v>0</v>
      </c>
      <c r="AF1561" s="4">
        <v>200</v>
      </c>
      <c r="AG1561" s="4">
        <v>200</v>
      </c>
      <c r="AH1561">
        <v>0</v>
      </c>
      <c r="AI1561" t="s">
        <v>65</v>
      </c>
      <c r="AJ1561" t="s">
        <v>63</v>
      </c>
      <c r="AK1561" t="s">
        <v>144</v>
      </c>
      <c r="AL1561" t="s">
        <v>144</v>
      </c>
    </row>
    <row r="1562" spans="1:39" x14ac:dyDescent="0.25">
      <c r="A1562">
        <v>2024</v>
      </c>
      <c r="B1562" t="s">
        <v>57</v>
      </c>
      <c r="C1562" t="s">
        <v>993</v>
      </c>
      <c r="D1562">
        <v>2300</v>
      </c>
      <c r="E1562">
        <v>76</v>
      </c>
      <c r="F1562" t="s">
        <v>67</v>
      </c>
      <c r="G1562" t="s">
        <v>55</v>
      </c>
      <c r="H1562" t="s">
        <v>54</v>
      </c>
      <c r="I1562">
        <v>1400277008001</v>
      </c>
      <c r="J1562" t="s">
        <v>2124</v>
      </c>
      <c r="K1562" t="s">
        <v>53</v>
      </c>
      <c r="L1562" t="s">
        <v>66</v>
      </c>
      <c r="M1562" t="s">
        <v>66</v>
      </c>
      <c r="N1562">
        <v>200</v>
      </c>
      <c r="O1562">
        <v>0</v>
      </c>
      <c r="P1562" s="2">
        <v>45520</v>
      </c>
      <c r="Q1562" s="2">
        <v>45520</v>
      </c>
      <c r="R1562" s="2">
        <v>45520</v>
      </c>
      <c r="S1562" s="2">
        <v>45523</v>
      </c>
      <c r="T1562" s="2">
        <v>45547</v>
      </c>
      <c r="U1562" t="s">
        <v>221</v>
      </c>
      <c r="V1562">
        <v>0</v>
      </c>
      <c r="W1562">
        <v>1</v>
      </c>
      <c r="X1562">
        <v>0</v>
      </c>
      <c r="Y1562">
        <v>0</v>
      </c>
      <c r="Z1562">
        <v>1</v>
      </c>
      <c r="AA1562">
        <v>0</v>
      </c>
      <c r="AB1562">
        <v>530502</v>
      </c>
      <c r="AC1562">
        <v>1401</v>
      </c>
      <c r="AD1562">
        <v>1</v>
      </c>
      <c r="AE1562">
        <v>0</v>
      </c>
      <c r="AF1562" s="4">
        <v>200</v>
      </c>
      <c r="AG1562" s="4">
        <v>200</v>
      </c>
      <c r="AH1562">
        <v>0</v>
      </c>
      <c r="AI1562" t="s">
        <v>65</v>
      </c>
      <c r="AJ1562" t="s">
        <v>64</v>
      </c>
      <c r="AK1562" t="s">
        <v>144</v>
      </c>
      <c r="AL1562" t="s">
        <v>64</v>
      </c>
    </row>
    <row r="1563" spans="1:39" x14ac:dyDescent="0.25">
      <c r="A1563">
        <v>2024</v>
      </c>
      <c r="B1563" t="s">
        <v>57</v>
      </c>
      <c r="C1563" t="s">
        <v>993</v>
      </c>
      <c r="D1563">
        <v>2559</v>
      </c>
      <c r="E1563">
        <v>76</v>
      </c>
      <c r="F1563" t="s">
        <v>67</v>
      </c>
      <c r="G1563" t="s">
        <v>55</v>
      </c>
      <c r="H1563" t="s">
        <v>54</v>
      </c>
      <c r="I1563">
        <v>1400277008001</v>
      </c>
      <c r="J1563" t="s">
        <v>2125</v>
      </c>
      <c r="K1563" t="s">
        <v>53</v>
      </c>
      <c r="L1563" t="s">
        <v>66</v>
      </c>
      <c r="M1563" t="s">
        <v>52</v>
      </c>
      <c r="N1563">
        <v>200</v>
      </c>
      <c r="O1563">
        <v>180</v>
      </c>
      <c r="P1563" s="2">
        <v>45548</v>
      </c>
      <c r="Q1563" s="2">
        <v>45548</v>
      </c>
      <c r="R1563" s="2">
        <v>45551</v>
      </c>
      <c r="S1563" s="2">
        <v>45552</v>
      </c>
      <c r="U1563" t="s">
        <v>221</v>
      </c>
      <c r="V1563">
        <v>0</v>
      </c>
      <c r="W1563">
        <v>1</v>
      </c>
      <c r="X1563">
        <v>0</v>
      </c>
      <c r="Y1563">
        <v>0</v>
      </c>
      <c r="Z1563">
        <v>1</v>
      </c>
      <c r="AA1563">
        <v>0</v>
      </c>
      <c r="AB1563">
        <v>530502</v>
      </c>
      <c r="AC1563">
        <v>1401</v>
      </c>
      <c r="AD1563">
        <v>1</v>
      </c>
      <c r="AE1563">
        <v>0</v>
      </c>
      <c r="AF1563" s="4">
        <v>200</v>
      </c>
      <c r="AG1563" s="4">
        <v>200</v>
      </c>
      <c r="AH1563">
        <v>0</v>
      </c>
      <c r="AI1563" t="s">
        <v>65</v>
      </c>
      <c r="AJ1563" t="s">
        <v>64</v>
      </c>
      <c r="AK1563" t="s">
        <v>83</v>
      </c>
      <c r="AL1563" t="s">
        <v>83</v>
      </c>
    </row>
    <row r="1564" spans="1:39" x14ac:dyDescent="0.25">
      <c r="A1564">
        <v>2024</v>
      </c>
      <c r="B1564" t="s">
        <v>57</v>
      </c>
      <c r="C1564" t="s">
        <v>993</v>
      </c>
      <c r="D1564">
        <v>3097</v>
      </c>
      <c r="E1564">
        <v>76</v>
      </c>
      <c r="F1564" t="s">
        <v>67</v>
      </c>
      <c r="G1564" t="s">
        <v>55</v>
      </c>
      <c r="H1564" t="s">
        <v>54</v>
      </c>
      <c r="I1564">
        <v>1400277008001</v>
      </c>
      <c r="J1564" t="s">
        <v>2126</v>
      </c>
      <c r="K1564" t="s">
        <v>53</v>
      </c>
      <c r="L1564" t="s">
        <v>66</v>
      </c>
      <c r="M1564" t="s">
        <v>52</v>
      </c>
      <c r="N1564">
        <v>200</v>
      </c>
      <c r="O1564">
        <v>180</v>
      </c>
      <c r="P1564" s="2">
        <v>45588</v>
      </c>
      <c r="Q1564" s="2">
        <v>45588</v>
      </c>
      <c r="R1564" s="2">
        <v>45588</v>
      </c>
      <c r="S1564" s="2">
        <v>45589</v>
      </c>
      <c r="U1564" t="s">
        <v>221</v>
      </c>
      <c r="V1564">
        <v>0</v>
      </c>
      <c r="W1564">
        <v>1</v>
      </c>
      <c r="X1564">
        <v>0</v>
      </c>
      <c r="Y1564">
        <v>0</v>
      </c>
      <c r="Z1564">
        <v>1</v>
      </c>
      <c r="AA1564">
        <v>0</v>
      </c>
      <c r="AB1564">
        <v>530502</v>
      </c>
      <c r="AC1564">
        <v>1401</v>
      </c>
      <c r="AD1564">
        <v>1</v>
      </c>
      <c r="AE1564">
        <v>0</v>
      </c>
      <c r="AF1564" s="4">
        <v>200</v>
      </c>
      <c r="AG1564" s="4">
        <v>200</v>
      </c>
      <c r="AH1564">
        <v>0</v>
      </c>
      <c r="AI1564" t="s">
        <v>65</v>
      </c>
      <c r="AJ1564" t="s">
        <v>64</v>
      </c>
      <c r="AK1564" t="s">
        <v>144</v>
      </c>
      <c r="AL1564" t="s">
        <v>144</v>
      </c>
    </row>
    <row r="1565" spans="1:39" x14ac:dyDescent="0.25">
      <c r="A1565">
        <v>2024</v>
      </c>
      <c r="B1565" t="s">
        <v>57</v>
      </c>
      <c r="C1565" t="s">
        <v>993</v>
      </c>
      <c r="D1565">
        <v>3302</v>
      </c>
      <c r="E1565">
        <v>76</v>
      </c>
      <c r="F1565" t="s">
        <v>67</v>
      </c>
      <c r="G1565" t="s">
        <v>55</v>
      </c>
      <c r="H1565" t="s">
        <v>54</v>
      </c>
      <c r="I1565">
        <v>1400277008001</v>
      </c>
      <c r="J1565" t="s">
        <v>2127</v>
      </c>
      <c r="K1565" t="s">
        <v>53</v>
      </c>
      <c r="L1565" t="s">
        <v>66</v>
      </c>
      <c r="M1565" t="s">
        <v>52</v>
      </c>
      <c r="N1565">
        <v>200</v>
      </c>
      <c r="O1565">
        <v>180</v>
      </c>
      <c r="P1565" s="2">
        <v>45610</v>
      </c>
      <c r="Q1565" s="2">
        <v>45610</v>
      </c>
      <c r="R1565" s="2">
        <v>45611</v>
      </c>
      <c r="S1565" s="2">
        <v>45611</v>
      </c>
      <c r="U1565" t="s">
        <v>221</v>
      </c>
      <c r="V1565">
        <v>0</v>
      </c>
      <c r="W1565">
        <v>1</v>
      </c>
      <c r="X1565">
        <v>0</v>
      </c>
      <c r="Y1565">
        <v>0</v>
      </c>
      <c r="Z1565">
        <v>1</v>
      </c>
      <c r="AA1565">
        <v>0</v>
      </c>
      <c r="AB1565">
        <v>530502</v>
      </c>
      <c r="AC1565">
        <v>1401</v>
      </c>
      <c r="AD1565">
        <v>1</v>
      </c>
      <c r="AE1565">
        <v>0</v>
      </c>
      <c r="AF1565" s="4">
        <v>200</v>
      </c>
      <c r="AG1565" s="4">
        <v>200</v>
      </c>
      <c r="AH1565">
        <v>0</v>
      </c>
      <c r="AI1565" t="s">
        <v>65</v>
      </c>
      <c r="AJ1565" t="s">
        <v>64</v>
      </c>
      <c r="AK1565" t="s">
        <v>106</v>
      </c>
      <c r="AL1565" t="s">
        <v>106</v>
      </c>
    </row>
    <row r="1566" spans="1:39" x14ac:dyDescent="0.25">
      <c r="A1566">
        <v>2024</v>
      </c>
      <c r="B1566" t="s">
        <v>57</v>
      </c>
      <c r="C1566" t="s">
        <v>993</v>
      </c>
      <c r="D1566">
        <v>642</v>
      </c>
      <c r="E1566">
        <v>76</v>
      </c>
      <c r="F1566" t="s">
        <v>67</v>
      </c>
      <c r="G1566" t="s">
        <v>55</v>
      </c>
      <c r="H1566" t="s">
        <v>54</v>
      </c>
      <c r="I1566">
        <v>1400277008001</v>
      </c>
      <c r="J1566" t="s">
        <v>2128</v>
      </c>
      <c r="K1566" t="s">
        <v>84</v>
      </c>
      <c r="L1566" t="s">
        <v>52</v>
      </c>
      <c r="M1566" t="s">
        <v>52</v>
      </c>
      <c r="N1566">
        <v>200</v>
      </c>
      <c r="O1566">
        <v>180</v>
      </c>
      <c r="P1566" s="2">
        <v>45363</v>
      </c>
      <c r="U1566" t="s">
        <v>221</v>
      </c>
      <c r="V1566">
        <v>0</v>
      </c>
      <c r="W1566">
        <v>1</v>
      </c>
      <c r="X1566">
        <v>0</v>
      </c>
      <c r="Y1566">
        <v>0</v>
      </c>
      <c r="Z1566">
        <v>1</v>
      </c>
      <c r="AA1566">
        <v>0</v>
      </c>
      <c r="AB1566">
        <v>530502</v>
      </c>
      <c r="AC1566">
        <v>1401</v>
      </c>
      <c r="AD1566">
        <v>1</v>
      </c>
      <c r="AE1566">
        <v>0</v>
      </c>
      <c r="AF1566" s="4">
        <v>200</v>
      </c>
      <c r="AG1566" s="4">
        <v>200</v>
      </c>
      <c r="AH1566">
        <v>0</v>
      </c>
      <c r="AK1566" t="s">
        <v>63</v>
      </c>
      <c r="AL1566" t="s">
        <v>63</v>
      </c>
      <c r="AM1566" t="s">
        <v>63</v>
      </c>
    </row>
    <row r="1567" spans="1:39" x14ac:dyDescent="0.25">
      <c r="A1567">
        <v>2024</v>
      </c>
      <c r="B1567" t="s">
        <v>57</v>
      </c>
      <c r="C1567" t="s">
        <v>993</v>
      </c>
      <c r="D1567">
        <v>3074</v>
      </c>
      <c r="E1567">
        <v>76</v>
      </c>
      <c r="F1567" t="s">
        <v>67</v>
      </c>
      <c r="G1567" t="s">
        <v>55</v>
      </c>
      <c r="H1567" t="s">
        <v>54</v>
      </c>
      <c r="I1567">
        <v>1400277008001</v>
      </c>
      <c r="J1567" t="s">
        <v>2129</v>
      </c>
      <c r="K1567" t="s">
        <v>84</v>
      </c>
      <c r="L1567" t="s">
        <v>52</v>
      </c>
      <c r="M1567" t="s">
        <v>52</v>
      </c>
      <c r="N1567">
        <v>200</v>
      </c>
      <c r="O1567">
        <v>180</v>
      </c>
      <c r="P1567" s="2">
        <v>45587</v>
      </c>
      <c r="U1567" t="s">
        <v>221</v>
      </c>
      <c r="V1567">
        <v>0</v>
      </c>
      <c r="W1567">
        <v>1</v>
      </c>
      <c r="X1567">
        <v>0</v>
      </c>
      <c r="Y1567">
        <v>0</v>
      </c>
      <c r="Z1567">
        <v>1</v>
      </c>
      <c r="AA1567">
        <v>0</v>
      </c>
      <c r="AB1567">
        <v>530502</v>
      </c>
      <c r="AC1567">
        <v>1401</v>
      </c>
      <c r="AD1567">
        <v>1</v>
      </c>
      <c r="AE1567">
        <v>0</v>
      </c>
      <c r="AF1567" s="4">
        <v>200</v>
      </c>
      <c r="AG1567" s="4">
        <v>200</v>
      </c>
      <c r="AH1567">
        <v>0</v>
      </c>
      <c r="AK1567" t="s">
        <v>144</v>
      </c>
      <c r="AL1567" t="s">
        <v>144</v>
      </c>
    </row>
    <row r="1568" spans="1:39" x14ac:dyDescent="0.25">
      <c r="A1568">
        <v>2024</v>
      </c>
      <c r="B1568" t="s">
        <v>57</v>
      </c>
      <c r="C1568" t="s">
        <v>993</v>
      </c>
      <c r="D1568">
        <v>77</v>
      </c>
      <c r="E1568">
        <v>77</v>
      </c>
      <c r="F1568" t="s">
        <v>56</v>
      </c>
      <c r="G1568" t="s">
        <v>55</v>
      </c>
      <c r="H1568" t="s">
        <v>54</v>
      </c>
      <c r="I1568">
        <v>1400277008001</v>
      </c>
      <c r="J1568" t="s">
        <v>2116</v>
      </c>
      <c r="K1568" t="s">
        <v>53</v>
      </c>
      <c r="L1568" t="s">
        <v>52</v>
      </c>
      <c r="M1568" t="s">
        <v>52</v>
      </c>
      <c r="N1568">
        <v>288</v>
      </c>
      <c r="O1568">
        <v>0</v>
      </c>
      <c r="P1568" s="2">
        <v>45309</v>
      </c>
      <c r="Q1568" s="2">
        <v>45309</v>
      </c>
      <c r="R1568" s="2">
        <v>45309</v>
      </c>
      <c r="U1568" t="s">
        <v>221</v>
      </c>
      <c r="V1568">
        <v>0</v>
      </c>
      <c r="W1568">
        <v>1</v>
      </c>
      <c r="X1568">
        <v>0</v>
      </c>
      <c r="Y1568">
        <v>0</v>
      </c>
      <c r="Z1568">
        <v>1</v>
      </c>
      <c r="AA1568">
        <v>0</v>
      </c>
      <c r="AB1568">
        <v>530502</v>
      </c>
      <c r="AC1568">
        <v>1401</v>
      </c>
      <c r="AD1568">
        <v>1</v>
      </c>
      <c r="AE1568">
        <v>0</v>
      </c>
      <c r="AF1568" s="4">
        <v>288</v>
      </c>
      <c r="AG1568" s="4">
        <v>288</v>
      </c>
      <c r="AH1568">
        <v>0</v>
      </c>
      <c r="AJ1568" t="s">
        <v>50</v>
      </c>
      <c r="AK1568" t="s">
        <v>50</v>
      </c>
      <c r="AL1568" t="s">
        <v>50</v>
      </c>
    </row>
    <row r="1569" spans="1:39" x14ac:dyDescent="0.25">
      <c r="A1569">
        <v>2024</v>
      </c>
      <c r="B1569" t="s">
        <v>57</v>
      </c>
      <c r="C1569" t="s">
        <v>993</v>
      </c>
      <c r="D1569">
        <v>2861</v>
      </c>
      <c r="E1569">
        <v>77</v>
      </c>
      <c r="F1569" t="s">
        <v>56</v>
      </c>
      <c r="G1569" t="s">
        <v>179</v>
      </c>
      <c r="H1569" t="s">
        <v>54</v>
      </c>
      <c r="I1569">
        <v>1400277008001</v>
      </c>
      <c r="J1569" t="s">
        <v>2130</v>
      </c>
      <c r="K1569" t="s">
        <v>53</v>
      </c>
      <c r="L1569" t="s">
        <v>52</v>
      </c>
      <c r="M1569" t="s">
        <v>52</v>
      </c>
      <c r="N1569">
        <v>-36</v>
      </c>
      <c r="O1569">
        <v>0</v>
      </c>
      <c r="P1569" s="2">
        <v>45572</v>
      </c>
      <c r="Q1569" s="2">
        <v>45572</v>
      </c>
      <c r="R1569" s="2">
        <v>45572</v>
      </c>
      <c r="U1569" t="s">
        <v>221</v>
      </c>
      <c r="V1569">
        <v>0</v>
      </c>
      <c r="W1569">
        <v>1</v>
      </c>
      <c r="X1569">
        <v>0</v>
      </c>
      <c r="Y1569">
        <v>0</v>
      </c>
      <c r="Z1569">
        <v>1</v>
      </c>
      <c r="AA1569">
        <v>0</v>
      </c>
      <c r="AB1569">
        <v>530502</v>
      </c>
      <c r="AC1569">
        <v>1401</v>
      </c>
      <c r="AD1569">
        <v>1</v>
      </c>
      <c r="AE1569">
        <v>0</v>
      </c>
      <c r="AF1569" s="4">
        <v>-36</v>
      </c>
      <c r="AG1569" s="4">
        <v>-36</v>
      </c>
      <c r="AH1569">
        <v>0</v>
      </c>
      <c r="AJ1569" t="s">
        <v>50</v>
      </c>
      <c r="AK1569" t="s">
        <v>50</v>
      </c>
      <c r="AL1569" t="s">
        <v>50</v>
      </c>
    </row>
    <row r="1570" spans="1:39" x14ac:dyDescent="0.25">
      <c r="A1570">
        <v>2024</v>
      </c>
      <c r="B1570" t="s">
        <v>57</v>
      </c>
      <c r="C1570" t="s">
        <v>993</v>
      </c>
      <c r="D1570">
        <v>361</v>
      </c>
      <c r="E1570">
        <v>77</v>
      </c>
      <c r="F1570" t="s">
        <v>94</v>
      </c>
      <c r="G1570" t="s">
        <v>55</v>
      </c>
      <c r="H1570" t="s">
        <v>54</v>
      </c>
      <c r="I1570">
        <v>1400277008001</v>
      </c>
      <c r="J1570" t="s">
        <v>2117</v>
      </c>
      <c r="K1570" t="s">
        <v>53</v>
      </c>
      <c r="L1570" t="s">
        <v>66</v>
      </c>
      <c r="M1570" t="s">
        <v>66</v>
      </c>
      <c r="N1570">
        <v>24</v>
      </c>
      <c r="O1570">
        <v>0</v>
      </c>
      <c r="P1570" s="2">
        <v>45327</v>
      </c>
      <c r="Q1570" s="2">
        <v>45327</v>
      </c>
      <c r="R1570" s="2">
        <v>45329</v>
      </c>
      <c r="S1570" s="2">
        <v>45329</v>
      </c>
      <c r="T1570" s="2">
        <v>45329</v>
      </c>
      <c r="U1570" t="s">
        <v>221</v>
      </c>
      <c r="V1570">
        <v>0</v>
      </c>
      <c r="W1570">
        <v>1</v>
      </c>
      <c r="X1570">
        <v>0</v>
      </c>
      <c r="Y1570">
        <v>0</v>
      </c>
      <c r="Z1570">
        <v>1</v>
      </c>
      <c r="AA1570">
        <v>0</v>
      </c>
      <c r="AB1570">
        <v>530502</v>
      </c>
      <c r="AC1570">
        <v>1401</v>
      </c>
      <c r="AD1570">
        <v>1</v>
      </c>
      <c r="AE1570">
        <v>0</v>
      </c>
      <c r="AF1570" s="4">
        <v>24</v>
      </c>
      <c r="AG1570" s="4">
        <v>24</v>
      </c>
      <c r="AH1570">
        <v>0</v>
      </c>
      <c r="AI1570" t="s">
        <v>64</v>
      </c>
      <c r="AJ1570" t="s">
        <v>64</v>
      </c>
      <c r="AK1570" t="s">
        <v>144</v>
      </c>
      <c r="AL1570" t="s">
        <v>144</v>
      </c>
    </row>
    <row r="1571" spans="1:39" x14ac:dyDescent="0.25">
      <c r="A1571">
        <v>2024</v>
      </c>
      <c r="B1571" t="s">
        <v>57</v>
      </c>
      <c r="C1571" t="s">
        <v>993</v>
      </c>
      <c r="D1571">
        <v>415</v>
      </c>
      <c r="E1571">
        <v>77</v>
      </c>
      <c r="F1571" t="s">
        <v>94</v>
      </c>
      <c r="G1571" t="s">
        <v>55</v>
      </c>
      <c r="H1571" t="s">
        <v>54</v>
      </c>
      <c r="I1571">
        <v>1400277008001</v>
      </c>
      <c r="J1571" t="s">
        <v>2131</v>
      </c>
      <c r="K1571" t="s">
        <v>53</v>
      </c>
      <c r="L1571" t="s">
        <v>66</v>
      </c>
      <c r="M1571" t="s">
        <v>66</v>
      </c>
      <c r="N1571">
        <v>24</v>
      </c>
      <c r="O1571">
        <v>0</v>
      </c>
      <c r="P1571" s="2">
        <v>45336</v>
      </c>
      <c r="Q1571" s="2">
        <v>45336</v>
      </c>
      <c r="R1571" s="2">
        <v>45336</v>
      </c>
      <c r="S1571" s="2">
        <v>45336</v>
      </c>
      <c r="T1571" s="2">
        <v>45336</v>
      </c>
      <c r="U1571" t="s">
        <v>221</v>
      </c>
      <c r="V1571">
        <v>0</v>
      </c>
      <c r="W1571">
        <v>1</v>
      </c>
      <c r="X1571">
        <v>0</v>
      </c>
      <c r="Y1571">
        <v>0</v>
      </c>
      <c r="Z1571">
        <v>1</v>
      </c>
      <c r="AA1571">
        <v>0</v>
      </c>
      <c r="AB1571">
        <v>530502</v>
      </c>
      <c r="AC1571">
        <v>1401</v>
      </c>
      <c r="AD1571">
        <v>1</v>
      </c>
      <c r="AE1571">
        <v>0</v>
      </c>
      <c r="AF1571" s="4">
        <v>24</v>
      </c>
      <c r="AG1571" s="4">
        <v>24</v>
      </c>
      <c r="AH1571">
        <v>0</v>
      </c>
      <c r="AI1571" t="s">
        <v>64</v>
      </c>
      <c r="AJ1571" t="s">
        <v>64</v>
      </c>
      <c r="AK1571" t="s">
        <v>585</v>
      </c>
      <c r="AL1571" t="s">
        <v>585</v>
      </c>
    </row>
    <row r="1572" spans="1:39" x14ac:dyDescent="0.25">
      <c r="A1572">
        <v>2024</v>
      </c>
      <c r="B1572" t="s">
        <v>57</v>
      </c>
      <c r="C1572" t="s">
        <v>993</v>
      </c>
      <c r="D1572">
        <v>662</v>
      </c>
      <c r="E1572">
        <v>77</v>
      </c>
      <c r="F1572" t="s">
        <v>94</v>
      </c>
      <c r="G1572" t="s">
        <v>55</v>
      </c>
      <c r="H1572" t="s">
        <v>54</v>
      </c>
      <c r="I1572">
        <v>1400277008001</v>
      </c>
      <c r="J1572" t="s">
        <v>2132</v>
      </c>
      <c r="K1572" t="s">
        <v>53</v>
      </c>
      <c r="L1572" t="s">
        <v>66</v>
      </c>
      <c r="M1572" t="s">
        <v>66</v>
      </c>
      <c r="N1572">
        <v>24</v>
      </c>
      <c r="O1572">
        <v>0</v>
      </c>
      <c r="P1572" s="2">
        <v>45364</v>
      </c>
      <c r="Q1572" s="2">
        <v>45364</v>
      </c>
      <c r="R1572" s="2">
        <v>45364</v>
      </c>
      <c r="S1572" s="2">
        <v>45364</v>
      </c>
      <c r="T1572" s="2">
        <v>45364</v>
      </c>
      <c r="U1572" t="s">
        <v>221</v>
      </c>
      <c r="V1572">
        <v>0</v>
      </c>
      <c r="W1572">
        <v>1</v>
      </c>
      <c r="X1572">
        <v>0</v>
      </c>
      <c r="Y1572">
        <v>0</v>
      </c>
      <c r="Z1572">
        <v>1</v>
      </c>
      <c r="AA1572">
        <v>0</v>
      </c>
      <c r="AB1572">
        <v>530502</v>
      </c>
      <c r="AC1572">
        <v>1401</v>
      </c>
      <c r="AD1572">
        <v>1</v>
      </c>
      <c r="AE1572">
        <v>0</v>
      </c>
      <c r="AF1572" s="4">
        <v>24</v>
      </c>
      <c r="AG1572" s="4">
        <v>24</v>
      </c>
      <c r="AH1572">
        <v>0</v>
      </c>
      <c r="AI1572" t="s">
        <v>64</v>
      </c>
      <c r="AJ1572" t="s">
        <v>64</v>
      </c>
      <c r="AK1572" t="s">
        <v>63</v>
      </c>
      <c r="AL1572" t="s">
        <v>63</v>
      </c>
    </row>
    <row r="1573" spans="1:39" x14ac:dyDescent="0.25">
      <c r="A1573">
        <v>2024</v>
      </c>
      <c r="B1573" t="s">
        <v>57</v>
      </c>
      <c r="C1573" t="s">
        <v>993</v>
      </c>
      <c r="D1573">
        <v>966</v>
      </c>
      <c r="E1573">
        <v>77</v>
      </c>
      <c r="F1573" t="s">
        <v>94</v>
      </c>
      <c r="G1573" t="s">
        <v>55</v>
      </c>
      <c r="H1573" t="s">
        <v>54</v>
      </c>
      <c r="I1573">
        <v>1400277008001</v>
      </c>
      <c r="J1573" t="s">
        <v>2120</v>
      </c>
      <c r="K1573" t="s">
        <v>53</v>
      </c>
      <c r="L1573" t="s">
        <v>66</v>
      </c>
      <c r="M1573" t="s">
        <v>66</v>
      </c>
      <c r="N1573">
        <v>30</v>
      </c>
      <c r="O1573">
        <v>0</v>
      </c>
      <c r="P1573" s="2">
        <v>45398</v>
      </c>
      <c r="Q1573" s="2">
        <v>45398</v>
      </c>
      <c r="R1573" s="2">
        <v>45399</v>
      </c>
      <c r="S1573" s="2">
        <v>45399</v>
      </c>
      <c r="T1573" s="2">
        <v>45399</v>
      </c>
      <c r="U1573" t="s">
        <v>221</v>
      </c>
      <c r="V1573">
        <v>0</v>
      </c>
      <c r="W1573">
        <v>1</v>
      </c>
      <c r="X1573">
        <v>0</v>
      </c>
      <c r="Y1573">
        <v>0</v>
      </c>
      <c r="Z1573">
        <v>1</v>
      </c>
      <c r="AA1573">
        <v>0</v>
      </c>
      <c r="AB1573">
        <v>530502</v>
      </c>
      <c r="AC1573">
        <v>1401</v>
      </c>
      <c r="AD1573">
        <v>1</v>
      </c>
      <c r="AE1573">
        <v>0</v>
      </c>
      <c r="AF1573" s="4">
        <v>30</v>
      </c>
      <c r="AG1573" s="4">
        <v>30</v>
      </c>
      <c r="AH1573">
        <v>0</v>
      </c>
      <c r="AI1573" t="s">
        <v>64</v>
      </c>
      <c r="AJ1573" t="s">
        <v>64</v>
      </c>
      <c r="AK1573" t="s">
        <v>83</v>
      </c>
      <c r="AL1573" t="s">
        <v>83</v>
      </c>
    </row>
    <row r="1574" spans="1:39" x14ac:dyDescent="0.25">
      <c r="A1574">
        <v>2024</v>
      </c>
      <c r="B1574" t="s">
        <v>57</v>
      </c>
      <c r="C1574" t="s">
        <v>993</v>
      </c>
      <c r="D1574">
        <v>1143</v>
      </c>
      <c r="E1574">
        <v>77</v>
      </c>
      <c r="F1574" t="s">
        <v>94</v>
      </c>
      <c r="G1574" t="s">
        <v>55</v>
      </c>
      <c r="H1574" t="s">
        <v>54</v>
      </c>
      <c r="I1574">
        <v>1400277008001</v>
      </c>
      <c r="J1574" t="s">
        <v>2133</v>
      </c>
      <c r="K1574" t="s">
        <v>53</v>
      </c>
      <c r="L1574" t="s">
        <v>66</v>
      </c>
      <c r="M1574" t="s">
        <v>66</v>
      </c>
      <c r="N1574">
        <v>30</v>
      </c>
      <c r="O1574">
        <v>0</v>
      </c>
      <c r="P1574" s="2">
        <v>45422</v>
      </c>
      <c r="Q1574" s="2">
        <v>45422</v>
      </c>
      <c r="R1574" s="2">
        <v>45427</v>
      </c>
      <c r="S1574" s="2">
        <v>45427</v>
      </c>
      <c r="T1574" s="2">
        <v>45427</v>
      </c>
      <c r="U1574" t="s">
        <v>221</v>
      </c>
      <c r="V1574">
        <v>0</v>
      </c>
      <c r="W1574">
        <v>1</v>
      </c>
      <c r="X1574">
        <v>0</v>
      </c>
      <c r="Y1574">
        <v>0</v>
      </c>
      <c r="Z1574">
        <v>1</v>
      </c>
      <c r="AA1574">
        <v>0</v>
      </c>
      <c r="AB1574">
        <v>530502</v>
      </c>
      <c r="AC1574">
        <v>1401</v>
      </c>
      <c r="AD1574">
        <v>1</v>
      </c>
      <c r="AE1574">
        <v>0</v>
      </c>
      <c r="AF1574" s="4">
        <v>30</v>
      </c>
      <c r="AG1574" s="4">
        <v>30</v>
      </c>
      <c r="AH1574">
        <v>0</v>
      </c>
      <c r="AI1574" t="s">
        <v>64</v>
      </c>
      <c r="AJ1574" t="s">
        <v>64</v>
      </c>
      <c r="AK1574" t="s">
        <v>585</v>
      </c>
      <c r="AL1574" t="s">
        <v>585</v>
      </c>
    </row>
    <row r="1575" spans="1:39" x14ac:dyDescent="0.25">
      <c r="A1575">
        <v>2024</v>
      </c>
      <c r="B1575" t="s">
        <v>57</v>
      </c>
      <c r="C1575" t="s">
        <v>993</v>
      </c>
      <c r="D1575">
        <v>1553</v>
      </c>
      <c r="E1575">
        <v>77</v>
      </c>
      <c r="F1575" t="s">
        <v>94</v>
      </c>
      <c r="G1575" t="s">
        <v>55</v>
      </c>
      <c r="H1575" t="s">
        <v>54</v>
      </c>
      <c r="I1575">
        <v>1400277008001</v>
      </c>
      <c r="J1575" t="s">
        <v>2122</v>
      </c>
      <c r="K1575" t="s">
        <v>53</v>
      </c>
      <c r="L1575" t="s">
        <v>66</v>
      </c>
      <c r="M1575" t="s">
        <v>66</v>
      </c>
      <c r="N1575">
        <v>30</v>
      </c>
      <c r="O1575">
        <v>0</v>
      </c>
      <c r="P1575" s="2">
        <v>45456</v>
      </c>
      <c r="Q1575" s="2">
        <v>45456</v>
      </c>
      <c r="R1575" s="2">
        <v>45456</v>
      </c>
      <c r="S1575" s="2">
        <v>45456</v>
      </c>
      <c r="T1575" s="2">
        <v>45456</v>
      </c>
      <c r="U1575" t="s">
        <v>221</v>
      </c>
      <c r="V1575">
        <v>0</v>
      </c>
      <c r="W1575">
        <v>1</v>
      </c>
      <c r="X1575">
        <v>0</v>
      </c>
      <c r="Y1575">
        <v>0</v>
      </c>
      <c r="Z1575">
        <v>1</v>
      </c>
      <c r="AA1575">
        <v>0</v>
      </c>
      <c r="AB1575">
        <v>530502</v>
      </c>
      <c r="AC1575">
        <v>1401</v>
      </c>
      <c r="AD1575">
        <v>1</v>
      </c>
      <c r="AE1575">
        <v>0</v>
      </c>
      <c r="AF1575" s="4">
        <v>30</v>
      </c>
      <c r="AG1575" s="4">
        <v>30</v>
      </c>
      <c r="AH1575">
        <v>0</v>
      </c>
      <c r="AI1575" t="s">
        <v>64</v>
      </c>
      <c r="AJ1575" t="s">
        <v>64</v>
      </c>
      <c r="AK1575" t="s">
        <v>106</v>
      </c>
      <c r="AL1575" t="s">
        <v>106</v>
      </c>
    </row>
    <row r="1576" spans="1:39" x14ac:dyDescent="0.25">
      <c r="A1576">
        <v>2024</v>
      </c>
      <c r="B1576" t="s">
        <v>57</v>
      </c>
      <c r="C1576" t="s">
        <v>993</v>
      </c>
      <c r="D1576">
        <v>1970</v>
      </c>
      <c r="E1576">
        <v>77</v>
      </c>
      <c r="F1576" t="s">
        <v>94</v>
      </c>
      <c r="G1576" t="s">
        <v>55</v>
      </c>
      <c r="H1576" t="s">
        <v>54</v>
      </c>
      <c r="I1576">
        <v>1400277008001</v>
      </c>
      <c r="J1576" t="s">
        <v>2134</v>
      </c>
      <c r="K1576" t="s">
        <v>53</v>
      </c>
      <c r="L1576" t="s">
        <v>66</v>
      </c>
      <c r="M1576" t="s">
        <v>66</v>
      </c>
      <c r="N1576">
        <v>30</v>
      </c>
      <c r="O1576">
        <v>0</v>
      </c>
      <c r="P1576" s="2">
        <v>45490</v>
      </c>
      <c r="Q1576" s="2">
        <v>45490</v>
      </c>
      <c r="R1576" s="2">
        <v>45490</v>
      </c>
      <c r="S1576" s="2">
        <v>45490</v>
      </c>
      <c r="T1576" s="2">
        <v>45490</v>
      </c>
      <c r="U1576" t="s">
        <v>221</v>
      </c>
      <c r="V1576">
        <v>0</v>
      </c>
      <c r="W1576">
        <v>1</v>
      </c>
      <c r="X1576">
        <v>0</v>
      </c>
      <c r="Y1576">
        <v>0</v>
      </c>
      <c r="Z1576">
        <v>1</v>
      </c>
      <c r="AA1576">
        <v>0</v>
      </c>
      <c r="AB1576">
        <v>530502</v>
      </c>
      <c r="AC1576">
        <v>1401</v>
      </c>
      <c r="AD1576">
        <v>1</v>
      </c>
      <c r="AE1576">
        <v>0</v>
      </c>
      <c r="AF1576" s="4">
        <v>30</v>
      </c>
      <c r="AG1576" s="4">
        <v>30</v>
      </c>
      <c r="AH1576">
        <v>0</v>
      </c>
      <c r="AI1576" t="s">
        <v>63</v>
      </c>
      <c r="AJ1576" t="s">
        <v>63</v>
      </c>
      <c r="AK1576" t="s">
        <v>144</v>
      </c>
      <c r="AL1576" t="s">
        <v>144</v>
      </c>
    </row>
    <row r="1577" spans="1:39" x14ac:dyDescent="0.25">
      <c r="A1577">
        <v>2024</v>
      </c>
      <c r="B1577" t="s">
        <v>57</v>
      </c>
      <c r="C1577" t="s">
        <v>993</v>
      </c>
      <c r="D1577">
        <v>2301</v>
      </c>
      <c r="E1577">
        <v>77</v>
      </c>
      <c r="F1577" t="s">
        <v>94</v>
      </c>
      <c r="G1577" t="s">
        <v>55</v>
      </c>
      <c r="H1577" t="s">
        <v>54</v>
      </c>
      <c r="I1577">
        <v>1400277008001</v>
      </c>
      <c r="J1577" t="s">
        <v>2135</v>
      </c>
      <c r="K1577" t="s">
        <v>53</v>
      </c>
      <c r="L1577" t="s">
        <v>66</v>
      </c>
      <c r="M1577" t="s">
        <v>66</v>
      </c>
      <c r="N1577">
        <v>30</v>
      </c>
      <c r="O1577">
        <v>0</v>
      </c>
      <c r="P1577" s="2">
        <v>45520</v>
      </c>
      <c r="Q1577" s="2">
        <v>45520</v>
      </c>
      <c r="R1577" s="2">
        <v>45520</v>
      </c>
      <c r="S1577" s="2">
        <v>45520</v>
      </c>
      <c r="T1577" s="2">
        <v>45520</v>
      </c>
      <c r="U1577" t="s">
        <v>221</v>
      </c>
      <c r="V1577">
        <v>0</v>
      </c>
      <c r="W1577">
        <v>1</v>
      </c>
      <c r="X1577">
        <v>0</v>
      </c>
      <c r="Y1577">
        <v>0</v>
      </c>
      <c r="Z1577">
        <v>1</v>
      </c>
      <c r="AA1577">
        <v>0</v>
      </c>
      <c r="AB1577">
        <v>530502</v>
      </c>
      <c r="AC1577">
        <v>1401</v>
      </c>
      <c r="AD1577">
        <v>1</v>
      </c>
      <c r="AE1577">
        <v>0</v>
      </c>
      <c r="AF1577" s="4">
        <v>30</v>
      </c>
      <c r="AG1577" s="4">
        <v>30</v>
      </c>
      <c r="AH1577">
        <v>0</v>
      </c>
      <c r="AI1577" t="s">
        <v>64</v>
      </c>
      <c r="AJ1577" t="s">
        <v>64</v>
      </c>
      <c r="AK1577" t="s">
        <v>144</v>
      </c>
      <c r="AL1577" t="s">
        <v>64</v>
      </c>
    </row>
    <row r="1578" spans="1:39" x14ac:dyDescent="0.25">
      <c r="A1578">
        <v>2024</v>
      </c>
      <c r="B1578" t="s">
        <v>57</v>
      </c>
      <c r="C1578" t="s">
        <v>993</v>
      </c>
      <c r="D1578">
        <v>2560</v>
      </c>
      <c r="E1578">
        <v>77</v>
      </c>
      <c r="F1578" t="s">
        <v>94</v>
      </c>
      <c r="G1578" t="s">
        <v>55</v>
      </c>
      <c r="H1578" t="s">
        <v>54</v>
      </c>
      <c r="I1578">
        <v>1400277008001</v>
      </c>
      <c r="J1578" t="s">
        <v>2125</v>
      </c>
      <c r="K1578" t="s">
        <v>53</v>
      </c>
      <c r="L1578" t="s">
        <v>66</v>
      </c>
      <c r="M1578" t="s">
        <v>66</v>
      </c>
      <c r="N1578">
        <v>30</v>
      </c>
      <c r="O1578">
        <v>0</v>
      </c>
      <c r="P1578" s="2">
        <v>45548</v>
      </c>
      <c r="Q1578" s="2">
        <v>45548</v>
      </c>
      <c r="R1578" s="2">
        <v>45551</v>
      </c>
      <c r="S1578" s="2">
        <v>45551</v>
      </c>
      <c r="T1578" s="2">
        <v>45551</v>
      </c>
      <c r="U1578" t="s">
        <v>221</v>
      </c>
      <c r="V1578">
        <v>0</v>
      </c>
      <c r="W1578">
        <v>1</v>
      </c>
      <c r="X1578">
        <v>0</v>
      </c>
      <c r="Y1578">
        <v>0</v>
      </c>
      <c r="Z1578">
        <v>1</v>
      </c>
      <c r="AA1578">
        <v>0</v>
      </c>
      <c r="AB1578">
        <v>530502</v>
      </c>
      <c r="AC1578">
        <v>1401</v>
      </c>
      <c r="AD1578">
        <v>1</v>
      </c>
      <c r="AE1578">
        <v>0</v>
      </c>
      <c r="AF1578" s="4">
        <v>30</v>
      </c>
      <c r="AG1578" s="4">
        <v>30</v>
      </c>
      <c r="AH1578">
        <v>0</v>
      </c>
      <c r="AI1578" t="s">
        <v>64</v>
      </c>
      <c r="AJ1578" t="s">
        <v>64</v>
      </c>
      <c r="AK1578" t="s">
        <v>83</v>
      </c>
      <c r="AL1578" t="s">
        <v>83</v>
      </c>
    </row>
    <row r="1579" spans="1:39" x14ac:dyDescent="0.25">
      <c r="A1579">
        <v>2024</v>
      </c>
      <c r="B1579" t="s">
        <v>57</v>
      </c>
      <c r="C1579" t="s">
        <v>993</v>
      </c>
      <c r="D1579">
        <v>643</v>
      </c>
      <c r="E1579">
        <v>77</v>
      </c>
      <c r="F1579" t="s">
        <v>94</v>
      </c>
      <c r="G1579" t="s">
        <v>55</v>
      </c>
      <c r="H1579" t="s">
        <v>54</v>
      </c>
      <c r="I1579">
        <v>1400277008001</v>
      </c>
      <c r="J1579" t="s">
        <v>2136</v>
      </c>
      <c r="K1579" t="s">
        <v>84</v>
      </c>
      <c r="L1579" t="s">
        <v>52</v>
      </c>
      <c r="M1579" t="s">
        <v>52</v>
      </c>
      <c r="N1579">
        <v>24</v>
      </c>
      <c r="O1579">
        <v>24</v>
      </c>
      <c r="P1579" s="2">
        <v>45363</v>
      </c>
      <c r="U1579" t="s">
        <v>221</v>
      </c>
      <c r="V1579">
        <v>0</v>
      </c>
      <c r="W1579">
        <v>1</v>
      </c>
      <c r="X1579">
        <v>0</v>
      </c>
      <c r="Y1579">
        <v>0</v>
      </c>
      <c r="Z1579">
        <v>1</v>
      </c>
      <c r="AA1579">
        <v>0</v>
      </c>
      <c r="AB1579">
        <v>530502</v>
      </c>
      <c r="AC1579">
        <v>1401</v>
      </c>
      <c r="AD1579">
        <v>1</v>
      </c>
      <c r="AE1579">
        <v>0</v>
      </c>
      <c r="AF1579" s="4">
        <v>24</v>
      </c>
      <c r="AG1579" s="4">
        <v>24</v>
      </c>
      <c r="AH1579">
        <v>0</v>
      </c>
      <c r="AK1579" t="s">
        <v>63</v>
      </c>
      <c r="AL1579" t="s">
        <v>63</v>
      </c>
    </row>
    <row r="1580" spans="1:39" x14ac:dyDescent="0.25">
      <c r="A1580">
        <v>2024</v>
      </c>
      <c r="B1580" t="s">
        <v>57</v>
      </c>
      <c r="C1580" t="s">
        <v>993</v>
      </c>
      <c r="D1580">
        <v>78</v>
      </c>
      <c r="E1580">
        <v>78</v>
      </c>
      <c r="F1580" t="s">
        <v>56</v>
      </c>
      <c r="G1580" t="s">
        <v>55</v>
      </c>
      <c r="H1580" t="s">
        <v>54</v>
      </c>
      <c r="I1580">
        <v>1490816360001</v>
      </c>
      <c r="J1580" t="s">
        <v>2137</v>
      </c>
      <c r="K1580" t="s">
        <v>53</v>
      </c>
      <c r="L1580" t="s">
        <v>52</v>
      </c>
      <c r="M1580" t="s">
        <v>52</v>
      </c>
      <c r="N1580">
        <v>1301.76</v>
      </c>
      <c r="O1580">
        <v>108.48</v>
      </c>
      <c r="P1580" s="2">
        <v>45309</v>
      </c>
      <c r="Q1580" s="2">
        <v>45309</v>
      </c>
      <c r="R1580" s="2">
        <v>45309</v>
      </c>
      <c r="U1580" t="s">
        <v>213</v>
      </c>
      <c r="V1580">
        <v>0</v>
      </c>
      <c r="W1580">
        <v>1</v>
      </c>
      <c r="X1580">
        <v>0</v>
      </c>
      <c r="Y1580">
        <v>0</v>
      </c>
      <c r="Z1580">
        <v>1</v>
      </c>
      <c r="AA1580">
        <v>0</v>
      </c>
      <c r="AB1580">
        <v>530209</v>
      </c>
      <c r="AC1580">
        <v>1401</v>
      </c>
      <c r="AD1580">
        <v>1</v>
      </c>
      <c r="AE1580">
        <v>0</v>
      </c>
      <c r="AF1580" s="4">
        <v>1301.76</v>
      </c>
      <c r="AG1580" s="4">
        <v>1301.76</v>
      </c>
      <c r="AH1580">
        <v>0</v>
      </c>
      <c r="AJ1580" t="s">
        <v>50</v>
      </c>
      <c r="AK1580" t="s">
        <v>50</v>
      </c>
      <c r="AL1580" t="s">
        <v>50</v>
      </c>
    </row>
    <row r="1581" spans="1:39" x14ac:dyDescent="0.25">
      <c r="A1581">
        <v>2024</v>
      </c>
      <c r="B1581" t="s">
        <v>57</v>
      </c>
      <c r="C1581" t="s">
        <v>993</v>
      </c>
      <c r="D1581">
        <v>384</v>
      </c>
      <c r="E1581">
        <v>78</v>
      </c>
      <c r="F1581" t="s">
        <v>67</v>
      </c>
      <c r="G1581" t="s">
        <v>55</v>
      </c>
      <c r="H1581" t="s">
        <v>54</v>
      </c>
      <c r="I1581">
        <v>1490816360001</v>
      </c>
      <c r="J1581" t="s">
        <v>685</v>
      </c>
      <c r="K1581" t="s">
        <v>53</v>
      </c>
      <c r="L1581" t="s">
        <v>66</v>
      </c>
      <c r="M1581" t="s">
        <v>66</v>
      </c>
      <c r="N1581">
        <v>108.48</v>
      </c>
      <c r="O1581">
        <v>0</v>
      </c>
      <c r="P1581" s="2">
        <v>45329</v>
      </c>
      <c r="Q1581" s="2">
        <v>45329</v>
      </c>
      <c r="R1581" s="2">
        <v>45330</v>
      </c>
      <c r="S1581" s="2">
        <v>45330</v>
      </c>
      <c r="T1581" s="2">
        <v>45337</v>
      </c>
      <c r="U1581" t="s">
        <v>213</v>
      </c>
      <c r="V1581">
        <v>0</v>
      </c>
      <c r="W1581">
        <v>1</v>
      </c>
      <c r="X1581">
        <v>0</v>
      </c>
      <c r="Y1581">
        <v>0</v>
      </c>
      <c r="Z1581">
        <v>1</v>
      </c>
      <c r="AA1581">
        <v>0</v>
      </c>
      <c r="AB1581">
        <v>530209</v>
      </c>
      <c r="AC1581">
        <v>1401</v>
      </c>
      <c r="AD1581">
        <v>1</v>
      </c>
      <c r="AE1581">
        <v>0</v>
      </c>
      <c r="AF1581" s="4">
        <v>108.48</v>
      </c>
      <c r="AG1581" s="4">
        <v>108.48</v>
      </c>
      <c r="AH1581">
        <v>0</v>
      </c>
      <c r="AI1581" t="s">
        <v>65</v>
      </c>
      <c r="AJ1581" t="s">
        <v>64</v>
      </c>
      <c r="AK1581" t="s">
        <v>585</v>
      </c>
      <c r="AL1581" t="s">
        <v>585</v>
      </c>
    </row>
    <row r="1582" spans="1:39" x14ac:dyDescent="0.25">
      <c r="A1582">
        <v>2024</v>
      </c>
      <c r="B1582" t="s">
        <v>57</v>
      </c>
      <c r="C1582" t="s">
        <v>993</v>
      </c>
      <c r="D1582">
        <v>544</v>
      </c>
      <c r="E1582">
        <v>78</v>
      </c>
      <c r="F1582" t="s">
        <v>67</v>
      </c>
      <c r="G1582" t="s">
        <v>55</v>
      </c>
      <c r="H1582" t="s">
        <v>54</v>
      </c>
      <c r="I1582">
        <v>1490816360001</v>
      </c>
      <c r="J1582" t="s">
        <v>693</v>
      </c>
      <c r="K1582" t="s">
        <v>53</v>
      </c>
      <c r="L1582" t="s">
        <v>66</v>
      </c>
      <c r="M1582" t="s">
        <v>66</v>
      </c>
      <c r="N1582">
        <v>108.48</v>
      </c>
      <c r="O1582">
        <v>0</v>
      </c>
      <c r="P1582" s="2">
        <v>45344</v>
      </c>
      <c r="Q1582" s="2">
        <v>45344</v>
      </c>
      <c r="R1582" s="2">
        <v>45349</v>
      </c>
      <c r="S1582" s="2">
        <v>45349</v>
      </c>
      <c r="T1582" s="2">
        <v>45355</v>
      </c>
      <c r="U1582" t="s">
        <v>213</v>
      </c>
      <c r="V1582">
        <v>0</v>
      </c>
      <c r="W1582">
        <v>1</v>
      </c>
      <c r="X1582">
        <v>0</v>
      </c>
      <c r="Y1582">
        <v>0</v>
      </c>
      <c r="Z1582">
        <v>1</v>
      </c>
      <c r="AA1582">
        <v>0</v>
      </c>
      <c r="AB1582">
        <v>530209</v>
      </c>
      <c r="AC1582">
        <v>1401</v>
      </c>
      <c r="AD1582">
        <v>1</v>
      </c>
      <c r="AE1582">
        <v>0</v>
      </c>
      <c r="AF1582" s="4">
        <v>108.48</v>
      </c>
      <c r="AG1582" s="4">
        <v>108.48</v>
      </c>
      <c r="AH1582">
        <v>0</v>
      </c>
      <c r="AI1582" t="s">
        <v>65</v>
      </c>
      <c r="AJ1582" t="s">
        <v>64</v>
      </c>
      <c r="AK1582" t="s">
        <v>585</v>
      </c>
      <c r="AL1582" t="s">
        <v>585</v>
      </c>
    </row>
    <row r="1583" spans="1:39" x14ac:dyDescent="0.25">
      <c r="A1583">
        <v>2024</v>
      </c>
      <c r="B1583" t="s">
        <v>57</v>
      </c>
      <c r="C1583" t="s">
        <v>993</v>
      </c>
      <c r="D1583">
        <v>768</v>
      </c>
      <c r="E1583">
        <v>78</v>
      </c>
      <c r="F1583" t="s">
        <v>67</v>
      </c>
      <c r="G1583" t="s">
        <v>55</v>
      </c>
      <c r="H1583" t="s">
        <v>54</v>
      </c>
      <c r="I1583">
        <v>1490816360001</v>
      </c>
      <c r="J1583" t="s">
        <v>692</v>
      </c>
      <c r="K1583" t="s">
        <v>53</v>
      </c>
      <c r="L1583" t="s">
        <v>66</v>
      </c>
      <c r="M1583" t="s">
        <v>66</v>
      </c>
      <c r="N1583">
        <v>108.48</v>
      </c>
      <c r="O1583">
        <v>0</v>
      </c>
      <c r="P1583" s="2">
        <v>45370</v>
      </c>
      <c r="Q1583" s="2">
        <v>45370</v>
      </c>
      <c r="R1583" s="2">
        <v>45371</v>
      </c>
      <c r="S1583" s="2">
        <v>45372</v>
      </c>
      <c r="T1583" s="2">
        <v>45373</v>
      </c>
      <c r="U1583" t="s">
        <v>213</v>
      </c>
      <c r="V1583">
        <v>0</v>
      </c>
      <c r="W1583">
        <v>1</v>
      </c>
      <c r="X1583">
        <v>0</v>
      </c>
      <c r="Y1583">
        <v>0</v>
      </c>
      <c r="Z1583">
        <v>1</v>
      </c>
      <c r="AA1583">
        <v>0</v>
      </c>
      <c r="AB1583">
        <v>530209</v>
      </c>
      <c r="AC1583">
        <v>1401</v>
      </c>
      <c r="AD1583">
        <v>1</v>
      </c>
      <c r="AE1583">
        <v>0</v>
      </c>
      <c r="AF1583" s="4">
        <v>108.48</v>
      </c>
      <c r="AG1583" s="4">
        <v>108.48</v>
      </c>
      <c r="AH1583">
        <v>0</v>
      </c>
      <c r="AI1583" t="s">
        <v>65</v>
      </c>
      <c r="AJ1583" t="s">
        <v>64</v>
      </c>
      <c r="AK1583" t="s">
        <v>585</v>
      </c>
      <c r="AL1583" t="s">
        <v>585</v>
      </c>
      <c r="AM1583" t="s">
        <v>585</v>
      </c>
    </row>
    <row r="1584" spans="1:39" x14ac:dyDescent="0.25">
      <c r="A1584">
        <v>2024</v>
      </c>
      <c r="B1584" t="s">
        <v>57</v>
      </c>
      <c r="C1584" t="s">
        <v>993</v>
      </c>
      <c r="D1584">
        <v>995</v>
      </c>
      <c r="E1584">
        <v>78</v>
      </c>
      <c r="F1584" t="s">
        <v>67</v>
      </c>
      <c r="G1584" t="s">
        <v>55</v>
      </c>
      <c r="H1584" t="s">
        <v>54</v>
      </c>
      <c r="I1584">
        <v>1490816360001</v>
      </c>
      <c r="J1584" t="s">
        <v>691</v>
      </c>
      <c r="K1584" t="s">
        <v>53</v>
      </c>
      <c r="L1584" t="s">
        <v>66</v>
      </c>
      <c r="M1584" t="s">
        <v>66</v>
      </c>
      <c r="N1584">
        <v>108.48</v>
      </c>
      <c r="O1584">
        <v>0</v>
      </c>
      <c r="P1584" s="2">
        <v>45404</v>
      </c>
      <c r="Q1584" s="2">
        <v>45404</v>
      </c>
      <c r="R1584" s="2">
        <v>45405</v>
      </c>
      <c r="S1584" s="2">
        <v>45407</v>
      </c>
      <c r="T1584" s="2">
        <v>45418</v>
      </c>
      <c r="U1584" t="s">
        <v>213</v>
      </c>
      <c r="V1584">
        <v>0</v>
      </c>
      <c r="W1584">
        <v>1</v>
      </c>
      <c r="X1584">
        <v>0</v>
      </c>
      <c r="Y1584">
        <v>0</v>
      </c>
      <c r="Z1584">
        <v>1</v>
      </c>
      <c r="AA1584">
        <v>0</v>
      </c>
      <c r="AB1584">
        <v>530209</v>
      </c>
      <c r="AC1584">
        <v>1401</v>
      </c>
      <c r="AD1584">
        <v>1</v>
      </c>
      <c r="AE1584">
        <v>0</v>
      </c>
      <c r="AF1584" s="4">
        <v>108.48</v>
      </c>
      <c r="AG1584" s="4">
        <v>108.48</v>
      </c>
      <c r="AH1584">
        <v>0</v>
      </c>
      <c r="AI1584" t="s">
        <v>65</v>
      </c>
      <c r="AJ1584" t="s">
        <v>64</v>
      </c>
      <c r="AK1584" t="s">
        <v>585</v>
      </c>
      <c r="AL1584" t="s">
        <v>585</v>
      </c>
      <c r="AM1584" t="s">
        <v>585</v>
      </c>
    </row>
    <row r="1585" spans="1:39" x14ac:dyDescent="0.25">
      <c r="A1585">
        <v>2024</v>
      </c>
      <c r="B1585" t="s">
        <v>57</v>
      </c>
      <c r="C1585" t="s">
        <v>993</v>
      </c>
      <c r="D1585">
        <v>1237</v>
      </c>
      <c r="E1585">
        <v>78</v>
      </c>
      <c r="F1585" t="s">
        <v>67</v>
      </c>
      <c r="G1585" t="s">
        <v>55</v>
      </c>
      <c r="H1585" t="s">
        <v>54</v>
      </c>
      <c r="I1585">
        <v>1490816360001</v>
      </c>
      <c r="J1585" t="s">
        <v>690</v>
      </c>
      <c r="K1585" t="s">
        <v>53</v>
      </c>
      <c r="L1585" t="s">
        <v>66</v>
      </c>
      <c r="M1585" t="s">
        <v>66</v>
      </c>
      <c r="N1585">
        <v>108.48</v>
      </c>
      <c r="O1585">
        <v>0</v>
      </c>
      <c r="P1585" s="2">
        <v>45432</v>
      </c>
      <c r="Q1585" s="2">
        <v>45432</v>
      </c>
      <c r="R1585" s="2">
        <v>45433</v>
      </c>
      <c r="S1585" s="2">
        <v>45433</v>
      </c>
      <c r="T1585" s="2">
        <v>45442</v>
      </c>
      <c r="U1585" t="s">
        <v>213</v>
      </c>
      <c r="V1585">
        <v>0</v>
      </c>
      <c r="W1585">
        <v>1</v>
      </c>
      <c r="X1585">
        <v>0</v>
      </c>
      <c r="Y1585">
        <v>0</v>
      </c>
      <c r="Z1585">
        <v>1</v>
      </c>
      <c r="AA1585">
        <v>0</v>
      </c>
      <c r="AB1585">
        <v>530209</v>
      </c>
      <c r="AC1585">
        <v>1401</v>
      </c>
      <c r="AD1585">
        <v>1</v>
      </c>
      <c r="AE1585">
        <v>0</v>
      </c>
      <c r="AF1585" s="4">
        <v>108.48</v>
      </c>
      <c r="AG1585" s="4">
        <v>108.48</v>
      </c>
      <c r="AH1585">
        <v>0</v>
      </c>
      <c r="AI1585" t="s">
        <v>65</v>
      </c>
      <c r="AJ1585" t="s">
        <v>64</v>
      </c>
      <c r="AK1585" t="s">
        <v>585</v>
      </c>
      <c r="AL1585" t="s">
        <v>585</v>
      </c>
    </row>
    <row r="1586" spans="1:39" x14ac:dyDescent="0.25">
      <c r="A1586">
        <v>2024</v>
      </c>
      <c r="B1586" t="s">
        <v>57</v>
      </c>
      <c r="C1586" t="s">
        <v>993</v>
      </c>
      <c r="D1586">
        <v>1685</v>
      </c>
      <c r="E1586">
        <v>78</v>
      </c>
      <c r="F1586" t="s">
        <v>67</v>
      </c>
      <c r="G1586" t="s">
        <v>55</v>
      </c>
      <c r="H1586" t="s">
        <v>54</v>
      </c>
      <c r="I1586">
        <v>1490816360001</v>
      </c>
      <c r="J1586" t="s">
        <v>2138</v>
      </c>
      <c r="K1586" t="s">
        <v>53</v>
      </c>
      <c r="L1586" t="s">
        <v>66</v>
      </c>
      <c r="M1586" t="s">
        <v>66</v>
      </c>
      <c r="N1586">
        <v>108.48</v>
      </c>
      <c r="O1586">
        <v>0</v>
      </c>
      <c r="P1586" s="2">
        <v>45467</v>
      </c>
      <c r="Q1586" s="2">
        <v>45467</v>
      </c>
      <c r="R1586" s="2">
        <v>45468</v>
      </c>
      <c r="S1586" s="2">
        <v>45468</v>
      </c>
      <c r="T1586" s="2">
        <v>45475</v>
      </c>
      <c r="U1586" t="s">
        <v>213</v>
      </c>
      <c r="V1586">
        <v>0</v>
      </c>
      <c r="W1586">
        <v>1</v>
      </c>
      <c r="X1586">
        <v>0</v>
      </c>
      <c r="Y1586">
        <v>0</v>
      </c>
      <c r="Z1586">
        <v>1</v>
      </c>
      <c r="AA1586">
        <v>0</v>
      </c>
      <c r="AB1586">
        <v>530209</v>
      </c>
      <c r="AC1586">
        <v>1401</v>
      </c>
      <c r="AD1586">
        <v>1</v>
      </c>
      <c r="AE1586">
        <v>0</v>
      </c>
      <c r="AF1586" s="4">
        <v>108.48</v>
      </c>
      <c r="AG1586" s="4">
        <v>108.48</v>
      </c>
      <c r="AH1586">
        <v>0</v>
      </c>
      <c r="AI1586" t="s">
        <v>65</v>
      </c>
      <c r="AJ1586" t="s">
        <v>64</v>
      </c>
      <c r="AK1586" t="s">
        <v>106</v>
      </c>
      <c r="AL1586" t="s">
        <v>106</v>
      </c>
    </row>
    <row r="1587" spans="1:39" x14ac:dyDescent="0.25">
      <c r="A1587">
        <v>2024</v>
      </c>
      <c r="B1587" t="s">
        <v>57</v>
      </c>
      <c r="C1587" t="s">
        <v>993</v>
      </c>
      <c r="D1587">
        <v>2010</v>
      </c>
      <c r="E1587">
        <v>78</v>
      </c>
      <c r="F1587" t="s">
        <v>67</v>
      </c>
      <c r="G1587" t="s">
        <v>55</v>
      </c>
      <c r="H1587" t="s">
        <v>54</v>
      </c>
      <c r="I1587">
        <v>1490816360001</v>
      </c>
      <c r="J1587" t="s">
        <v>680</v>
      </c>
      <c r="K1587" t="s">
        <v>53</v>
      </c>
      <c r="L1587" t="s">
        <v>66</v>
      </c>
      <c r="M1587" t="s">
        <v>66</v>
      </c>
      <c r="N1587">
        <v>108.48</v>
      </c>
      <c r="O1587">
        <v>0</v>
      </c>
      <c r="P1587" s="2">
        <v>45491</v>
      </c>
      <c r="Q1587" s="2">
        <v>45491</v>
      </c>
      <c r="R1587" s="2">
        <v>45491</v>
      </c>
      <c r="S1587" s="2">
        <v>45492</v>
      </c>
      <c r="T1587" s="2">
        <v>45517</v>
      </c>
      <c r="U1587" t="s">
        <v>213</v>
      </c>
      <c r="V1587">
        <v>0</v>
      </c>
      <c r="W1587">
        <v>1</v>
      </c>
      <c r="X1587">
        <v>0</v>
      </c>
      <c r="Y1587">
        <v>0</v>
      </c>
      <c r="Z1587">
        <v>1</v>
      </c>
      <c r="AA1587">
        <v>0</v>
      </c>
      <c r="AB1587">
        <v>530209</v>
      </c>
      <c r="AC1587">
        <v>1401</v>
      </c>
      <c r="AD1587">
        <v>1</v>
      </c>
      <c r="AE1587">
        <v>0</v>
      </c>
      <c r="AF1587" s="4">
        <v>108.48</v>
      </c>
      <c r="AG1587" s="4">
        <v>108.48</v>
      </c>
      <c r="AH1587">
        <v>0</v>
      </c>
      <c r="AI1587" t="s">
        <v>65</v>
      </c>
      <c r="AJ1587" t="s">
        <v>63</v>
      </c>
      <c r="AK1587" t="s">
        <v>83</v>
      </c>
      <c r="AL1587" t="s">
        <v>83</v>
      </c>
      <c r="AM1587" t="s">
        <v>83</v>
      </c>
    </row>
    <row r="1588" spans="1:39" x14ac:dyDescent="0.25">
      <c r="A1588">
        <v>2024</v>
      </c>
      <c r="B1588" t="s">
        <v>57</v>
      </c>
      <c r="C1588" t="s">
        <v>993</v>
      </c>
      <c r="D1588">
        <v>2395</v>
      </c>
      <c r="E1588">
        <v>78</v>
      </c>
      <c r="F1588" t="s">
        <v>67</v>
      </c>
      <c r="G1588" t="s">
        <v>55</v>
      </c>
      <c r="H1588" t="s">
        <v>54</v>
      </c>
      <c r="I1588">
        <v>1490816360001</v>
      </c>
      <c r="J1588" t="s">
        <v>689</v>
      </c>
      <c r="K1588" t="s">
        <v>53</v>
      </c>
      <c r="L1588" t="s">
        <v>66</v>
      </c>
      <c r="M1588" t="s">
        <v>66</v>
      </c>
      <c r="N1588">
        <v>108.48</v>
      </c>
      <c r="O1588">
        <v>0</v>
      </c>
      <c r="P1588" s="2">
        <v>45527</v>
      </c>
      <c r="Q1588" s="2">
        <v>45527</v>
      </c>
      <c r="R1588" s="2">
        <v>45527</v>
      </c>
      <c r="S1588" s="2">
        <v>45530</v>
      </c>
      <c r="T1588" s="2">
        <v>45547</v>
      </c>
      <c r="U1588" t="s">
        <v>213</v>
      </c>
      <c r="V1588">
        <v>0</v>
      </c>
      <c r="W1588">
        <v>1</v>
      </c>
      <c r="X1588">
        <v>0</v>
      </c>
      <c r="Y1588">
        <v>0</v>
      </c>
      <c r="Z1588">
        <v>1</v>
      </c>
      <c r="AA1588">
        <v>0</v>
      </c>
      <c r="AB1588">
        <v>530209</v>
      </c>
      <c r="AC1588">
        <v>1401</v>
      </c>
      <c r="AD1588">
        <v>1</v>
      </c>
      <c r="AE1588">
        <v>0</v>
      </c>
      <c r="AF1588" s="4">
        <v>108.48</v>
      </c>
      <c r="AG1588" s="4">
        <v>108.48</v>
      </c>
      <c r="AH1588">
        <v>0</v>
      </c>
      <c r="AI1588" t="s">
        <v>65</v>
      </c>
      <c r="AJ1588" t="s">
        <v>64</v>
      </c>
      <c r="AK1588" t="s">
        <v>144</v>
      </c>
      <c r="AL1588" t="s">
        <v>144</v>
      </c>
    </row>
    <row r="1589" spans="1:39" x14ac:dyDescent="0.25">
      <c r="A1589">
        <v>2024</v>
      </c>
      <c r="B1589" t="s">
        <v>57</v>
      </c>
      <c r="C1589" t="s">
        <v>993</v>
      </c>
      <c r="D1589">
        <v>2684</v>
      </c>
      <c r="E1589">
        <v>78</v>
      </c>
      <c r="F1589" t="s">
        <v>67</v>
      </c>
      <c r="G1589" t="s">
        <v>55</v>
      </c>
      <c r="H1589" t="s">
        <v>54</v>
      </c>
      <c r="I1589">
        <v>1490816360001</v>
      </c>
      <c r="J1589" t="s">
        <v>2139</v>
      </c>
      <c r="K1589" t="s">
        <v>53</v>
      </c>
      <c r="L1589" t="s">
        <v>66</v>
      </c>
      <c r="M1589" t="s">
        <v>66</v>
      </c>
      <c r="N1589">
        <v>108.48</v>
      </c>
      <c r="O1589">
        <v>0</v>
      </c>
      <c r="P1589" s="2">
        <v>45555</v>
      </c>
      <c r="Q1589" s="2">
        <v>45555</v>
      </c>
      <c r="R1589" s="2">
        <v>45558</v>
      </c>
      <c r="S1589" s="2">
        <v>45560</v>
      </c>
      <c r="T1589" s="2">
        <v>45609</v>
      </c>
      <c r="U1589" t="s">
        <v>213</v>
      </c>
      <c r="V1589">
        <v>0</v>
      </c>
      <c r="W1589">
        <v>1</v>
      </c>
      <c r="X1589">
        <v>0</v>
      </c>
      <c r="Y1589">
        <v>0</v>
      </c>
      <c r="Z1589">
        <v>1</v>
      </c>
      <c r="AA1589">
        <v>0</v>
      </c>
      <c r="AB1589">
        <v>530209</v>
      </c>
      <c r="AC1589">
        <v>1401</v>
      </c>
      <c r="AD1589">
        <v>1</v>
      </c>
      <c r="AE1589">
        <v>0</v>
      </c>
      <c r="AF1589" s="4">
        <v>108.48</v>
      </c>
      <c r="AG1589" s="4">
        <v>108.48</v>
      </c>
      <c r="AH1589">
        <v>0</v>
      </c>
      <c r="AI1589" t="s">
        <v>65</v>
      </c>
      <c r="AJ1589" t="s">
        <v>64</v>
      </c>
      <c r="AK1589" t="s">
        <v>106</v>
      </c>
      <c r="AL1589" t="s">
        <v>106</v>
      </c>
    </row>
    <row r="1590" spans="1:39" x14ac:dyDescent="0.25">
      <c r="A1590">
        <v>2024</v>
      </c>
      <c r="B1590" t="s">
        <v>57</v>
      </c>
      <c r="C1590" t="s">
        <v>993</v>
      </c>
      <c r="D1590">
        <v>3072</v>
      </c>
      <c r="E1590">
        <v>78</v>
      </c>
      <c r="F1590" t="s">
        <v>67</v>
      </c>
      <c r="G1590" t="s">
        <v>55</v>
      </c>
      <c r="H1590" t="s">
        <v>54</v>
      </c>
      <c r="I1590">
        <v>1490816360001</v>
      </c>
      <c r="J1590" t="s">
        <v>688</v>
      </c>
      <c r="K1590" t="s">
        <v>53</v>
      </c>
      <c r="L1590" t="s">
        <v>66</v>
      </c>
      <c r="M1590" t="s">
        <v>52</v>
      </c>
      <c r="N1590">
        <v>108.48</v>
      </c>
      <c r="O1590">
        <v>105.5</v>
      </c>
      <c r="P1590" s="2">
        <v>45587</v>
      </c>
      <c r="Q1590" s="2">
        <v>45587</v>
      </c>
      <c r="R1590" s="2">
        <v>45588</v>
      </c>
      <c r="S1590" s="2">
        <v>45589</v>
      </c>
      <c r="U1590" t="s">
        <v>213</v>
      </c>
      <c r="V1590">
        <v>0</v>
      </c>
      <c r="W1590">
        <v>1</v>
      </c>
      <c r="X1590">
        <v>0</v>
      </c>
      <c r="Y1590">
        <v>0</v>
      </c>
      <c r="Z1590">
        <v>1</v>
      </c>
      <c r="AA1590">
        <v>0</v>
      </c>
      <c r="AB1590">
        <v>530209</v>
      </c>
      <c r="AC1590">
        <v>1401</v>
      </c>
      <c r="AD1590">
        <v>1</v>
      </c>
      <c r="AE1590">
        <v>0</v>
      </c>
      <c r="AF1590" s="4">
        <v>108.48</v>
      </c>
      <c r="AG1590" s="4">
        <v>108.48</v>
      </c>
      <c r="AH1590">
        <v>0</v>
      </c>
      <c r="AI1590" t="s">
        <v>65</v>
      </c>
      <c r="AJ1590" t="s">
        <v>64</v>
      </c>
      <c r="AK1590" t="s">
        <v>144</v>
      </c>
      <c r="AL1590" t="s">
        <v>144</v>
      </c>
      <c r="AM1590" t="s">
        <v>144</v>
      </c>
    </row>
    <row r="1591" spans="1:39" x14ac:dyDescent="0.25">
      <c r="A1591">
        <v>2024</v>
      </c>
      <c r="B1591" t="s">
        <v>57</v>
      </c>
      <c r="C1591" t="s">
        <v>993</v>
      </c>
      <c r="D1591">
        <v>3477</v>
      </c>
      <c r="E1591">
        <v>78</v>
      </c>
      <c r="F1591" t="s">
        <v>67</v>
      </c>
      <c r="G1591" t="s">
        <v>55</v>
      </c>
      <c r="H1591" t="s">
        <v>54</v>
      </c>
      <c r="I1591">
        <v>1490816360001</v>
      </c>
      <c r="J1591" t="s">
        <v>687</v>
      </c>
      <c r="K1591" t="s">
        <v>53</v>
      </c>
      <c r="L1591" t="s">
        <v>66</v>
      </c>
      <c r="M1591" t="s">
        <v>52</v>
      </c>
      <c r="N1591">
        <v>108.48</v>
      </c>
      <c r="O1591">
        <v>105.5</v>
      </c>
      <c r="P1591" s="2">
        <v>45617</v>
      </c>
      <c r="Q1591" s="2">
        <v>45617</v>
      </c>
      <c r="R1591" s="2">
        <v>45617</v>
      </c>
      <c r="S1591" s="2">
        <v>45618</v>
      </c>
      <c r="U1591" t="s">
        <v>213</v>
      </c>
      <c r="V1591">
        <v>0</v>
      </c>
      <c r="W1591">
        <v>1</v>
      </c>
      <c r="X1591">
        <v>0</v>
      </c>
      <c r="Y1591">
        <v>0</v>
      </c>
      <c r="Z1591">
        <v>1</v>
      </c>
      <c r="AA1591">
        <v>0</v>
      </c>
      <c r="AB1591">
        <v>530209</v>
      </c>
      <c r="AC1591">
        <v>1401</v>
      </c>
      <c r="AD1591">
        <v>1</v>
      </c>
      <c r="AE1591">
        <v>0</v>
      </c>
      <c r="AF1591" s="4">
        <v>108.48</v>
      </c>
      <c r="AG1591" s="4">
        <v>108.48</v>
      </c>
      <c r="AH1591">
        <v>0</v>
      </c>
      <c r="AI1591" t="s">
        <v>65</v>
      </c>
      <c r="AJ1591" t="s">
        <v>64</v>
      </c>
      <c r="AK1591" t="s">
        <v>144</v>
      </c>
      <c r="AL1591" t="s">
        <v>144</v>
      </c>
    </row>
    <row r="1592" spans="1:39" x14ac:dyDescent="0.25">
      <c r="A1592">
        <v>2024</v>
      </c>
      <c r="B1592" t="s">
        <v>57</v>
      </c>
      <c r="C1592" t="s">
        <v>993</v>
      </c>
      <c r="D1592">
        <v>3064</v>
      </c>
      <c r="E1592">
        <v>78</v>
      </c>
      <c r="F1592" t="s">
        <v>67</v>
      </c>
      <c r="G1592" t="s">
        <v>55</v>
      </c>
      <c r="H1592" t="s">
        <v>54</v>
      </c>
      <c r="I1592">
        <v>1490816360001</v>
      </c>
      <c r="J1592" t="s">
        <v>686</v>
      </c>
      <c r="K1592" t="s">
        <v>84</v>
      </c>
      <c r="L1592" t="s">
        <v>52</v>
      </c>
      <c r="M1592" t="s">
        <v>52</v>
      </c>
      <c r="N1592">
        <v>108.48</v>
      </c>
      <c r="O1592">
        <v>105.5</v>
      </c>
      <c r="P1592" s="2">
        <v>45587</v>
      </c>
      <c r="U1592" t="s">
        <v>213</v>
      </c>
      <c r="V1592">
        <v>0</v>
      </c>
      <c r="W1592">
        <v>1</v>
      </c>
      <c r="X1592">
        <v>0</v>
      </c>
      <c r="Y1592">
        <v>0</v>
      </c>
      <c r="Z1592">
        <v>1</v>
      </c>
      <c r="AA1592">
        <v>0</v>
      </c>
      <c r="AB1592">
        <v>530209</v>
      </c>
      <c r="AC1592">
        <v>1401</v>
      </c>
      <c r="AD1592">
        <v>1</v>
      </c>
      <c r="AE1592">
        <v>0</v>
      </c>
      <c r="AF1592" s="4">
        <v>108.48</v>
      </c>
      <c r="AG1592" s="4">
        <v>108.48</v>
      </c>
      <c r="AH1592">
        <v>0</v>
      </c>
      <c r="AK1592" t="s">
        <v>144</v>
      </c>
      <c r="AL1592" t="s">
        <v>144</v>
      </c>
    </row>
    <row r="1593" spans="1:39" x14ac:dyDescent="0.25">
      <c r="A1593">
        <v>2024</v>
      </c>
      <c r="B1593" t="s">
        <v>57</v>
      </c>
      <c r="C1593" t="s">
        <v>993</v>
      </c>
      <c r="D1593">
        <v>79</v>
      </c>
      <c r="E1593">
        <v>79</v>
      </c>
      <c r="F1593" t="s">
        <v>56</v>
      </c>
      <c r="G1593" t="s">
        <v>55</v>
      </c>
      <c r="H1593" t="s">
        <v>54</v>
      </c>
      <c r="I1593">
        <v>1490816360001</v>
      </c>
      <c r="J1593" t="s">
        <v>2140</v>
      </c>
      <c r="K1593" t="s">
        <v>53</v>
      </c>
      <c r="L1593" t="s">
        <v>52</v>
      </c>
      <c r="M1593" t="s">
        <v>52</v>
      </c>
      <c r="N1593">
        <v>156.24</v>
      </c>
      <c r="O1593">
        <v>0</v>
      </c>
      <c r="P1593" s="2">
        <v>45309</v>
      </c>
      <c r="Q1593" s="2">
        <v>45309</v>
      </c>
      <c r="R1593" s="2">
        <v>45309</v>
      </c>
      <c r="U1593" t="s">
        <v>213</v>
      </c>
      <c r="V1593">
        <v>0</v>
      </c>
      <c r="W1593">
        <v>1</v>
      </c>
      <c r="X1593">
        <v>0</v>
      </c>
      <c r="Y1593">
        <v>0</v>
      </c>
      <c r="Z1593">
        <v>1</v>
      </c>
      <c r="AA1593">
        <v>0</v>
      </c>
      <c r="AB1593">
        <v>530209</v>
      </c>
      <c r="AC1593">
        <v>1401</v>
      </c>
      <c r="AD1593">
        <v>1</v>
      </c>
      <c r="AE1593">
        <v>0</v>
      </c>
      <c r="AF1593" s="4">
        <v>156.24</v>
      </c>
      <c r="AG1593" s="4">
        <v>156.24</v>
      </c>
      <c r="AH1593">
        <v>0</v>
      </c>
      <c r="AJ1593" t="s">
        <v>50</v>
      </c>
      <c r="AK1593" t="s">
        <v>50</v>
      </c>
      <c r="AL1593" t="s">
        <v>50</v>
      </c>
    </row>
    <row r="1594" spans="1:39" x14ac:dyDescent="0.25">
      <c r="A1594">
        <v>2024</v>
      </c>
      <c r="B1594" t="s">
        <v>57</v>
      </c>
      <c r="C1594" t="s">
        <v>993</v>
      </c>
      <c r="D1594">
        <v>2872</v>
      </c>
      <c r="E1594">
        <v>79</v>
      </c>
      <c r="F1594" t="s">
        <v>56</v>
      </c>
      <c r="G1594" t="s">
        <v>179</v>
      </c>
      <c r="H1594" t="s">
        <v>54</v>
      </c>
      <c r="I1594">
        <v>1490816360001</v>
      </c>
      <c r="J1594" t="s">
        <v>2141</v>
      </c>
      <c r="K1594" t="s">
        <v>53</v>
      </c>
      <c r="L1594" t="s">
        <v>52</v>
      </c>
      <c r="M1594" t="s">
        <v>52</v>
      </c>
      <c r="N1594">
        <v>-19.559999999999999</v>
      </c>
      <c r="O1594">
        <v>0</v>
      </c>
      <c r="P1594" s="2">
        <v>45572</v>
      </c>
      <c r="Q1594" s="2">
        <v>45572</v>
      </c>
      <c r="R1594" s="2">
        <v>45572</v>
      </c>
      <c r="U1594" t="s">
        <v>213</v>
      </c>
      <c r="V1594">
        <v>0</v>
      </c>
      <c r="W1594">
        <v>1</v>
      </c>
      <c r="X1594">
        <v>0</v>
      </c>
      <c r="Y1594">
        <v>0</v>
      </c>
      <c r="Z1594">
        <v>1</v>
      </c>
      <c r="AA1594">
        <v>0</v>
      </c>
      <c r="AB1594">
        <v>530209</v>
      </c>
      <c r="AC1594">
        <v>1401</v>
      </c>
      <c r="AD1594">
        <v>1</v>
      </c>
      <c r="AE1594">
        <v>0</v>
      </c>
      <c r="AF1594" s="4">
        <v>-19.559999999999999</v>
      </c>
      <c r="AG1594" s="4">
        <v>-19.559999999999999</v>
      </c>
      <c r="AH1594">
        <v>0</v>
      </c>
      <c r="AJ1594" t="s">
        <v>50</v>
      </c>
      <c r="AK1594" t="s">
        <v>50</v>
      </c>
      <c r="AL1594" t="s">
        <v>50</v>
      </c>
    </row>
    <row r="1595" spans="1:39" x14ac:dyDescent="0.25">
      <c r="A1595">
        <v>2024</v>
      </c>
      <c r="B1595" t="s">
        <v>57</v>
      </c>
      <c r="C1595" t="s">
        <v>993</v>
      </c>
      <c r="D1595">
        <v>385</v>
      </c>
      <c r="E1595">
        <v>79</v>
      </c>
      <c r="F1595" t="s">
        <v>94</v>
      </c>
      <c r="G1595" t="s">
        <v>55</v>
      </c>
      <c r="H1595" t="s">
        <v>54</v>
      </c>
      <c r="I1595">
        <v>1490816360001</v>
      </c>
      <c r="J1595" t="s">
        <v>685</v>
      </c>
      <c r="K1595" t="s">
        <v>53</v>
      </c>
      <c r="L1595" t="s">
        <v>66</v>
      </c>
      <c r="M1595" t="s">
        <v>66</v>
      </c>
      <c r="N1595">
        <v>13.02</v>
      </c>
      <c r="O1595">
        <v>0</v>
      </c>
      <c r="P1595" s="2">
        <v>45329</v>
      </c>
      <c r="Q1595" s="2">
        <v>45329</v>
      </c>
      <c r="R1595" s="2">
        <v>45330</v>
      </c>
      <c r="S1595" s="2">
        <v>45330</v>
      </c>
      <c r="T1595" s="2">
        <v>45330</v>
      </c>
      <c r="U1595" t="s">
        <v>213</v>
      </c>
      <c r="V1595">
        <v>0</v>
      </c>
      <c r="W1595">
        <v>1</v>
      </c>
      <c r="X1595">
        <v>0</v>
      </c>
      <c r="Y1595">
        <v>0</v>
      </c>
      <c r="Z1595">
        <v>1</v>
      </c>
      <c r="AA1595">
        <v>0</v>
      </c>
      <c r="AB1595">
        <v>530209</v>
      </c>
      <c r="AC1595">
        <v>1401</v>
      </c>
      <c r="AD1595">
        <v>1</v>
      </c>
      <c r="AE1595">
        <v>0</v>
      </c>
      <c r="AF1595" s="4">
        <v>13.02</v>
      </c>
      <c r="AG1595" s="4">
        <v>13.02</v>
      </c>
      <c r="AH1595">
        <v>0</v>
      </c>
      <c r="AI1595" t="s">
        <v>64</v>
      </c>
      <c r="AJ1595" t="s">
        <v>64</v>
      </c>
      <c r="AK1595" t="s">
        <v>585</v>
      </c>
      <c r="AL1595" t="s">
        <v>585</v>
      </c>
    </row>
    <row r="1596" spans="1:39" x14ac:dyDescent="0.25">
      <c r="A1596">
        <v>2024</v>
      </c>
      <c r="B1596" t="s">
        <v>57</v>
      </c>
      <c r="C1596" t="s">
        <v>993</v>
      </c>
      <c r="D1596">
        <v>545</v>
      </c>
      <c r="E1596">
        <v>79</v>
      </c>
      <c r="F1596" t="s">
        <v>94</v>
      </c>
      <c r="G1596" t="s">
        <v>55</v>
      </c>
      <c r="H1596" t="s">
        <v>54</v>
      </c>
      <c r="I1596">
        <v>1490816360001</v>
      </c>
      <c r="J1596" t="s">
        <v>684</v>
      </c>
      <c r="K1596" t="s">
        <v>53</v>
      </c>
      <c r="L1596" t="s">
        <v>66</v>
      </c>
      <c r="M1596" t="s">
        <v>66</v>
      </c>
      <c r="N1596">
        <v>13.02</v>
      </c>
      <c r="O1596">
        <v>0</v>
      </c>
      <c r="P1596" s="2">
        <v>45344</v>
      </c>
      <c r="Q1596" s="2">
        <v>45344</v>
      </c>
      <c r="R1596" s="2">
        <v>45349</v>
      </c>
      <c r="S1596" s="2">
        <v>45349</v>
      </c>
      <c r="T1596" s="2">
        <v>45349</v>
      </c>
      <c r="U1596" t="s">
        <v>213</v>
      </c>
      <c r="V1596">
        <v>0</v>
      </c>
      <c r="W1596">
        <v>1</v>
      </c>
      <c r="X1596">
        <v>0</v>
      </c>
      <c r="Y1596">
        <v>0</v>
      </c>
      <c r="Z1596">
        <v>1</v>
      </c>
      <c r="AA1596">
        <v>0</v>
      </c>
      <c r="AB1596">
        <v>530209</v>
      </c>
      <c r="AC1596">
        <v>1401</v>
      </c>
      <c r="AD1596">
        <v>1</v>
      </c>
      <c r="AE1596">
        <v>0</v>
      </c>
      <c r="AF1596" s="4">
        <v>13.02</v>
      </c>
      <c r="AG1596" s="4">
        <v>13.02</v>
      </c>
      <c r="AH1596">
        <v>0</v>
      </c>
      <c r="AI1596" t="s">
        <v>64</v>
      </c>
      <c r="AJ1596" t="s">
        <v>64</v>
      </c>
      <c r="AK1596" t="s">
        <v>585</v>
      </c>
      <c r="AL1596" t="s">
        <v>585</v>
      </c>
    </row>
    <row r="1597" spans="1:39" x14ac:dyDescent="0.25">
      <c r="A1597">
        <v>2024</v>
      </c>
      <c r="B1597" t="s">
        <v>57</v>
      </c>
      <c r="C1597" t="s">
        <v>993</v>
      </c>
      <c r="D1597">
        <v>769</v>
      </c>
      <c r="E1597">
        <v>79</v>
      </c>
      <c r="F1597" t="s">
        <v>94</v>
      </c>
      <c r="G1597" t="s">
        <v>55</v>
      </c>
      <c r="H1597" t="s">
        <v>54</v>
      </c>
      <c r="I1597">
        <v>1490816360001</v>
      </c>
      <c r="J1597" t="s">
        <v>683</v>
      </c>
      <c r="K1597" t="s">
        <v>53</v>
      </c>
      <c r="L1597" t="s">
        <v>66</v>
      </c>
      <c r="M1597" t="s">
        <v>66</v>
      </c>
      <c r="N1597">
        <v>13.02</v>
      </c>
      <c r="O1597">
        <v>0</v>
      </c>
      <c r="P1597" s="2">
        <v>45370</v>
      </c>
      <c r="Q1597" s="2">
        <v>45370</v>
      </c>
      <c r="R1597" s="2">
        <v>45371</v>
      </c>
      <c r="S1597" s="2">
        <v>45371</v>
      </c>
      <c r="T1597" s="2">
        <v>45371</v>
      </c>
      <c r="U1597" t="s">
        <v>213</v>
      </c>
      <c r="V1597">
        <v>0</v>
      </c>
      <c r="W1597">
        <v>1</v>
      </c>
      <c r="X1597">
        <v>0</v>
      </c>
      <c r="Y1597">
        <v>0</v>
      </c>
      <c r="Z1597">
        <v>1</v>
      </c>
      <c r="AA1597">
        <v>0</v>
      </c>
      <c r="AB1597">
        <v>530209</v>
      </c>
      <c r="AC1597">
        <v>1401</v>
      </c>
      <c r="AD1597">
        <v>1</v>
      </c>
      <c r="AE1597">
        <v>0</v>
      </c>
      <c r="AF1597" s="4">
        <v>13.02</v>
      </c>
      <c r="AG1597" s="4">
        <v>13.02</v>
      </c>
      <c r="AH1597">
        <v>0</v>
      </c>
      <c r="AI1597" t="s">
        <v>64</v>
      </c>
      <c r="AJ1597" t="s">
        <v>64</v>
      </c>
      <c r="AK1597" t="s">
        <v>585</v>
      </c>
      <c r="AL1597" t="s">
        <v>585</v>
      </c>
    </row>
    <row r="1598" spans="1:39" x14ac:dyDescent="0.25">
      <c r="A1598">
        <v>2024</v>
      </c>
      <c r="B1598" t="s">
        <v>57</v>
      </c>
      <c r="C1598" t="s">
        <v>993</v>
      </c>
      <c r="D1598">
        <v>996</v>
      </c>
      <c r="E1598">
        <v>79</v>
      </c>
      <c r="F1598" t="s">
        <v>94</v>
      </c>
      <c r="G1598" t="s">
        <v>55</v>
      </c>
      <c r="H1598" t="s">
        <v>54</v>
      </c>
      <c r="I1598">
        <v>1490816360001</v>
      </c>
      <c r="J1598" t="s">
        <v>682</v>
      </c>
      <c r="K1598" t="s">
        <v>53</v>
      </c>
      <c r="L1598" t="s">
        <v>66</v>
      </c>
      <c r="M1598" t="s">
        <v>66</v>
      </c>
      <c r="N1598">
        <v>16.27</v>
      </c>
      <c r="O1598">
        <v>0</v>
      </c>
      <c r="P1598" s="2">
        <v>45404</v>
      </c>
      <c r="Q1598" s="2">
        <v>45404</v>
      </c>
      <c r="R1598" s="2">
        <v>45405</v>
      </c>
      <c r="S1598" s="2">
        <v>45405</v>
      </c>
      <c r="T1598" s="2">
        <v>45405</v>
      </c>
      <c r="U1598" t="s">
        <v>213</v>
      </c>
      <c r="V1598">
        <v>0</v>
      </c>
      <c r="W1598">
        <v>1</v>
      </c>
      <c r="X1598">
        <v>0</v>
      </c>
      <c r="Y1598">
        <v>0</v>
      </c>
      <c r="Z1598">
        <v>1</v>
      </c>
      <c r="AA1598">
        <v>0</v>
      </c>
      <c r="AB1598">
        <v>530209</v>
      </c>
      <c r="AC1598">
        <v>1401</v>
      </c>
      <c r="AD1598">
        <v>1</v>
      </c>
      <c r="AE1598">
        <v>0</v>
      </c>
      <c r="AF1598" s="4">
        <v>16.27</v>
      </c>
      <c r="AG1598" s="4">
        <v>16.27</v>
      </c>
      <c r="AH1598">
        <v>0</v>
      </c>
      <c r="AI1598" t="s">
        <v>64</v>
      </c>
      <c r="AJ1598" t="s">
        <v>64</v>
      </c>
      <c r="AK1598" t="s">
        <v>585</v>
      </c>
      <c r="AL1598" t="s">
        <v>585</v>
      </c>
    </row>
    <row r="1599" spans="1:39" x14ac:dyDescent="0.25">
      <c r="A1599">
        <v>2024</v>
      </c>
      <c r="B1599" t="s">
        <v>57</v>
      </c>
      <c r="C1599" t="s">
        <v>993</v>
      </c>
      <c r="D1599">
        <v>1238</v>
      </c>
      <c r="E1599">
        <v>79</v>
      </c>
      <c r="F1599" t="s">
        <v>94</v>
      </c>
      <c r="G1599" t="s">
        <v>55</v>
      </c>
      <c r="H1599" t="s">
        <v>54</v>
      </c>
      <c r="I1599">
        <v>1490816360001</v>
      </c>
      <c r="J1599" t="s">
        <v>681</v>
      </c>
      <c r="K1599" t="s">
        <v>53</v>
      </c>
      <c r="L1599" t="s">
        <v>66</v>
      </c>
      <c r="M1599" t="s">
        <v>66</v>
      </c>
      <c r="N1599">
        <v>16.27</v>
      </c>
      <c r="O1599">
        <v>0</v>
      </c>
      <c r="P1599" s="2">
        <v>45432</v>
      </c>
      <c r="Q1599" s="2">
        <v>45432</v>
      </c>
      <c r="R1599" s="2">
        <v>45433</v>
      </c>
      <c r="S1599" s="2">
        <v>45433</v>
      </c>
      <c r="T1599" s="2">
        <v>45433</v>
      </c>
      <c r="U1599" t="s">
        <v>213</v>
      </c>
      <c r="V1599">
        <v>0</v>
      </c>
      <c r="W1599">
        <v>1</v>
      </c>
      <c r="X1599">
        <v>0</v>
      </c>
      <c r="Y1599">
        <v>0</v>
      </c>
      <c r="Z1599">
        <v>1</v>
      </c>
      <c r="AA1599">
        <v>0</v>
      </c>
      <c r="AB1599">
        <v>530209</v>
      </c>
      <c r="AC1599">
        <v>1401</v>
      </c>
      <c r="AD1599">
        <v>1</v>
      </c>
      <c r="AE1599">
        <v>0</v>
      </c>
      <c r="AF1599" s="4">
        <v>16.27</v>
      </c>
      <c r="AG1599" s="4">
        <v>16.27</v>
      </c>
      <c r="AH1599">
        <v>0</v>
      </c>
      <c r="AI1599" t="s">
        <v>64</v>
      </c>
      <c r="AJ1599" t="s">
        <v>64</v>
      </c>
      <c r="AK1599" t="s">
        <v>585</v>
      </c>
      <c r="AL1599" t="s">
        <v>585</v>
      </c>
    </row>
    <row r="1600" spans="1:39" x14ac:dyDescent="0.25">
      <c r="A1600">
        <v>2024</v>
      </c>
      <c r="B1600" t="s">
        <v>57</v>
      </c>
      <c r="C1600" t="s">
        <v>993</v>
      </c>
      <c r="D1600">
        <v>1686</v>
      </c>
      <c r="E1600">
        <v>79</v>
      </c>
      <c r="F1600" t="s">
        <v>94</v>
      </c>
      <c r="G1600" t="s">
        <v>55</v>
      </c>
      <c r="H1600" t="s">
        <v>54</v>
      </c>
      <c r="I1600">
        <v>1490816360001</v>
      </c>
      <c r="J1600" t="s">
        <v>2138</v>
      </c>
      <c r="K1600" t="s">
        <v>53</v>
      </c>
      <c r="L1600" t="s">
        <v>66</v>
      </c>
      <c r="M1600" t="s">
        <v>66</v>
      </c>
      <c r="N1600">
        <v>16.27</v>
      </c>
      <c r="O1600">
        <v>0</v>
      </c>
      <c r="P1600" s="2">
        <v>45467</v>
      </c>
      <c r="Q1600" s="2">
        <v>45467</v>
      </c>
      <c r="R1600" s="2">
        <v>45468</v>
      </c>
      <c r="S1600" s="2">
        <v>45468</v>
      </c>
      <c r="T1600" s="2">
        <v>45468</v>
      </c>
      <c r="U1600" t="s">
        <v>213</v>
      </c>
      <c r="V1600">
        <v>0</v>
      </c>
      <c r="W1600">
        <v>1</v>
      </c>
      <c r="X1600">
        <v>0</v>
      </c>
      <c r="Y1600">
        <v>0</v>
      </c>
      <c r="Z1600">
        <v>1</v>
      </c>
      <c r="AA1600">
        <v>0</v>
      </c>
      <c r="AB1600">
        <v>530209</v>
      </c>
      <c r="AC1600">
        <v>1401</v>
      </c>
      <c r="AD1600">
        <v>1</v>
      </c>
      <c r="AE1600">
        <v>0</v>
      </c>
      <c r="AF1600" s="4">
        <v>16.27</v>
      </c>
      <c r="AG1600" s="4">
        <v>16.27</v>
      </c>
      <c r="AH1600">
        <v>0</v>
      </c>
      <c r="AI1600" t="s">
        <v>64</v>
      </c>
      <c r="AJ1600" t="s">
        <v>64</v>
      </c>
      <c r="AK1600" t="s">
        <v>106</v>
      </c>
      <c r="AL1600" t="s">
        <v>106</v>
      </c>
    </row>
    <row r="1601" spans="1:39" x14ac:dyDescent="0.25">
      <c r="A1601">
        <v>2024</v>
      </c>
      <c r="B1601" t="s">
        <v>57</v>
      </c>
      <c r="C1601" t="s">
        <v>993</v>
      </c>
      <c r="D1601">
        <v>2012</v>
      </c>
      <c r="E1601">
        <v>79</v>
      </c>
      <c r="F1601" t="s">
        <v>94</v>
      </c>
      <c r="G1601" t="s">
        <v>55</v>
      </c>
      <c r="H1601" t="s">
        <v>54</v>
      </c>
      <c r="I1601">
        <v>1490816360001</v>
      </c>
      <c r="J1601" t="s">
        <v>680</v>
      </c>
      <c r="K1601" t="s">
        <v>53</v>
      </c>
      <c r="L1601" t="s">
        <v>66</v>
      </c>
      <c r="M1601" t="s">
        <v>66</v>
      </c>
      <c r="N1601">
        <v>16.27</v>
      </c>
      <c r="O1601">
        <v>0</v>
      </c>
      <c r="P1601" s="2">
        <v>45491</v>
      </c>
      <c r="Q1601" s="2">
        <v>45491</v>
      </c>
      <c r="R1601" s="2">
        <v>45491</v>
      </c>
      <c r="S1601" s="2">
        <v>45491</v>
      </c>
      <c r="T1601" s="2">
        <v>45491</v>
      </c>
      <c r="U1601" t="s">
        <v>213</v>
      </c>
      <c r="V1601">
        <v>0</v>
      </c>
      <c r="W1601">
        <v>1</v>
      </c>
      <c r="X1601">
        <v>0</v>
      </c>
      <c r="Y1601">
        <v>0</v>
      </c>
      <c r="Z1601">
        <v>1</v>
      </c>
      <c r="AA1601">
        <v>0</v>
      </c>
      <c r="AB1601">
        <v>530209</v>
      </c>
      <c r="AC1601">
        <v>1401</v>
      </c>
      <c r="AD1601">
        <v>1</v>
      </c>
      <c r="AE1601">
        <v>0</v>
      </c>
      <c r="AF1601" s="4">
        <v>16.27</v>
      </c>
      <c r="AG1601" s="4">
        <v>16.27</v>
      </c>
      <c r="AH1601">
        <v>0</v>
      </c>
      <c r="AI1601" t="s">
        <v>63</v>
      </c>
      <c r="AJ1601" t="s">
        <v>63</v>
      </c>
      <c r="AK1601" t="s">
        <v>83</v>
      </c>
      <c r="AL1601" t="s">
        <v>83</v>
      </c>
    </row>
    <row r="1602" spans="1:39" x14ac:dyDescent="0.25">
      <c r="A1602">
        <v>2024</v>
      </c>
      <c r="B1602" t="s">
        <v>57</v>
      </c>
      <c r="C1602" t="s">
        <v>993</v>
      </c>
      <c r="D1602">
        <v>2396</v>
      </c>
      <c r="E1602">
        <v>79</v>
      </c>
      <c r="F1602" t="s">
        <v>94</v>
      </c>
      <c r="G1602" t="s">
        <v>55</v>
      </c>
      <c r="H1602" t="s">
        <v>54</v>
      </c>
      <c r="I1602">
        <v>1490816360001</v>
      </c>
      <c r="J1602" t="s">
        <v>679</v>
      </c>
      <c r="K1602" t="s">
        <v>53</v>
      </c>
      <c r="L1602" t="s">
        <v>66</v>
      </c>
      <c r="M1602" t="s">
        <v>66</v>
      </c>
      <c r="N1602">
        <v>16.27</v>
      </c>
      <c r="O1602">
        <v>0</v>
      </c>
      <c r="P1602" s="2">
        <v>45527</v>
      </c>
      <c r="Q1602" s="2">
        <v>45527</v>
      </c>
      <c r="R1602" s="2">
        <v>45527</v>
      </c>
      <c r="S1602" s="2">
        <v>45527</v>
      </c>
      <c r="T1602" s="2">
        <v>45527</v>
      </c>
      <c r="U1602" t="s">
        <v>213</v>
      </c>
      <c r="V1602">
        <v>0</v>
      </c>
      <c r="W1602">
        <v>1</v>
      </c>
      <c r="X1602">
        <v>0</v>
      </c>
      <c r="Y1602">
        <v>0</v>
      </c>
      <c r="Z1602">
        <v>1</v>
      </c>
      <c r="AA1602">
        <v>0</v>
      </c>
      <c r="AB1602">
        <v>530209</v>
      </c>
      <c r="AC1602">
        <v>1401</v>
      </c>
      <c r="AD1602">
        <v>1</v>
      </c>
      <c r="AE1602">
        <v>0</v>
      </c>
      <c r="AF1602" s="4">
        <v>16.27</v>
      </c>
      <c r="AG1602" s="4">
        <v>16.27</v>
      </c>
      <c r="AH1602">
        <v>0</v>
      </c>
      <c r="AI1602" t="s">
        <v>64</v>
      </c>
      <c r="AJ1602" t="s">
        <v>64</v>
      </c>
      <c r="AK1602" t="s">
        <v>144</v>
      </c>
      <c r="AL1602" t="s">
        <v>144</v>
      </c>
    </row>
    <row r="1603" spans="1:39" x14ac:dyDescent="0.25">
      <c r="A1603">
        <v>2024</v>
      </c>
      <c r="B1603" t="s">
        <v>57</v>
      </c>
      <c r="C1603" t="s">
        <v>993</v>
      </c>
      <c r="D1603">
        <v>2685</v>
      </c>
      <c r="E1603">
        <v>79</v>
      </c>
      <c r="F1603" t="s">
        <v>94</v>
      </c>
      <c r="G1603" t="s">
        <v>55</v>
      </c>
      <c r="H1603" t="s">
        <v>54</v>
      </c>
      <c r="I1603">
        <v>1490816360001</v>
      </c>
      <c r="J1603" t="s">
        <v>2139</v>
      </c>
      <c r="K1603" t="s">
        <v>53</v>
      </c>
      <c r="L1603" t="s">
        <v>66</v>
      </c>
      <c r="M1603" t="s">
        <v>66</v>
      </c>
      <c r="N1603">
        <v>16.27</v>
      </c>
      <c r="O1603">
        <v>0</v>
      </c>
      <c r="P1603" s="2">
        <v>45555</v>
      </c>
      <c r="Q1603" s="2">
        <v>45555</v>
      </c>
      <c r="R1603" s="2">
        <v>45558</v>
      </c>
      <c r="S1603" s="2">
        <v>45558</v>
      </c>
      <c r="T1603" s="2">
        <v>45558</v>
      </c>
      <c r="U1603" t="s">
        <v>213</v>
      </c>
      <c r="V1603">
        <v>0</v>
      </c>
      <c r="W1603">
        <v>1</v>
      </c>
      <c r="X1603">
        <v>0</v>
      </c>
      <c r="Y1603">
        <v>0</v>
      </c>
      <c r="Z1603">
        <v>1</v>
      </c>
      <c r="AA1603">
        <v>0</v>
      </c>
      <c r="AB1603">
        <v>530209</v>
      </c>
      <c r="AC1603">
        <v>1401</v>
      </c>
      <c r="AD1603">
        <v>1</v>
      </c>
      <c r="AE1603">
        <v>0</v>
      </c>
      <c r="AF1603" s="4">
        <v>16.27</v>
      </c>
      <c r="AG1603" s="4">
        <v>16.27</v>
      </c>
      <c r="AH1603">
        <v>0</v>
      </c>
      <c r="AI1603" t="s">
        <v>64</v>
      </c>
      <c r="AJ1603" t="s">
        <v>64</v>
      </c>
      <c r="AK1603" t="s">
        <v>106</v>
      </c>
      <c r="AL1603" t="s">
        <v>106</v>
      </c>
    </row>
    <row r="1604" spans="1:39" x14ac:dyDescent="0.25">
      <c r="A1604">
        <v>2024</v>
      </c>
      <c r="B1604" t="s">
        <v>57</v>
      </c>
      <c r="C1604" t="s">
        <v>993</v>
      </c>
      <c r="D1604">
        <v>81</v>
      </c>
      <c r="E1604">
        <v>81</v>
      </c>
      <c r="F1604" t="s">
        <v>56</v>
      </c>
      <c r="G1604" t="s">
        <v>55</v>
      </c>
      <c r="H1604" t="s">
        <v>54</v>
      </c>
      <c r="I1604">
        <v>1003119888001</v>
      </c>
      <c r="J1604" t="s">
        <v>2142</v>
      </c>
      <c r="K1604" t="s">
        <v>53</v>
      </c>
      <c r="L1604" t="s">
        <v>52</v>
      </c>
      <c r="M1604" t="s">
        <v>52</v>
      </c>
      <c r="N1604">
        <v>11035.2</v>
      </c>
      <c r="O1604">
        <v>950.25</v>
      </c>
      <c r="P1604" s="2">
        <v>45309</v>
      </c>
      <c r="Q1604" s="2">
        <v>45309</v>
      </c>
      <c r="R1604" s="2">
        <v>45309</v>
      </c>
      <c r="U1604" t="s">
        <v>239</v>
      </c>
      <c r="V1604">
        <v>0</v>
      </c>
      <c r="W1604">
        <v>1</v>
      </c>
      <c r="X1604">
        <v>0</v>
      </c>
      <c r="Y1604">
        <v>0</v>
      </c>
      <c r="Z1604">
        <v>1</v>
      </c>
      <c r="AA1604">
        <v>0</v>
      </c>
      <c r="AB1604">
        <v>530209</v>
      </c>
      <c r="AC1604">
        <v>101</v>
      </c>
      <c r="AD1604">
        <v>1</v>
      </c>
      <c r="AE1604">
        <v>0</v>
      </c>
      <c r="AF1604" s="4">
        <v>11035.2</v>
      </c>
      <c r="AG1604" s="4">
        <v>11035.2</v>
      </c>
      <c r="AH1604">
        <v>0</v>
      </c>
      <c r="AJ1604" t="s">
        <v>50</v>
      </c>
      <c r="AK1604" t="s">
        <v>50</v>
      </c>
      <c r="AL1604" t="s">
        <v>50</v>
      </c>
    </row>
    <row r="1605" spans="1:39" x14ac:dyDescent="0.25">
      <c r="A1605">
        <v>2024</v>
      </c>
      <c r="B1605" t="s">
        <v>57</v>
      </c>
      <c r="C1605" t="s">
        <v>993</v>
      </c>
      <c r="D1605">
        <v>212</v>
      </c>
      <c r="E1605">
        <v>81</v>
      </c>
      <c r="F1605" t="s">
        <v>67</v>
      </c>
      <c r="G1605" t="s">
        <v>55</v>
      </c>
      <c r="H1605" t="s">
        <v>54</v>
      </c>
      <c r="I1605">
        <v>1003119888001</v>
      </c>
      <c r="J1605" t="s">
        <v>678</v>
      </c>
      <c r="K1605" t="s">
        <v>53</v>
      </c>
      <c r="L1605" t="s">
        <v>66</v>
      </c>
      <c r="M1605" t="s">
        <v>66</v>
      </c>
      <c r="N1605">
        <v>919.6</v>
      </c>
      <c r="O1605">
        <v>0</v>
      </c>
      <c r="P1605" s="2">
        <v>45316</v>
      </c>
      <c r="Q1605" s="2">
        <v>45317</v>
      </c>
      <c r="R1605" s="2">
        <v>45317</v>
      </c>
      <c r="S1605" s="2">
        <v>45320</v>
      </c>
      <c r="T1605" s="2">
        <v>45331</v>
      </c>
      <c r="U1605" t="s">
        <v>239</v>
      </c>
      <c r="V1605">
        <v>0</v>
      </c>
      <c r="W1605">
        <v>1</v>
      </c>
      <c r="X1605">
        <v>0</v>
      </c>
      <c r="Y1605">
        <v>0</v>
      </c>
      <c r="Z1605">
        <v>1</v>
      </c>
      <c r="AA1605">
        <v>0</v>
      </c>
      <c r="AB1605">
        <v>530209</v>
      </c>
      <c r="AC1605">
        <v>101</v>
      </c>
      <c r="AD1605">
        <v>1</v>
      </c>
      <c r="AE1605">
        <v>0</v>
      </c>
      <c r="AF1605" s="4">
        <v>919.6</v>
      </c>
      <c r="AG1605" s="4">
        <v>919.6</v>
      </c>
      <c r="AH1605">
        <v>0</v>
      </c>
      <c r="AI1605" t="s">
        <v>65</v>
      </c>
      <c r="AJ1605" t="s">
        <v>64</v>
      </c>
      <c r="AK1605" t="s">
        <v>585</v>
      </c>
      <c r="AL1605" t="s">
        <v>585</v>
      </c>
    </row>
    <row r="1606" spans="1:39" x14ac:dyDescent="0.25">
      <c r="A1606">
        <v>2024</v>
      </c>
      <c r="B1606" t="s">
        <v>57</v>
      </c>
      <c r="C1606" t="s">
        <v>993</v>
      </c>
      <c r="D1606">
        <v>540</v>
      </c>
      <c r="E1606">
        <v>81</v>
      </c>
      <c r="F1606" t="s">
        <v>67</v>
      </c>
      <c r="G1606" t="s">
        <v>55</v>
      </c>
      <c r="H1606" t="s">
        <v>54</v>
      </c>
      <c r="I1606">
        <v>1003119888001</v>
      </c>
      <c r="J1606" t="s">
        <v>677</v>
      </c>
      <c r="K1606" t="s">
        <v>53</v>
      </c>
      <c r="L1606" t="s">
        <v>66</v>
      </c>
      <c r="M1606" t="s">
        <v>66</v>
      </c>
      <c r="N1606">
        <v>919.6</v>
      </c>
      <c r="O1606">
        <v>0</v>
      </c>
      <c r="P1606" s="2">
        <v>45344</v>
      </c>
      <c r="Q1606" s="2">
        <v>45344</v>
      </c>
      <c r="R1606" s="2">
        <v>45344</v>
      </c>
      <c r="S1606" s="2">
        <v>45345</v>
      </c>
      <c r="T1606" s="2">
        <v>45348</v>
      </c>
      <c r="U1606" t="s">
        <v>239</v>
      </c>
      <c r="V1606">
        <v>0</v>
      </c>
      <c r="W1606">
        <v>1</v>
      </c>
      <c r="X1606">
        <v>0</v>
      </c>
      <c r="Y1606">
        <v>0</v>
      </c>
      <c r="Z1606">
        <v>1</v>
      </c>
      <c r="AA1606">
        <v>0</v>
      </c>
      <c r="AB1606">
        <v>530209</v>
      </c>
      <c r="AC1606">
        <v>101</v>
      </c>
      <c r="AD1606">
        <v>1</v>
      </c>
      <c r="AE1606">
        <v>0</v>
      </c>
      <c r="AF1606" s="4">
        <v>919.6</v>
      </c>
      <c r="AG1606" s="4">
        <v>919.6</v>
      </c>
      <c r="AH1606">
        <v>0</v>
      </c>
      <c r="AI1606" t="s">
        <v>65</v>
      </c>
      <c r="AJ1606" t="s">
        <v>64</v>
      </c>
      <c r="AK1606" t="s">
        <v>585</v>
      </c>
      <c r="AL1606" t="s">
        <v>585</v>
      </c>
      <c r="AM1606" t="s">
        <v>585</v>
      </c>
    </row>
    <row r="1607" spans="1:39" x14ac:dyDescent="0.25">
      <c r="A1607">
        <v>2024</v>
      </c>
      <c r="B1607" t="s">
        <v>57</v>
      </c>
      <c r="C1607" t="s">
        <v>993</v>
      </c>
      <c r="D1607">
        <v>734</v>
      </c>
      <c r="E1607">
        <v>81</v>
      </c>
      <c r="F1607" t="s">
        <v>67</v>
      </c>
      <c r="G1607" t="s">
        <v>55</v>
      </c>
      <c r="H1607" t="s">
        <v>54</v>
      </c>
      <c r="I1607">
        <v>1003119888001</v>
      </c>
      <c r="J1607" t="s">
        <v>671</v>
      </c>
      <c r="K1607" t="s">
        <v>53</v>
      </c>
      <c r="L1607" t="s">
        <v>66</v>
      </c>
      <c r="M1607" t="s">
        <v>66</v>
      </c>
      <c r="N1607">
        <v>919.6</v>
      </c>
      <c r="O1607">
        <v>0</v>
      </c>
      <c r="P1607" s="2">
        <v>45366</v>
      </c>
      <c r="Q1607" s="2">
        <v>45366</v>
      </c>
      <c r="R1607" s="2">
        <v>45369</v>
      </c>
      <c r="S1607" s="2">
        <v>45370</v>
      </c>
      <c r="T1607" s="2">
        <v>45373</v>
      </c>
      <c r="U1607" t="s">
        <v>239</v>
      </c>
      <c r="V1607">
        <v>0</v>
      </c>
      <c r="W1607">
        <v>1</v>
      </c>
      <c r="X1607">
        <v>0</v>
      </c>
      <c r="Y1607">
        <v>0</v>
      </c>
      <c r="Z1607">
        <v>1</v>
      </c>
      <c r="AA1607">
        <v>0</v>
      </c>
      <c r="AB1607">
        <v>530209</v>
      </c>
      <c r="AC1607">
        <v>101</v>
      </c>
      <c r="AD1607">
        <v>1</v>
      </c>
      <c r="AE1607">
        <v>0</v>
      </c>
      <c r="AF1607" s="4">
        <v>919.6</v>
      </c>
      <c r="AG1607" s="4">
        <v>919.6</v>
      </c>
      <c r="AH1607">
        <v>0</v>
      </c>
      <c r="AI1607" t="s">
        <v>65</v>
      </c>
      <c r="AJ1607" t="s">
        <v>64</v>
      </c>
      <c r="AK1607" t="s">
        <v>83</v>
      </c>
      <c r="AL1607" t="s">
        <v>83</v>
      </c>
    </row>
    <row r="1608" spans="1:39" x14ac:dyDescent="0.25">
      <c r="A1608">
        <v>2024</v>
      </c>
      <c r="B1608" t="s">
        <v>57</v>
      </c>
      <c r="C1608" t="s">
        <v>993</v>
      </c>
      <c r="D1608">
        <v>1040</v>
      </c>
      <c r="E1608">
        <v>81</v>
      </c>
      <c r="F1608" t="s">
        <v>67</v>
      </c>
      <c r="G1608" t="s">
        <v>55</v>
      </c>
      <c r="H1608" t="s">
        <v>54</v>
      </c>
      <c r="I1608">
        <v>1003119888001</v>
      </c>
      <c r="J1608" t="s">
        <v>676</v>
      </c>
      <c r="K1608" t="s">
        <v>53</v>
      </c>
      <c r="L1608" t="s">
        <v>66</v>
      </c>
      <c r="M1608" t="s">
        <v>66</v>
      </c>
      <c r="N1608">
        <v>919.6</v>
      </c>
      <c r="O1608">
        <v>0</v>
      </c>
      <c r="P1608" s="2">
        <v>45407</v>
      </c>
      <c r="Q1608" s="2">
        <v>45407</v>
      </c>
      <c r="R1608" s="2">
        <v>45408</v>
      </c>
      <c r="S1608" s="2">
        <v>45411</v>
      </c>
      <c r="T1608" s="2">
        <v>45421</v>
      </c>
      <c r="U1608" t="s">
        <v>239</v>
      </c>
      <c r="V1608">
        <v>0</v>
      </c>
      <c r="W1608">
        <v>1</v>
      </c>
      <c r="X1608">
        <v>0</v>
      </c>
      <c r="Y1608">
        <v>0</v>
      </c>
      <c r="Z1608">
        <v>1</v>
      </c>
      <c r="AA1608">
        <v>0</v>
      </c>
      <c r="AB1608">
        <v>530209</v>
      </c>
      <c r="AC1608">
        <v>101</v>
      </c>
      <c r="AD1608">
        <v>1</v>
      </c>
      <c r="AE1608">
        <v>0</v>
      </c>
      <c r="AF1608" s="4">
        <v>919.6</v>
      </c>
      <c r="AG1608" s="4">
        <v>919.6</v>
      </c>
      <c r="AH1608">
        <v>0</v>
      </c>
      <c r="AI1608" t="s">
        <v>65</v>
      </c>
      <c r="AJ1608" t="s">
        <v>64</v>
      </c>
      <c r="AK1608" t="s">
        <v>585</v>
      </c>
      <c r="AL1608" t="s">
        <v>585</v>
      </c>
    </row>
    <row r="1609" spans="1:39" x14ac:dyDescent="0.25">
      <c r="A1609">
        <v>2024</v>
      </c>
      <c r="B1609" t="s">
        <v>57</v>
      </c>
      <c r="C1609" t="s">
        <v>993</v>
      </c>
      <c r="D1609">
        <v>1245</v>
      </c>
      <c r="E1609">
        <v>81</v>
      </c>
      <c r="F1609" t="s">
        <v>67</v>
      </c>
      <c r="G1609" t="s">
        <v>55</v>
      </c>
      <c r="H1609" t="s">
        <v>54</v>
      </c>
      <c r="I1609">
        <v>1003119888001</v>
      </c>
      <c r="J1609" t="s">
        <v>675</v>
      </c>
      <c r="K1609" t="s">
        <v>53</v>
      </c>
      <c r="L1609" t="s">
        <v>66</v>
      </c>
      <c r="M1609" t="s">
        <v>66</v>
      </c>
      <c r="N1609">
        <v>919.6</v>
      </c>
      <c r="O1609">
        <v>0</v>
      </c>
      <c r="P1609" s="2">
        <v>45432</v>
      </c>
      <c r="Q1609" s="2">
        <v>45432</v>
      </c>
      <c r="R1609" s="2">
        <v>45433</v>
      </c>
      <c r="S1609" s="2">
        <v>45433</v>
      </c>
      <c r="T1609" s="2">
        <v>45455</v>
      </c>
      <c r="U1609" t="s">
        <v>239</v>
      </c>
      <c r="V1609">
        <v>0</v>
      </c>
      <c r="W1609">
        <v>1</v>
      </c>
      <c r="X1609">
        <v>0</v>
      </c>
      <c r="Y1609">
        <v>0</v>
      </c>
      <c r="Z1609">
        <v>1</v>
      </c>
      <c r="AA1609">
        <v>0</v>
      </c>
      <c r="AB1609">
        <v>530209</v>
      </c>
      <c r="AC1609">
        <v>101</v>
      </c>
      <c r="AD1609">
        <v>1</v>
      </c>
      <c r="AE1609">
        <v>0</v>
      </c>
      <c r="AF1609" s="4">
        <v>919.6</v>
      </c>
      <c r="AG1609" s="4">
        <v>919.6</v>
      </c>
      <c r="AH1609">
        <v>0</v>
      </c>
      <c r="AI1609" t="s">
        <v>65</v>
      </c>
      <c r="AJ1609" t="s">
        <v>64</v>
      </c>
      <c r="AK1609" t="s">
        <v>585</v>
      </c>
      <c r="AL1609" t="s">
        <v>585</v>
      </c>
    </row>
    <row r="1610" spans="1:39" x14ac:dyDescent="0.25">
      <c r="A1610">
        <v>2024</v>
      </c>
      <c r="B1610" t="s">
        <v>57</v>
      </c>
      <c r="C1610" t="s">
        <v>993</v>
      </c>
      <c r="D1610">
        <v>1649</v>
      </c>
      <c r="E1610">
        <v>81</v>
      </c>
      <c r="F1610" t="s">
        <v>67</v>
      </c>
      <c r="G1610" t="s">
        <v>55</v>
      </c>
      <c r="H1610" t="s">
        <v>54</v>
      </c>
      <c r="I1610">
        <v>1003119888001</v>
      </c>
      <c r="J1610" t="s">
        <v>2143</v>
      </c>
      <c r="K1610" t="s">
        <v>53</v>
      </c>
      <c r="L1610" t="s">
        <v>66</v>
      </c>
      <c r="M1610" t="s">
        <v>66</v>
      </c>
      <c r="N1610">
        <v>919.6</v>
      </c>
      <c r="O1610">
        <v>0</v>
      </c>
      <c r="P1610" s="2">
        <v>45463</v>
      </c>
      <c r="Q1610" s="2">
        <v>45463</v>
      </c>
      <c r="R1610" s="2">
        <v>45464</v>
      </c>
      <c r="S1610" s="2">
        <v>45464</v>
      </c>
      <c r="T1610" s="2">
        <v>45506</v>
      </c>
      <c r="U1610" t="s">
        <v>239</v>
      </c>
      <c r="V1610">
        <v>0</v>
      </c>
      <c r="W1610">
        <v>1</v>
      </c>
      <c r="X1610">
        <v>0</v>
      </c>
      <c r="Y1610">
        <v>0</v>
      </c>
      <c r="Z1610">
        <v>1</v>
      </c>
      <c r="AA1610">
        <v>0</v>
      </c>
      <c r="AB1610">
        <v>530209</v>
      </c>
      <c r="AC1610">
        <v>101</v>
      </c>
      <c r="AD1610">
        <v>1</v>
      </c>
      <c r="AE1610">
        <v>0</v>
      </c>
      <c r="AF1610" s="4">
        <v>919.6</v>
      </c>
      <c r="AG1610" s="4">
        <v>919.6</v>
      </c>
      <c r="AH1610">
        <v>0</v>
      </c>
      <c r="AI1610" t="s">
        <v>65</v>
      </c>
      <c r="AJ1610" t="s">
        <v>64</v>
      </c>
      <c r="AK1610" t="s">
        <v>106</v>
      </c>
      <c r="AL1610" t="s">
        <v>106</v>
      </c>
    </row>
    <row r="1611" spans="1:39" x14ac:dyDescent="0.25">
      <c r="A1611">
        <v>2024</v>
      </c>
      <c r="B1611" t="s">
        <v>57</v>
      </c>
      <c r="C1611" t="s">
        <v>993</v>
      </c>
      <c r="D1611">
        <v>2061</v>
      </c>
      <c r="E1611">
        <v>81</v>
      </c>
      <c r="F1611" t="s">
        <v>67</v>
      </c>
      <c r="G1611" t="s">
        <v>55</v>
      </c>
      <c r="H1611" t="s">
        <v>54</v>
      </c>
      <c r="I1611">
        <v>1003119888001</v>
      </c>
      <c r="J1611" t="s">
        <v>2144</v>
      </c>
      <c r="K1611" t="s">
        <v>53</v>
      </c>
      <c r="L1611" t="s">
        <v>66</v>
      </c>
      <c r="M1611" t="s">
        <v>66</v>
      </c>
      <c r="N1611">
        <v>919.6</v>
      </c>
      <c r="O1611">
        <v>0</v>
      </c>
      <c r="P1611" s="2">
        <v>45496</v>
      </c>
      <c r="Q1611" s="2">
        <v>45496</v>
      </c>
      <c r="R1611" s="2">
        <v>45496</v>
      </c>
      <c r="S1611" s="2">
        <v>45496</v>
      </c>
      <c r="T1611" s="2">
        <v>45518</v>
      </c>
      <c r="U1611" t="s">
        <v>239</v>
      </c>
      <c r="V1611">
        <v>0</v>
      </c>
      <c r="W1611">
        <v>1</v>
      </c>
      <c r="X1611">
        <v>0</v>
      </c>
      <c r="Y1611">
        <v>0</v>
      </c>
      <c r="Z1611">
        <v>1</v>
      </c>
      <c r="AA1611">
        <v>0</v>
      </c>
      <c r="AB1611">
        <v>530209</v>
      </c>
      <c r="AC1611">
        <v>101</v>
      </c>
      <c r="AD1611">
        <v>1</v>
      </c>
      <c r="AE1611">
        <v>0</v>
      </c>
      <c r="AF1611" s="4">
        <v>919.6</v>
      </c>
      <c r="AG1611" s="4">
        <v>919.6</v>
      </c>
      <c r="AH1611">
        <v>0</v>
      </c>
      <c r="AI1611" t="s">
        <v>65</v>
      </c>
      <c r="AJ1611" t="s">
        <v>63</v>
      </c>
      <c r="AK1611" t="s">
        <v>106</v>
      </c>
      <c r="AL1611" t="s">
        <v>106</v>
      </c>
    </row>
    <row r="1612" spans="1:39" x14ac:dyDescent="0.25">
      <c r="A1612">
        <v>2024</v>
      </c>
      <c r="B1612" t="s">
        <v>57</v>
      </c>
      <c r="C1612" t="s">
        <v>993</v>
      </c>
      <c r="D1612">
        <v>2346</v>
      </c>
      <c r="E1612">
        <v>81</v>
      </c>
      <c r="F1612" t="s">
        <v>67</v>
      </c>
      <c r="G1612" t="s">
        <v>55</v>
      </c>
      <c r="H1612" t="s">
        <v>54</v>
      </c>
      <c r="I1612">
        <v>1003119888001</v>
      </c>
      <c r="J1612" t="s">
        <v>2145</v>
      </c>
      <c r="K1612" t="s">
        <v>53</v>
      </c>
      <c r="L1612" t="s">
        <v>66</v>
      </c>
      <c r="M1612" t="s">
        <v>66</v>
      </c>
      <c r="N1612">
        <v>919.6</v>
      </c>
      <c r="O1612">
        <v>0</v>
      </c>
      <c r="P1612" s="2">
        <v>45526</v>
      </c>
      <c r="Q1612" s="2">
        <v>45526</v>
      </c>
      <c r="R1612" s="2">
        <v>45526</v>
      </c>
      <c r="S1612" s="2">
        <v>45530</v>
      </c>
      <c r="T1612" s="2">
        <v>45547</v>
      </c>
      <c r="U1612" t="s">
        <v>239</v>
      </c>
      <c r="V1612">
        <v>0</v>
      </c>
      <c r="W1612">
        <v>1</v>
      </c>
      <c r="X1612">
        <v>0</v>
      </c>
      <c r="Y1612">
        <v>0</v>
      </c>
      <c r="Z1612">
        <v>1</v>
      </c>
      <c r="AA1612">
        <v>0</v>
      </c>
      <c r="AB1612">
        <v>530209</v>
      </c>
      <c r="AC1612">
        <v>101</v>
      </c>
      <c r="AD1612">
        <v>1</v>
      </c>
      <c r="AE1612">
        <v>0</v>
      </c>
      <c r="AF1612" s="4">
        <v>919.6</v>
      </c>
      <c r="AG1612" s="4">
        <v>919.6</v>
      </c>
      <c r="AH1612">
        <v>0</v>
      </c>
      <c r="AI1612" t="s">
        <v>65</v>
      </c>
      <c r="AJ1612" t="s">
        <v>64</v>
      </c>
      <c r="AK1612" t="s">
        <v>144</v>
      </c>
      <c r="AL1612" t="s">
        <v>144</v>
      </c>
    </row>
    <row r="1613" spans="1:39" x14ac:dyDescent="0.25">
      <c r="A1613">
        <v>2024</v>
      </c>
      <c r="B1613" t="s">
        <v>57</v>
      </c>
      <c r="C1613" t="s">
        <v>993</v>
      </c>
      <c r="D1613">
        <v>2708</v>
      </c>
      <c r="E1613">
        <v>81</v>
      </c>
      <c r="F1613" t="s">
        <v>67</v>
      </c>
      <c r="G1613" t="s">
        <v>55</v>
      </c>
      <c r="H1613" t="s">
        <v>54</v>
      </c>
      <c r="I1613">
        <v>1003119888001</v>
      </c>
      <c r="J1613" t="s">
        <v>2146</v>
      </c>
      <c r="K1613" t="s">
        <v>53</v>
      </c>
      <c r="L1613" t="s">
        <v>66</v>
      </c>
      <c r="M1613" t="s">
        <v>66</v>
      </c>
      <c r="N1613">
        <v>919.6</v>
      </c>
      <c r="O1613">
        <v>0</v>
      </c>
      <c r="P1613" s="2">
        <v>45558</v>
      </c>
      <c r="Q1613" s="2">
        <v>45558</v>
      </c>
      <c r="R1613" s="2">
        <v>45559</v>
      </c>
      <c r="S1613" s="2">
        <v>45560</v>
      </c>
      <c r="T1613" s="2">
        <v>45618</v>
      </c>
      <c r="U1613" t="s">
        <v>239</v>
      </c>
      <c r="V1613">
        <v>0</v>
      </c>
      <c r="W1613">
        <v>1</v>
      </c>
      <c r="X1613">
        <v>0</v>
      </c>
      <c r="Y1613">
        <v>0</v>
      </c>
      <c r="Z1613">
        <v>1</v>
      </c>
      <c r="AA1613">
        <v>0</v>
      </c>
      <c r="AB1613">
        <v>530209</v>
      </c>
      <c r="AC1613">
        <v>101</v>
      </c>
      <c r="AD1613">
        <v>1</v>
      </c>
      <c r="AE1613">
        <v>0</v>
      </c>
      <c r="AF1613" s="4">
        <v>919.6</v>
      </c>
      <c r="AG1613" s="4">
        <v>919.6</v>
      </c>
      <c r="AH1613">
        <v>0</v>
      </c>
      <c r="AI1613" t="s">
        <v>65</v>
      </c>
      <c r="AJ1613" t="s">
        <v>64</v>
      </c>
      <c r="AK1613" t="s">
        <v>106</v>
      </c>
      <c r="AL1613" t="s">
        <v>106</v>
      </c>
      <c r="AM1613" t="s">
        <v>106</v>
      </c>
    </row>
    <row r="1614" spans="1:39" x14ac:dyDescent="0.25">
      <c r="A1614">
        <v>2024</v>
      </c>
      <c r="B1614" t="s">
        <v>57</v>
      </c>
      <c r="C1614" t="s">
        <v>993</v>
      </c>
      <c r="D1614">
        <v>3102</v>
      </c>
      <c r="E1614">
        <v>81</v>
      </c>
      <c r="F1614" t="s">
        <v>67</v>
      </c>
      <c r="G1614" t="s">
        <v>55</v>
      </c>
      <c r="H1614" t="s">
        <v>54</v>
      </c>
      <c r="I1614">
        <v>1003119888001</v>
      </c>
      <c r="J1614" t="s">
        <v>241</v>
      </c>
      <c r="K1614" t="s">
        <v>53</v>
      </c>
      <c r="L1614" t="s">
        <v>66</v>
      </c>
      <c r="M1614" t="s">
        <v>52</v>
      </c>
      <c r="N1614">
        <v>919.6</v>
      </c>
      <c r="O1614">
        <v>910.4</v>
      </c>
      <c r="P1614" s="2">
        <v>45589</v>
      </c>
      <c r="Q1614" s="2">
        <v>45589</v>
      </c>
      <c r="R1614" s="2">
        <v>45589</v>
      </c>
      <c r="S1614" s="2">
        <v>45589</v>
      </c>
      <c r="U1614" t="s">
        <v>239</v>
      </c>
      <c r="V1614">
        <v>0</v>
      </c>
      <c r="W1614">
        <v>1</v>
      </c>
      <c r="X1614">
        <v>0</v>
      </c>
      <c r="Y1614">
        <v>0</v>
      </c>
      <c r="Z1614">
        <v>1</v>
      </c>
      <c r="AA1614">
        <v>0</v>
      </c>
      <c r="AB1614">
        <v>530209</v>
      </c>
      <c r="AC1614">
        <v>101</v>
      </c>
      <c r="AD1614">
        <v>1</v>
      </c>
      <c r="AE1614">
        <v>0</v>
      </c>
      <c r="AF1614" s="4">
        <v>919.6</v>
      </c>
      <c r="AG1614" s="4">
        <v>919.6</v>
      </c>
      <c r="AH1614">
        <v>0</v>
      </c>
      <c r="AI1614" t="s">
        <v>65</v>
      </c>
      <c r="AJ1614" t="s">
        <v>64</v>
      </c>
      <c r="AK1614" t="s">
        <v>83</v>
      </c>
      <c r="AL1614" t="s">
        <v>83</v>
      </c>
    </row>
    <row r="1615" spans="1:39" x14ac:dyDescent="0.25">
      <c r="A1615">
        <v>2024</v>
      </c>
      <c r="B1615" t="s">
        <v>57</v>
      </c>
      <c r="C1615" t="s">
        <v>993</v>
      </c>
      <c r="D1615">
        <v>3616</v>
      </c>
      <c r="E1615">
        <v>81</v>
      </c>
      <c r="F1615" t="s">
        <v>67</v>
      </c>
      <c r="G1615" t="s">
        <v>55</v>
      </c>
      <c r="H1615" t="s">
        <v>54</v>
      </c>
      <c r="I1615">
        <v>1003119888001</v>
      </c>
      <c r="J1615" t="s">
        <v>674</v>
      </c>
      <c r="K1615" t="s">
        <v>53</v>
      </c>
      <c r="L1615" t="s">
        <v>66</v>
      </c>
      <c r="M1615" t="s">
        <v>52</v>
      </c>
      <c r="N1615">
        <v>888.95</v>
      </c>
      <c r="O1615">
        <v>880.06</v>
      </c>
      <c r="P1615" s="2">
        <v>45623</v>
      </c>
      <c r="Q1615" s="2">
        <v>45623</v>
      </c>
      <c r="R1615" s="2">
        <v>45623</v>
      </c>
      <c r="S1615" s="2">
        <v>45624</v>
      </c>
      <c r="U1615" t="s">
        <v>239</v>
      </c>
      <c r="V1615">
        <v>0</v>
      </c>
      <c r="W1615">
        <v>1</v>
      </c>
      <c r="X1615">
        <v>0</v>
      </c>
      <c r="Y1615">
        <v>0</v>
      </c>
      <c r="Z1615">
        <v>1</v>
      </c>
      <c r="AA1615">
        <v>0</v>
      </c>
      <c r="AB1615">
        <v>530209</v>
      </c>
      <c r="AC1615">
        <v>101</v>
      </c>
      <c r="AD1615">
        <v>1</v>
      </c>
      <c r="AE1615">
        <v>0</v>
      </c>
      <c r="AF1615" s="4">
        <v>888.95</v>
      </c>
      <c r="AG1615" s="4">
        <v>888.95</v>
      </c>
      <c r="AH1615">
        <v>0</v>
      </c>
      <c r="AI1615" t="s">
        <v>65</v>
      </c>
      <c r="AJ1615" t="s">
        <v>64</v>
      </c>
      <c r="AK1615" t="s">
        <v>144</v>
      </c>
      <c r="AL1615" t="s">
        <v>144</v>
      </c>
    </row>
    <row r="1616" spans="1:39" x14ac:dyDescent="0.25">
      <c r="A1616">
        <v>2024</v>
      </c>
      <c r="B1616" t="s">
        <v>57</v>
      </c>
      <c r="C1616" t="s">
        <v>993</v>
      </c>
      <c r="D1616">
        <v>3611</v>
      </c>
      <c r="E1616">
        <v>81</v>
      </c>
      <c r="F1616" t="s">
        <v>67</v>
      </c>
      <c r="G1616" t="s">
        <v>55</v>
      </c>
      <c r="H1616" t="s">
        <v>54</v>
      </c>
      <c r="I1616">
        <v>1003119888001</v>
      </c>
      <c r="J1616" t="s">
        <v>674</v>
      </c>
      <c r="K1616" t="s">
        <v>84</v>
      </c>
      <c r="L1616" t="s">
        <v>52</v>
      </c>
      <c r="M1616" t="s">
        <v>52</v>
      </c>
      <c r="N1616">
        <v>888.95</v>
      </c>
      <c r="O1616">
        <v>864.5</v>
      </c>
      <c r="P1616" s="2">
        <v>45623</v>
      </c>
      <c r="U1616" t="s">
        <v>239</v>
      </c>
      <c r="V1616">
        <v>0</v>
      </c>
      <c r="W1616">
        <v>1</v>
      </c>
      <c r="X1616">
        <v>0</v>
      </c>
      <c r="Y1616">
        <v>0</v>
      </c>
      <c r="Z1616">
        <v>1</v>
      </c>
      <c r="AA1616">
        <v>0</v>
      </c>
      <c r="AB1616">
        <v>530209</v>
      </c>
      <c r="AC1616">
        <v>101</v>
      </c>
      <c r="AD1616">
        <v>1</v>
      </c>
      <c r="AE1616">
        <v>0</v>
      </c>
      <c r="AF1616" s="4">
        <v>888.95</v>
      </c>
      <c r="AG1616" s="4">
        <v>888.95</v>
      </c>
      <c r="AH1616">
        <v>0</v>
      </c>
      <c r="AK1616" t="s">
        <v>144</v>
      </c>
      <c r="AL1616" t="s">
        <v>144</v>
      </c>
      <c r="AM1616" t="s">
        <v>144</v>
      </c>
    </row>
    <row r="1617" spans="1:38" x14ac:dyDescent="0.25">
      <c r="A1617">
        <v>2024</v>
      </c>
      <c r="B1617" t="s">
        <v>57</v>
      </c>
      <c r="C1617" t="s">
        <v>993</v>
      </c>
      <c r="D1617">
        <v>82</v>
      </c>
      <c r="E1617">
        <v>82</v>
      </c>
      <c r="F1617" t="s">
        <v>56</v>
      </c>
      <c r="G1617" t="s">
        <v>55</v>
      </c>
      <c r="H1617" t="s">
        <v>54</v>
      </c>
      <c r="I1617">
        <v>1003119888001</v>
      </c>
      <c r="J1617" t="s">
        <v>2142</v>
      </c>
      <c r="K1617" t="s">
        <v>53</v>
      </c>
      <c r="L1617" t="s">
        <v>52</v>
      </c>
      <c r="M1617" t="s">
        <v>52</v>
      </c>
      <c r="N1617">
        <v>1324.2</v>
      </c>
      <c r="O1617">
        <v>0</v>
      </c>
      <c r="P1617" s="2">
        <v>45309</v>
      </c>
      <c r="Q1617" s="2">
        <v>45309</v>
      </c>
      <c r="R1617" s="2">
        <v>45309</v>
      </c>
      <c r="U1617" t="s">
        <v>239</v>
      </c>
      <c r="V1617">
        <v>0</v>
      </c>
      <c r="W1617">
        <v>1</v>
      </c>
      <c r="X1617">
        <v>0</v>
      </c>
      <c r="Y1617">
        <v>0</v>
      </c>
      <c r="Z1617">
        <v>1</v>
      </c>
      <c r="AA1617">
        <v>0</v>
      </c>
      <c r="AB1617">
        <v>530209</v>
      </c>
      <c r="AC1617">
        <v>101</v>
      </c>
      <c r="AD1617">
        <v>1</v>
      </c>
      <c r="AE1617">
        <v>0</v>
      </c>
      <c r="AF1617" s="4">
        <v>1324.2</v>
      </c>
      <c r="AG1617" s="4">
        <v>1324.2</v>
      </c>
      <c r="AH1617">
        <v>0</v>
      </c>
      <c r="AJ1617" t="s">
        <v>50</v>
      </c>
      <c r="AK1617" t="s">
        <v>50</v>
      </c>
      <c r="AL1617" t="s">
        <v>50</v>
      </c>
    </row>
    <row r="1618" spans="1:38" x14ac:dyDescent="0.25">
      <c r="A1618">
        <v>2024</v>
      </c>
      <c r="B1618" t="s">
        <v>57</v>
      </c>
      <c r="C1618" t="s">
        <v>993</v>
      </c>
      <c r="D1618">
        <v>2804</v>
      </c>
      <c r="E1618">
        <v>82</v>
      </c>
      <c r="F1618" t="s">
        <v>56</v>
      </c>
      <c r="G1618" t="s">
        <v>179</v>
      </c>
      <c r="H1618" t="s">
        <v>54</v>
      </c>
      <c r="I1618">
        <v>1003119888001</v>
      </c>
      <c r="J1618" t="s">
        <v>2147</v>
      </c>
      <c r="K1618" t="s">
        <v>53</v>
      </c>
      <c r="L1618" t="s">
        <v>52</v>
      </c>
      <c r="M1618" t="s">
        <v>52</v>
      </c>
      <c r="N1618">
        <v>-165.51</v>
      </c>
      <c r="O1618">
        <v>0</v>
      </c>
      <c r="P1618" s="2">
        <v>45562</v>
      </c>
      <c r="Q1618" s="2">
        <v>45562</v>
      </c>
      <c r="R1618" s="2">
        <v>45562</v>
      </c>
      <c r="U1618" t="s">
        <v>239</v>
      </c>
      <c r="V1618">
        <v>0</v>
      </c>
      <c r="W1618">
        <v>1</v>
      </c>
      <c r="X1618">
        <v>0</v>
      </c>
      <c r="Y1618">
        <v>0</v>
      </c>
      <c r="Z1618">
        <v>1</v>
      </c>
      <c r="AA1618">
        <v>0</v>
      </c>
      <c r="AB1618">
        <v>530209</v>
      </c>
      <c r="AC1618">
        <v>101</v>
      </c>
      <c r="AD1618">
        <v>1</v>
      </c>
      <c r="AE1618">
        <v>0</v>
      </c>
      <c r="AF1618" s="4">
        <v>-165.51</v>
      </c>
      <c r="AG1618" s="4">
        <v>-165.51</v>
      </c>
      <c r="AH1618">
        <v>0</v>
      </c>
      <c r="AJ1618" t="s">
        <v>50</v>
      </c>
      <c r="AK1618" t="s">
        <v>50</v>
      </c>
      <c r="AL1618" t="s">
        <v>50</v>
      </c>
    </row>
    <row r="1619" spans="1:38" x14ac:dyDescent="0.25">
      <c r="A1619">
        <v>2024</v>
      </c>
      <c r="B1619" t="s">
        <v>57</v>
      </c>
      <c r="C1619" t="s">
        <v>993</v>
      </c>
      <c r="D1619">
        <v>213</v>
      </c>
      <c r="E1619">
        <v>82</v>
      </c>
      <c r="F1619" t="s">
        <v>94</v>
      </c>
      <c r="G1619" t="s">
        <v>55</v>
      </c>
      <c r="H1619" t="s">
        <v>54</v>
      </c>
      <c r="I1619">
        <v>1003119888001</v>
      </c>
      <c r="J1619" t="s">
        <v>673</v>
      </c>
      <c r="K1619" t="s">
        <v>53</v>
      </c>
      <c r="L1619" t="s">
        <v>66</v>
      </c>
      <c r="M1619" t="s">
        <v>66</v>
      </c>
      <c r="N1619">
        <v>110.35</v>
      </c>
      <c r="O1619">
        <v>0</v>
      </c>
      <c r="P1619" s="2">
        <v>45316</v>
      </c>
      <c r="Q1619" s="2">
        <v>45317</v>
      </c>
      <c r="R1619" s="2">
        <v>45317</v>
      </c>
      <c r="S1619" s="2">
        <v>45317</v>
      </c>
      <c r="T1619" s="2">
        <v>45317</v>
      </c>
      <c r="U1619" t="s">
        <v>239</v>
      </c>
      <c r="V1619">
        <v>0</v>
      </c>
      <c r="W1619">
        <v>1</v>
      </c>
      <c r="X1619">
        <v>0</v>
      </c>
      <c r="Y1619">
        <v>0</v>
      </c>
      <c r="Z1619">
        <v>1</v>
      </c>
      <c r="AA1619">
        <v>0</v>
      </c>
      <c r="AB1619">
        <v>530209</v>
      </c>
      <c r="AC1619">
        <v>101</v>
      </c>
      <c r="AD1619">
        <v>1</v>
      </c>
      <c r="AE1619">
        <v>0</v>
      </c>
      <c r="AF1619" s="4">
        <v>110.35</v>
      </c>
      <c r="AG1619" s="4">
        <v>110.35</v>
      </c>
      <c r="AH1619">
        <v>0</v>
      </c>
      <c r="AI1619" t="s">
        <v>64</v>
      </c>
      <c r="AJ1619" t="s">
        <v>64</v>
      </c>
      <c r="AK1619" t="s">
        <v>585</v>
      </c>
      <c r="AL1619" t="s">
        <v>585</v>
      </c>
    </row>
    <row r="1620" spans="1:38" x14ac:dyDescent="0.25">
      <c r="A1620">
        <v>2024</v>
      </c>
      <c r="B1620" t="s">
        <v>57</v>
      </c>
      <c r="C1620" t="s">
        <v>993</v>
      </c>
      <c r="D1620">
        <v>541</v>
      </c>
      <c r="E1620">
        <v>82</v>
      </c>
      <c r="F1620" t="s">
        <v>94</v>
      </c>
      <c r="G1620" t="s">
        <v>55</v>
      </c>
      <c r="H1620" t="s">
        <v>54</v>
      </c>
      <c r="I1620">
        <v>1003119888001</v>
      </c>
      <c r="J1620" t="s">
        <v>672</v>
      </c>
      <c r="K1620" t="s">
        <v>53</v>
      </c>
      <c r="L1620" t="s">
        <v>66</v>
      </c>
      <c r="M1620" t="s">
        <v>66</v>
      </c>
      <c r="N1620">
        <v>110.35</v>
      </c>
      <c r="O1620">
        <v>0</v>
      </c>
      <c r="P1620" s="2">
        <v>45344</v>
      </c>
      <c r="Q1620" s="2">
        <v>45344</v>
      </c>
      <c r="R1620" s="2">
        <v>45344</v>
      </c>
      <c r="S1620" s="2">
        <v>45344</v>
      </c>
      <c r="T1620" s="2">
        <v>45344</v>
      </c>
      <c r="U1620" t="s">
        <v>239</v>
      </c>
      <c r="V1620">
        <v>0</v>
      </c>
      <c r="W1620">
        <v>1</v>
      </c>
      <c r="X1620">
        <v>0</v>
      </c>
      <c r="Y1620">
        <v>0</v>
      </c>
      <c r="Z1620">
        <v>1</v>
      </c>
      <c r="AA1620">
        <v>0</v>
      </c>
      <c r="AB1620">
        <v>530209</v>
      </c>
      <c r="AC1620">
        <v>101</v>
      </c>
      <c r="AD1620">
        <v>1</v>
      </c>
      <c r="AE1620">
        <v>0</v>
      </c>
      <c r="AF1620" s="4">
        <v>110.35</v>
      </c>
      <c r="AG1620" s="4">
        <v>110.35</v>
      </c>
      <c r="AH1620">
        <v>0</v>
      </c>
      <c r="AI1620" t="s">
        <v>64</v>
      </c>
      <c r="AJ1620" t="s">
        <v>64</v>
      </c>
      <c r="AK1620" t="s">
        <v>585</v>
      </c>
      <c r="AL1620" t="s">
        <v>585</v>
      </c>
    </row>
    <row r="1621" spans="1:38" x14ac:dyDescent="0.25">
      <c r="A1621">
        <v>2024</v>
      </c>
      <c r="B1621" t="s">
        <v>57</v>
      </c>
      <c r="C1621" t="s">
        <v>993</v>
      </c>
      <c r="D1621">
        <v>735</v>
      </c>
      <c r="E1621">
        <v>82</v>
      </c>
      <c r="F1621" t="s">
        <v>94</v>
      </c>
      <c r="G1621" t="s">
        <v>55</v>
      </c>
      <c r="H1621" t="s">
        <v>54</v>
      </c>
      <c r="I1621">
        <v>1003119888001</v>
      </c>
      <c r="J1621" t="s">
        <v>671</v>
      </c>
      <c r="K1621" t="s">
        <v>53</v>
      </c>
      <c r="L1621" t="s">
        <v>66</v>
      </c>
      <c r="M1621" t="s">
        <v>66</v>
      </c>
      <c r="N1621">
        <v>110.35</v>
      </c>
      <c r="O1621">
        <v>0</v>
      </c>
      <c r="P1621" s="2">
        <v>45366</v>
      </c>
      <c r="Q1621" s="2">
        <v>45366</v>
      </c>
      <c r="R1621" s="2">
        <v>45369</v>
      </c>
      <c r="S1621" s="2">
        <v>45369</v>
      </c>
      <c r="T1621" s="2">
        <v>45369</v>
      </c>
      <c r="U1621" t="s">
        <v>239</v>
      </c>
      <c r="V1621">
        <v>0</v>
      </c>
      <c r="W1621">
        <v>1</v>
      </c>
      <c r="X1621">
        <v>0</v>
      </c>
      <c r="Y1621">
        <v>0</v>
      </c>
      <c r="Z1621">
        <v>1</v>
      </c>
      <c r="AA1621">
        <v>0</v>
      </c>
      <c r="AB1621">
        <v>530209</v>
      </c>
      <c r="AC1621">
        <v>101</v>
      </c>
      <c r="AD1621">
        <v>1</v>
      </c>
      <c r="AE1621">
        <v>0</v>
      </c>
      <c r="AF1621" s="4">
        <v>110.35</v>
      </c>
      <c r="AG1621" s="4">
        <v>110.35</v>
      </c>
      <c r="AH1621">
        <v>0</v>
      </c>
      <c r="AI1621" t="s">
        <v>64</v>
      </c>
      <c r="AJ1621" t="s">
        <v>64</v>
      </c>
      <c r="AK1621" t="s">
        <v>83</v>
      </c>
      <c r="AL1621" t="s">
        <v>83</v>
      </c>
    </row>
    <row r="1622" spans="1:38" x14ac:dyDescent="0.25">
      <c r="A1622">
        <v>2024</v>
      </c>
      <c r="B1622" t="s">
        <v>57</v>
      </c>
      <c r="C1622" t="s">
        <v>993</v>
      </c>
      <c r="D1622">
        <v>1042</v>
      </c>
      <c r="E1622">
        <v>82</v>
      </c>
      <c r="F1622" t="s">
        <v>94</v>
      </c>
      <c r="G1622" t="s">
        <v>55</v>
      </c>
      <c r="H1622" t="s">
        <v>54</v>
      </c>
      <c r="I1622">
        <v>1003119888001</v>
      </c>
      <c r="J1622" t="s">
        <v>670</v>
      </c>
      <c r="K1622" t="s">
        <v>53</v>
      </c>
      <c r="L1622" t="s">
        <v>66</v>
      </c>
      <c r="M1622" t="s">
        <v>66</v>
      </c>
      <c r="N1622">
        <v>137.94</v>
      </c>
      <c r="O1622">
        <v>0</v>
      </c>
      <c r="P1622" s="2">
        <v>45407</v>
      </c>
      <c r="Q1622" s="2">
        <v>45407</v>
      </c>
      <c r="R1622" s="2">
        <v>45408</v>
      </c>
      <c r="S1622" s="2">
        <v>45408</v>
      </c>
      <c r="T1622" s="2">
        <v>45408</v>
      </c>
      <c r="U1622" t="s">
        <v>239</v>
      </c>
      <c r="V1622">
        <v>0</v>
      </c>
      <c r="W1622">
        <v>1</v>
      </c>
      <c r="X1622">
        <v>0</v>
      </c>
      <c r="Y1622">
        <v>0</v>
      </c>
      <c r="Z1622">
        <v>1</v>
      </c>
      <c r="AA1622">
        <v>0</v>
      </c>
      <c r="AB1622">
        <v>530209</v>
      </c>
      <c r="AC1622">
        <v>101</v>
      </c>
      <c r="AD1622">
        <v>1</v>
      </c>
      <c r="AE1622">
        <v>0</v>
      </c>
      <c r="AF1622" s="4">
        <v>137.94</v>
      </c>
      <c r="AG1622" s="4">
        <v>137.94</v>
      </c>
      <c r="AH1622">
        <v>0</v>
      </c>
      <c r="AI1622" t="s">
        <v>64</v>
      </c>
      <c r="AJ1622" t="s">
        <v>64</v>
      </c>
      <c r="AK1622" t="s">
        <v>585</v>
      </c>
      <c r="AL1622" t="s">
        <v>585</v>
      </c>
    </row>
    <row r="1623" spans="1:38" x14ac:dyDescent="0.25">
      <c r="A1623">
        <v>2024</v>
      </c>
      <c r="B1623" t="s">
        <v>57</v>
      </c>
      <c r="C1623" t="s">
        <v>993</v>
      </c>
      <c r="D1623">
        <v>1246</v>
      </c>
      <c r="E1623">
        <v>82</v>
      </c>
      <c r="F1623" t="s">
        <v>94</v>
      </c>
      <c r="G1623" t="s">
        <v>55</v>
      </c>
      <c r="H1623" t="s">
        <v>54</v>
      </c>
      <c r="I1623">
        <v>1003119888001</v>
      </c>
      <c r="J1623" t="s">
        <v>669</v>
      </c>
      <c r="K1623" t="s">
        <v>53</v>
      </c>
      <c r="L1623" t="s">
        <v>66</v>
      </c>
      <c r="M1623" t="s">
        <v>66</v>
      </c>
      <c r="N1623">
        <v>137.94</v>
      </c>
      <c r="O1623">
        <v>0</v>
      </c>
      <c r="P1623" s="2">
        <v>45432</v>
      </c>
      <c r="Q1623" s="2">
        <v>45432</v>
      </c>
      <c r="R1623" s="2">
        <v>45433</v>
      </c>
      <c r="S1623" s="2">
        <v>45433</v>
      </c>
      <c r="T1623" s="2">
        <v>45433</v>
      </c>
      <c r="U1623" t="s">
        <v>239</v>
      </c>
      <c r="V1623">
        <v>0</v>
      </c>
      <c r="W1623">
        <v>1</v>
      </c>
      <c r="X1623">
        <v>0</v>
      </c>
      <c r="Y1623">
        <v>0</v>
      </c>
      <c r="Z1623">
        <v>1</v>
      </c>
      <c r="AA1623">
        <v>0</v>
      </c>
      <c r="AB1623">
        <v>530209</v>
      </c>
      <c r="AC1623">
        <v>101</v>
      </c>
      <c r="AD1623">
        <v>1</v>
      </c>
      <c r="AE1623">
        <v>0</v>
      </c>
      <c r="AF1623" s="4">
        <v>137.94</v>
      </c>
      <c r="AG1623" s="4">
        <v>137.94</v>
      </c>
      <c r="AH1623">
        <v>0</v>
      </c>
      <c r="AI1623" t="s">
        <v>64</v>
      </c>
      <c r="AJ1623" t="s">
        <v>64</v>
      </c>
      <c r="AK1623" t="s">
        <v>585</v>
      </c>
      <c r="AL1623" t="s">
        <v>585</v>
      </c>
    </row>
    <row r="1624" spans="1:38" x14ac:dyDescent="0.25">
      <c r="A1624">
        <v>2024</v>
      </c>
      <c r="B1624" t="s">
        <v>57</v>
      </c>
      <c r="C1624" t="s">
        <v>993</v>
      </c>
      <c r="D1624">
        <v>1650</v>
      </c>
      <c r="E1624">
        <v>82</v>
      </c>
      <c r="F1624" t="s">
        <v>94</v>
      </c>
      <c r="G1624" t="s">
        <v>55</v>
      </c>
      <c r="H1624" t="s">
        <v>54</v>
      </c>
      <c r="I1624">
        <v>1003119888001</v>
      </c>
      <c r="J1624" t="s">
        <v>2143</v>
      </c>
      <c r="K1624" t="s">
        <v>53</v>
      </c>
      <c r="L1624" t="s">
        <v>66</v>
      </c>
      <c r="M1624" t="s">
        <v>66</v>
      </c>
      <c r="N1624">
        <v>137.94</v>
      </c>
      <c r="O1624">
        <v>0</v>
      </c>
      <c r="P1624" s="2">
        <v>45463</v>
      </c>
      <c r="Q1624" s="2">
        <v>45463</v>
      </c>
      <c r="R1624" s="2">
        <v>45464</v>
      </c>
      <c r="S1624" s="2">
        <v>45464</v>
      </c>
      <c r="T1624" s="2">
        <v>45464</v>
      </c>
      <c r="U1624" t="s">
        <v>239</v>
      </c>
      <c r="V1624">
        <v>0</v>
      </c>
      <c r="W1624">
        <v>1</v>
      </c>
      <c r="X1624">
        <v>0</v>
      </c>
      <c r="Y1624">
        <v>0</v>
      </c>
      <c r="Z1624">
        <v>1</v>
      </c>
      <c r="AA1624">
        <v>0</v>
      </c>
      <c r="AB1624">
        <v>530209</v>
      </c>
      <c r="AC1624">
        <v>101</v>
      </c>
      <c r="AD1624">
        <v>1</v>
      </c>
      <c r="AE1624">
        <v>0</v>
      </c>
      <c r="AF1624" s="4">
        <v>137.94</v>
      </c>
      <c r="AG1624" s="4">
        <v>137.94</v>
      </c>
      <c r="AH1624">
        <v>0</v>
      </c>
      <c r="AI1624" t="s">
        <v>64</v>
      </c>
      <c r="AJ1624" t="s">
        <v>64</v>
      </c>
      <c r="AK1624" t="s">
        <v>106</v>
      </c>
      <c r="AL1624" t="s">
        <v>106</v>
      </c>
    </row>
    <row r="1625" spans="1:38" x14ac:dyDescent="0.25">
      <c r="A1625">
        <v>2024</v>
      </c>
      <c r="B1625" t="s">
        <v>57</v>
      </c>
      <c r="C1625" t="s">
        <v>993</v>
      </c>
      <c r="D1625">
        <v>2062</v>
      </c>
      <c r="E1625">
        <v>82</v>
      </c>
      <c r="F1625" t="s">
        <v>94</v>
      </c>
      <c r="G1625" t="s">
        <v>55</v>
      </c>
      <c r="H1625" t="s">
        <v>54</v>
      </c>
      <c r="I1625">
        <v>1003119888001</v>
      </c>
      <c r="J1625" t="s">
        <v>2144</v>
      </c>
      <c r="K1625" t="s">
        <v>53</v>
      </c>
      <c r="L1625" t="s">
        <v>66</v>
      </c>
      <c r="M1625" t="s">
        <v>66</v>
      </c>
      <c r="N1625">
        <v>137.94</v>
      </c>
      <c r="O1625">
        <v>0</v>
      </c>
      <c r="P1625" s="2">
        <v>45496</v>
      </c>
      <c r="Q1625" s="2">
        <v>45496</v>
      </c>
      <c r="R1625" s="2">
        <v>45496</v>
      </c>
      <c r="S1625" s="2">
        <v>45496</v>
      </c>
      <c r="T1625" s="2">
        <v>45496</v>
      </c>
      <c r="U1625" t="s">
        <v>239</v>
      </c>
      <c r="V1625">
        <v>0</v>
      </c>
      <c r="W1625">
        <v>1</v>
      </c>
      <c r="X1625">
        <v>0</v>
      </c>
      <c r="Y1625">
        <v>0</v>
      </c>
      <c r="Z1625">
        <v>1</v>
      </c>
      <c r="AA1625">
        <v>0</v>
      </c>
      <c r="AB1625">
        <v>530209</v>
      </c>
      <c r="AC1625">
        <v>101</v>
      </c>
      <c r="AD1625">
        <v>1</v>
      </c>
      <c r="AE1625">
        <v>0</v>
      </c>
      <c r="AF1625" s="4">
        <v>137.94</v>
      </c>
      <c r="AG1625" s="4">
        <v>137.94</v>
      </c>
      <c r="AH1625">
        <v>0</v>
      </c>
      <c r="AI1625" t="s">
        <v>63</v>
      </c>
      <c r="AJ1625" t="s">
        <v>63</v>
      </c>
      <c r="AK1625" t="s">
        <v>106</v>
      </c>
      <c r="AL1625" t="s">
        <v>106</v>
      </c>
    </row>
    <row r="1626" spans="1:38" x14ac:dyDescent="0.25">
      <c r="A1626">
        <v>2024</v>
      </c>
      <c r="B1626" t="s">
        <v>57</v>
      </c>
      <c r="C1626" t="s">
        <v>993</v>
      </c>
      <c r="D1626">
        <v>2348</v>
      </c>
      <c r="E1626">
        <v>82</v>
      </c>
      <c r="F1626" t="s">
        <v>94</v>
      </c>
      <c r="G1626" t="s">
        <v>55</v>
      </c>
      <c r="H1626" t="s">
        <v>54</v>
      </c>
      <c r="I1626">
        <v>1003119888001</v>
      </c>
      <c r="J1626" t="s">
        <v>2148</v>
      </c>
      <c r="K1626" t="s">
        <v>53</v>
      </c>
      <c r="L1626" t="s">
        <v>66</v>
      </c>
      <c r="M1626" t="s">
        <v>66</v>
      </c>
      <c r="N1626">
        <v>137.94</v>
      </c>
      <c r="O1626">
        <v>0</v>
      </c>
      <c r="P1626" s="2">
        <v>45526</v>
      </c>
      <c r="Q1626" s="2">
        <v>45526</v>
      </c>
      <c r="R1626" s="2">
        <v>45526</v>
      </c>
      <c r="S1626" s="2">
        <v>45526</v>
      </c>
      <c r="T1626" s="2">
        <v>45526</v>
      </c>
      <c r="U1626" t="s">
        <v>239</v>
      </c>
      <c r="V1626">
        <v>0</v>
      </c>
      <c r="W1626">
        <v>1</v>
      </c>
      <c r="X1626">
        <v>0</v>
      </c>
      <c r="Y1626">
        <v>0</v>
      </c>
      <c r="Z1626">
        <v>1</v>
      </c>
      <c r="AA1626">
        <v>0</v>
      </c>
      <c r="AB1626">
        <v>530209</v>
      </c>
      <c r="AC1626">
        <v>101</v>
      </c>
      <c r="AD1626">
        <v>1</v>
      </c>
      <c r="AE1626">
        <v>0</v>
      </c>
      <c r="AF1626" s="4">
        <v>137.94</v>
      </c>
      <c r="AG1626" s="4">
        <v>137.94</v>
      </c>
      <c r="AH1626">
        <v>0</v>
      </c>
      <c r="AI1626" t="s">
        <v>64</v>
      </c>
      <c r="AJ1626" t="s">
        <v>64</v>
      </c>
      <c r="AK1626" t="s">
        <v>144</v>
      </c>
      <c r="AL1626" t="s">
        <v>144</v>
      </c>
    </row>
    <row r="1627" spans="1:38" x14ac:dyDescent="0.25">
      <c r="A1627">
        <v>2024</v>
      </c>
      <c r="B1627" t="s">
        <v>57</v>
      </c>
      <c r="C1627" t="s">
        <v>993</v>
      </c>
      <c r="D1627">
        <v>2711</v>
      </c>
      <c r="E1627">
        <v>82</v>
      </c>
      <c r="F1627" t="s">
        <v>94</v>
      </c>
      <c r="G1627" t="s">
        <v>55</v>
      </c>
      <c r="H1627" t="s">
        <v>54</v>
      </c>
      <c r="I1627">
        <v>1003119888001</v>
      </c>
      <c r="J1627" t="s">
        <v>2146</v>
      </c>
      <c r="K1627" t="s">
        <v>53</v>
      </c>
      <c r="L1627" t="s">
        <v>66</v>
      </c>
      <c r="M1627" t="s">
        <v>66</v>
      </c>
      <c r="N1627">
        <v>137.94</v>
      </c>
      <c r="O1627">
        <v>0</v>
      </c>
      <c r="P1627" s="2">
        <v>45558</v>
      </c>
      <c r="Q1627" s="2">
        <v>45558</v>
      </c>
      <c r="R1627" s="2">
        <v>45559</v>
      </c>
      <c r="S1627" s="2">
        <v>45559</v>
      </c>
      <c r="T1627" s="2">
        <v>45559</v>
      </c>
      <c r="U1627" t="s">
        <v>239</v>
      </c>
      <c r="V1627">
        <v>0</v>
      </c>
      <c r="W1627">
        <v>1</v>
      </c>
      <c r="X1627">
        <v>0</v>
      </c>
      <c r="Y1627">
        <v>0</v>
      </c>
      <c r="Z1627">
        <v>1</v>
      </c>
      <c r="AA1627">
        <v>0</v>
      </c>
      <c r="AB1627">
        <v>530209</v>
      </c>
      <c r="AC1627">
        <v>101</v>
      </c>
      <c r="AD1627">
        <v>1</v>
      </c>
      <c r="AE1627">
        <v>0</v>
      </c>
      <c r="AF1627" s="4">
        <v>137.94</v>
      </c>
      <c r="AG1627" s="4">
        <v>137.94</v>
      </c>
      <c r="AH1627">
        <v>0</v>
      </c>
      <c r="AI1627" t="s">
        <v>64</v>
      </c>
      <c r="AJ1627" t="s">
        <v>64</v>
      </c>
      <c r="AK1627" t="s">
        <v>106</v>
      </c>
      <c r="AL1627" t="s">
        <v>106</v>
      </c>
    </row>
    <row r="1628" spans="1:38" x14ac:dyDescent="0.25">
      <c r="A1628">
        <v>2024</v>
      </c>
      <c r="B1628" t="s">
        <v>57</v>
      </c>
      <c r="C1628" t="s">
        <v>993</v>
      </c>
      <c r="D1628">
        <v>2347</v>
      </c>
      <c r="E1628">
        <v>82</v>
      </c>
      <c r="F1628" t="s">
        <v>94</v>
      </c>
      <c r="G1628" t="s">
        <v>55</v>
      </c>
      <c r="H1628" t="s">
        <v>54</v>
      </c>
      <c r="I1628">
        <v>1003119888001</v>
      </c>
      <c r="J1628" t="s">
        <v>2149</v>
      </c>
      <c r="K1628" t="s">
        <v>84</v>
      </c>
      <c r="L1628" t="s">
        <v>52</v>
      </c>
      <c r="M1628" t="s">
        <v>52</v>
      </c>
      <c r="N1628">
        <v>137.94</v>
      </c>
      <c r="O1628">
        <v>137.94</v>
      </c>
      <c r="P1628" s="2">
        <v>45526</v>
      </c>
      <c r="U1628" t="s">
        <v>239</v>
      </c>
      <c r="V1628">
        <v>0</v>
      </c>
      <c r="W1628">
        <v>1</v>
      </c>
      <c r="X1628">
        <v>0</v>
      </c>
      <c r="Y1628">
        <v>0</v>
      </c>
      <c r="Z1628">
        <v>1</v>
      </c>
      <c r="AA1628">
        <v>0</v>
      </c>
      <c r="AB1628">
        <v>530209</v>
      </c>
      <c r="AC1628">
        <v>101</v>
      </c>
      <c r="AD1628">
        <v>1</v>
      </c>
      <c r="AE1628">
        <v>0</v>
      </c>
      <c r="AF1628" s="4">
        <v>137.94</v>
      </c>
      <c r="AG1628" s="4">
        <v>137.94</v>
      </c>
      <c r="AH1628">
        <v>0</v>
      </c>
      <c r="AK1628" t="s">
        <v>144</v>
      </c>
    </row>
    <row r="1629" spans="1:38" x14ac:dyDescent="0.25">
      <c r="A1629">
        <v>2024</v>
      </c>
      <c r="B1629" t="s">
        <v>57</v>
      </c>
      <c r="C1629" t="s">
        <v>993</v>
      </c>
      <c r="D1629">
        <v>83</v>
      </c>
      <c r="E1629">
        <v>83</v>
      </c>
      <c r="F1629" t="s">
        <v>56</v>
      </c>
      <c r="G1629" t="s">
        <v>55</v>
      </c>
      <c r="H1629" t="s">
        <v>54</v>
      </c>
      <c r="I1629">
        <v>1801372077001</v>
      </c>
      <c r="J1629" t="s">
        <v>2150</v>
      </c>
      <c r="K1629" t="s">
        <v>53</v>
      </c>
      <c r="L1629" t="s">
        <v>52</v>
      </c>
      <c r="M1629" t="s">
        <v>52</v>
      </c>
      <c r="N1629">
        <v>5982.87</v>
      </c>
      <c r="O1629">
        <v>498.6</v>
      </c>
      <c r="P1629" s="2">
        <v>45309</v>
      </c>
      <c r="Q1629" s="2">
        <v>45309</v>
      </c>
      <c r="R1629" s="2">
        <v>45309</v>
      </c>
      <c r="U1629" t="s">
        <v>244</v>
      </c>
      <c r="V1629">
        <v>0</v>
      </c>
      <c r="W1629">
        <v>1</v>
      </c>
      <c r="X1629">
        <v>0</v>
      </c>
      <c r="Y1629">
        <v>0</v>
      </c>
      <c r="Z1629">
        <v>1</v>
      </c>
      <c r="AA1629">
        <v>0</v>
      </c>
      <c r="AB1629">
        <v>530502</v>
      </c>
      <c r="AC1629">
        <v>1801</v>
      </c>
      <c r="AD1629">
        <v>1</v>
      </c>
      <c r="AE1629">
        <v>0</v>
      </c>
      <c r="AF1629" s="4">
        <v>5982.87</v>
      </c>
      <c r="AG1629" s="4">
        <v>5982.87</v>
      </c>
      <c r="AH1629">
        <v>0</v>
      </c>
      <c r="AJ1629" t="s">
        <v>50</v>
      </c>
      <c r="AK1629" t="s">
        <v>50</v>
      </c>
      <c r="AL1629" t="s">
        <v>50</v>
      </c>
    </row>
    <row r="1630" spans="1:38" x14ac:dyDescent="0.25">
      <c r="A1630">
        <v>2024</v>
      </c>
      <c r="B1630" t="s">
        <v>57</v>
      </c>
      <c r="C1630" t="s">
        <v>993</v>
      </c>
      <c r="D1630">
        <v>171</v>
      </c>
      <c r="E1630">
        <v>83</v>
      </c>
      <c r="F1630" t="s">
        <v>67</v>
      </c>
      <c r="G1630" t="s">
        <v>55</v>
      </c>
      <c r="H1630" t="s">
        <v>54</v>
      </c>
      <c r="I1630">
        <v>1801372077001</v>
      </c>
      <c r="J1630" t="s">
        <v>2151</v>
      </c>
      <c r="K1630" t="s">
        <v>53</v>
      </c>
      <c r="L1630" t="s">
        <v>66</v>
      </c>
      <c r="M1630" t="s">
        <v>66</v>
      </c>
      <c r="N1630">
        <v>498.57</v>
      </c>
      <c r="O1630">
        <v>0</v>
      </c>
      <c r="P1630" s="2">
        <v>45315</v>
      </c>
      <c r="Q1630" s="2">
        <v>45315</v>
      </c>
      <c r="R1630" s="2">
        <v>45316</v>
      </c>
      <c r="S1630" s="2">
        <v>45320</v>
      </c>
      <c r="T1630" s="2">
        <v>45331</v>
      </c>
      <c r="U1630" t="s">
        <v>244</v>
      </c>
      <c r="V1630">
        <v>0</v>
      </c>
      <c r="W1630">
        <v>1</v>
      </c>
      <c r="X1630">
        <v>0</v>
      </c>
      <c r="Y1630">
        <v>0</v>
      </c>
      <c r="Z1630">
        <v>1</v>
      </c>
      <c r="AA1630">
        <v>0</v>
      </c>
      <c r="AB1630">
        <v>530502</v>
      </c>
      <c r="AC1630">
        <v>1801</v>
      </c>
      <c r="AD1630">
        <v>1</v>
      </c>
      <c r="AE1630">
        <v>0</v>
      </c>
      <c r="AF1630" s="4">
        <v>498.57</v>
      </c>
      <c r="AG1630" s="4">
        <v>498.57</v>
      </c>
      <c r="AH1630">
        <v>0</v>
      </c>
      <c r="AI1630" t="s">
        <v>65</v>
      </c>
      <c r="AJ1630" t="s">
        <v>64</v>
      </c>
      <c r="AK1630" t="s">
        <v>585</v>
      </c>
      <c r="AL1630" t="s">
        <v>585</v>
      </c>
    </row>
    <row r="1631" spans="1:38" x14ac:dyDescent="0.25">
      <c r="A1631">
        <v>2024</v>
      </c>
      <c r="B1631" t="s">
        <v>57</v>
      </c>
      <c r="C1631" t="s">
        <v>993</v>
      </c>
      <c r="D1631">
        <v>766</v>
      </c>
      <c r="E1631">
        <v>83</v>
      </c>
      <c r="F1631" t="s">
        <v>67</v>
      </c>
      <c r="G1631" t="s">
        <v>55</v>
      </c>
      <c r="H1631" t="s">
        <v>54</v>
      </c>
      <c r="I1631">
        <v>1801372077001</v>
      </c>
      <c r="J1631" t="s">
        <v>666</v>
      </c>
      <c r="K1631" t="s">
        <v>53</v>
      </c>
      <c r="L1631" t="s">
        <v>66</v>
      </c>
      <c r="M1631" t="s">
        <v>66</v>
      </c>
      <c r="N1631">
        <v>997.14</v>
      </c>
      <c r="O1631">
        <v>0</v>
      </c>
      <c r="P1631" s="2">
        <v>45370</v>
      </c>
      <c r="Q1631" s="2">
        <v>45370</v>
      </c>
      <c r="R1631" s="2">
        <v>45371</v>
      </c>
      <c r="S1631" s="2">
        <v>45372</v>
      </c>
      <c r="T1631" s="2">
        <v>45373</v>
      </c>
      <c r="U1631" t="s">
        <v>244</v>
      </c>
      <c r="V1631">
        <v>0</v>
      </c>
      <c r="W1631">
        <v>1</v>
      </c>
      <c r="X1631">
        <v>0</v>
      </c>
      <c r="Y1631">
        <v>0</v>
      </c>
      <c r="Z1631">
        <v>1</v>
      </c>
      <c r="AA1631">
        <v>0</v>
      </c>
      <c r="AB1631">
        <v>530502</v>
      </c>
      <c r="AC1631">
        <v>1801</v>
      </c>
      <c r="AD1631">
        <v>1</v>
      </c>
      <c r="AE1631">
        <v>0</v>
      </c>
      <c r="AF1631" s="4">
        <v>997.14</v>
      </c>
      <c r="AG1631" s="4">
        <v>997.14</v>
      </c>
      <c r="AH1631">
        <v>0</v>
      </c>
      <c r="AI1631" t="s">
        <v>65</v>
      </c>
      <c r="AJ1631" t="s">
        <v>64</v>
      </c>
      <c r="AK1631" t="s">
        <v>585</v>
      </c>
      <c r="AL1631" t="s">
        <v>585</v>
      </c>
    </row>
    <row r="1632" spans="1:38" x14ac:dyDescent="0.25">
      <c r="A1632">
        <v>2024</v>
      </c>
      <c r="B1632" t="s">
        <v>57</v>
      </c>
      <c r="C1632" t="s">
        <v>993</v>
      </c>
      <c r="D1632">
        <v>1000</v>
      </c>
      <c r="E1632">
        <v>83</v>
      </c>
      <c r="F1632" t="s">
        <v>67</v>
      </c>
      <c r="G1632" t="s">
        <v>55</v>
      </c>
      <c r="H1632" t="s">
        <v>54</v>
      </c>
      <c r="I1632">
        <v>1801372077001</v>
      </c>
      <c r="J1632" t="s">
        <v>668</v>
      </c>
      <c r="K1632" t="s">
        <v>53</v>
      </c>
      <c r="L1632" t="s">
        <v>66</v>
      </c>
      <c r="M1632" t="s">
        <v>66</v>
      </c>
      <c r="N1632">
        <v>498.57</v>
      </c>
      <c r="O1632">
        <v>0</v>
      </c>
      <c r="P1632" s="2">
        <v>45405</v>
      </c>
      <c r="Q1632" s="2">
        <v>45405</v>
      </c>
      <c r="R1632" s="2">
        <v>45406</v>
      </c>
      <c r="S1632" s="2">
        <v>45407</v>
      </c>
      <c r="T1632" s="2">
        <v>45420</v>
      </c>
      <c r="U1632" t="s">
        <v>244</v>
      </c>
      <c r="V1632">
        <v>0</v>
      </c>
      <c r="W1632">
        <v>1</v>
      </c>
      <c r="X1632">
        <v>0</v>
      </c>
      <c r="Y1632">
        <v>0</v>
      </c>
      <c r="Z1632">
        <v>1</v>
      </c>
      <c r="AA1632">
        <v>0</v>
      </c>
      <c r="AB1632">
        <v>530502</v>
      </c>
      <c r="AC1632">
        <v>1801</v>
      </c>
      <c r="AD1632">
        <v>1</v>
      </c>
      <c r="AE1632">
        <v>0</v>
      </c>
      <c r="AF1632" s="4">
        <v>498.57</v>
      </c>
      <c r="AG1632" s="4">
        <v>498.57</v>
      </c>
      <c r="AH1632">
        <v>0</v>
      </c>
      <c r="AI1632" t="s">
        <v>65</v>
      </c>
      <c r="AJ1632" t="s">
        <v>64</v>
      </c>
      <c r="AK1632" t="s">
        <v>585</v>
      </c>
      <c r="AL1632" t="s">
        <v>585</v>
      </c>
    </row>
    <row r="1633" spans="1:39" x14ac:dyDescent="0.25">
      <c r="A1633">
        <v>2024</v>
      </c>
      <c r="B1633" t="s">
        <v>57</v>
      </c>
      <c r="C1633" t="s">
        <v>993</v>
      </c>
      <c r="D1633">
        <v>1293</v>
      </c>
      <c r="E1633">
        <v>83</v>
      </c>
      <c r="F1633" t="s">
        <v>67</v>
      </c>
      <c r="G1633" t="s">
        <v>55</v>
      </c>
      <c r="H1633" t="s">
        <v>54</v>
      </c>
      <c r="I1633">
        <v>1801372077001</v>
      </c>
      <c r="J1633" t="s">
        <v>667</v>
      </c>
      <c r="K1633" t="s">
        <v>53</v>
      </c>
      <c r="L1633" t="s">
        <v>66</v>
      </c>
      <c r="M1633" t="s">
        <v>66</v>
      </c>
      <c r="N1633">
        <v>498.57</v>
      </c>
      <c r="O1633">
        <v>0</v>
      </c>
      <c r="P1633" s="2">
        <v>45434</v>
      </c>
      <c r="Q1633" s="2">
        <v>45434</v>
      </c>
      <c r="R1633" s="2">
        <v>45435</v>
      </c>
      <c r="S1633" s="2">
        <v>45435</v>
      </c>
      <c r="T1633" s="2">
        <v>45442</v>
      </c>
      <c r="U1633" t="s">
        <v>244</v>
      </c>
      <c r="V1633">
        <v>0</v>
      </c>
      <c r="W1633">
        <v>1</v>
      </c>
      <c r="X1633">
        <v>0</v>
      </c>
      <c r="Y1633">
        <v>0</v>
      </c>
      <c r="Z1633">
        <v>1</v>
      </c>
      <c r="AA1633">
        <v>0</v>
      </c>
      <c r="AB1633">
        <v>530502</v>
      </c>
      <c r="AC1633">
        <v>1801</v>
      </c>
      <c r="AD1633">
        <v>1</v>
      </c>
      <c r="AE1633">
        <v>0</v>
      </c>
      <c r="AF1633" s="4">
        <v>498.57</v>
      </c>
      <c r="AG1633" s="4">
        <v>498.57</v>
      </c>
      <c r="AH1633">
        <v>0</v>
      </c>
      <c r="AI1633" t="s">
        <v>65</v>
      </c>
      <c r="AJ1633" t="s">
        <v>64</v>
      </c>
      <c r="AK1633" t="s">
        <v>585</v>
      </c>
      <c r="AL1633" t="s">
        <v>585</v>
      </c>
      <c r="AM1633" t="s">
        <v>585</v>
      </c>
    </row>
    <row r="1634" spans="1:39" x14ac:dyDescent="0.25">
      <c r="A1634">
        <v>2024</v>
      </c>
      <c r="B1634" t="s">
        <v>57</v>
      </c>
      <c r="C1634" t="s">
        <v>993</v>
      </c>
      <c r="D1634">
        <v>1669</v>
      </c>
      <c r="E1634">
        <v>83</v>
      </c>
      <c r="F1634" t="s">
        <v>67</v>
      </c>
      <c r="G1634" t="s">
        <v>55</v>
      </c>
      <c r="H1634" t="s">
        <v>54</v>
      </c>
      <c r="I1634">
        <v>1801372077001</v>
      </c>
      <c r="J1634" t="s">
        <v>2152</v>
      </c>
      <c r="K1634" t="s">
        <v>53</v>
      </c>
      <c r="L1634" t="s">
        <v>66</v>
      </c>
      <c r="M1634" t="s">
        <v>66</v>
      </c>
      <c r="N1634">
        <v>498.57</v>
      </c>
      <c r="O1634">
        <v>0</v>
      </c>
      <c r="P1634" s="2">
        <v>45464</v>
      </c>
      <c r="Q1634" s="2">
        <v>45464</v>
      </c>
      <c r="R1634" s="2">
        <v>45464</v>
      </c>
      <c r="S1634" s="2">
        <v>45464</v>
      </c>
      <c r="T1634" s="2">
        <v>45477</v>
      </c>
      <c r="U1634" t="s">
        <v>244</v>
      </c>
      <c r="V1634">
        <v>0</v>
      </c>
      <c r="W1634">
        <v>1</v>
      </c>
      <c r="X1634">
        <v>0</v>
      </c>
      <c r="Y1634">
        <v>0</v>
      </c>
      <c r="Z1634">
        <v>1</v>
      </c>
      <c r="AA1634">
        <v>0</v>
      </c>
      <c r="AB1634">
        <v>530502</v>
      </c>
      <c r="AC1634">
        <v>1801</v>
      </c>
      <c r="AD1634">
        <v>1</v>
      </c>
      <c r="AE1634">
        <v>0</v>
      </c>
      <c r="AF1634" s="4">
        <v>498.57</v>
      </c>
      <c r="AG1634" s="4">
        <v>498.57</v>
      </c>
      <c r="AH1634">
        <v>0</v>
      </c>
      <c r="AI1634" t="s">
        <v>65</v>
      </c>
      <c r="AJ1634" t="s">
        <v>64</v>
      </c>
      <c r="AK1634" t="s">
        <v>106</v>
      </c>
      <c r="AL1634" t="s">
        <v>106</v>
      </c>
    </row>
    <row r="1635" spans="1:39" x14ac:dyDescent="0.25">
      <c r="A1635">
        <v>2024</v>
      </c>
      <c r="B1635" t="s">
        <v>57</v>
      </c>
      <c r="C1635" t="s">
        <v>993</v>
      </c>
      <c r="D1635">
        <v>2058</v>
      </c>
      <c r="E1635">
        <v>83</v>
      </c>
      <c r="F1635" t="s">
        <v>67</v>
      </c>
      <c r="G1635" t="s">
        <v>55</v>
      </c>
      <c r="H1635" t="s">
        <v>54</v>
      </c>
      <c r="I1635">
        <v>1801372077001</v>
      </c>
      <c r="J1635" t="s">
        <v>2153</v>
      </c>
      <c r="K1635" t="s">
        <v>53</v>
      </c>
      <c r="L1635" t="s">
        <v>66</v>
      </c>
      <c r="M1635" t="s">
        <v>66</v>
      </c>
      <c r="N1635">
        <v>498.57</v>
      </c>
      <c r="O1635">
        <v>0</v>
      </c>
      <c r="P1635" s="2">
        <v>45496</v>
      </c>
      <c r="Q1635" s="2">
        <v>45496</v>
      </c>
      <c r="R1635" s="2">
        <v>45496</v>
      </c>
      <c r="S1635" s="2">
        <v>45496</v>
      </c>
      <c r="T1635" s="2">
        <v>45517</v>
      </c>
      <c r="U1635" t="s">
        <v>244</v>
      </c>
      <c r="V1635">
        <v>0</v>
      </c>
      <c r="W1635">
        <v>1</v>
      </c>
      <c r="X1635">
        <v>0</v>
      </c>
      <c r="Y1635">
        <v>0</v>
      </c>
      <c r="Z1635">
        <v>1</v>
      </c>
      <c r="AA1635">
        <v>0</v>
      </c>
      <c r="AB1635">
        <v>530502</v>
      </c>
      <c r="AC1635">
        <v>1801</v>
      </c>
      <c r="AD1635">
        <v>1</v>
      </c>
      <c r="AE1635">
        <v>0</v>
      </c>
      <c r="AF1635" s="4">
        <v>498.57</v>
      </c>
      <c r="AG1635" s="4">
        <v>498.57</v>
      </c>
      <c r="AH1635">
        <v>0</v>
      </c>
      <c r="AI1635" t="s">
        <v>65</v>
      </c>
      <c r="AJ1635" t="s">
        <v>63</v>
      </c>
      <c r="AK1635" t="s">
        <v>144</v>
      </c>
      <c r="AL1635" t="s">
        <v>144</v>
      </c>
      <c r="AM1635" t="s">
        <v>144</v>
      </c>
    </row>
    <row r="1636" spans="1:39" x14ac:dyDescent="0.25">
      <c r="A1636">
        <v>2024</v>
      </c>
      <c r="B1636" t="s">
        <v>57</v>
      </c>
      <c r="C1636" t="s">
        <v>993</v>
      </c>
      <c r="D1636">
        <v>2384</v>
      </c>
      <c r="E1636">
        <v>83</v>
      </c>
      <c r="F1636" t="s">
        <v>67</v>
      </c>
      <c r="G1636" t="s">
        <v>55</v>
      </c>
      <c r="H1636" t="s">
        <v>54</v>
      </c>
      <c r="I1636">
        <v>1801372077001</v>
      </c>
      <c r="J1636" t="s">
        <v>2154</v>
      </c>
      <c r="K1636" t="s">
        <v>53</v>
      </c>
      <c r="L1636" t="s">
        <v>66</v>
      </c>
      <c r="M1636" t="s">
        <v>66</v>
      </c>
      <c r="N1636">
        <v>498.57</v>
      </c>
      <c r="O1636">
        <v>0</v>
      </c>
      <c r="P1636" s="2">
        <v>45526</v>
      </c>
      <c r="Q1636" s="2">
        <v>45526</v>
      </c>
      <c r="R1636" s="2">
        <v>45527</v>
      </c>
      <c r="S1636" s="2">
        <v>45530</v>
      </c>
      <c r="T1636" s="2">
        <v>45547</v>
      </c>
      <c r="U1636" t="s">
        <v>244</v>
      </c>
      <c r="V1636">
        <v>0</v>
      </c>
      <c r="W1636">
        <v>1</v>
      </c>
      <c r="X1636">
        <v>0</v>
      </c>
      <c r="Y1636">
        <v>0</v>
      </c>
      <c r="Z1636">
        <v>1</v>
      </c>
      <c r="AA1636">
        <v>0</v>
      </c>
      <c r="AB1636">
        <v>530502</v>
      </c>
      <c r="AC1636">
        <v>1801</v>
      </c>
      <c r="AD1636">
        <v>1</v>
      </c>
      <c r="AE1636">
        <v>0</v>
      </c>
      <c r="AF1636" s="4">
        <v>498.57</v>
      </c>
      <c r="AG1636" s="4">
        <v>498.57</v>
      </c>
      <c r="AH1636">
        <v>0</v>
      </c>
      <c r="AI1636" t="s">
        <v>65</v>
      </c>
      <c r="AJ1636" t="s">
        <v>64</v>
      </c>
      <c r="AK1636" t="s">
        <v>144</v>
      </c>
      <c r="AL1636" t="s">
        <v>144</v>
      </c>
      <c r="AM1636" t="s">
        <v>144</v>
      </c>
    </row>
    <row r="1637" spans="1:39" x14ac:dyDescent="0.25">
      <c r="A1637">
        <v>2024</v>
      </c>
      <c r="B1637" t="s">
        <v>57</v>
      </c>
      <c r="C1637" t="s">
        <v>993</v>
      </c>
      <c r="D1637">
        <v>2668</v>
      </c>
      <c r="E1637">
        <v>83</v>
      </c>
      <c r="F1637" t="s">
        <v>67</v>
      </c>
      <c r="G1637" t="s">
        <v>55</v>
      </c>
      <c r="H1637" t="s">
        <v>54</v>
      </c>
      <c r="I1637">
        <v>1801372077001</v>
      </c>
      <c r="J1637" t="s">
        <v>2155</v>
      </c>
      <c r="K1637" t="s">
        <v>53</v>
      </c>
      <c r="L1637" t="s">
        <v>66</v>
      </c>
      <c r="M1637" t="s">
        <v>66</v>
      </c>
      <c r="N1637">
        <v>498.57</v>
      </c>
      <c r="O1637">
        <v>0</v>
      </c>
      <c r="P1637" s="2">
        <v>45554</v>
      </c>
      <c r="Q1637" s="2">
        <v>45554</v>
      </c>
      <c r="R1637" s="2">
        <v>45555</v>
      </c>
      <c r="S1637" s="2">
        <v>45558</v>
      </c>
      <c r="T1637" s="2">
        <v>45609</v>
      </c>
      <c r="U1637" t="s">
        <v>244</v>
      </c>
      <c r="V1637">
        <v>0</v>
      </c>
      <c r="W1637">
        <v>1</v>
      </c>
      <c r="X1637">
        <v>0</v>
      </c>
      <c r="Y1637">
        <v>0</v>
      </c>
      <c r="Z1637">
        <v>1</v>
      </c>
      <c r="AA1637">
        <v>0</v>
      </c>
      <c r="AB1637">
        <v>530502</v>
      </c>
      <c r="AC1637">
        <v>1801</v>
      </c>
      <c r="AD1637">
        <v>1</v>
      </c>
      <c r="AE1637">
        <v>0</v>
      </c>
      <c r="AF1637" s="4">
        <v>498.57</v>
      </c>
      <c r="AG1637" s="4">
        <v>498.57</v>
      </c>
      <c r="AH1637">
        <v>0</v>
      </c>
      <c r="AI1637" t="s">
        <v>65</v>
      </c>
      <c r="AJ1637" t="s">
        <v>64</v>
      </c>
      <c r="AK1637" t="s">
        <v>83</v>
      </c>
      <c r="AL1637" t="s">
        <v>83</v>
      </c>
    </row>
    <row r="1638" spans="1:39" x14ac:dyDescent="0.25">
      <c r="A1638">
        <v>2024</v>
      </c>
      <c r="B1638" t="s">
        <v>57</v>
      </c>
      <c r="C1638" t="s">
        <v>993</v>
      </c>
      <c r="D1638">
        <v>3046</v>
      </c>
      <c r="E1638">
        <v>83</v>
      </c>
      <c r="F1638" t="s">
        <v>67</v>
      </c>
      <c r="G1638" t="s">
        <v>55</v>
      </c>
      <c r="H1638" t="s">
        <v>54</v>
      </c>
      <c r="I1638">
        <v>1801372077001</v>
      </c>
      <c r="J1638" t="s">
        <v>2156</v>
      </c>
      <c r="K1638" t="s">
        <v>53</v>
      </c>
      <c r="L1638" t="s">
        <v>66</v>
      </c>
      <c r="M1638" t="s">
        <v>66</v>
      </c>
      <c r="N1638">
        <v>498.57</v>
      </c>
      <c r="O1638">
        <v>0</v>
      </c>
      <c r="P1638" s="2">
        <v>45586</v>
      </c>
      <c r="Q1638" s="2">
        <v>45587</v>
      </c>
      <c r="R1638" s="2">
        <v>45587</v>
      </c>
      <c r="S1638" s="2">
        <v>45588</v>
      </c>
      <c r="T1638" s="2">
        <v>45623</v>
      </c>
      <c r="U1638" t="s">
        <v>244</v>
      </c>
      <c r="V1638">
        <v>0</v>
      </c>
      <c r="W1638">
        <v>1</v>
      </c>
      <c r="X1638">
        <v>0</v>
      </c>
      <c r="Y1638">
        <v>0</v>
      </c>
      <c r="Z1638">
        <v>1</v>
      </c>
      <c r="AA1638">
        <v>0</v>
      </c>
      <c r="AB1638">
        <v>530502</v>
      </c>
      <c r="AC1638">
        <v>1801</v>
      </c>
      <c r="AD1638">
        <v>1</v>
      </c>
      <c r="AE1638">
        <v>0</v>
      </c>
      <c r="AF1638" s="4">
        <v>498.57</v>
      </c>
      <c r="AG1638" s="4">
        <v>498.57</v>
      </c>
      <c r="AH1638">
        <v>0</v>
      </c>
      <c r="AI1638" t="s">
        <v>65</v>
      </c>
      <c r="AJ1638" t="s">
        <v>64</v>
      </c>
      <c r="AK1638" t="s">
        <v>144</v>
      </c>
      <c r="AL1638" t="s">
        <v>64</v>
      </c>
    </row>
    <row r="1639" spans="1:39" x14ac:dyDescent="0.25">
      <c r="A1639">
        <v>2024</v>
      </c>
      <c r="B1639" t="s">
        <v>57</v>
      </c>
      <c r="C1639" t="s">
        <v>993</v>
      </c>
      <c r="D1639">
        <v>3409</v>
      </c>
      <c r="E1639">
        <v>83</v>
      </c>
      <c r="F1639" t="s">
        <v>67</v>
      </c>
      <c r="G1639" t="s">
        <v>55</v>
      </c>
      <c r="H1639" t="s">
        <v>54</v>
      </c>
      <c r="I1639">
        <v>1801372077001</v>
      </c>
      <c r="J1639" t="s">
        <v>2157</v>
      </c>
      <c r="K1639" t="s">
        <v>53</v>
      </c>
      <c r="L1639" t="s">
        <v>66</v>
      </c>
      <c r="M1639" t="s">
        <v>52</v>
      </c>
      <c r="N1639">
        <v>498.57</v>
      </c>
      <c r="O1639">
        <v>448.71</v>
      </c>
      <c r="P1639" s="2">
        <v>45615</v>
      </c>
      <c r="Q1639" s="2">
        <v>45615</v>
      </c>
      <c r="R1639" s="2">
        <v>45616</v>
      </c>
      <c r="S1639" s="2">
        <v>45616</v>
      </c>
      <c r="U1639" t="s">
        <v>244</v>
      </c>
      <c r="V1639">
        <v>0</v>
      </c>
      <c r="W1639">
        <v>1</v>
      </c>
      <c r="X1639">
        <v>0</v>
      </c>
      <c r="Y1639">
        <v>0</v>
      </c>
      <c r="Z1639">
        <v>1</v>
      </c>
      <c r="AA1639">
        <v>0</v>
      </c>
      <c r="AB1639">
        <v>530502</v>
      </c>
      <c r="AC1639">
        <v>1801</v>
      </c>
      <c r="AD1639">
        <v>1</v>
      </c>
      <c r="AE1639">
        <v>0</v>
      </c>
      <c r="AF1639" s="4">
        <v>498.57</v>
      </c>
      <c r="AG1639" s="4">
        <v>498.57</v>
      </c>
      <c r="AH1639">
        <v>0</v>
      </c>
      <c r="AI1639" t="s">
        <v>65</v>
      </c>
      <c r="AJ1639" t="s">
        <v>64</v>
      </c>
      <c r="AK1639" t="s">
        <v>83</v>
      </c>
      <c r="AL1639" t="s">
        <v>83</v>
      </c>
    </row>
    <row r="1640" spans="1:39" x14ac:dyDescent="0.25">
      <c r="A1640">
        <v>2024</v>
      </c>
      <c r="B1640" t="s">
        <v>57</v>
      </c>
      <c r="C1640" t="s">
        <v>993</v>
      </c>
      <c r="D1640">
        <v>416</v>
      </c>
      <c r="E1640">
        <v>83</v>
      </c>
      <c r="F1640" t="s">
        <v>67</v>
      </c>
      <c r="G1640" t="s">
        <v>55</v>
      </c>
      <c r="H1640" t="s">
        <v>54</v>
      </c>
      <c r="I1640">
        <v>1801372077001</v>
      </c>
      <c r="J1640" t="s">
        <v>2158</v>
      </c>
      <c r="K1640" t="s">
        <v>84</v>
      </c>
      <c r="L1640" t="s">
        <v>52</v>
      </c>
      <c r="M1640" t="s">
        <v>52</v>
      </c>
      <c r="N1640">
        <v>498.57</v>
      </c>
      <c r="O1640">
        <v>458.68</v>
      </c>
      <c r="P1640" s="2">
        <v>45336</v>
      </c>
      <c r="U1640" t="s">
        <v>244</v>
      </c>
      <c r="V1640">
        <v>0</v>
      </c>
      <c r="W1640">
        <v>1</v>
      </c>
      <c r="X1640">
        <v>0</v>
      </c>
      <c r="Y1640">
        <v>0</v>
      </c>
      <c r="Z1640">
        <v>1</v>
      </c>
      <c r="AA1640">
        <v>0</v>
      </c>
      <c r="AB1640">
        <v>530502</v>
      </c>
      <c r="AC1640">
        <v>1801</v>
      </c>
      <c r="AD1640">
        <v>1</v>
      </c>
      <c r="AE1640">
        <v>0</v>
      </c>
      <c r="AF1640" s="4">
        <v>498.57</v>
      </c>
      <c r="AG1640" s="4">
        <v>498.57</v>
      </c>
      <c r="AH1640">
        <v>0</v>
      </c>
      <c r="AK1640" t="s">
        <v>585</v>
      </c>
      <c r="AL1640" t="s">
        <v>585</v>
      </c>
    </row>
    <row r="1641" spans="1:39" x14ac:dyDescent="0.25">
      <c r="A1641">
        <v>2024</v>
      </c>
      <c r="B1641" t="s">
        <v>57</v>
      </c>
      <c r="C1641" t="s">
        <v>993</v>
      </c>
      <c r="D1641">
        <v>84</v>
      </c>
      <c r="E1641">
        <v>84</v>
      </c>
      <c r="F1641" t="s">
        <v>56</v>
      </c>
      <c r="G1641" t="s">
        <v>55</v>
      </c>
      <c r="H1641" t="s">
        <v>54</v>
      </c>
      <c r="I1641">
        <v>1801372077001</v>
      </c>
      <c r="J1641" t="s">
        <v>2159</v>
      </c>
      <c r="K1641" t="s">
        <v>53</v>
      </c>
      <c r="L1641" t="s">
        <v>52</v>
      </c>
      <c r="M1641" t="s">
        <v>52</v>
      </c>
      <c r="N1641">
        <v>717.97</v>
      </c>
      <c r="O1641">
        <v>0</v>
      </c>
      <c r="P1641" s="2">
        <v>45309</v>
      </c>
      <c r="Q1641" s="2">
        <v>45309</v>
      </c>
      <c r="R1641" s="2">
        <v>45309</v>
      </c>
      <c r="U1641" t="s">
        <v>244</v>
      </c>
      <c r="V1641">
        <v>0</v>
      </c>
      <c r="W1641">
        <v>1</v>
      </c>
      <c r="X1641">
        <v>0</v>
      </c>
      <c r="Y1641">
        <v>0</v>
      </c>
      <c r="Z1641">
        <v>1</v>
      </c>
      <c r="AA1641">
        <v>0</v>
      </c>
      <c r="AB1641">
        <v>530502</v>
      </c>
      <c r="AC1641">
        <v>1801</v>
      </c>
      <c r="AD1641">
        <v>1</v>
      </c>
      <c r="AE1641">
        <v>0</v>
      </c>
      <c r="AF1641" s="4">
        <v>717.97</v>
      </c>
      <c r="AG1641" s="4">
        <v>717.97</v>
      </c>
      <c r="AH1641">
        <v>0</v>
      </c>
      <c r="AJ1641" t="s">
        <v>50</v>
      </c>
      <c r="AK1641" t="s">
        <v>50</v>
      </c>
      <c r="AL1641" t="s">
        <v>50</v>
      </c>
    </row>
    <row r="1642" spans="1:39" x14ac:dyDescent="0.25">
      <c r="A1642">
        <v>2024</v>
      </c>
      <c r="B1642" t="s">
        <v>57</v>
      </c>
      <c r="C1642" t="s">
        <v>993</v>
      </c>
      <c r="D1642">
        <v>2759</v>
      </c>
      <c r="E1642">
        <v>84</v>
      </c>
      <c r="F1642" t="s">
        <v>56</v>
      </c>
      <c r="G1642" t="s">
        <v>179</v>
      </c>
      <c r="H1642" t="s">
        <v>54</v>
      </c>
      <c r="I1642">
        <v>1801372077001</v>
      </c>
      <c r="J1642" t="s">
        <v>2160</v>
      </c>
      <c r="K1642" t="s">
        <v>53</v>
      </c>
      <c r="L1642" t="s">
        <v>52</v>
      </c>
      <c r="M1642" t="s">
        <v>52</v>
      </c>
      <c r="N1642">
        <v>-89.74</v>
      </c>
      <c r="O1642">
        <v>0</v>
      </c>
      <c r="P1642" s="2">
        <v>45560</v>
      </c>
      <c r="Q1642" s="2">
        <v>45560</v>
      </c>
      <c r="R1642" s="2">
        <v>45560</v>
      </c>
      <c r="U1642" t="s">
        <v>244</v>
      </c>
      <c r="V1642">
        <v>0</v>
      </c>
      <c r="W1642">
        <v>1</v>
      </c>
      <c r="X1642">
        <v>0</v>
      </c>
      <c r="Y1642">
        <v>0</v>
      </c>
      <c r="Z1642">
        <v>1</v>
      </c>
      <c r="AA1642">
        <v>0</v>
      </c>
      <c r="AB1642">
        <v>530502</v>
      </c>
      <c r="AC1642">
        <v>1801</v>
      </c>
      <c r="AD1642">
        <v>1</v>
      </c>
      <c r="AE1642">
        <v>0</v>
      </c>
      <c r="AF1642" s="4">
        <v>-89.74</v>
      </c>
      <c r="AG1642" s="4">
        <v>-89.74</v>
      </c>
      <c r="AH1642">
        <v>0</v>
      </c>
      <c r="AJ1642" t="s">
        <v>50</v>
      </c>
      <c r="AK1642" t="s">
        <v>50</v>
      </c>
      <c r="AL1642" t="s">
        <v>50</v>
      </c>
    </row>
    <row r="1643" spans="1:39" x14ac:dyDescent="0.25">
      <c r="A1643">
        <v>2024</v>
      </c>
      <c r="B1643" t="s">
        <v>57</v>
      </c>
      <c r="C1643" t="s">
        <v>993</v>
      </c>
      <c r="D1643">
        <v>2060</v>
      </c>
      <c r="E1643">
        <v>84</v>
      </c>
      <c r="F1643" t="s">
        <v>67</v>
      </c>
      <c r="G1643" t="s">
        <v>55</v>
      </c>
      <c r="H1643" t="s">
        <v>54</v>
      </c>
      <c r="I1643">
        <v>1801372077001</v>
      </c>
      <c r="J1643" t="s">
        <v>2161</v>
      </c>
      <c r="K1643" t="s">
        <v>84</v>
      </c>
      <c r="L1643" t="s">
        <v>52</v>
      </c>
      <c r="M1643" t="s">
        <v>52</v>
      </c>
      <c r="N1643">
        <v>74.790000000000006</v>
      </c>
      <c r="O1643">
        <v>74.790000000000006</v>
      </c>
      <c r="P1643" s="2">
        <v>45496</v>
      </c>
      <c r="U1643" t="s">
        <v>244</v>
      </c>
      <c r="V1643">
        <v>0</v>
      </c>
      <c r="W1643">
        <v>1</v>
      </c>
      <c r="X1643">
        <v>0</v>
      </c>
      <c r="Y1643">
        <v>0</v>
      </c>
      <c r="Z1643">
        <v>1</v>
      </c>
      <c r="AA1643">
        <v>0</v>
      </c>
      <c r="AB1643">
        <v>530502</v>
      </c>
      <c r="AC1643">
        <v>1801</v>
      </c>
      <c r="AD1643">
        <v>1</v>
      </c>
      <c r="AE1643">
        <v>0</v>
      </c>
      <c r="AF1643" s="4">
        <v>74.790000000000006</v>
      </c>
      <c r="AG1643" s="4">
        <v>74.790000000000006</v>
      </c>
      <c r="AH1643">
        <v>0</v>
      </c>
      <c r="AK1643" t="s">
        <v>144</v>
      </c>
      <c r="AL1643" t="s">
        <v>144</v>
      </c>
      <c r="AM1643" t="s">
        <v>144</v>
      </c>
    </row>
    <row r="1644" spans="1:39" x14ac:dyDescent="0.25">
      <c r="A1644">
        <v>2024</v>
      </c>
      <c r="B1644" t="s">
        <v>57</v>
      </c>
      <c r="C1644" t="s">
        <v>993</v>
      </c>
      <c r="D1644">
        <v>172</v>
      </c>
      <c r="E1644">
        <v>84</v>
      </c>
      <c r="F1644" t="s">
        <v>94</v>
      </c>
      <c r="G1644" t="s">
        <v>55</v>
      </c>
      <c r="H1644" t="s">
        <v>54</v>
      </c>
      <c r="I1644">
        <v>1801372077001</v>
      </c>
      <c r="J1644" t="s">
        <v>2162</v>
      </c>
      <c r="K1644" t="s">
        <v>53</v>
      </c>
      <c r="L1644" t="s">
        <v>66</v>
      </c>
      <c r="M1644" t="s">
        <v>66</v>
      </c>
      <c r="N1644">
        <v>59.83</v>
      </c>
      <c r="O1644">
        <v>0</v>
      </c>
      <c r="P1644" s="2">
        <v>45315</v>
      </c>
      <c r="Q1644" s="2">
        <v>45315</v>
      </c>
      <c r="R1644" s="2">
        <v>45316</v>
      </c>
      <c r="S1644" s="2">
        <v>45316</v>
      </c>
      <c r="T1644" s="2">
        <v>45316</v>
      </c>
      <c r="U1644" t="s">
        <v>244</v>
      </c>
      <c r="V1644">
        <v>0</v>
      </c>
      <c r="W1644">
        <v>1</v>
      </c>
      <c r="X1644">
        <v>0</v>
      </c>
      <c r="Y1644">
        <v>0</v>
      </c>
      <c r="Z1644">
        <v>1</v>
      </c>
      <c r="AA1644">
        <v>0</v>
      </c>
      <c r="AB1644">
        <v>530502</v>
      </c>
      <c r="AC1644">
        <v>1801</v>
      </c>
      <c r="AD1644">
        <v>1</v>
      </c>
      <c r="AE1644">
        <v>0</v>
      </c>
      <c r="AF1644" s="4">
        <v>59.83</v>
      </c>
      <c r="AG1644" s="4">
        <v>59.83</v>
      </c>
      <c r="AH1644">
        <v>0</v>
      </c>
      <c r="AI1644" t="s">
        <v>64</v>
      </c>
      <c r="AJ1644" t="s">
        <v>64</v>
      </c>
      <c r="AK1644" t="s">
        <v>585</v>
      </c>
      <c r="AL1644" t="s">
        <v>585</v>
      </c>
    </row>
    <row r="1645" spans="1:39" x14ac:dyDescent="0.25">
      <c r="A1645">
        <v>2024</v>
      </c>
      <c r="B1645" t="s">
        <v>57</v>
      </c>
      <c r="C1645" t="s">
        <v>993</v>
      </c>
      <c r="D1645">
        <v>767</v>
      </c>
      <c r="E1645">
        <v>84</v>
      </c>
      <c r="F1645" t="s">
        <v>94</v>
      </c>
      <c r="G1645" t="s">
        <v>55</v>
      </c>
      <c r="H1645" t="s">
        <v>54</v>
      </c>
      <c r="I1645">
        <v>1801372077001</v>
      </c>
      <c r="J1645" t="s">
        <v>666</v>
      </c>
      <c r="K1645" t="s">
        <v>53</v>
      </c>
      <c r="L1645" t="s">
        <v>66</v>
      </c>
      <c r="M1645" t="s">
        <v>66</v>
      </c>
      <c r="N1645">
        <v>119.66</v>
      </c>
      <c r="O1645">
        <v>0</v>
      </c>
      <c r="P1645" s="2">
        <v>45370</v>
      </c>
      <c r="Q1645" s="2">
        <v>45370</v>
      </c>
      <c r="R1645" s="2">
        <v>45371</v>
      </c>
      <c r="S1645" s="2">
        <v>45371</v>
      </c>
      <c r="T1645" s="2">
        <v>45371</v>
      </c>
      <c r="U1645" t="s">
        <v>244</v>
      </c>
      <c r="V1645">
        <v>0</v>
      </c>
      <c r="W1645">
        <v>1</v>
      </c>
      <c r="X1645">
        <v>0</v>
      </c>
      <c r="Y1645">
        <v>0</v>
      </c>
      <c r="Z1645">
        <v>1</v>
      </c>
      <c r="AA1645">
        <v>0</v>
      </c>
      <c r="AB1645">
        <v>530502</v>
      </c>
      <c r="AC1645">
        <v>1801</v>
      </c>
      <c r="AD1645">
        <v>1</v>
      </c>
      <c r="AE1645">
        <v>0</v>
      </c>
      <c r="AF1645" s="4">
        <v>119.66</v>
      </c>
      <c r="AG1645" s="4">
        <v>119.66</v>
      </c>
      <c r="AH1645">
        <v>0</v>
      </c>
      <c r="AI1645" t="s">
        <v>64</v>
      </c>
      <c r="AJ1645" t="s">
        <v>64</v>
      </c>
      <c r="AK1645" t="s">
        <v>585</v>
      </c>
      <c r="AL1645" t="s">
        <v>585</v>
      </c>
    </row>
    <row r="1646" spans="1:39" x14ac:dyDescent="0.25">
      <c r="A1646">
        <v>2024</v>
      </c>
      <c r="B1646" t="s">
        <v>57</v>
      </c>
      <c r="C1646" t="s">
        <v>993</v>
      </c>
      <c r="D1646">
        <v>1001</v>
      </c>
      <c r="E1646">
        <v>84</v>
      </c>
      <c r="F1646" t="s">
        <v>94</v>
      </c>
      <c r="G1646" t="s">
        <v>55</v>
      </c>
      <c r="H1646" t="s">
        <v>54</v>
      </c>
      <c r="I1646">
        <v>1801372077001</v>
      </c>
      <c r="J1646" t="s">
        <v>665</v>
      </c>
      <c r="K1646" t="s">
        <v>53</v>
      </c>
      <c r="L1646" t="s">
        <v>66</v>
      </c>
      <c r="M1646" t="s">
        <v>66</v>
      </c>
      <c r="N1646">
        <v>74.790000000000006</v>
      </c>
      <c r="O1646">
        <v>0</v>
      </c>
      <c r="P1646" s="2">
        <v>45405</v>
      </c>
      <c r="Q1646" s="2">
        <v>45405</v>
      </c>
      <c r="R1646" s="2">
        <v>45406</v>
      </c>
      <c r="S1646" s="2">
        <v>45406</v>
      </c>
      <c r="T1646" s="2">
        <v>45406</v>
      </c>
      <c r="U1646" t="s">
        <v>244</v>
      </c>
      <c r="V1646">
        <v>0</v>
      </c>
      <c r="W1646">
        <v>1</v>
      </c>
      <c r="X1646">
        <v>0</v>
      </c>
      <c r="Y1646">
        <v>0</v>
      </c>
      <c r="Z1646">
        <v>1</v>
      </c>
      <c r="AA1646">
        <v>0</v>
      </c>
      <c r="AB1646">
        <v>530502</v>
      </c>
      <c r="AC1646">
        <v>1801</v>
      </c>
      <c r="AD1646">
        <v>1</v>
      </c>
      <c r="AE1646">
        <v>0</v>
      </c>
      <c r="AF1646" s="4">
        <v>74.790000000000006</v>
      </c>
      <c r="AG1646" s="4">
        <v>74.790000000000006</v>
      </c>
      <c r="AH1646">
        <v>0</v>
      </c>
      <c r="AI1646" t="s">
        <v>64</v>
      </c>
      <c r="AJ1646" t="s">
        <v>64</v>
      </c>
      <c r="AK1646" t="s">
        <v>585</v>
      </c>
      <c r="AL1646" t="s">
        <v>585</v>
      </c>
    </row>
    <row r="1647" spans="1:39" x14ac:dyDescent="0.25">
      <c r="A1647">
        <v>2024</v>
      </c>
      <c r="B1647" t="s">
        <v>57</v>
      </c>
      <c r="C1647" t="s">
        <v>993</v>
      </c>
      <c r="D1647">
        <v>1294</v>
      </c>
      <c r="E1647">
        <v>84</v>
      </c>
      <c r="F1647" t="s">
        <v>94</v>
      </c>
      <c r="G1647" t="s">
        <v>55</v>
      </c>
      <c r="H1647" t="s">
        <v>54</v>
      </c>
      <c r="I1647">
        <v>1801372077001</v>
      </c>
      <c r="J1647" t="s">
        <v>664</v>
      </c>
      <c r="K1647" t="s">
        <v>53</v>
      </c>
      <c r="L1647" t="s">
        <v>66</v>
      </c>
      <c r="M1647" t="s">
        <v>66</v>
      </c>
      <c r="N1647">
        <v>74.790000000000006</v>
      </c>
      <c r="O1647">
        <v>0</v>
      </c>
      <c r="P1647" s="2">
        <v>45434</v>
      </c>
      <c r="Q1647" s="2">
        <v>45434</v>
      </c>
      <c r="R1647" s="2">
        <v>45435</v>
      </c>
      <c r="S1647" s="2">
        <v>45435</v>
      </c>
      <c r="T1647" s="2">
        <v>45435</v>
      </c>
      <c r="U1647" t="s">
        <v>244</v>
      </c>
      <c r="V1647">
        <v>0</v>
      </c>
      <c r="W1647">
        <v>1</v>
      </c>
      <c r="X1647">
        <v>0</v>
      </c>
      <c r="Y1647">
        <v>0</v>
      </c>
      <c r="Z1647">
        <v>1</v>
      </c>
      <c r="AA1647">
        <v>0</v>
      </c>
      <c r="AB1647">
        <v>530502</v>
      </c>
      <c r="AC1647">
        <v>1801</v>
      </c>
      <c r="AD1647">
        <v>1</v>
      </c>
      <c r="AE1647">
        <v>0</v>
      </c>
      <c r="AF1647" s="4">
        <v>74.790000000000006</v>
      </c>
      <c r="AG1647" s="4">
        <v>74.790000000000006</v>
      </c>
      <c r="AH1647">
        <v>0</v>
      </c>
      <c r="AI1647" t="s">
        <v>64</v>
      </c>
      <c r="AJ1647" t="s">
        <v>64</v>
      </c>
      <c r="AK1647" t="s">
        <v>585</v>
      </c>
      <c r="AL1647" t="s">
        <v>585</v>
      </c>
    </row>
    <row r="1648" spans="1:39" x14ac:dyDescent="0.25">
      <c r="A1648">
        <v>2024</v>
      </c>
      <c r="B1648" t="s">
        <v>57</v>
      </c>
      <c r="C1648" t="s">
        <v>993</v>
      </c>
      <c r="D1648">
        <v>1670</v>
      </c>
      <c r="E1648">
        <v>84</v>
      </c>
      <c r="F1648" t="s">
        <v>94</v>
      </c>
      <c r="G1648" t="s">
        <v>55</v>
      </c>
      <c r="H1648" t="s">
        <v>54</v>
      </c>
      <c r="I1648">
        <v>1801372077001</v>
      </c>
      <c r="J1648" t="s">
        <v>2152</v>
      </c>
      <c r="K1648" t="s">
        <v>53</v>
      </c>
      <c r="L1648" t="s">
        <v>66</v>
      </c>
      <c r="M1648" t="s">
        <v>66</v>
      </c>
      <c r="N1648">
        <v>74.790000000000006</v>
      </c>
      <c r="O1648">
        <v>0</v>
      </c>
      <c r="P1648" s="2">
        <v>45464</v>
      </c>
      <c r="Q1648" s="2">
        <v>45464</v>
      </c>
      <c r="R1648" s="2">
        <v>45464</v>
      </c>
      <c r="S1648" s="2">
        <v>45464</v>
      </c>
      <c r="T1648" s="2">
        <v>45464</v>
      </c>
      <c r="U1648" t="s">
        <v>244</v>
      </c>
      <c r="V1648">
        <v>0</v>
      </c>
      <c r="W1648">
        <v>1</v>
      </c>
      <c r="X1648">
        <v>0</v>
      </c>
      <c r="Y1648">
        <v>0</v>
      </c>
      <c r="Z1648">
        <v>1</v>
      </c>
      <c r="AA1648">
        <v>0</v>
      </c>
      <c r="AB1648">
        <v>530502</v>
      </c>
      <c r="AC1648">
        <v>1801</v>
      </c>
      <c r="AD1648">
        <v>1</v>
      </c>
      <c r="AE1648">
        <v>0</v>
      </c>
      <c r="AF1648" s="4">
        <v>74.790000000000006</v>
      </c>
      <c r="AG1648" s="4">
        <v>74.790000000000006</v>
      </c>
      <c r="AH1648">
        <v>0</v>
      </c>
      <c r="AI1648" t="s">
        <v>64</v>
      </c>
      <c r="AJ1648" t="s">
        <v>64</v>
      </c>
      <c r="AK1648" t="s">
        <v>106</v>
      </c>
      <c r="AL1648" t="s">
        <v>106</v>
      </c>
    </row>
    <row r="1649" spans="1:39" x14ac:dyDescent="0.25">
      <c r="A1649">
        <v>2024</v>
      </c>
      <c r="B1649" t="s">
        <v>57</v>
      </c>
      <c r="C1649" t="s">
        <v>993</v>
      </c>
      <c r="D1649">
        <v>2073</v>
      </c>
      <c r="E1649">
        <v>84</v>
      </c>
      <c r="F1649" t="s">
        <v>94</v>
      </c>
      <c r="G1649" t="s">
        <v>55</v>
      </c>
      <c r="H1649" t="s">
        <v>54</v>
      </c>
      <c r="I1649">
        <v>1801372077001</v>
      </c>
      <c r="J1649" t="s">
        <v>2161</v>
      </c>
      <c r="K1649" t="s">
        <v>53</v>
      </c>
      <c r="L1649" t="s">
        <v>66</v>
      </c>
      <c r="M1649" t="s">
        <v>66</v>
      </c>
      <c r="N1649">
        <v>74.790000000000006</v>
      </c>
      <c r="O1649">
        <v>0</v>
      </c>
      <c r="P1649" s="2">
        <v>45496</v>
      </c>
      <c r="Q1649" s="2">
        <v>45496</v>
      </c>
      <c r="R1649" s="2">
        <v>45496</v>
      </c>
      <c r="S1649" s="2">
        <v>45496</v>
      </c>
      <c r="T1649" s="2">
        <v>45496</v>
      </c>
      <c r="U1649" t="s">
        <v>244</v>
      </c>
      <c r="V1649">
        <v>0</v>
      </c>
      <c r="W1649">
        <v>1</v>
      </c>
      <c r="X1649">
        <v>0</v>
      </c>
      <c r="Y1649">
        <v>0</v>
      </c>
      <c r="Z1649">
        <v>1</v>
      </c>
      <c r="AA1649">
        <v>0</v>
      </c>
      <c r="AB1649">
        <v>530502</v>
      </c>
      <c r="AC1649">
        <v>1801</v>
      </c>
      <c r="AD1649">
        <v>1</v>
      </c>
      <c r="AE1649">
        <v>0</v>
      </c>
      <c r="AF1649" s="4">
        <v>74.790000000000006</v>
      </c>
      <c r="AG1649" s="4">
        <v>74.790000000000006</v>
      </c>
      <c r="AH1649">
        <v>0</v>
      </c>
      <c r="AI1649" t="s">
        <v>63</v>
      </c>
      <c r="AJ1649" t="s">
        <v>63</v>
      </c>
      <c r="AK1649" t="s">
        <v>144</v>
      </c>
      <c r="AL1649" t="s">
        <v>144</v>
      </c>
    </row>
    <row r="1650" spans="1:39" x14ac:dyDescent="0.25">
      <c r="A1650">
        <v>2024</v>
      </c>
      <c r="B1650" t="s">
        <v>57</v>
      </c>
      <c r="C1650" t="s">
        <v>993</v>
      </c>
      <c r="D1650">
        <v>2385</v>
      </c>
      <c r="E1650">
        <v>84</v>
      </c>
      <c r="F1650" t="s">
        <v>94</v>
      </c>
      <c r="G1650" t="s">
        <v>55</v>
      </c>
      <c r="H1650" t="s">
        <v>54</v>
      </c>
      <c r="I1650">
        <v>1801372077001</v>
      </c>
      <c r="J1650" t="s">
        <v>2163</v>
      </c>
      <c r="K1650" t="s">
        <v>53</v>
      </c>
      <c r="L1650" t="s">
        <v>66</v>
      </c>
      <c r="M1650" t="s">
        <v>66</v>
      </c>
      <c r="N1650">
        <v>74.790000000000006</v>
      </c>
      <c r="O1650">
        <v>0</v>
      </c>
      <c r="P1650" s="2">
        <v>45526</v>
      </c>
      <c r="Q1650" s="2">
        <v>45526</v>
      </c>
      <c r="R1650" s="2">
        <v>45527</v>
      </c>
      <c r="S1650" s="2">
        <v>45527</v>
      </c>
      <c r="T1650" s="2">
        <v>45527</v>
      </c>
      <c r="U1650" t="s">
        <v>244</v>
      </c>
      <c r="V1650">
        <v>0</v>
      </c>
      <c r="W1650">
        <v>1</v>
      </c>
      <c r="X1650">
        <v>0</v>
      </c>
      <c r="Y1650">
        <v>0</v>
      </c>
      <c r="Z1650">
        <v>1</v>
      </c>
      <c r="AA1650">
        <v>0</v>
      </c>
      <c r="AB1650">
        <v>530502</v>
      </c>
      <c r="AC1650">
        <v>1801</v>
      </c>
      <c r="AD1650">
        <v>1</v>
      </c>
      <c r="AE1650">
        <v>0</v>
      </c>
      <c r="AF1650" s="4">
        <v>74.790000000000006</v>
      </c>
      <c r="AG1650" s="4">
        <v>74.790000000000006</v>
      </c>
      <c r="AH1650">
        <v>0</v>
      </c>
      <c r="AI1650" t="s">
        <v>64</v>
      </c>
      <c r="AJ1650" t="s">
        <v>64</v>
      </c>
      <c r="AK1650" t="s">
        <v>144</v>
      </c>
      <c r="AL1650" t="s">
        <v>144</v>
      </c>
    </row>
    <row r="1651" spans="1:39" x14ac:dyDescent="0.25">
      <c r="A1651">
        <v>2024</v>
      </c>
      <c r="B1651" t="s">
        <v>57</v>
      </c>
      <c r="C1651" t="s">
        <v>993</v>
      </c>
      <c r="D1651">
        <v>2669</v>
      </c>
      <c r="E1651">
        <v>84</v>
      </c>
      <c r="F1651" t="s">
        <v>94</v>
      </c>
      <c r="G1651" t="s">
        <v>55</v>
      </c>
      <c r="H1651" t="s">
        <v>54</v>
      </c>
      <c r="I1651">
        <v>1801372077001</v>
      </c>
      <c r="J1651" t="s">
        <v>2164</v>
      </c>
      <c r="K1651" t="s">
        <v>53</v>
      </c>
      <c r="L1651" t="s">
        <v>66</v>
      </c>
      <c r="M1651" t="s">
        <v>66</v>
      </c>
      <c r="N1651">
        <v>74.790000000000006</v>
      </c>
      <c r="O1651">
        <v>0</v>
      </c>
      <c r="P1651" s="2">
        <v>45554</v>
      </c>
      <c r="Q1651" s="2">
        <v>45554</v>
      </c>
      <c r="R1651" s="2">
        <v>45555</v>
      </c>
      <c r="S1651" s="2">
        <v>45555</v>
      </c>
      <c r="T1651" s="2">
        <v>45555</v>
      </c>
      <c r="U1651" t="s">
        <v>244</v>
      </c>
      <c r="V1651">
        <v>0</v>
      </c>
      <c r="W1651">
        <v>1</v>
      </c>
      <c r="X1651">
        <v>0</v>
      </c>
      <c r="Y1651">
        <v>0</v>
      </c>
      <c r="Z1651">
        <v>1</v>
      </c>
      <c r="AA1651">
        <v>0</v>
      </c>
      <c r="AB1651">
        <v>530502</v>
      </c>
      <c r="AC1651">
        <v>1801</v>
      </c>
      <c r="AD1651">
        <v>1</v>
      </c>
      <c r="AE1651">
        <v>0</v>
      </c>
      <c r="AF1651" s="4">
        <v>74.790000000000006</v>
      </c>
      <c r="AG1651" s="4">
        <v>74.790000000000006</v>
      </c>
      <c r="AH1651">
        <v>0</v>
      </c>
      <c r="AI1651" t="s">
        <v>64</v>
      </c>
      <c r="AJ1651" t="s">
        <v>64</v>
      </c>
      <c r="AK1651" t="s">
        <v>83</v>
      </c>
      <c r="AL1651" t="s">
        <v>83</v>
      </c>
    </row>
    <row r="1652" spans="1:39" x14ac:dyDescent="0.25">
      <c r="A1652">
        <v>2024</v>
      </c>
      <c r="B1652" t="s">
        <v>57</v>
      </c>
      <c r="C1652" t="s">
        <v>993</v>
      </c>
      <c r="D1652">
        <v>417</v>
      </c>
      <c r="E1652">
        <v>84</v>
      </c>
      <c r="F1652" t="s">
        <v>94</v>
      </c>
      <c r="G1652" t="s">
        <v>55</v>
      </c>
      <c r="H1652" t="s">
        <v>54</v>
      </c>
      <c r="I1652">
        <v>1801372077001</v>
      </c>
      <c r="J1652" t="s">
        <v>2165</v>
      </c>
      <c r="K1652" t="s">
        <v>84</v>
      </c>
      <c r="L1652" t="s">
        <v>52</v>
      </c>
      <c r="M1652" t="s">
        <v>52</v>
      </c>
      <c r="N1652">
        <v>59.83</v>
      </c>
      <c r="O1652">
        <v>59.83</v>
      </c>
      <c r="P1652" s="2">
        <v>45336</v>
      </c>
      <c r="U1652" t="s">
        <v>244</v>
      </c>
      <c r="V1652">
        <v>0</v>
      </c>
      <c r="W1652">
        <v>1</v>
      </c>
      <c r="X1652">
        <v>0</v>
      </c>
      <c r="Y1652">
        <v>0</v>
      </c>
      <c r="Z1652">
        <v>1</v>
      </c>
      <c r="AA1652">
        <v>0</v>
      </c>
      <c r="AB1652">
        <v>530502</v>
      </c>
      <c r="AC1652">
        <v>1801</v>
      </c>
      <c r="AD1652">
        <v>1</v>
      </c>
      <c r="AE1652">
        <v>0</v>
      </c>
      <c r="AF1652" s="4">
        <v>59.83</v>
      </c>
      <c r="AG1652" s="4">
        <v>59.83</v>
      </c>
      <c r="AH1652">
        <v>0</v>
      </c>
      <c r="AK1652" t="s">
        <v>585</v>
      </c>
      <c r="AL1652" t="s">
        <v>585</v>
      </c>
    </row>
    <row r="1653" spans="1:39" x14ac:dyDescent="0.25">
      <c r="A1653">
        <v>2024</v>
      </c>
      <c r="B1653" t="s">
        <v>57</v>
      </c>
      <c r="C1653" t="s">
        <v>993</v>
      </c>
      <c r="D1653">
        <v>85</v>
      </c>
      <c r="E1653">
        <v>85</v>
      </c>
      <c r="F1653" t="s">
        <v>87</v>
      </c>
      <c r="G1653" t="s">
        <v>55</v>
      </c>
      <c r="H1653" t="s">
        <v>86</v>
      </c>
      <c r="I1653">
        <v>1760002280001</v>
      </c>
      <c r="J1653" t="s">
        <v>2166</v>
      </c>
      <c r="K1653" t="s">
        <v>53</v>
      </c>
      <c r="L1653" t="s">
        <v>66</v>
      </c>
      <c r="M1653" t="s">
        <v>66</v>
      </c>
      <c r="N1653">
        <v>194.43</v>
      </c>
      <c r="O1653">
        <v>0</v>
      </c>
      <c r="P1653" s="2">
        <v>45309</v>
      </c>
      <c r="Q1653" s="2">
        <v>45309</v>
      </c>
      <c r="R1653" s="2">
        <v>45309</v>
      </c>
      <c r="S1653" s="2">
        <v>45310</v>
      </c>
      <c r="T1653" s="2">
        <v>45313</v>
      </c>
      <c r="U1653" t="s">
        <v>993</v>
      </c>
      <c r="V1653">
        <v>0</v>
      </c>
      <c r="W1653">
        <v>55</v>
      </c>
      <c r="X1653">
        <v>0</v>
      </c>
      <c r="Y1653">
        <v>0</v>
      </c>
      <c r="Z1653">
        <v>1</v>
      </c>
      <c r="AA1653">
        <v>0</v>
      </c>
      <c r="AB1653">
        <v>510601</v>
      </c>
      <c r="AC1653">
        <v>1700</v>
      </c>
      <c r="AD1653">
        <v>1</v>
      </c>
      <c r="AE1653">
        <v>0</v>
      </c>
      <c r="AF1653" s="4">
        <v>15.9</v>
      </c>
      <c r="AG1653" s="4">
        <v>15.9</v>
      </c>
      <c r="AH1653">
        <v>0</v>
      </c>
      <c r="AI1653" t="s">
        <v>65</v>
      </c>
      <c r="AJ1653" t="s">
        <v>64</v>
      </c>
      <c r="AK1653" t="s">
        <v>64</v>
      </c>
      <c r="AL1653" t="s">
        <v>64</v>
      </c>
    </row>
    <row r="1654" spans="1:39" x14ac:dyDescent="0.25">
      <c r="A1654">
        <v>2024</v>
      </c>
      <c r="B1654" t="s">
        <v>57</v>
      </c>
      <c r="C1654" t="s">
        <v>993</v>
      </c>
      <c r="D1654">
        <v>85</v>
      </c>
      <c r="E1654">
        <v>85</v>
      </c>
      <c r="F1654" t="s">
        <v>87</v>
      </c>
      <c r="G1654" t="s">
        <v>55</v>
      </c>
      <c r="H1654" t="s">
        <v>86</v>
      </c>
      <c r="I1654">
        <v>1760002280001</v>
      </c>
      <c r="J1654" t="s">
        <v>2166</v>
      </c>
      <c r="K1654" t="s">
        <v>53</v>
      </c>
      <c r="L1654" t="s">
        <v>66</v>
      </c>
      <c r="M1654" t="s">
        <v>66</v>
      </c>
      <c r="N1654">
        <v>194.43</v>
      </c>
      <c r="O1654">
        <v>0</v>
      </c>
      <c r="P1654" s="2">
        <v>45309</v>
      </c>
      <c r="Q1654" s="2">
        <v>45309</v>
      </c>
      <c r="R1654" s="2">
        <v>45309</v>
      </c>
      <c r="S1654" s="2">
        <v>45310</v>
      </c>
      <c r="T1654" s="2">
        <v>45313</v>
      </c>
      <c r="U1654" t="s">
        <v>993</v>
      </c>
      <c r="V1654">
        <v>0</v>
      </c>
      <c r="W1654">
        <v>55</v>
      </c>
      <c r="X1654">
        <v>0</v>
      </c>
      <c r="Y1654">
        <v>0</v>
      </c>
      <c r="Z1654">
        <v>1</v>
      </c>
      <c r="AA1654">
        <v>0</v>
      </c>
      <c r="AB1654">
        <v>510602</v>
      </c>
      <c r="AC1654">
        <v>1700</v>
      </c>
      <c r="AD1654">
        <v>1</v>
      </c>
      <c r="AE1654">
        <v>0</v>
      </c>
      <c r="AF1654" s="4">
        <v>13.73</v>
      </c>
      <c r="AG1654" s="4">
        <v>13.73</v>
      </c>
      <c r="AH1654">
        <v>0</v>
      </c>
      <c r="AI1654" t="s">
        <v>65</v>
      </c>
      <c r="AJ1654" t="s">
        <v>64</v>
      </c>
      <c r="AK1654" t="s">
        <v>64</v>
      </c>
      <c r="AL1654" t="s">
        <v>64</v>
      </c>
    </row>
    <row r="1655" spans="1:39" x14ac:dyDescent="0.25">
      <c r="A1655">
        <v>2024</v>
      </c>
      <c r="B1655" t="s">
        <v>57</v>
      </c>
      <c r="C1655" t="s">
        <v>993</v>
      </c>
      <c r="D1655">
        <v>85</v>
      </c>
      <c r="E1655">
        <v>85</v>
      </c>
      <c r="F1655" t="s">
        <v>87</v>
      </c>
      <c r="G1655" t="s">
        <v>55</v>
      </c>
      <c r="H1655" t="s">
        <v>86</v>
      </c>
      <c r="I1655">
        <v>1760002280001</v>
      </c>
      <c r="J1655" t="s">
        <v>2166</v>
      </c>
      <c r="K1655" t="s">
        <v>53</v>
      </c>
      <c r="L1655" t="s">
        <v>66</v>
      </c>
      <c r="M1655" t="s">
        <v>66</v>
      </c>
      <c r="N1655">
        <v>194.43</v>
      </c>
      <c r="O1655">
        <v>0</v>
      </c>
      <c r="P1655" s="2">
        <v>45309</v>
      </c>
      <c r="Q1655" s="2">
        <v>45309</v>
      </c>
      <c r="R1655" s="2">
        <v>45309</v>
      </c>
      <c r="S1655" s="2">
        <v>45310</v>
      </c>
      <c r="T1655" s="2">
        <v>45313</v>
      </c>
      <c r="U1655" t="s">
        <v>993</v>
      </c>
      <c r="V1655">
        <v>0</v>
      </c>
      <c r="W1655">
        <v>1</v>
      </c>
      <c r="X1655">
        <v>0</v>
      </c>
      <c r="Y1655">
        <v>0</v>
      </c>
      <c r="Z1655">
        <v>1</v>
      </c>
      <c r="AA1655">
        <v>0</v>
      </c>
      <c r="AB1655">
        <v>510105</v>
      </c>
      <c r="AC1655">
        <v>1700</v>
      </c>
      <c r="AD1655">
        <v>1</v>
      </c>
      <c r="AE1655">
        <v>0</v>
      </c>
      <c r="AF1655" s="4">
        <v>164.8</v>
      </c>
      <c r="AG1655" s="4">
        <v>164.8</v>
      </c>
      <c r="AH1655">
        <v>0</v>
      </c>
      <c r="AI1655" t="s">
        <v>65</v>
      </c>
      <c r="AJ1655" t="s">
        <v>64</v>
      </c>
      <c r="AK1655" t="s">
        <v>64</v>
      </c>
      <c r="AL1655" t="s">
        <v>64</v>
      </c>
    </row>
    <row r="1656" spans="1:39" x14ac:dyDescent="0.25">
      <c r="A1656">
        <v>2024</v>
      </c>
      <c r="B1656" t="s">
        <v>57</v>
      </c>
      <c r="C1656" t="s">
        <v>993</v>
      </c>
      <c r="D1656">
        <v>86</v>
      </c>
      <c r="E1656">
        <v>86</v>
      </c>
      <c r="F1656" t="s">
        <v>56</v>
      </c>
      <c r="G1656" t="s">
        <v>55</v>
      </c>
      <c r="H1656" t="s">
        <v>54</v>
      </c>
      <c r="I1656">
        <v>190343588001</v>
      </c>
      <c r="J1656" t="s">
        <v>2167</v>
      </c>
      <c r="K1656" t="s">
        <v>53</v>
      </c>
      <c r="L1656" t="s">
        <v>52</v>
      </c>
      <c r="M1656" t="s">
        <v>52</v>
      </c>
      <c r="N1656">
        <v>413.04</v>
      </c>
      <c r="O1656">
        <v>194</v>
      </c>
      <c r="P1656" s="2">
        <v>45309</v>
      </c>
      <c r="Q1656" s="2">
        <v>45309</v>
      </c>
      <c r="R1656" s="2">
        <v>45309</v>
      </c>
      <c r="U1656" t="s">
        <v>2168</v>
      </c>
      <c r="V1656">
        <v>0</v>
      </c>
      <c r="W1656">
        <v>1</v>
      </c>
      <c r="X1656">
        <v>0</v>
      </c>
      <c r="Y1656">
        <v>0</v>
      </c>
      <c r="Z1656">
        <v>1</v>
      </c>
      <c r="AA1656">
        <v>0</v>
      </c>
      <c r="AB1656">
        <v>530255</v>
      </c>
      <c r="AC1656">
        <v>101</v>
      </c>
      <c r="AD1656">
        <v>1</v>
      </c>
      <c r="AE1656">
        <v>0</v>
      </c>
      <c r="AF1656" s="4">
        <v>413.04</v>
      </c>
      <c r="AG1656" s="4">
        <v>413.04</v>
      </c>
      <c r="AH1656">
        <v>0</v>
      </c>
      <c r="AJ1656" t="s">
        <v>50</v>
      </c>
      <c r="AK1656" t="s">
        <v>50</v>
      </c>
      <c r="AL1656" t="s">
        <v>50</v>
      </c>
    </row>
    <row r="1657" spans="1:39" x14ac:dyDescent="0.25">
      <c r="A1657">
        <v>2024</v>
      </c>
      <c r="B1657" t="s">
        <v>57</v>
      </c>
      <c r="C1657" t="s">
        <v>993</v>
      </c>
      <c r="D1657">
        <v>210</v>
      </c>
      <c r="E1657">
        <v>86</v>
      </c>
      <c r="F1657" t="s">
        <v>67</v>
      </c>
      <c r="G1657" t="s">
        <v>55</v>
      </c>
      <c r="H1657" t="s">
        <v>54</v>
      </c>
      <c r="I1657">
        <v>190343588001</v>
      </c>
      <c r="J1657" t="s">
        <v>2169</v>
      </c>
      <c r="K1657" t="s">
        <v>53</v>
      </c>
      <c r="L1657" t="s">
        <v>66</v>
      </c>
      <c r="M1657" t="s">
        <v>66</v>
      </c>
      <c r="N1657">
        <v>78.31</v>
      </c>
      <c r="O1657">
        <v>0</v>
      </c>
      <c r="P1657" s="2">
        <v>45316</v>
      </c>
      <c r="Q1657" s="2">
        <v>45316</v>
      </c>
      <c r="R1657" s="2">
        <v>45320</v>
      </c>
      <c r="S1657" s="2">
        <v>45320</v>
      </c>
      <c r="T1657" s="2">
        <v>45329</v>
      </c>
      <c r="U1657" t="s">
        <v>2168</v>
      </c>
      <c r="V1657">
        <v>0</v>
      </c>
      <c r="W1657">
        <v>1</v>
      </c>
      <c r="X1657">
        <v>0</v>
      </c>
      <c r="Y1657">
        <v>0</v>
      </c>
      <c r="Z1657">
        <v>1</v>
      </c>
      <c r="AA1657">
        <v>0</v>
      </c>
      <c r="AB1657">
        <v>530255</v>
      </c>
      <c r="AC1657">
        <v>101</v>
      </c>
      <c r="AD1657">
        <v>1</v>
      </c>
      <c r="AE1657">
        <v>0</v>
      </c>
      <c r="AF1657" s="4">
        <v>78.31</v>
      </c>
      <c r="AG1657" s="4">
        <v>78.31</v>
      </c>
      <c r="AH1657">
        <v>0</v>
      </c>
      <c r="AI1657" t="s">
        <v>65</v>
      </c>
      <c r="AJ1657" t="s">
        <v>64</v>
      </c>
      <c r="AK1657" t="s">
        <v>83</v>
      </c>
      <c r="AL1657" t="s">
        <v>83</v>
      </c>
    </row>
    <row r="1658" spans="1:39" x14ac:dyDescent="0.25">
      <c r="A1658">
        <v>2024</v>
      </c>
      <c r="B1658" t="s">
        <v>57</v>
      </c>
      <c r="C1658" t="s">
        <v>993</v>
      </c>
      <c r="D1658">
        <v>480</v>
      </c>
      <c r="E1658">
        <v>86</v>
      </c>
      <c r="F1658" t="s">
        <v>67</v>
      </c>
      <c r="G1658" t="s">
        <v>55</v>
      </c>
      <c r="H1658" t="s">
        <v>54</v>
      </c>
      <c r="I1658">
        <v>190343588001</v>
      </c>
      <c r="J1658" t="s">
        <v>2170</v>
      </c>
      <c r="K1658" t="s">
        <v>53</v>
      </c>
      <c r="L1658" t="s">
        <v>66</v>
      </c>
      <c r="M1658" t="s">
        <v>66</v>
      </c>
      <c r="N1658">
        <v>27.23</v>
      </c>
      <c r="O1658">
        <v>0</v>
      </c>
      <c r="P1658" s="2">
        <v>45338</v>
      </c>
      <c r="Q1658" s="2">
        <v>45338</v>
      </c>
      <c r="R1658" s="2">
        <v>45341</v>
      </c>
      <c r="S1658" s="2">
        <v>45342</v>
      </c>
      <c r="T1658" s="2">
        <v>45343</v>
      </c>
      <c r="U1658" t="s">
        <v>2168</v>
      </c>
      <c r="V1658">
        <v>0</v>
      </c>
      <c r="W1658">
        <v>1</v>
      </c>
      <c r="X1658">
        <v>0</v>
      </c>
      <c r="Y1658">
        <v>0</v>
      </c>
      <c r="Z1658">
        <v>1</v>
      </c>
      <c r="AA1658">
        <v>0</v>
      </c>
      <c r="AB1658">
        <v>530255</v>
      </c>
      <c r="AC1658">
        <v>101</v>
      </c>
      <c r="AD1658">
        <v>1</v>
      </c>
      <c r="AE1658">
        <v>0</v>
      </c>
      <c r="AF1658" s="4">
        <v>27.23</v>
      </c>
      <c r="AG1658" s="4">
        <v>27.23</v>
      </c>
      <c r="AH1658">
        <v>0</v>
      </c>
      <c r="AI1658" t="s">
        <v>65</v>
      </c>
      <c r="AJ1658" t="s">
        <v>64</v>
      </c>
      <c r="AK1658" t="s">
        <v>83</v>
      </c>
      <c r="AL1658" t="s">
        <v>83</v>
      </c>
    </row>
    <row r="1659" spans="1:39" x14ac:dyDescent="0.25">
      <c r="A1659">
        <v>2024</v>
      </c>
      <c r="B1659" t="s">
        <v>57</v>
      </c>
      <c r="C1659" t="s">
        <v>993</v>
      </c>
      <c r="D1659">
        <v>690</v>
      </c>
      <c r="E1659">
        <v>86</v>
      </c>
      <c r="F1659" t="s">
        <v>67</v>
      </c>
      <c r="G1659" t="s">
        <v>55</v>
      </c>
      <c r="H1659" t="s">
        <v>54</v>
      </c>
      <c r="I1659">
        <v>190343588001</v>
      </c>
      <c r="J1659" t="s">
        <v>2171</v>
      </c>
      <c r="K1659" t="s">
        <v>53</v>
      </c>
      <c r="L1659" t="s">
        <v>66</v>
      </c>
      <c r="M1659" t="s">
        <v>66</v>
      </c>
      <c r="N1659">
        <v>28.57</v>
      </c>
      <c r="O1659">
        <v>0</v>
      </c>
      <c r="P1659" s="2">
        <v>45365</v>
      </c>
      <c r="Q1659" s="2">
        <v>45365</v>
      </c>
      <c r="R1659" s="2">
        <v>45365</v>
      </c>
      <c r="S1659" s="2">
        <v>45365</v>
      </c>
      <c r="T1659" s="2">
        <v>45366</v>
      </c>
      <c r="U1659" t="s">
        <v>2168</v>
      </c>
      <c r="V1659">
        <v>0</v>
      </c>
      <c r="W1659">
        <v>1</v>
      </c>
      <c r="X1659">
        <v>0</v>
      </c>
      <c r="Y1659">
        <v>0</v>
      </c>
      <c r="Z1659">
        <v>1</v>
      </c>
      <c r="AA1659">
        <v>0</v>
      </c>
      <c r="AB1659">
        <v>530255</v>
      </c>
      <c r="AC1659">
        <v>101</v>
      </c>
      <c r="AD1659">
        <v>1</v>
      </c>
      <c r="AE1659">
        <v>0</v>
      </c>
      <c r="AF1659" s="4">
        <v>28.57</v>
      </c>
      <c r="AG1659" s="4">
        <v>28.57</v>
      </c>
      <c r="AH1659">
        <v>0</v>
      </c>
      <c r="AI1659" t="s">
        <v>65</v>
      </c>
      <c r="AJ1659" t="s">
        <v>64</v>
      </c>
      <c r="AK1659" t="s">
        <v>83</v>
      </c>
      <c r="AL1659" t="s">
        <v>83</v>
      </c>
      <c r="AM1659" t="s">
        <v>83</v>
      </c>
    </row>
    <row r="1660" spans="1:39" x14ac:dyDescent="0.25">
      <c r="A1660">
        <v>2024</v>
      </c>
      <c r="B1660" t="s">
        <v>57</v>
      </c>
      <c r="C1660" t="s">
        <v>993</v>
      </c>
      <c r="D1660">
        <v>1432</v>
      </c>
      <c r="E1660">
        <v>86</v>
      </c>
      <c r="F1660" t="s">
        <v>67</v>
      </c>
      <c r="G1660" t="s">
        <v>55</v>
      </c>
      <c r="H1660" t="s">
        <v>54</v>
      </c>
      <c r="I1660">
        <v>190343588001</v>
      </c>
      <c r="J1660" t="s">
        <v>2172</v>
      </c>
      <c r="K1660" t="s">
        <v>53</v>
      </c>
      <c r="L1660" t="s">
        <v>66</v>
      </c>
      <c r="M1660" t="s">
        <v>66</v>
      </c>
      <c r="N1660">
        <v>29.57</v>
      </c>
      <c r="O1660">
        <v>0</v>
      </c>
      <c r="P1660" s="2">
        <v>45440</v>
      </c>
      <c r="Q1660" s="2">
        <v>45440</v>
      </c>
      <c r="R1660" s="2">
        <v>45440</v>
      </c>
      <c r="S1660" s="2">
        <v>45441</v>
      </c>
      <c r="T1660" s="2">
        <v>45442</v>
      </c>
      <c r="U1660" t="s">
        <v>2168</v>
      </c>
      <c r="V1660">
        <v>0</v>
      </c>
      <c r="W1660">
        <v>1</v>
      </c>
      <c r="X1660">
        <v>0</v>
      </c>
      <c r="Y1660">
        <v>0</v>
      </c>
      <c r="Z1660">
        <v>1</v>
      </c>
      <c r="AA1660">
        <v>0</v>
      </c>
      <c r="AB1660">
        <v>530255</v>
      </c>
      <c r="AC1660">
        <v>101</v>
      </c>
      <c r="AD1660">
        <v>1</v>
      </c>
      <c r="AE1660">
        <v>0</v>
      </c>
      <c r="AF1660" s="4">
        <v>29.57</v>
      </c>
      <c r="AG1660" s="4">
        <v>29.57</v>
      </c>
      <c r="AH1660">
        <v>0</v>
      </c>
      <c r="AI1660" t="s">
        <v>65</v>
      </c>
      <c r="AJ1660" t="s">
        <v>64</v>
      </c>
      <c r="AK1660" t="s">
        <v>83</v>
      </c>
      <c r="AL1660" t="s">
        <v>83</v>
      </c>
    </row>
    <row r="1661" spans="1:39" x14ac:dyDescent="0.25">
      <c r="A1661">
        <v>2024</v>
      </c>
      <c r="B1661" t="s">
        <v>57</v>
      </c>
      <c r="C1661" t="s">
        <v>993</v>
      </c>
      <c r="D1661">
        <v>1747</v>
      </c>
      <c r="E1661">
        <v>86</v>
      </c>
      <c r="F1661" t="s">
        <v>67</v>
      </c>
      <c r="G1661" t="s">
        <v>55</v>
      </c>
      <c r="H1661" t="s">
        <v>54</v>
      </c>
      <c r="I1661">
        <v>190343588001</v>
      </c>
      <c r="J1661" t="s">
        <v>2173</v>
      </c>
      <c r="K1661" t="s">
        <v>53</v>
      </c>
      <c r="L1661" t="s">
        <v>66</v>
      </c>
      <c r="M1661" t="s">
        <v>66</v>
      </c>
      <c r="N1661">
        <v>55.36</v>
      </c>
      <c r="O1661">
        <v>0</v>
      </c>
      <c r="P1661" s="2">
        <v>45470</v>
      </c>
      <c r="Q1661" s="2">
        <v>45470</v>
      </c>
      <c r="R1661" s="2">
        <v>45470</v>
      </c>
      <c r="S1661" s="2">
        <v>45470</v>
      </c>
      <c r="T1661" s="2">
        <v>45471</v>
      </c>
      <c r="U1661" t="s">
        <v>2168</v>
      </c>
      <c r="V1661">
        <v>0</v>
      </c>
      <c r="W1661">
        <v>1</v>
      </c>
      <c r="X1661">
        <v>0</v>
      </c>
      <c r="Y1661">
        <v>0</v>
      </c>
      <c r="Z1661">
        <v>1</v>
      </c>
      <c r="AA1661">
        <v>0</v>
      </c>
      <c r="AB1661">
        <v>530255</v>
      </c>
      <c r="AC1661">
        <v>101</v>
      </c>
      <c r="AD1661">
        <v>1</v>
      </c>
      <c r="AE1661">
        <v>0</v>
      </c>
      <c r="AF1661" s="4">
        <v>55.36</v>
      </c>
      <c r="AG1661" s="4">
        <v>55.36</v>
      </c>
      <c r="AH1661">
        <v>0</v>
      </c>
      <c r="AI1661" t="s">
        <v>65</v>
      </c>
      <c r="AJ1661" t="s">
        <v>64</v>
      </c>
      <c r="AK1661" t="s">
        <v>83</v>
      </c>
      <c r="AL1661" t="s">
        <v>83</v>
      </c>
    </row>
    <row r="1662" spans="1:39" x14ac:dyDescent="0.25">
      <c r="A1662">
        <v>2024</v>
      </c>
      <c r="B1662" t="s">
        <v>57</v>
      </c>
      <c r="C1662" t="s">
        <v>993</v>
      </c>
      <c r="D1662">
        <v>87</v>
      </c>
      <c r="E1662">
        <v>87</v>
      </c>
      <c r="F1662" t="s">
        <v>56</v>
      </c>
      <c r="G1662" t="s">
        <v>55</v>
      </c>
      <c r="H1662" t="s">
        <v>54</v>
      </c>
      <c r="I1662">
        <v>190343588001</v>
      </c>
      <c r="J1662" t="s">
        <v>2174</v>
      </c>
      <c r="K1662" t="s">
        <v>53</v>
      </c>
      <c r="L1662" t="s">
        <v>52</v>
      </c>
      <c r="M1662" t="s">
        <v>52</v>
      </c>
      <c r="N1662">
        <v>49.55</v>
      </c>
      <c r="O1662">
        <v>20.72</v>
      </c>
      <c r="P1662" s="2">
        <v>45309</v>
      </c>
      <c r="Q1662" s="2">
        <v>45309</v>
      </c>
      <c r="R1662" s="2">
        <v>45309</v>
      </c>
      <c r="U1662" t="s">
        <v>2168</v>
      </c>
      <c r="V1662">
        <v>0</v>
      </c>
      <c r="W1662">
        <v>1</v>
      </c>
      <c r="X1662">
        <v>0</v>
      </c>
      <c r="Y1662">
        <v>0</v>
      </c>
      <c r="Z1662">
        <v>1</v>
      </c>
      <c r="AA1662">
        <v>0</v>
      </c>
      <c r="AB1662">
        <v>530255</v>
      </c>
      <c r="AC1662">
        <v>101</v>
      </c>
      <c r="AD1662">
        <v>1</v>
      </c>
      <c r="AE1662">
        <v>0</v>
      </c>
      <c r="AF1662" s="4">
        <v>49.55</v>
      </c>
      <c r="AG1662" s="4">
        <v>49.55</v>
      </c>
      <c r="AH1662">
        <v>0</v>
      </c>
      <c r="AJ1662" t="s">
        <v>50</v>
      </c>
      <c r="AK1662" t="s">
        <v>50</v>
      </c>
      <c r="AL1662" t="s">
        <v>50</v>
      </c>
    </row>
    <row r="1663" spans="1:39" x14ac:dyDescent="0.25">
      <c r="A1663">
        <v>2024</v>
      </c>
      <c r="B1663" t="s">
        <v>57</v>
      </c>
      <c r="C1663" t="s">
        <v>993</v>
      </c>
      <c r="D1663">
        <v>211</v>
      </c>
      <c r="E1663">
        <v>87</v>
      </c>
      <c r="F1663" t="s">
        <v>94</v>
      </c>
      <c r="G1663" t="s">
        <v>55</v>
      </c>
      <c r="H1663" t="s">
        <v>54</v>
      </c>
      <c r="I1663">
        <v>190343588001</v>
      </c>
      <c r="J1663" t="s">
        <v>2175</v>
      </c>
      <c r="K1663" t="s">
        <v>53</v>
      </c>
      <c r="L1663" t="s">
        <v>66</v>
      </c>
      <c r="M1663" t="s">
        <v>66</v>
      </c>
      <c r="N1663">
        <v>9.4</v>
      </c>
      <c r="O1663">
        <v>0</v>
      </c>
      <c r="P1663" s="2">
        <v>45316</v>
      </c>
      <c r="Q1663" s="2">
        <v>45316</v>
      </c>
      <c r="R1663" s="2">
        <v>45320</v>
      </c>
      <c r="S1663" s="2">
        <v>45320</v>
      </c>
      <c r="T1663" s="2">
        <v>45320</v>
      </c>
      <c r="U1663" t="s">
        <v>2168</v>
      </c>
      <c r="V1663">
        <v>0</v>
      </c>
      <c r="W1663">
        <v>1</v>
      </c>
      <c r="X1663">
        <v>0</v>
      </c>
      <c r="Y1663">
        <v>0</v>
      </c>
      <c r="Z1663">
        <v>1</v>
      </c>
      <c r="AA1663">
        <v>0</v>
      </c>
      <c r="AB1663">
        <v>530255</v>
      </c>
      <c r="AC1663">
        <v>101</v>
      </c>
      <c r="AD1663">
        <v>1</v>
      </c>
      <c r="AE1663">
        <v>0</v>
      </c>
      <c r="AF1663" s="4">
        <v>9.4</v>
      </c>
      <c r="AG1663" s="4">
        <v>9.4</v>
      </c>
      <c r="AH1663">
        <v>0</v>
      </c>
      <c r="AI1663" t="s">
        <v>64</v>
      </c>
      <c r="AJ1663" t="s">
        <v>64</v>
      </c>
      <c r="AK1663" t="s">
        <v>83</v>
      </c>
      <c r="AL1663" t="s">
        <v>83</v>
      </c>
    </row>
    <row r="1664" spans="1:39" x14ac:dyDescent="0.25">
      <c r="A1664">
        <v>2024</v>
      </c>
      <c r="B1664" t="s">
        <v>57</v>
      </c>
      <c r="C1664" t="s">
        <v>993</v>
      </c>
      <c r="D1664">
        <v>481</v>
      </c>
      <c r="E1664">
        <v>87</v>
      </c>
      <c r="F1664" t="s">
        <v>94</v>
      </c>
      <c r="G1664" t="s">
        <v>55</v>
      </c>
      <c r="H1664" t="s">
        <v>54</v>
      </c>
      <c r="I1664">
        <v>190343588001</v>
      </c>
      <c r="J1664" t="s">
        <v>2176</v>
      </c>
      <c r="K1664" t="s">
        <v>53</v>
      </c>
      <c r="L1664" t="s">
        <v>66</v>
      </c>
      <c r="M1664" t="s">
        <v>66</v>
      </c>
      <c r="N1664">
        <v>3.27</v>
      </c>
      <c r="O1664">
        <v>0</v>
      </c>
      <c r="P1664" s="2">
        <v>45338</v>
      </c>
      <c r="Q1664" s="2">
        <v>45338</v>
      </c>
      <c r="R1664" s="2">
        <v>45341</v>
      </c>
      <c r="S1664" s="2">
        <v>45341</v>
      </c>
      <c r="T1664" s="2">
        <v>45341</v>
      </c>
      <c r="U1664" t="s">
        <v>2168</v>
      </c>
      <c r="V1664">
        <v>0</v>
      </c>
      <c r="W1664">
        <v>1</v>
      </c>
      <c r="X1664">
        <v>0</v>
      </c>
      <c r="Y1664">
        <v>0</v>
      </c>
      <c r="Z1664">
        <v>1</v>
      </c>
      <c r="AA1664">
        <v>0</v>
      </c>
      <c r="AB1664">
        <v>530255</v>
      </c>
      <c r="AC1664">
        <v>101</v>
      </c>
      <c r="AD1664">
        <v>1</v>
      </c>
      <c r="AE1664">
        <v>0</v>
      </c>
      <c r="AF1664" s="4">
        <v>3.27</v>
      </c>
      <c r="AG1664" s="4">
        <v>3.27</v>
      </c>
      <c r="AH1664">
        <v>0</v>
      </c>
      <c r="AI1664" t="s">
        <v>64</v>
      </c>
      <c r="AJ1664" t="s">
        <v>64</v>
      </c>
      <c r="AK1664" t="s">
        <v>83</v>
      </c>
      <c r="AL1664" t="s">
        <v>83</v>
      </c>
    </row>
    <row r="1665" spans="1:39" x14ac:dyDescent="0.25">
      <c r="A1665">
        <v>2024</v>
      </c>
      <c r="B1665" t="s">
        <v>57</v>
      </c>
      <c r="C1665" t="s">
        <v>993</v>
      </c>
      <c r="D1665">
        <v>691</v>
      </c>
      <c r="E1665">
        <v>87</v>
      </c>
      <c r="F1665" t="s">
        <v>94</v>
      </c>
      <c r="G1665" t="s">
        <v>55</v>
      </c>
      <c r="H1665" t="s">
        <v>54</v>
      </c>
      <c r="I1665">
        <v>190343588001</v>
      </c>
      <c r="J1665" t="s">
        <v>2177</v>
      </c>
      <c r="K1665" t="s">
        <v>53</v>
      </c>
      <c r="L1665" t="s">
        <v>66</v>
      </c>
      <c r="M1665" t="s">
        <v>66</v>
      </c>
      <c r="N1665">
        <v>3.43</v>
      </c>
      <c r="O1665">
        <v>0</v>
      </c>
      <c r="P1665" s="2">
        <v>45365</v>
      </c>
      <c r="Q1665" s="2">
        <v>45365</v>
      </c>
      <c r="R1665" s="2">
        <v>45365</v>
      </c>
      <c r="S1665" s="2">
        <v>45365</v>
      </c>
      <c r="T1665" s="2">
        <v>45365</v>
      </c>
      <c r="U1665" t="s">
        <v>2168</v>
      </c>
      <c r="V1665">
        <v>0</v>
      </c>
      <c r="W1665">
        <v>1</v>
      </c>
      <c r="X1665">
        <v>0</v>
      </c>
      <c r="Y1665">
        <v>0</v>
      </c>
      <c r="Z1665">
        <v>1</v>
      </c>
      <c r="AA1665">
        <v>0</v>
      </c>
      <c r="AB1665">
        <v>530255</v>
      </c>
      <c r="AC1665">
        <v>101</v>
      </c>
      <c r="AD1665">
        <v>1</v>
      </c>
      <c r="AE1665">
        <v>0</v>
      </c>
      <c r="AF1665" s="4">
        <v>3.43</v>
      </c>
      <c r="AG1665" s="4">
        <v>3.43</v>
      </c>
      <c r="AH1665">
        <v>0</v>
      </c>
      <c r="AI1665" t="s">
        <v>64</v>
      </c>
      <c r="AJ1665" t="s">
        <v>64</v>
      </c>
      <c r="AK1665" t="s">
        <v>83</v>
      </c>
      <c r="AL1665" t="s">
        <v>83</v>
      </c>
    </row>
    <row r="1666" spans="1:39" x14ac:dyDescent="0.25">
      <c r="A1666">
        <v>2024</v>
      </c>
      <c r="B1666" t="s">
        <v>57</v>
      </c>
      <c r="C1666" t="s">
        <v>993</v>
      </c>
      <c r="D1666">
        <v>1433</v>
      </c>
      <c r="E1666">
        <v>87</v>
      </c>
      <c r="F1666" t="s">
        <v>94</v>
      </c>
      <c r="G1666" t="s">
        <v>55</v>
      </c>
      <c r="H1666" t="s">
        <v>54</v>
      </c>
      <c r="I1666">
        <v>190343588001</v>
      </c>
      <c r="J1666" t="s">
        <v>2178</v>
      </c>
      <c r="K1666" t="s">
        <v>53</v>
      </c>
      <c r="L1666" t="s">
        <v>66</v>
      </c>
      <c r="M1666" t="s">
        <v>66</v>
      </c>
      <c r="N1666">
        <v>4.43</v>
      </c>
      <c r="O1666">
        <v>0</v>
      </c>
      <c r="P1666" s="2">
        <v>45440</v>
      </c>
      <c r="Q1666" s="2">
        <v>45440</v>
      </c>
      <c r="R1666" s="2">
        <v>45440</v>
      </c>
      <c r="S1666" s="2">
        <v>45440</v>
      </c>
      <c r="T1666" s="2">
        <v>45440</v>
      </c>
      <c r="U1666" t="s">
        <v>2168</v>
      </c>
      <c r="V1666">
        <v>0</v>
      </c>
      <c r="W1666">
        <v>1</v>
      </c>
      <c r="X1666">
        <v>0</v>
      </c>
      <c r="Y1666">
        <v>0</v>
      </c>
      <c r="Z1666">
        <v>1</v>
      </c>
      <c r="AA1666">
        <v>0</v>
      </c>
      <c r="AB1666">
        <v>530255</v>
      </c>
      <c r="AC1666">
        <v>101</v>
      </c>
      <c r="AD1666">
        <v>1</v>
      </c>
      <c r="AE1666">
        <v>0</v>
      </c>
      <c r="AF1666" s="4">
        <v>4.43</v>
      </c>
      <c r="AG1666" s="4">
        <v>4.43</v>
      </c>
      <c r="AH1666">
        <v>0</v>
      </c>
      <c r="AI1666" t="s">
        <v>64</v>
      </c>
      <c r="AJ1666" t="s">
        <v>64</v>
      </c>
      <c r="AK1666" t="s">
        <v>83</v>
      </c>
      <c r="AL1666" t="s">
        <v>83</v>
      </c>
    </row>
    <row r="1667" spans="1:39" x14ac:dyDescent="0.25">
      <c r="A1667">
        <v>2024</v>
      </c>
      <c r="B1667" t="s">
        <v>57</v>
      </c>
      <c r="C1667" t="s">
        <v>993</v>
      </c>
      <c r="D1667">
        <v>1748</v>
      </c>
      <c r="E1667">
        <v>87</v>
      </c>
      <c r="F1667" t="s">
        <v>94</v>
      </c>
      <c r="G1667" t="s">
        <v>55</v>
      </c>
      <c r="H1667" t="s">
        <v>54</v>
      </c>
      <c r="I1667">
        <v>190343588001</v>
      </c>
      <c r="J1667" t="s">
        <v>2179</v>
      </c>
      <c r="K1667" t="s">
        <v>53</v>
      </c>
      <c r="L1667" t="s">
        <v>66</v>
      </c>
      <c r="M1667" t="s">
        <v>66</v>
      </c>
      <c r="N1667">
        <v>8.3000000000000007</v>
      </c>
      <c r="O1667">
        <v>0</v>
      </c>
      <c r="P1667" s="2">
        <v>45470</v>
      </c>
      <c r="Q1667" s="2">
        <v>45470</v>
      </c>
      <c r="R1667" s="2">
        <v>45470</v>
      </c>
      <c r="S1667" s="2">
        <v>45470</v>
      </c>
      <c r="T1667" s="2">
        <v>45470</v>
      </c>
      <c r="U1667" t="s">
        <v>2168</v>
      </c>
      <c r="V1667">
        <v>0</v>
      </c>
      <c r="W1667">
        <v>1</v>
      </c>
      <c r="X1667">
        <v>0</v>
      </c>
      <c r="Y1667">
        <v>0</v>
      </c>
      <c r="Z1667">
        <v>1</v>
      </c>
      <c r="AA1667">
        <v>0</v>
      </c>
      <c r="AB1667">
        <v>530255</v>
      </c>
      <c r="AC1667">
        <v>101</v>
      </c>
      <c r="AD1667">
        <v>1</v>
      </c>
      <c r="AE1667">
        <v>0</v>
      </c>
      <c r="AF1667" s="4">
        <v>8.3000000000000007</v>
      </c>
      <c r="AG1667" s="4">
        <v>8.3000000000000007</v>
      </c>
      <c r="AH1667">
        <v>0</v>
      </c>
      <c r="AI1667" t="s">
        <v>64</v>
      </c>
      <c r="AJ1667" t="s">
        <v>64</v>
      </c>
      <c r="AK1667" t="s">
        <v>83</v>
      </c>
      <c r="AL1667" t="s">
        <v>83</v>
      </c>
    </row>
    <row r="1668" spans="1:39" x14ac:dyDescent="0.25">
      <c r="A1668">
        <v>2024</v>
      </c>
      <c r="B1668" t="s">
        <v>57</v>
      </c>
      <c r="C1668" t="s">
        <v>993</v>
      </c>
      <c r="D1668">
        <v>88</v>
      </c>
      <c r="E1668">
        <v>88</v>
      </c>
      <c r="F1668" t="s">
        <v>56</v>
      </c>
      <c r="G1668" t="s">
        <v>55</v>
      </c>
      <c r="H1668" t="s">
        <v>54</v>
      </c>
      <c r="I1668">
        <v>1768152560001</v>
      </c>
      <c r="J1668" t="s">
        <v>2180</v>
      </c>
      <c r="K1668" t="s">
        <v>53</v>
      </c>
      <c r="L1668" t="s">
        <v>52</v>
      </c>
      <c r="M1668" t="s">
        <v>52</v>
      </c>
      <c r="N1668">
        <v>305.23</v>
      </c>
      <c r="O1668">
        <v>3.27</v>
      </c>
      <c r="P1668" s="2">
        <v>45309</v>
      </c>
      <c r="Q1668" s="2">
        <v>45309</v>
      </c>
      <c r="R1668" s="2">
        <v>45309</v>
      </c>
      <c r="U1668" t="s">
        <v>137</v>
      </c>
      <c r="V1668">
        <v>0</v>
      </c>
      <c r="W1668">
        <v>1</v>
      </c>
      <c r="X1668">
        <v>0</v>
      </c>
      <c r="Y1668">
        <v>0</v>
      </c>
      <c r="Z1668">
        <v>1</v>
      </c>
      <c r="AA1668">
        <v>0</v>
      </c>
      <c r="AB1668">
        <v>530105</v>
      </c>
      <c r="AC1668">
        <v>1701</v>
      </c>
      <c r="AD1668">
        <v>1</v>
      </c>
      <c r="AE1668">
        <v>0</v>
      </c>
      <c r="AF1668" s="4">
        <v>305.23</v>
      </c>
      <c r="AG1668" s="4">
        <v>305.23</v>
      </c>
      <c r="AH1668">
        <v>0</v>
      </c>
      <c r="AJ1668" t="s">
        <v>50</v>
      </c>
      <c r="AK1668" t="s">
        <v>50</v>
      </c>
      <c r="AL1668" t="s">
        <v>50</v>
      </c>
    </row>
    <row r="1669" spans="1:39" x14ac:dyDescent="0.25">
      <c r="A1669">
        <v>2024</v>
      </c>
      <c r="B1669" t="s">
        <v>57</v>
      </c>
      <c r="C1669" t="s">
        <v>993</v>
      </c>
      <c r="D1669">
        <v>265</v>
      </c>
      <c r="E1669">
        <v>88</v>
      </c>
      <c r="F1669" t="s">
        <v>67</v>
      </c>
      <c r="G1669" t="s">
        <v>55</v>
      </c>
      <c r="H1669" t="s">
        <v>54</v>
      </c>
      <c r="I1669">
        <v>1768152560001</v>
      </c>
      <c r="J1669" t="s">
        <v>2181</v>
      </c>
      <c r="K1669" t="s">
        <v>53</v>
      </c>
      <c r="L1669" t="s">
        <v>66</v>
      </c>
      <c r="M1669" t="s">
        <v>66</v>
      </c>
      <c r="N1669">
        <v>102.36</v>
      </c>
      <c r="O1669">
        <v>0</v>
      </c>
      <c r="P1669" s="2">
        <v>45320</v>
      </c>
      <c r="Q1669" s="2">
        <v>45321</v>
      </c>
      <c r="R1669" s="2">
        <v>45321</v>
      </c>
      <c r="S1669" s="2">
        <v>45321</v>
      </c>
      <c r="T1669" s="2">
        <v>45322</v>
      </c>
      <c r="U1669" t="s">
        <v>137</v>
      </c>
      <c r="V1669">
        <v>0</v>
      </c>
      <c r="W1669">
        <v>1</v>
      </c>
      <c r="X1669">
        <v>0</v>
      </c>
      <c r="Y1669">
        <v>0</v>
      </c>
      <c r="Z1669">
        <v>1</v>
      </c>
      <c r="AA1669">
        <v>0</v>
      </c>
      <c r="AB1669">
        <v>530105</v>
      </c>
      <c r="AC1669">
        <v>1701</v>
      </c>
      <c r="AD1669">
        <v>1</v>
      </c>
      <c r="AE1669">
        <v>0</v>
      </c>
      <c r="AF1669" s="4">
        <v>102.36</v>
      </c>
      <c r="AG1669" s="4">
        <v>102.36</v>
      </c>
      <c r="AH1669">
        <v>0</v>
      </c>
      <c r="AI1669" t="s">
        <v>65</v>
      </c>
      <c r="AJ1669" t="s">
        <v>64</v>
      </c>
      <c r="AK1669" t="s">
        <v>585</v>
      </c>
      <c r="AL1669" t="s">
        <v>585</v>
      </c>
    </row>
    <row r="1670" spans="1:39" x14ac:dyDescent="0.25">
      <c r="A1670">
        <v>2024</v>
      </c>
      <c r="B1670" t="s">
        <v>57</v>
      </c>
      <c r="C1670" t="s">
        <v>993</v>
      </c>
      <c r="D1670">
        <v>455</v>
      </c>
      <c r="E1670">
        <v>88</v>
      </c>
      <c r="F1670" t="s">
        <v>67</v>
      </c>
      <c r="G1670" t="s">
        <v>55</v>
      </c>
      <c r="H1670" t="s">
        <v>54</v>
      </c>
      <c r="I1670">
        <v>1768152560001</v>
      </c>
      <c r="J1670" t="s">
        <v>2182</v>
      </c>
      <c r="K1670" t="s">
        <v>53</v>
      </c>
      <c r="L1670" t="s">
        <v>66</v>
      </c>
      <c r="M1670" t="s">
        <v>66</v>
      </c>
      <c r="N1670">
        <v>51.18</v>
      </c>
      <c r="O1670">
        <v>0</v>
      </c>
      <c r="P1670" s="2">
        <v>45337</v>
      </c>
      <c r="Q1670" s="2">
        <v>45337</v>
      </c>
      <c r="R1670" s="2">
        <v>45337</v>
      </c>
      <c r="S1670" s="2">
        <v>45337</v>
      </c>
      <c r="T1670" s="2">
        <v>45338</v>
      </c>
      <c r="U1670" t="s">
        <v>137</v>
      </c>
      <c r="V1670">
        <v>0</v>
      </c>
      <c r="W1670">
        <v>1</v>
      </c>
      <c r="X1670">
        <v>0</v>
      </c>
      <c r="Y1670">
        <v>0</v>
      </c>
      <c r="Z1670">
        <v>1</v>
      </c>
      <c r="AA1670">
        <v>0</v>
      </c>
      <c r="AB1670">
        <v>530105</v>
      </c>
      <c r="AC1670">
        <v>1701</v>
      </c>
      <c r="AD1670">
        <v>1</v>
      </c>
      <c r="AE1670">
        <v>0</v>
      </c>
      <c r="AF1670" s="4">
        <v>51.18</v>
      </c>
      <c r="AG1670" s="4">
        <v>51.18</v>
      </c>
      <c r="AH1670">
        <v>0</v>
      </c>
      <c r="AI1670" t="s">
        <v>65</v>
      </c>
      <c r="AJ1670" t="s">
        <v>64</v>
      </c>
      <c r="AK1670" t="s">
        <v>585</v>
      </c>
      <c r="AL1670" t="s">
        <v>144</v>
      </c>
      <c r="AM1670" t="s">
        <v>144</v>
      </c>
    </row>
    <row r="1671" spans="1:39" x14ac:dyDescent="0.25">
      <c r="A1671">
        <v>2024</v>
      </c>
      <c r="B1671" t="s">
        <v>57</v>
      </c>
      <c r="C1671" t="s">
        <v>993</v>
      </c>
      <c r="D1671">
        <v>732</v>
      </c>
      <c r="E1671">
        <v>88</v>
      </c>
      <c r="F1671" t="s">
        <v>67</v>
      </c>
      <c r="G1671" t="s">
        <v>55</v>
      </c>
      <c r="H1671" t="s">
        <v>54</v>
      </c>
      <c r="I1671">
        <v>1768152560001</v>
      </c>
      <c r="J1671" t="s">
        <v>2183</v>
      </c>
      <c r="K1671" t="s">
        <v>53</v>
      </c>
      <c r="L1671" t="s">
        <v>66</v>
      </c>
      <c r="M1671" t="s">
        <v>66</v>
      </c>
      <c r="N1671">
        <v>51.18</v>
      </c>
      <c r="O1671">
        <v>0</v>
      </c>
      <c r="P1671" s="2">
        <v>45366</v>
      </c>
      <c r="Q1671" s="2">
        <v>45366</v>
      </c>
      <c r="R1671" s="2">
        <v>45366</v>
      </c>
      <c r="S1671" s="2">
        <v>45370</v>
      </c>
      <c r="T1671" s="2">
        <v>45371</v>
      </c>
      <c r="U1671" t="s">
        <v>137</v>
      </c>
      <c r="V1671">
        <v>0</v>
      </c>
      <c r="W1671">
        <v>1</v>
      </c>
      <c r="X1671">
        <v>0</v>
      </c>
      <c r="Y1671">
        <v>0</v>
      </c>
      <c r="Z1671">
        <v>1</v>
      </c>
      <c r="AA1671">
        <v>0</v>
      </c>
      <c r="AB1671">
        <v>530105</v>
      </c>
      <c r="AC1671">
        <v>1701</v>
      </c>
      <c r="AD1671">
        <v>1</v>
      </c>
      <c r="AE1671">
        <v>0</v>
      </c>
      <c r="AF1671" s="4">
        <v>51.18</v>
      </c>
      <c r="AG1671" s="4">
        <v>51.18</v>
      </c>
      <c r="AH1671">
        <v>0</v>
      </c>
      <c r="AI1671" t="s">
        <v>65</v>
      </c>
      <c r="AJ1671" t="s">
        <v>64</v>
      </c>
      <c r="AK1671" t="s">
        <v>83</v>
      </c>
      <c r="AL1671" t="s">
        <v>83</v>
      </c>
    </row>
    <row r="1672" spans="1:39" x14ac:dyDescent="0.25">
      <c r="A1672">
        <v>2024</v>
      </c>
      <c r="B1672" t="s">
        <v>57</v>
      </c>
      <c r="C1672" t="s">
        <v>993</v>
      </c>
      <c r="D1672">
        <v>973</v>
      </c>
      <c r="E1672">
        <v>88</v>
      </c>
      <c r="F1672" t="s">
        <v>67</v>
      </c>
      <c r="G1672" t="s">
        <v>55</v>
      </c>
      <c r="H1672" t="s">
        <v>54</v>
      </c>
      <c r="I1672">
        <v>1768152560001</v>
      </c>
      <c r="J1672" t="s">
        <v>2184</v>
      </c>
      <c r="K1672" t="s">
        <v>53</v>
      </c>
      <c r="L1672" t="s">
        <v>66</v>
      </c>
      <c r="M1672" t="s">
        <v>66</v>
      </c>
      <c r="N1672">
        <v>51.18</v>
      </c>
      <c r="O1672">
        <v>0</v>
      </c>
      <c r="P1672" s="2">
        <v>45398</v>
      </c>
      <c r="Q1672" s="2">
        <v>45398</v>
      </c>
      <c r="R1672" s="2">
        <v>45399</v>
      </c>
      <c r="S1672" s="2">
        <v>45399</v>
      </c>
      <c r="T1672" s="2">
        <v>45400</v>
      </c>
      <c r="U1672" t="s">
        <v>137</v>
      </c>
      <c r="V1672">
        <v>0</v>
      </c>
      <c r="W1672">
        <v>1</v>
      </c>
      <c r="X1672">
        <v>0</v>
      </c>
      <c r="Y1672">
        <v>0</v>
      </c>
      <c r="Z1672">
        <v>1</v>
      </c>
      <c r="AA1672">
        <v>0</v>
      </c>
      <c r="AB1672">
        <v>530105</v>
      </c>
      <c r="AC1672">
        <v>1701</v>
      </c>
      <c r="AD1672">
        <v>1</v>
      </c>
      <c r="AE1672">
        <v>0</v>
      </c>
      <c r="AF1672" s="4">
        <v>51.18</v>
      </c>
      <c r="AG1672" s="4">
        <v>51.18</v>
      </c>
      <c r="AH1672">
        <v>0</v>
      </c>
      <c r="AI1672" t="s">
        <v>65</v>
      </c>
      <c r="AJ1672" t="s">
        <v>64</v>
      </c>
      <c r="AK1672" t="s">
        <v>144</v>
      </c>
      <c r="AL1672" t="s">
        <v>144</v>
      </c>
      <c r="AM1672" t="s">
        <v>144</v>
      </c>
    </row>
    <row r="1673" spans="1:39" x14ac:dyDescent="0.25">
      <c r="A1673">
        <v>2024</v>
      </c>
      <c r="B1673" t="s">
        <v>57</v>
      </c>
      <c r="C1673" t="s">
        <v>993</v>
      </c>
      <c r="D1673">
        <v>1327</v>
      </c>
      <c r="E1673">
        <v>88</v>
      </c>
      <c r="F1673" t="s">
        <v>67</v>
      </c>
      <c r="G1673" t="s">
        <v>55</v>
      </c>
      <c r="H1673" t="s">
        <v>54</v>
      </c>
      <c r="I1673">
        <v>1768152560001</v>
      </c>
      <c r="J1673" t="s">
        <v>2185</v>
      </c>
      <c r="K1673" t="s">
        <v>53</v>
      </c>
      <c r="L1673" t="s">
        <v>66</v>
      </c>
      <c r="M1673" t="s">
        <v>66</v>
      </c>
      <c r="N1673">
        <v>46.06</v>
      </c>
      <c r="O1673">
        <v>0</v>
      </c>
      <c r="P1673" s="2">
        <v>45435</v>
      </c>
      <c r="Q1673" s="2">
        <v>45439</v>
      </c>
      <c r="R1673" s="2">
        <v>45439</v>
      </c>
      <c r="S1673" s="2">
        <v>45440</v>
      </c>
      <c r="T1673" s="2">
        <v>45441</v>
      </c>
      <c r="U1673" t="s">
        <v>137</v>
      </c>
      <c r="V1673">
        <v>0</v>
      </c>
      <c r="W1673">
        <v>1</v>
      </c>
      <c r="X1673">
        <v>0</v>
      </c>
      <c r="Y1673">
        <v>0</v>
      </c>
      <c r="Z1673">
        <v>1</v>
      </c>
      <c r="AA1673">
        <v>0</v>
      </c>
      <c r="AB1673">
        <v>530105</v>
      </c>
      <c r="AC1673">
        <v>1701</v>
      </c>
      <c r="AD1673">
        <v>1</v>
      </c>
      <c r="AE1673">
        <v>0</v>
      </c>
      <c r="AF1673" s="4">
        <v>46.06</v>
      </c>
      <c r="AG1673" s="4">
        <v>46.06</v>
      </c>
      <c r="AH1673">
        <v>0</v>
      </c>
      <c r="AI1673" t="s">
        <v>65</v>
      </c>
      <c r="AJ1673" t="s">
        <v>64</v>
      </c>
      <c r="AK1673" t="s">
        <v>83</v>
      </c>
      <c r="AL1673" t="s">
        <v>83</v>
      </c>
    </row>
    <row r="1674" spans="1:39" x14ac:dyDescent="0.25">
      <c r="A1674">
        <v>2024</v>
      </c>
      <c r="B1674" t="s">
        <v>57</v>
      </c>
      <c r="C1674" t="s">
        <v>993</v>
      </c>
      <c r="D1674">
        <v>89</v>
      </c>
      <c r="E1674">
        <v>89</v>
      </c>
      <c r="F1674" t="s">
        <v>56</v>
      </c>
      <c r="G1674" t="s">
        <v>55</v>
      </c>
      <c r="H1674" t="s">
        <v>54</v>
      </c>
      <c r="I1674">
        <v>1768152560001</v>
      </c>
      <c r="J1674" t="s">
        <v>2180</v>
      </c>
      <c r="K1674" t="s">
        <v>53</v>
      </c>
      <c r="L1674" t="s">
        <v>52</v>
      </c>
      <c r="M1674" t="s">
        <v>52</v>
      </c>
      <c r="N1674">
        <v>36.630000000000003</v>
      </c>
      <c r="O1674">
        <v>0</v>
      </c>
      <c r="P1674" s="2">
        <v>45309</v>
      </c>
      <c r="Q1674" s="2">
        <v>45309</v>
      </c>
      <c r="R1674" s="2">
        <v>45309</v>
      </c>
      <c r="U1674" t="s">
        <v>137</v>
      </c>
      <c r="V1674">
        <v>0</v>
      </c>
      <c r="W1674">
        <v>1</v>
      </c>
      <c r="X1674">
        <v>0</v>
      </c>
      <c r="Y1674">
        <v>0</v>
      </c>
      <c r="Z1674">
        <v>1</v>
      </c>
      <c r="AA1674">
        <v>0</v>
      </c>
      <c r="AB1674">
        <v>530105</v>
      </c>
      <c r="AC1674">
        <v>1701</v>
      </c>
      <c r="AD1674">
        <v>1</v>
      </c>
      <c r="AE1674">
        <v>0</v>
      </c>
      <c r="AF1674" s="4">
        <v>36.630000000000003</v>
      </c>
      <c r="AG1674" s="4">
        <v>36.630000000000003</v>
      </c>
      <c r="AH1674">
        <v>0</v>
      </c>
      <c r="AJ1674" t="s">
        <v>50</v>
      </c>
      <c r="AK1674" t="s">
        <v>50</v>
      </c>
      <c r="AL1674" t="s">
        <v>50</v>
      </c>
    </row>
    <row r="1675" spans="1:39" x14ac:dyDescent="0.25">
      <c r="A1675">
        <v>2024</v>
      </c>
      <c r="B1675" t="s">
        <v>57</v>
      </c>
      <c r="C1675" t="s">
        <v>993</v>
      </c>
      <c r="D1675">
        <v>266</v>
      </c>
      <c r="E1675">
        <v>89</v>
      </c>
      <c r="F1675" t="s">
        <v>94</v>
      </c>
      <c r="G1675" t="s">
        <v>55</v>
      </c>
      <c r="H1675" t="s">
        <v>54</v>
      </c>
      <c r="I1675">
        <v>1768152560001</v>
      </c>
      <c r="J1675" t="s">
        <v>2181</v>
      </c>
      <c r="K1675" t="s">
        <v>53</v>
      </c>
      <c r="L1675" t="s">
        <v>66</v>
      </c>
      <c r="M1675" t="s">
        <v>66</v>
      </c>
      <c r="N1675">
        <v>12.28</v>
      </c>
      <c r="O1675">
        <v>0</v>
      </c>
      <c r="P1675" s="2">
        <v>45320</v>
      </c>
      <c r="Q1675" s="2">
        <v>45321</v>
      </c>
      <c r="R1675" s="2">
        <v>45321</v>
      </c>
      <c r="S1675" s="2">
        <v>45321</v>
      </c>
      <c r="T1675" s="2">
        <v>45321</v>
      </c>
      <c r="U1675" t="s">
        <v>137</v>
      </c>
      <c r="V1675">
        <v>0</v>
      </c>
      <c r="W1675">
        <v>1</v>
      </c>
      <c r="X1675">
        <v>0</v>
      </c>
      <c r="Y1675">
        <v>0</v>
      </c>
      <c r="Z1675">
        <v>1</v>
      </c>
      <c r="AA1675">
        <v>0</v>
      </c>
      <c r="AB1675">
        <v>530105</v>
      </c>
      <c r="AC1675">
        <v>1701</v>
      </c>
      <c r="AD1675">
        <v>1</v>
      </c>
      <c r="AE1675">
        <v>0</v>
      </c>
      <c r="AF1675" s="4">
        <v>12.28</v>
      </c>
      <c r="AG1675" s="4">
        <v>12.28</v>
      </c>
      <c r="AH1675">
        <v>0</v>
      </c>
      <c r="AI1675" t="s">
        <v>64</v>
      </c>
      <c r="AJ1675" t="s">
        <v>64</v>
      </c>
      <c r="AK1675" t="s">
        <v>585</v>
      </c>
      <c r="AL1675" t="s">
        <v>585</v>
      </c>
    </row>
    <row r="1676" spans="1:39" x14ac:dyDescent="0.25">
      <c r="A1676">
        <v>2024</v>
      </c>
      <c r="B1676" t="s">
        <v>57</v>
      </c>
      <c r="C1676" t="s">
        <v>993</v>
      </c>
      <c r="D1676">
        <v>456</v>
      </c>
      <c r="E1676">
        <v>89</v>
      </c>
      <c r="F1676" t="s">
        <v>94</v>
      </c>
      <c r="G1676" t="s">
        <v>55</v>
      </c>
      <c r="H1676" t="s">
        <v>54</v>
      </c>
      <c r="I1676">
        <v>1768152560001</v>
      </c>
      <c r="J1676" t="s">
        <v>2186</v>
      </c>
      <c r="K1676" t="s">
        <v>53</v>
      </c>
      <c r="L1676" t="s">
        <v>66</v>
      </c>
      <c r="M1676" t="s">
        <v>66</v>
      </c>
      <c r="N1676">
        <v>6.14</v>
      </c>
      <c r="O1676">
        <v>0</v>
      </c>
      <c r="P1676" s="2">
        <v>45337</v>
      </c>
      <c r="Q1676" s="2">
        <v>45337</v>
      </c>
      <c r="R1676" s="2">
        <v>45337</v>
      </c>
      <c r="S1676" s="2">
        <v>45337</v>
      </c>
      <c r="T1676" s="2">
        <v>45337</v>
      </c>
      <c r="U1676" t="s">
        <v>137</v>
      </c>
      <c r="V1676">
        <v>0</v>
      </c>
      <c r="W1676">
        <v>1</v>
      </c>
      <c r="X1676">
        <v>0</v>
      </c>
      <c r="Y1676">
        <v>0</v>
      </c>
      <c r="Z1676">
        <v>1</v>
      </c>
      <c r="AA1676">
        <v>0</v>
      </c>
      <c r="AB1676">
        <v>530105</v>
      </c>
      <c r="AC1676">
        <v>1701</v>
      </c>
      <c r="AD1676">
        <v>1</v>
      </c>
      <c r="AE1676">
        <v>0</v>
      </c>
      <c r="AF1676" s="4">
        <v>6.14</v>
      </c>
      <c r="AG1676" s="4">
        <v>6.14</v>
      </c>
      <c r="AH1676">
        <v>0</v>
      </c>
      <c r="AI1676" t="s">
        <v>64</v>
      </c>
      <c r="AJ1676" t="s">
        <v>64</v>
      </c>
      <c r="AK1676" t="s">
        <v>585</v>
      </c>
      <c r="AL1676" t="s">
        <v>144</v>
      </c>
      <c r="AM1676" t="s">
        <v>144</v>
      </c>
    </row>
    <row r="1677" spans="1:39" x14ac:dyDescent="0.25">
      <c r="A1677">
        <v>2024</v>
      </c>
      <c r="B1677" t="s">
        <v>57</v>
      </c>
      <c r="C1677" t="s">
        <v>993</v>
      </c>
      <c r="D1677">
        <v>733</v>
      </c>
      <c r="E1677">
        <v>89</v>
      </c>
      <c r="F1677" t="s">
        <v>94</v>
      </c>
      <c r="G1677" t="s">
        <v>55</v>
      </c>
      <c r="H1677" t="s">
        <v>54</v>
      </c>
      <c r="I1677">
        <v>1768152560001</v>
      </c>
      <c r="J1677" t="s">
        <v>2183</v>
      </c>
      <c r="K1677" t="s">
        <v>53</v>
      </c>
      <c r="L1677" t="s">
        <v>66</v>
      </c>
      <c r="M1677" t="s">
        <v>66</v>
      </c>
      <c r="N1677">
        <v>6.14</v>
      </c>
      <c r="O1677">
        <v>0</v>
      </c>
      <c r="P1677" s="2">
        <v>45366</v>
      </c>
      <c r="Q1677" s="2">
        <v>45366</v>
      </c>
      <c r="R1677" s="2">
        <v>45366</v>
      </c>
      <c r="S1677" s="2">
        <v>45366</v>
      </c>
      <c r="T1677" s="2">
        <v>45366</v>
      </c>
      <c r="U1677" t="s">
        <v>137</v>
      </c>
      <c r="V1677">
        <v>0</v>
      </c>
      <c r="W1677">
        <v>1</v>
      </c>
      <c r="X1677">
        <v>0</v>
      </c>
      <c r="Y1677">
        <v>0</v>
      </c>
      <c r="Z1677">
        <v>1</v>
      </c>
      <c r="AA1677">
        <v>0</v>
      </c>
      <c r="AB1677">
        <v>530105</v>
      </c>
      <c r="AC1677">
        <v>1701</v>
      </c>
      <c r="AD1677">
        <v>1</v>
      </c>
      <c r="AE1677">
        <v>0</v>
      </c>
      <c r="AF1677" s="4">
        <v>6.14</v>
      </c>
      <c r="AG1677" s="4">
        <v>6.14</v>
      </c>
      <c r="AH1677">
        <v>0</v>
      </c>
      <c r="AI1677" t="s">
        <v>64</v>
      </c>
      <c r="AJ1677" t="s">
        <v>64</v>
      </c>
      <c r="AK1677" t="s">
        <v>83</v>
      </c>
      <c r="AL1677" t="s">
        <v>83</v>
      </c>
    </row>
    <row r="1678" spans="1:39" x14ac:dyDescent="0.25">
      <c r="A1678">
        <v>2024</v>
      </c>
      <c r="B1678" t="s">
        <v>57</v>
      </c>
      <c r="C1678" t="s">
        <v>993</v>
      </c>
      <c r="D1678">
        <v>974</v>
      </c>
      <c r="E1678">
        <v>89</v>
      </c>
      <c r="F1678" t="s">
        <v>94</v>
      </c>
      <c r="G1678" t="s">
        <v>55</v>
      </c>
      <c r="H1678" t="s">
        <v>54</v>
      </c>
      <c r="I1678">
        <v>1768152560001</v>
      </c>
      <c r="J1678" t="s">
        <v>2187</v>
      </c>
      <c r="K1678" t="s">
        <v>53</v>
      </c>
      <c r="L1678" t="s">
        <v>66</v>
      </c>
      <c r="M1678" t="s">
        <v>66</v>
      </c>
      <c r="N1678">
        <v>7.68</v>
      </c>
      <c r="O1678">
        <v>0</v>
      </c>
      <c r="P1678" s="2">
        <v>45398</v>
      </c>
      <c r="Q1678" s="2">
        <v>45398</v>
      </c>
      <c r="R1678" s="2">
        <v>45399</v>
      </c>
      <c r="S1678" s="2">
        <v>45399</v>
      </c>
      <c r="T1678" s="2">
        <v>45399</v>
      </c>
      <c r="U1678" t="s">
        <v>137</v>
      </c>
      <c r="V1678">
        <v>0</v>
      </c>
      <c r="W1678">
        <v>1</v>
      </c>
      <c r="X1678">
        <v>0</v>
      </c>
      <c r="Y1678">
        <v>0</v>
      </c>
      <c r="Z1678">
        <v>1</v>
      </c>
      <c r="AA1678">
        <v>0</v>
      </c>
      <c r="AB1678">
        <v>530105</v>
      </c>
      <c r="AC1678">
        <v>1701</v>
      </c>
      <c r="AD1678">
        <v>1</v>
      </c>
      <c r="AE1678">
        <v>0</v>
      </c>
      <c r="AF1678" s="4">
        <v>7.68</v>
      </c>
      <c r="AG1678" s="4">
        <v>7.68</v>
      </c>
      <c r="AH1678">
        <v>0</v>
      </c>
      <c r="AI1678" t="s">
        <v>64</v>
      </c>
      <c r="AJ1678" t="s">
        <v>64</v>
      </c>
      <c r="AK1678" t="s">
        <v>144</v>
      </c>
      <c r="AL1678" t="s">
        <v>144</v>
      </c>
      <c r="AM1678" t="s">
        <v>144</v>
      </c>
    </row>
    <row r="1679" spans="1:39" x14ac:dyDescent="0.25">
      <c r="A1679">
        <v>2024</v>
      </c>
      <c r="B1679" t="s">
        <v>57</v>
      </c>
      <c r="C1679" t="s">
        <v>993</v>
      </c>
      <c r="D1679">
        <v>1373</v>
      </c>
      <c r="E1679">
        <v>89</v>
      </c>
      <c r="F1679" t="s">
        <v>94</v>
      </c>
      <c r="G1679" t="s">
        <v>55</v>
      </c>
      <c r="H1679" t="s">
        <v>54</v>
      </c>
      <c r="I1679">
        <v>1768152560001</v>
      </c>
      <c r="J1679" t="s">
        <v>2185</v>
      </c>
      <c r="K1679" t="s">
        <v>53</v>
      </c>
      <c r="L1679" t="s">
        <v>66</v>
      </c>
      <c r="M1679" t="s">
        <v>66</v>
      </c>
      <c r="N1679">
        <v>4.3899999999999997</v>
      </c>
      <c r="O1679">
        <v>0</v>
      </c>
      <c r="P1679" s="2">
        <v>45439</v>
      </c>
      <c r="Q1679" s="2">
        <v>45439</v>
      </c>
      <c r="R1679" s="2">
        <v>45439</v>
      </c>
      <c r="S1679" s="2">
        <v>45439</v>
      </c>
      <c r="T1679" s="2">
        <v>45439</v>
      </c>
      <c r="U1679" t="s">
        <v>137</v>
      </c>
      <c r="V1679">
        <v>0</v>
      </c>
      <c r="W1679">
        <v>1</v>
      </c>
      <c r="X1679">
        <v>0</v>
      </c>
      <c r="Y1679">
        <v>0</v>
      </c>
      <c r="Z1679">
        <v>1</v>
      </c>
      <c r="AA1679">
        <v>0</v>
      </c>
      <c r="AB1679">
        <v>530105</v>
      </c>
      <c r="AC1679">
        <v>1701</v>
      </c>
      <c r="AD1679">
        <v>1</v>
      </c>
      <c r="AE1679">
        <v>0</v>
      </c>
      <c r="AF1679" s="4">
        <v>4.3899999999999997</v>
      </c>
      <c r="AG1679" s="4">
        <v>4.3899999999999997</v>
      </c>
      <c r="AH1679">
        <v>0</v>
      </c>
      <c r="AI1679" t="s">
        <v>64</v>
      </c>
      <c r="AJ1679" t="s">
        <v>64</v>
      </c>
      <c r="AK1679" t="s">
        <v>83</v>
      </c>
      <c r="AL1679" t="s">
        <v>83</v>
      </c>
    </row>
    <row r="1680" spans="1:39" x14ac:dyDescent="0.25">
      <c r="A1680">
        <v>2024</v>
      </c>
      <c r="B1680" t="s">
        <v>57</v>
      </c>
      <c r="C1680" t="s">
        <v>993</v>
      </c>
      <c r="D1680">
        <v>90</v>
      </c>
      <c r="E1680">
        <v>90</v>
      </c>
      <c r="F1680" t="s">
        <v>56</v>
      </c>
      <c r="G1680" t="s">
        <v>55</v>
      </c>
      <c r="H1680" t="s">
        <v>54</v>
      </c>
      <c r="I1680">
        <v>1105349391001</v>
      </c>
      <c r="J1680" t="s">
        <v>2188</v>
      </c>
      <c r="K1680" t="s">
        <v>53</v>
      </c>
      <c r="L1680" t="s">
        <v>52</v>
      </c>
      <c r="M1680" t="s">
        <v>52</v>
      </c>
      <c r="N1680">
        <v>1118.7</v>
      </c>
      <c r="O1680">
        <v>0</v>
      </c>
      <c r="P1680" s="2">
        <v>45309</v>
      </c>
      <c r="Q1680" s="2">
        <v>45309</v>
      </c>
      <c r="R1680" s="2">
        <v>45309</v>
      </c>
      <c r="U1680" t="s">
        <v>656</v>
      </c>
      <c r="V1680">
        <v>0</v>
      </c>
      <c r="W1680">
        <v>1</v>
      </c>
      <c r="X1680">
        <v>0</v>
      </c>
      <c r="Y1680">
        <v>0</v>
      </c>
      <c r="Z1680">
        <v>1</v>
      </c>
      <c r="AA1680">
        <v>0</v>
      </c>
      <c r="AB1680">
        <v>530209</v>
      </c>
      <c r="AC1680">
        <v>301</v>
      </c>
      <c r="AD1680">
        <v>1</v>
      </c>
      <c r="AE1680">
        <v>0</v>
      </c>
      <c r="AF1680" s="4">
        <v>1118.7</v>
      </c>
      <c r="AG1680" s="4">
        <v>1118.7</v>
      </c>
      <c r="AH1680">
        <v>0</v>
      </c>
      <c r="AJ1680" t="s">
        <v>50</v>
      </c>
      <c r="AK1680" t="s">
        <v>50</v>
      </c>
      <c r="AL1680" t="s">
        <v>50</v>
      </c>
    </row>
    <row r="1681" spans="1:39" x14ac:dyDescent="0.25">
      <c r="A1681">
        <v>2024</v>
      </c>
      <c r="B1681" t="s">
        <v>57</v>
      </c>
      <c r="C1681" t="s">
        <v>993</v>
      </c>
      <c r="D1681">
        <v>280</v>
      </c>
      <c r="E1681">
        <v>90</v>
      </c>
      <c r="F1681" t="s">
        <v>67</v>
      </c>
      <c r="G1681" t="s">
        <v>55</v>
      </c>
      <c r="H1681" t="s">
        <v>54</v>
      </c>
      <c r="I1681">
        <v>1105349391001</v>
      </c>
      <c r="J1681" t="s">
        <v>2189</v>
      </c>
      <c r="K1681" t="s">
        <v>53</v>
      </c>
      <c r="L1681" t="s">
        <v>66</v>
      </c>
      <c r="M1681" t="s">
        <v>66</v>
      </c>
      <c r="N1681">
        <v>101.7</v>
      </c>
      <c r="O1681">
        <v>0</v>
      </c>
      <c r="P1681" s="2">
        <v>45321</v>
      </c>
      <c r="Q1681" s="2">
        <v>45321</v>
      </c>
      <c r="R1681" s="2">
        <v>45321</v>
      </c>
      <c r="S1681" s="2">
        <v>45322</v>
      </c>
      <c r="T1681" s="2">
        <v>45331</v>
      </c>
      <c r="U1681" t="s">
        <v>656</v>
      </c>
      <c r="V1681">
        <v>0</v>
      </c>
      <c r="W1681">
        <v>1</v>
      </c>
      <c r="X1681">
        <v>0</v>
      </c>
      <c r="Y1681">
        <v>0</v>
      </c>
      <c r="Z1681">
        <v>1</v>
      </c>
      <c r="AA1681">
        <v>0</v>
      </c>
      <c r="AB1681">
        <v>530209</v>
      </c>
      <c r="AC1681">
        <v>301</v>
      </c>
      <c r="AD1681">
        <v>1</v>
      </c>
      <c r="AE1681">
        <v>0</v>
      </c>
      <c r="AF1681" s="4">
        <v>101.7</v>
      </c>
      <c r="AG1681" s="4">
        <v>101.7</v>
      </c>
      <c r="AH1681">
        <v>0</v>
      </c>
      <c r="AI1681" t="s">
        <v>65</v>
      </c>
      <c r="AJ1681" t="s">
        <v>64</v>
      </c>
      <c r="AK1681" t="s">
        <v>585</v>
      </c>
      <c r="AL1681" t="s">
        <v>585</v>
      </c>
    </row>
    <row r="1682" spans="1:39" x14ac:dyDescent="0.25">
      <c r="A1682">
        <v>2024</v>
      </c>
      <c r="B1682" t="s">
        <v>57</v>
      </c>
      <c r="C1682" t="s">
        <v>993</v>
      </c>
      <c r="D1682">
        <v>277</v>
      </c>
      <c r="E1682">
        <v>90</v>
      </c>
      <c r="F1682" t="s">
        <v>67</v>
      </c>
      <c r="G1682" t="s">
        <v>55</v>
      </c>
      <c r="H1682" t="s">
        <v>54</v>
      </c>
      <c r="I1682">
        <v>1105349391001</v>
      </c>
      <c r="J1682" t="s">
        <v>2190</v>
      </c>
      <c r="K1682" t="s">
        <v>53</v>
      </c>
      <c r="L1682" t="s">
        <v>66</v>
      </c>
      <c r="M1682" t="s">
        <v>66</v>
      </c>
      <c r="N1682">
        <v>101.7</v>
      </c>
      <c r="O1682">
        <v>0</v>
      </c>
      <c r="P1682" s="2">
        <v>45321</v>
      </c>
      <c r="Q1682" s="2">
        <v>45321</v>
      </c>
      <c r="R1682" s="2">
        <v>45321</v>
      </c>
      <c r="S1682" s="2">
        <v>45322</v>
      </c>
      <c r="T1682" s="2">
        <v>45331</v>
      </c>
      <c r="U1682" t="s">
        <v>656</v>
      </c>
      <c r="V1682">
        <v>0</v>
      </c>
      <c r="W1682">
        <v>1</v>
      </c>
      <c r="X1682">
        <v>0</v>
      </c>
      <c r="Y1682">
        <v>0</v>
      </c>
      <c r="Z1682">
        <v>1</v>
      </c>
      <c r="AA1682">
        <v>0</v>
      </c>
      <c r="AB1682">
        <v>530209</v>
      </c>
      <c r="AC1682">
        <v>301</v>
      </c>
      <c r="AD1682">
        <v>1</v>
      </c>
      <c r="AE1682">
        <v>0</v>
      </c>
      <c r="AF1682" s="4">
        <v>101.7</v>
      </c>
      <c r="AG1682" s="4">
        <v>101.7</v>
      </c>
      <c r="AH1682">
        <v>0</v>
      </c>
      <c r="AI1682" t="s">
        <v>65</v>
      </c>
      <c r="AJ1682" t="s">
        <v>64</v>
      </c>
      <c r="AK1682" t="s">
        <v>585</v>
      </c>
      <c r="AL1682" t="s">
        <v>585</v>
      </c>
    </row>
    <row r="1683" spans="1:39" x14ac:dyDescent="0.25">
      <c r="A1683">
        <v>2024</v>
      </c>
      <c r="B1683" t="s">
        <v>57</v>
      </c>
      <c r="C1683" t="s">
        <v>993</v>
      </c>
      <c r="D1683">
        <v>761</v>
      </c>
      <c r="E1683">
        <v>90</v>
      </c>
      <c r="F1683" t="s">
        <v>67</v>
      </c>
      <c r="G1683" t="s">
        <v>55</v>
      </c>
      <c r="H1683" t="s">
        <v>54</v>
      </c>
      <c r="I1683">
        <v>1105349391001</v>
      </c>
      <c r="J1683" t="s">
        <v>663</v>
      </c>
      <c r="K1683" t="s">
        <v>53</v>
      </c>
      <c r="L1683" t="s">
        <v>66</v>
      </c>
      <c r="M1683" t="s">
        <v>66</v>
      </c>
      <c r="N1683">
        <v>101.7</v>
      </c>
      <c r="O1683">
        <v>0</v>
      </c>
      <c r="P1683" s="2">
        <v>45370</v>
      </c>
      <c r="Q1683" s="2">
        <v>45370</v>
      </c>
      <c r="R1683" s="2">
        <v>45371</v>
      </c>
      <c r="S1683" s="2">
        <v>45372</v>
      </c>
      <c r="T1683" s="2">
        <v>45373</v>
      </c>
      <c r="U1683" t="s">
        <v>656</v>
      </c>
      <c r="V1683">
        <v>0</v>
      </c>
      <c r="W1683">
        <v>1</v>
      </c>
      <c r="X1683">
        <v>0</v>
      </c>
      <c r="Y1683">
        <v>0</v>
      </c>
      <c r="Z1683">
        <v>1</v>
      </c>
      <c r="AA1683">
        <v>0</v>
      </c>
      <c r="AB1683">
        <v>530209</v>
      </c>
      <c r="AC1683">
        <v>301</v>
      </c>
      <c r="AD1683">
        <v>1</v>
      </c>
      <c r="AE1683">
        <v>0</v>
      </c>
      <c r="AF1683" s="4">
        <v>101.7</v>
      </c>
      <c r="AG1683" s="4">
        <v>101.7</v>
      </c>
      <c r="AH1683">
        <v>0</v>
      </c>
      <c r="AI1683" t="s">
        <v>65</v>
      </c>
      <c r="AJ1683" t="s">
        <v>64</v>
      </c>
      <c r="AK1683" t="s">
        <v>585</v>
      </c>
      <c r="AL1683" t="s">
        <v>585</v>
      </c>
    </row>
    <row r="1684" spans="1:39" x14ac:dyDescent="0.25">
      <c r="A1684">
        <v>2024</v>
      </c>
      <c r="B1684" t="s">
        <v>57</v>
      </c>
      <c r="C1684" t="s">
        <v>993</v>
      </c>
      <c r="D1684">
        <v>977</v>
      </c>
      <c r="E1684">
        <v>90</v>
      </c>
      <c r="F1684" t="s">
        <v>67</v>
      </c>
      <c r="G1684" t="s">
        <v>55</v>
      </c>
      <c r="H1684" t="s">
        <v>54</v>
      </c>
      <c r="I1684">
        <v>1105349391001</v>
      </c>
      <c r="J1684" t="s">
        <v>662</v>
      </c>
      <c r="K1684" t="s">
        <v>53</v>
      </c>
      <c r="L1684" t="s">
        <v>66</v>
      </c>
      <c r="M1684" t="s">
        <v>66</v>
      </c>
      <c r="N1684">
        <v>101.7</v>
      </c>
      <c r="O1684">
        <v>0</v>
      </c>
      <c r="P1684" s="2">
        <v>45399</v>
      </c>
      <c r="Q1684" s="2">
        <v>45399</v>
      </c>
      <c r="R1684" s="2">
        <v>45399</v>
      </c>
      <c r="S1684" s="2">
        <v>45399</v>
      </c>
      <c r="T1684" s="2">
        <v>45418</v>
      </c>
      <c r="U1684" t="s">
        <v>656</v>
      </c>
      <c r="V1684">
        <v>0</v>
      </c>
      <c r="W1684">
        <v>1</v>
      </c>
      <c r="X1684">
        <v>0</v>
      </c>
      <c r="Y1684">
        <v>0</v>
      </c>
      <c r="Z1684">
        <v>1</v>
      </c>
      <c r="AA1684">
        <v>0</v>
      </c>
      <c r="AB1684">
        <v>530209</v>
      </c>
      <c r="AC1684">
        <v>301</v>
      </c>
      <c r="AD1684">
        <v>1</v>
      </c>
      <c r="AE1684">
        <v>0</v>
      </c>
      <c r="AF1684" s="4">
        <v>101.7</v>
      </c>
      <c r="AG1684" s="4">
        <v>101.7</v>
      </c>
      <c r="AH1684">
        <v>0</v>
      </c>
      <c r="AI1684" t="s">
        <v>65</v>
      </c>
      <c r="AJ1684" t="s">
        <v>64</v>
      </c>
      <c r="AK1684" t="s">
        <v>585</v>
      </c>
      <c r="AL1684" t="s">
        <v>585</v>
      </c>
    </row>
    <row r="1685" spans="1:39" x14ac:dyDescent="0.25">
      <c r="A1685">
        <v>2024</v>
      </c>
      <c r="B1685" t="s">
        <v>57</v>
      </c>
      <c r="C1685" t="s">
        <v>993</v>
      </c>
      <c r="D1685">
        <v>1386</v>
      </c>
      <c r="E1685">
        <v>90</v>
      </c>
      <c r="F1685" t="s">
        <v>67</v>
      </c>
      <c r="G1685" t="s">
        <v>55</v>
      </c>
      <c r="H1685" t="s">
        <v>54</v>
      </c>
      <c r="I1685">
        <v>1105349391001</v>
      </c>
      <c r="J1685" t="s">
        <v>661</v>
      </c>
      <c r="K1685" t="s">
        <v>53</v>
      </c>
      <c r="L1685" t="s">
        <v>66</v>
      </c>
      <c r="M1685" t="s">
        <v>66</v>
      </c>
      <c r="N1685">
        <v>101.7</v>
      </c>
      <c r="O1685">
        <v>0</v>
      </c>
      <c r="P1685" s="2">
        <v>45439</v>
      </c>
      <c r="Q1685" s="2">
        <v>45439</v>
      </c>
      <c r="R1685" s="2">
        <v>45440</v>
      </c>
      <c r="S1685" s="2">
        <v>45440</v>
      </c>
      <c r="T1685" s="2">
        <v>45442</v>
      </c>
      <c r="U1685" t="s">
        <v>656</v>
      </c>
      <c r="V1685">
        <v>0</v>
      </c>
      <c r="W1685">
        <v>1</v>
      </c>
      <c r="X1685">
        <v>0</v>
      </c>
      <c r="Y1685">
        <v>0</v>
      </c>
      <c r="Z1685">
        <v>1</v>
      </c>
      <c r="AA1685">
        <v>0</v>
      </c>
      <c r="AB1685">
        <v>530209</v>
      </c>
      <c r="AC1685">
        <v>301</v>
      </c>
      <c r="AD1685">
        <v>1</v>
      </c>
      <c r="AE1685">
        <v>0</v>
      </c>
      <c r="AF1685" s="4">
        <v>101.7</v>
      </c>
      <c r="AG1685" s="4">
        <v>101.7</v>
      </c>
      <c r="AH1685">
        <v>0</v>
      </c>
      <c r="AI1685" t="s">
        <v>65</v>
      </c>
      <c r="AJ1685" t="s">
        <v>64</v>
      </c>
      <c r="AK1685" t="s">
        <v>585</v>
      </c>
      <c r="AL1685" t="s">
        <v>585</v>
      </c>
    </row>
    <row r="1686" spans="1:39" x14ac:dyDescent="0.25">
      <c r="A1686">
        <v>2024</v>
      </c>
      <c r="B1686" t="s">
        <v>57</v>
      </c>
      <c r="C1686" t="s">
        <v>993</v>
      </c>
      <c r="D1686">
        <v>1672</v>
      </c>
      <c r="E1686">
        <v>90</v>
      </c>
      <c r="F1686" t="s">
        <v>67</v>
      </c>
      <c r="G1686" t="s">
        <v>55</v>
      </c>
      <c r="H1686" t="s">
        <v>54</v>
      </c>
      <c r="I1686">
        <v>1105349391001</v>
      </c>
      <c r="J1686" t="s">
        <v>2191</v>
      </c>
      <c r="K1686" t="s">
        <v>53</v>
      </c>
      <c r="L1686" t="s">
        <v>66</v>
      </c>
      <c r="M1686" t="s">
        <v>66</v>
      </c>
      <c r="N1686">
        <v>101.7</v>
      </c>
      <c r="O1686">
        <v>0</v>
      </c>
      <c r="P1686" s="2">
        <v>45464</v>
      </c>
      <c r="Q1686" s="2">
        <v>45464</v>
      </c>
      <c r="R1686" s="2">
        <v>45464</v>
      </c>
      <c r="S1686" s="2">
        <v>45464</v>
      </c>
      <c r="T1686" s="2">
        <v>45468</v>
      </c>
      <c r="U1686" t="s">
        <v>656</v>
      </c>
      <c r="V1686">
        <v>0</v>
      </c>
      <c r="W1686">
        <v>1</v>
      </c>
      <c r="X1686">
        <v>0</v>
      </c>
      <c r="Y1686">
        <v>0</v>
      </c>
      <c r="Z1686">
        <v>1</v>
      </c>
      <c r="AA1686">
        <v>0</v>
      </c>
      <c r="AB1686">
        <v>530209</v>
      </c>
      <c r="AC1686">
        <v>301</v>
      </c>
      <c r="AD1686">
        <v>1</v>
      </c>
      <c r="AE1686">
        <v>0</v>
      </c>
      <c r="AF1686" s="4">
        <v>101.7</v>
      </c>
      <c r="AG1686" s="4">
        <v>101.7</v>
      </c>
      <c r="AH1686">
        <v>0</v>
      </c>
      <c r="AI1686" t="s">
        <v>65</v>
      </c>
      <c r="AJ1686" t="s">
        <v>64</v>
      </c>
      <c r="AK1686" t="s">
        <v>106</v>
      </c>
      <c r="AL1686" t="s">
        <v>106</v>
      </c>
      <c r="AM1686" t="s">
        <v>106</v>
      </c>
    </row>
    <row r="1687" spans="1:39" x14ac:dyDescent="0.25">
      <c r="A1687">
        <v>2024</v>
      </c>
      <c r="B1687" t="s">
        <v>57</v>
      </c>
      <c r="C1687" t="s">
        <v>993</v>
      </c>
      <c r="D1687">
        <v>2065</v>
      </c>
      <c r="E1687">
        <v>90</v>
      </c>
      <c r="F1687" t="s">
        <v>67</v>
      </c>
      <c r="G1687" t="s">
        <v>55</v>
      </c>
      <c r="H1687" t="s">
        <v>54</v>
      </c>
      <c r="I1687">
        <v>1105349391001</v>
      </c>
      <c r="J1687" t="s">
        <v>2192</v>
      </c>
      <c r="K1687" t="s">
        <v>53</v>
      </c>
      <c r="L1687" t="s">
        <v>66</v>
      </c>
      <c r="M1687" t="s">
        <v>66</v>
      </c>
      <c r="N1687">
        <v>101.7</v>
      </c>
      <c r="O1687">
        <v>0</v>
      </c>
      <c r="P1687" s="2">
        <v>45496</v>
      </c>
      <c r="Q1687" s="2">
        <v>45496</v>
      </c>
      <c r="R1687" s="2">
        <v>45496</v>
      </c>
      <c r="S1687" s="2">
        <v>45496</v>
      </c>
      <c r="T1687" s="2">
        <v>45517</v>
      </c>
      <c r="U1687" t="s">
        <v>656</v>
      </c>
      <c r="V1687">
        <v>0</v>
      </c>
      <c r="W1687">
        <v>1</v>
      </c>
      <c r="X1687">
        <v>0</v>
      </c>
      <c r="Y1687">
        <v>0</v>
      </c>
      <c r="Z1687">
        <v>1</v>
      </c>
      <c r="AA1687">
        <v>0</v>
      </c>
      <c r="AB1687">
        <v>530209</v>
      </c>
      <c r="AC1687">
        <v>301</v>
      </c>
      <c r="AD1687">
        <v>1</v>
      </c>
      <c r="AE1687">
        <v>0</v>
      </c>
      <c r="AF1687" s="4">
        <v>101.7</v>
      </c>
      <c r="AG1687" s="4">
        <v>101.7</v>
      </c>
      <c r="AH1687">
        <v>0</v>
      </c>
      <c r="AI1687" t="s">
        <v>65</v>
      </c>
      <c r="AJ1687" t="s">
        <v>63</v>
      </c>
      <c r="AK1687" t="s">
        <v>83</v>
      </c>
      <c r="AL1687" t="s">
        <v>83</v>
      </c>
    </row>
    <row r="1688" spans="1:39" x14ac:dyDescent="0.25">
      <c r="A1688">
        <v>2024</v>
      </c>
      <c r="B1688" t="s">
        <v>57</v>
      </c>
      <c r="C1688" t="s">
        <v>993</v>
      </c>
      <c r="D1688">
        <v>2287</v>
      </c>
      <c r="E1688">
        <v>90</v>
      </c>
      <c r="F1688" t="s">
        <v>67</v>
      </c>
      <c r="G1688" t="s">
        <v>55</v>
      </c>
      <c r="H1688" t="s">
        <v>54</v>
      </c>
      <c r="I1688">
        <v>1105349391001</v>
      </c>
      <c r="J1688" t="s">
        <v>2193</v>
      </c>
      <c r="K1688" t="s">
        <v>53</v>
      </c>
      <c r="L1688" t="s">
        <v>66</v>
      </c>
      <c r="M1688" t="s">
        <v>66</v>
      </c>
      <c r="N1688">
        <v>101.7</v>
      </c>
      <c r="O1688">
        <v>0</v>
      </c>
      <c r="P1688" s="2">
        <v>45518</v>
      </c>
      <c r="Q1688" s="2">
        <v>45518</v>
      </c>
      <c r="R1688" s="2">
        <v>45519</v>
      </c>
      <c r="S1688" s="2">
        <v>45519</v>
      </c>
      <c r="T1688" s="2">
        <v>45547</v>
      </c>
      <c r="U1688" t="s">
        <v>656</v>
      </c>
      <c r="V1688">
        <v>0</v>
      </c>
      <c r="W1688">
        <v>1</v>
      </c>
      <c r="X1688">
        <v>0</v>
      </c>
      <c r="Y1688">
        <v>0</v>
      </c>
      <c r="Z1688">
        <v>1</v>
      </c>
      <c r="AA1688">
        <v>0</v>
      </c>
      <c r="AB1688">
        <v>530209</v>
      </c>
      <c r="AC1688">
        <v>301</v>
      </c>
      <c r="AD1688">
        <v>1</v>
      </c>
      <c r="AE1688">
        <v>0</v>
      </c>
      <c r="AF1688" s="4">
        <v>101.7</v>
      </c>
      <c r="AG1688" s="4">
        <v>101.7</v>
      </c>
      <c r="AH1688">
        <v>0</v>
      </c>
      <c r="AI1688" t="s">
        <v>65</v>
      </c>
      <c r="AJ1688" t="s">
        <v>64</v>
      </c>
      <c r="AK1688" t="s">
        <v>106</v>
      </c>
      <c r="AL1688" t="s">
        <v>106</v>
      </c>
    </row>
    <row r="1689" spans="1:39" x14ac:dyDescent="0.25">
      <c r="A1689">
        <v>2024</v>
      </c>
      <c r="B1689" t="s">
        <v>57</v>
      </c>
      <c r="C1689" t="s">
        <v>993</v>
      </c>
      <c r="D1689">
        <v>2614</v>
      </c>
      <c r="E1689">
        <v>90</v>
      </c>
      <c r="F1689" t="s">
        <v>67</v>
      </c>
      <c r="G1689" t="s">
        <v>55</v>
      </c>
      <c r="H1689" t="s">
        <v>54</v>
      </c>
      <c r="I1689">
        <v>1105349391001</v>
      </c>
      <c r="J1689" t="s">
        <v>660</v>
      </c>
      <c r="K1689" t="s">
        <v>53</v>
      </c>
      <c r="L1689" t="s">
        <v>66</v>
      </c>
      <c r="M1689" t="s">
        <v>66</v>
      </c>
      <c r="N1689">
        <v>101.7</v>
      </c>
      <c r="O1689">
        <v>0</v>
      </c>
      <c r="P1689" s="2">
        <v>45553</v>
      </c>
      <c r="Q1689" s="2">
        <v>45553</v>
      </c>
      <c r="R1689" s="2">
        <v>45553</v>
      </c>
      <c r="S1689" s="2">
        <v>45554</v>
      </c>
      <c r="T1689" s="2">
        <v>45609</v>
      </c>
      <c r="U1689" t="s">
        <v>656</v>
      </c>
      <c r="V1689">
        <v>0</v>
      </c>
      <c r="W1689">
        <v>1</v>
      </c>
      <c r="X1689">
        <v>0</v>
      </c>
      <c r="Y1689">
        <v>0</v>
      </c>
      <c r="Z1689">
        <v>1</v>
      </c>
      <c r="AA1689">
        <v>0</v>
      </c>
      <c r="AB1689">
        <v>530209</v>
      </c>
      <c r="AC1689">
        <v>301</v>
      </c>
      <c r="AD1689">
        <v>1</v>
      </c>
      <c r="AE1689">
        <v>0</v>
      </c>
      <c r="AF1689" s="4">
        <v>101.7</v>
      </c>
      <c r="AG1689" s="4">
        <v>101.7</v>
      </c>
      <c r="AH1689">
        <v>0</v>
      </c>
      <c r="AI1689" t="s">
        <v>65</v>
      </c>
      <c r="AJ1689" t="s">
        <v>64</v>
      </c>
      <c r="AK1689" t="s">
        <v>83</v>
      </c>
      <c r="AL1689" t="s">
        <v>83</v>
      </c>
    </row>
    <row r="1690" spans="1:39" x14ac:dyDescent="0.25">
      <c r="A1690">
        <v>2024</v>
      </c>
      <c r="B1690" t="s">
        <v>57</v>
      </c>
      <c r="C1690" t="s">
        <v>993</v>
      </c>
      <c r="D1690">
        <v>3493</v>
      </c>
      <c r="E1690">
        <v>90</v>
      </c>
      <c r="F1690" t="s">
        <v>67</v>
      </c>
      <c r="G1690" t="s">
        <v>55</v>
      </c>
      <c r="H1690" t="s">
        <v>54</v>
      </c>
      <c r="I1690">
        <v>1105349391001</v>
      </c>
      <c r="J1690" t="s">
        <v>659</v>
      </c>
      <c r="K1690" t="s">
        <v>53</v>
      </c>
      <c r="L1690" t="s">
        <v>66</v>
      </c>
      <c r="M1690" t="s">
        <v>52</v>
      </c>
      <c r="N1690">
        <v>101.7</v>
      </c>
      <c r="O1690">
        <v>101.7</v>
      </c>
      <c r="P1690" s="2">
        <v>45617</v>
      </c>
      <c r="Q1690" s="2">
        <v>45618</v>
      </c>
      <c r="R1690" s="2">
        <v>45622</v>
      </c>
      <c r="S1690" s="2">
        <v>45622</v>
      </c>
      <c r="U1690" t="s">
        <v>656</v>
      </c>
      <c r="V1690">
        <v>0</v>
      </c>
      <c r="W1690">
        <v>1</v>
      </c>
      <c r="X1690">
        <v>0</v>
      </c>
      <c r="Y1690">
        <v>0</v>
      </c>
      <c r="Z1690">
        <v>1</v>
      </c>
      <c r="AA1690">
        <v>0</v>
      </c>
      <c r="AB1690">
        <v>530209</v>
      </c>
      <c r="AC1690">
        <v>301</v>
      </c>
      <c r="AD1690">
        <v>1</v>
      </c>
      <c r="AE1690">
        <v>0</v>
      </c>
      <c r="AF1690" s="4">
        <v>101.7</v>
      </c>
      <c r="AG1690" s="4">
        <v>101.7</v>
      </c>
      <c r="AH1690">
        <v>0</v>
      </c>
      <c r="AI1690" t="s">
        <v>65</v>
      </c>
      <c r="AJ1690" t="s">
        <v>64</v>
      </c>
      <c r="AK1690" t="s">
        <v>144</v>
      </c>
      <c r="AL1690" t="s">
        <v>144</v>
      </c>
      <c r="AM1690" t="s">
        <v>144</v>
      </c>
    </row>
    <row r="1691" spans="1:39" x14ac:dyDescent="0.25">
      <c r="A1691">
        <v>2024</v>
      </c>
      <c r="B1691" t="s">
        <v>57</v>
      </c>
      <c r="C1691" t="s">
        <v>993</v>
      </c>
      <c r="D1691">
        <v>3521</v>
      </c>
      <c r="E1691">
        <v>90</v>
      </c>
      <c r="F1691" t="s">
        <v>67</v>
      </c>
      <c r="G1691" t="s">
        <v>55</v>
      </c>
      <c r="H1691" t="s">
        <v>54</v>
      </c>
      <c r="I1691">
        <v>1105349391001</v>
      </c>
      <c r="J1691" t="s">
        <v>658</v>
      </c>
      <c r="K1691" t="s">
        <v>53</v>
      </c>
      <c r="L1691" t="s">
        <v>66</v>
      </c>
      <c r="M1691" t="s">
        <v>52</v>
      </c>
      <c r="N1691">
        <v>101.7</v>
      </c>
      <c r="O1691">
        <v>101.7</v>
      </c>
      <c r="P1691" s="2">
        <v>45621</v>
      </c>
      <c r="Q1691" s="2">
        <v>45622</v>
      </c>
      <c r="R1691" s="2">
        <v>45622</v>
      </c>
      <c r="S1691" s="2">
        <v>45622</v>
      </c>
      <c r="U1691" t="s">
        <v>656</v>
      </c>
      <c r="V1691">
        <v>0</v>
      </c>
      <c r="W1691">
        <v>1</v>
      </c>
      <c r="X1691">
        <v>0</v>
      </c>
      <c r="Y1691">
        <v>0</v>
      </c>
      <c r="Z1691">
        <v>1</v>
      </c>
      <c r="AA1691">
        <v>0</v>
      </c>
      <c r="AB1691">
        <v>530209</v>
      </c>
      <c r="AC1691">
        <v>301</v>
      </c>
      <c r="AD1691">
        <v>1</v>
      </c>
      <c r="AE1691">
        <v>0</v>
      </c>
      <c r="AF1691" s="4">
        <v>101.7</v>
      </c>
      <c r="AG1691" s="4">
        <v>101.7</v>
      </c>
      <c r="AH1691">
        <v>0</v>
      </c>
      <c r="AI1691" t="s">
        <v>65</v>
      </c>
      <c r="AJ1691" t="s">
        <v>64</v>
      </c>
      <c r="AK1691" t="s">
        <v>144</v>
      </c>
      <c r="AL1691" t="s">
        <v>64</v>
      </c>
    </row>
    <row r="1692" spans="1:39" x14ac:dyDescent="0.25">
      <c r="A1692">
        <v>2024</v>
      </c>
      <c r="B1692" t="s">
        <v>57</v>
      </c>
      <c r="C1692" t="s">
        <v>993</v>
      </c>
      <c r="D1692">
        <v>3112</v>
      </c>
      <c r="E1692">
        <v>90</v>
      </c>
      <c r="F1692" t="s">
        <v>67</v>
      </c>
      <c r="G1692" t="s">
        <v>55</v>
      </c>
      <c r="H1692" t="s">
        <v>54</v>
      </c>
      <c r="I1692">
        <v>1105349391001</v>
      </c>
      <c r="J1692" t="s">
        <v>657</v>
      </c>
      <c r="K1692" t="s">
        <v>84</v>
      </c>
      <c r="L1692" t="s">
        <v>52</v>
      </c>
      <c r="M1692" t="s">
        <v>52</v>
      </c>
      <c r="N1692">
        <v>101.7</v>
      </c>
      <c r="O1692">
        <v>101.7</v>
      </c>
      <c r="P1692" s="2">
        <v>45589</v>
      </c>
      <c r="U1692" t="s">
        <v>656</v>
      </c>
      <c r="V1692">
        <v>0</v>
      </c>
      <c r="W1692">
        <v>1</v>
      </c>
      <c r="X1692">
        <v>0</v>
      </c>
      <c r="Y1692">
        <v>0</v>
      </c>
      <c r="Z1692">
        <v>1</v>
      </c>
      <c r="AA1692">
        <v>0</v>
      </c>
      <c r="AB1692">
        <v>530209</v>
      </c>
      <c r="AC1692">
        <v>301</v>
      </c>
      <c r="AD1692">
        <v>1</v>
      </c>
      <c r="AE1692">
        <v>0</v>
      </c>
      <c r="AF1692" s="4">
        <v>101.7</v>
      </c>
      <c r="AG1692" s="4">
        <v>101.7</v>
      </c>
      <c r="AH1692">
        <v>0</v>
      </c>
      <c r="AK1692" t="s">
        <v>144</v>
      </c>
      <c r="AM1692" t="s">
        <v>144</v>
      </c>
    </row>
    <row r="1693" spans="1:39" x14ac:dyDescent="0.25">
      <c r="A1693">
        <v>2024</v>
      </c>
      <c r="B1693" t="s">
        <v>57</v>
      </c>
      <c r="C1693" t="s">
        <v>993</v>
      </c>
      <c r="D1693">
        <v>3110</v>
      </c>
      <c r="E1693">
        <v>90</v>
      </c>
      <c r="F1693" t="s">
        <v>67</v>
      </c>
      <c r="G1693" t="s">
        <v>55</v>
      </c>
      <c r="H1693" t="s">
        <v>54</v>
      </c>
      <c r="I1693">
        <v>1105349391001</v>
      </c>
      <c r="J1693" t="s">
        <v>657</v>
      </c>
      <c r="K1693" t="s">
        <v>84</v>
      </c>
      <c r="L1693" t="s">
        <v>52</v>
      </c>
      <c r="M1693" t="s">
        <v>52</v>
      </c>
      <c r="N1693">
        <v>101.7</v>
      </c>
      <c r="O1693">
        <v>101.7</v>
      </c>
      <c r="P1693" s="2">
        <v>45589</v>
      </c>
      <c r="U1693" t="s">
        <v>656</v>
      </c>
      <c r="V1693">
        <v>0</v>
      </c>
      <c r="W1693">
        <v>1</v>
      </c>
      <c r="X1693">
        <v>0</v>
      </c>
      <c r="Y1693">
        <v>0</v>
      </c>
      <c r="Z1693">
        <v>1</v>
      </c>
      <c r="AA1693">
        <v>0</v>
      </c>
      <c r="AB1693">
        <v>530209</v>
      </c>
      <c r="AC1693">
        <v>301</v>
      </c>
      <c r="AD1693">
        <v>1</v>
      </c>
      <c r="AE1693">
        <v>0</v>
      </c>
      <c r="AF1693" s="4">
        <v>101.7</v>
      </c>
      <c r="AG1693" s="4">
        <v>101.7</v>
      </c>
      <c r="AH1693">
        <v>0</v>
      </c>
      <c r="AK1693" t="s">
        <v>144</v>
      </c>
    </row>
    <row r="1694" spans="1:39" x14ac:dyDescent="0.25">
      <c r="A1694">
        <v>2024</v>
      </c>
      <c r="B1694" t="s">
        <v>57</v>
      </c>
      <c r="C1694" t="s">
        <v>993</v>
      </c>
      <c r="D1694">
        <v>3158</v>
      </c>
      <c r="E1694">
        <v>90</v>
      </c>
      <c r="F1694" t="s">
        <v>67</v>
      </c>
      <c r="G1694" t="s">
        <v>55</v>
      </c>
      <c r="H1694" t="s">
        <v>54</v>
      </c>
      <c r="I1694">
        <v>1105349391001</v>
      </c>
      <c r="J1694" t="s">
        <v>657</v>
      </c>
      <c r="K1694" t="s">
        <v>84</v>
      </c>
      <c r="L1694" t="s">
        <v>52</v>
      </c>
      <c r="M1694" t="s">
        <v>52</v>
      </c>
      <c r="N1694">
        <v>101.7</v>
      </c>
      <c r="O1694">
        <v>101.7</v>
      </c>
      <c r="P1694" s="2">
        <v>45593</v>
      </c>
      <c r="U1694" t="s">
        <v>656</v>
      </c>
      <c r="V1694">
        <v>0</v>
      </c>
      <c r="W1694">
        <v>1</v>
      </c>
      <c r="X1694">
        <v>0</v>
      </c>
      <c r="Y1694">
        <v>0</v>
      </c>
      <c r="Z1694">
        <v>1</v>
      </c>
      <c r="AA1694">
        <v>0</v>
      </c>
      <c r="AB1694">
        <v>530209</v>
      </c>
      <c r="AC1694">
        <v>301</v>
      </c>
      <c r="AD1694">
        <v>1</v>
      </c>
      <c r="AE1694">
        <v>0</v>
      </c>
      <c r="AF1694" s="4">
        <v>101.7</v>
      </c>
      <c r="AG1694" s="4">
        <v>101.7</v>
      </c>
      <c r="AH1694">
        <v>0</v>
      </c>
      <c r="AK1694" t="s">
        <v>144</v>
      </c>
    </row>
    <row r="1695" spans="1:39" x14ac:dyDescent="0.25">
      <c r="A1695">
        <v>2024</v>
      </c>
      <c r="B1695" t="s">
        <v>57</v>
      </c>
      <c r="C1695" t="s">
        <v>993</v>
      </c>
      <c r="D1695">
        <v>91</v>
      </c>
      <c r="E1695">
        <v>91</v>
      </c>
      <c r="F1695" t="s">
        <v>56</v>
      </c>
      <c r="G1695" t="s">
        <v>55</v>
      </c>
      <c r="H1695" t="s">
        <v>54</v>
      </c>
      <c r="I1695">
        <v>301085569001</v>
      </c>
      <c r="J1695" t="s">
        <v>2194</v>
      </c>
      <c r="K1695" t="s">
        <v>53</v>
      </c>
      <c r="L1695" t="s">
        <v>52</v>
      </c>
      <c r="M1695" t="s">
        <v>52</v>
      </c>
      <c r="N1695">
        <v>3360</v>
      </c>
      <c r="O1695">
        <v>280</v>
      </c>
      <c r="P1695" s="2">
        <v>45309</v>
      </c>
      <c r="Q1695" s="2">
        <v>45309</v>
      </c>
      <c r="R1695" s="2">
        <v>45309</v>
      </c>
      <c r="U1695" t="s">
        <v>143</v>
      </c>
      <c r="V1695">
        <v>0</v>
      </c>
      <c r="W1695">
        <v>1</v>
      </c>
      <c r="X1695">
        <v>0</v>
      </c>
      <c r="Y1695">
        <v>0</v>
      </c>
      <c r="Z1695">
        <v>1</v>
      </c>
      <c r="AA1695">
        <v>0</v>
      </c>
      <c r="AB1695">
        <v>530502</v>
      </c>
      <c r="AC1695">
        <v>301</v>
      </c>
      <c r="AD1695">
        <v>1</v>
      </c>
      <c r="AE1695">
        <v>0</v>
      </c>
      <c r="AF1695" s="4">
        <v>3360</v>
      </c>
      <c r="AG1695" s="4">
        <v>3360</v>
      </c>
      <c r="AH1695">
        <v>0</v>
      </c>
      <c r="AJ1695" t="s">
        <v>50</v>
      </c>
      <c r="AK1695" t="s">
        <v>50</v>
      </c>
      <c r="AL1695" t="s">
        <v>50</v>
      </c>
    </row>
    <row r="1696" spans="1:39" x14ac:dyDescent="0.25">
      <c r="A1696">
        <v>2024</v>
      </c>
      <c r="B1696" t="s">
        <v>57</v>
      </c>
      <c r="C1696" t="s">
        <v>993</v>
      </c>
      <c r="D1696">
        <v>178</v>
      </c>
      <c r="E1696">
        <v>91</v>
      </c>
      <c r="F1696" t="s">
        <v>67</v>
      </c>
      <c r="G1696" t="s">
        <v>55</v>
      </c>
      <c r="H1696" t="s">
        <v>54</v>
      </c>
      <c r="I1696">
        <v>301085569001</v>
      </c>
      <c r="J1696" t="s">
        <v>2195</v>
      </c>
      <c r="K1696" t="s">
        <v>53</v>
      </c>
      <c r="L1696" t="s">
        <v>66</v>
      </c>
      <c r="M1696" t="s">
        <v>66</v>
      </c>
      <c r="N1696">
        <v>280</v>
      </c>
      <c r="O1696">
        <v>0</v>
      </c>
      <c r="P1696" s="2">
        <v>45315</v>
      </c>
      <c r="Q1696" s="2">
        <v>45317</v>
      </c>
      <c r="R1696" s="2">
        <v>45317</v>
      </c>
      <c r="S1696" s="2">
        <v>45320</v>
      </c>
      <c r="T1696" s="2">
        <v>45331</v>
      </c>
      <c r="U1696" t="s">
        <v>143</v>
      </c>
      <c r="V1696">
        <v>0</v>
      </c>
      <c r="W1696">
        <v>1</v>
      </c>
      <c r="X1696">
        <v>0</v>
      </c>
      <c r="Y1696">
        <v>0</v>
      </c>
      <c r="Z1696">
        <v>1</v>
      </c>
      <c r="AA1696">
        <v>0</v>
      </c>
      <c r="AB1696">
        <v>530502</v>
      </c>
      <c r="AC1696">
        <v>301</v>
      </c>
      <c r="AD1696">
        <v>1</v>
      </c>
      <c r="AE1696">
        <v>0</v>
      </c>
      <c r="AF1696" s="4">
        <v>280</v>
      </c>
      <c r="AG1696" s="4">
        <v>280</v>
      </c>
      <c r="AH1696">
        <v>0</v>
      </c>
      <c r="AI1696" t="s">
        <v>65</v>
      </c>
      <c r="AJ1696" t="s">
        <v>64</v>
      </c>
      <c r="AK1696" t="s">
        <v>83</v>
      </c>
      <c r="AL1696" t="s">
        <v>64</v>
      </c>
      <c r="AM1696" t="s">
        <v>83</v>
      </c>
    </row>
    <row r="1697" spans="1:39" x14ac:dyDescent="0.25">
      <c r="A1697">
        <v>2024</v>
      </c>
      <c r="B1697" t="s">
        <v>57</v>
      </c>
      <c r="C1697" t="s">
        <v>993</v>
      </c>
      <c r="D1697">
        <v>546</v>
      </c>
      <c r="E1697">
        <v>91</v>
      </c>
      <c r="F1697" t="s">
        <v>67</v>
      </c>
      <c r="G1697" t="s">
        <v>55</v>
      </c>
      <c r="H1697" t="s">
        <v>54</v>
      </c>
      <c r="I1697">
        <v>301085569001</v>
      </c>
      <c r="J1697" t="s">
        <v>2196</v>
      </c>
      <c r="K1697" t="s">
        <v>53</v>
      </c>
      <c r="L1697" t="s">
        <v>66</v>
      </c>
      <c r="M1697" t="s">
        <v>66</v>
      </c>
      <c r="N1697">
        <v>280</v>
      </c>
      <c r="O1697">
        <v>0</v>
      </c>
      <c r="P1697" s="2">
        <v>45344</v>
      </c>
      <c r="Q1697" s="2">
        <v>45344</v>
      </c>
      <c r="R1697" s="2">
        <v>45344</v>
      </c>
      <c r="S1697" s="2">
        <v>45344</v>
      </c>
      <c r="T1697" s="2">
        <v>45349</v>
      </c>
      <c r="U1697" t="s">
        <v>143</v>
      </c>
      <c r="V1697">
        <v>0</v>
      </c>
      <c r="W1697">
        <v>1</v>
      </c>
      <c r="X1697">
        <v>0</v>
      </c>
      <c r="Y1697">
        <v>0</v>
      </c>
      <c r="Z1697">
        <v>1</v>
      </c>
      <c r="AA1697">
        <v>0</v>
      </c>
      <c r="AB1697">
        <v>530502</v>
      </c>
      <c r="AC1697">
        <v>301</v>
      </c>
      <c r="AD1697">
        <v>1</v>
      </c>
      <c r="AE1697">
        <v>0</v>
      </c>
      <c r="AF1697" s="4">
        <v>280</v>
      </c>
      <c r="AG1697" s="4">
        <v>280</v>
      </c>
      <c r="AH1697">
        <v>0</v>
      </c>
      <c r="AI1697" t="s">
        <v>65</v>
      </c>
      <c r="AJ1697" t="s">
        <v>64</v>
      </c>
      <c r="AK1697" t="s">
        <v>585</v>
      </c>
      <c r="AL1697" t="s">
        <v>585</v>
      </c>
    </row>
    <row r="1698" spans="1:39" x14ac:dyDescent="0.25">
      <c r="A1698">
        <v>2024</v>
      </c>
      <c r="B1698" t="s">
        <v>57</v>
      </c>
      <c r="C1698" t="s">
        <v>993</v>
      </c>
      <c r="D1698">
        <v>712</v>
      </c>
      <c r="E1698">
        <v>91</v>
      </c>
      <c r="F1698" t="s">
        <v>67</v>
      </c>
      <c r="G1698" t="s">
        <v>55</v>
      </c>
      <c r="H1698" t="s">
        <v>54</v>
      </c>
      <c r="I1698">
        <v>301085569001</v>
      </c>
      <c r="J1698" t="s">
        <v>2197</v>
      </c>
      <c r="K1698" t="s">
        <v>53</v>
      </c>
      <c r="L1698" t="s">
        <v>66</v>
      </c>
      <c r="M1698" t="s">
        <v>66</v>
      </c>
      <c r="N1698">
        <v>280</v>
      </c>
      <c r="O1698">
        <v>0</v>
      </c>
      <c r="P1698" s="2">
        <v>45366</v>
      </c>
      <c r="Q1698" s="2">
        <v>45366</v>
      </c>
      <c r="R1698" s="2">
        <v>45370</v>
      </c>
      <c r="S1698" s="2">
        <v>45370</v>
      </c>
      <c r="T1698" s="2">
        <v>45371</v>
      </c>
      <c r="U1698" t="s">
        <v>143</v>
      </c>
      <c r="V1698">
        <v>0</v>
      </c>
      <c r="W1698">
        <v>1</v>
      </c>
      <c r="X1698">
        <v>0</v>
      </c>
      <c r="Y1698">
        <v>0</v>
      </c>
      <c r="Z1698">
        <v>1</v>
      </c>
      <c r="AA1698">
        <v>0</v>
      </c>
      <c r="AB1698">
        <v>530502</v>
      </c>
      <c r="AC1698">
        <v>301</v>
      </c>
      <c r="AD1698">
        <v>1</v>
      </c>
      <c r="AE1698">
        <v>0</v>
      </c>
      <c r="AF1698" s="4">
        <v>280</v>
      </c>
      <c r="AG1698" s="4">
        <v>280</v>
      </c>
      <c r="AH1698">
        <v>0</v>
      </c>
      <c r="AI1698" t="s">
        <v>65</v>
      </c>
      <c r="AJ1698" t="s">
        <v>64</v>
      </c>
      <c r="AK1698" t="s">
        <v>63</v>
      </c>
      <c r="AL1698" t="s">
        <v>63</v>
      </c>
      <c r="AM1698" t="s">
        <v>63</v>
      </c>
    </row>
    <row r="1699" spans="1:39" x14ac:dyDescent="0.25">
      <c r="A1699">
        <v>2024</v>
      </c>
      <c r="B1699" t="s">
        <v>57</v>
      </c>
      <c r="C1699" t="s">
        <v>993</v>
      </c>
      <c r="D1699">
        <v>963</v>
      </c>
      <c r="E1699">
        <v>91</v>
      </c>
      <c r="F1699" t="s">
        <v>67</v>
      </c>
      <c r="G1699" t="s">
        <v>55</v>
      </c>
      <c r="H1699" t="s">
        <v>54</v>
      </c>
      <c r="I1699">
        <v>301085569001</v>
      </c>
      <c r="J1699" t="s">
        <v>2198</v>
      </c>
      <c r="K1699" t="s">
        <v>53</v>
      </c>
      <c r="L1699" t="s">
        <v>66</v>
      </c>
      <c r="M1699" t="s">
        <v>66</v>
      </c>
      <c r="N1699">
        <v>280</v>
      </c>
      <c r="O1699">
        <v>0</v>
      </c>
      <c r="P1699" s="2">
        <v>45398</v>
      </c>
      <c r="Q1699" s="2">
        <v>45398</v>
      </c>
      <c r="R1699" s="2">
        <v>45399</v>
      </c>
      <c r="S1699" s="2">
        <v>45399</v>
      </c>
      <c r="T1699" s="2">
        <v>45418</v>
      </c>
      <c r="U1699" t="s">
        <v>143</v>
      </c>
      <c r="V1699">
        <v>0</v>
      </c>
      <c r="W1699">
        <v>1</v>
      </c>
      <c r="X1699">
        <v>0</v>
      </c>
      <c r="Y1699">
        <v>0</v>
      </c>
      <c r="Z1699">
        <v>1</v>
      </c>
      <c r="AA1699">
        <v>0</v>
      </c>
      <c r="AB1699">
        <v>530502</v>
      </c>
      <c r="AC1699">
        <v>301</v>
      </c>
      <c r="AD1699">
        <v>1</v>
      </c>
      <c r="AE1699">
        <v>0</v>
      </c>
      <c r="AF1699" s="4">
        <v>280</v>
      </c>
      <c r="AG1699" s="4">
        <v>280</v>
      </c>
      <c r="AH1699">
        <v>0</v>
      </c>
      <c r="AI1699" t="s">
        <v>65</v>
      </c>
      <c r="AJ1699" t="s">
        <v>64</v>
      </c>
      <c r="AK1699" t="s">
        <v>83</v>
      </c>
      <c r="AL1699" t="s">
        <v>83</v>
      </c>
    </row>
    <row r="1700" spans="1:39" x14ac:dyDescent="0.25">
      <c r="A1700">
        <v>2024</v>
      </c>
      <c r="B1700" t="s">
        <v>57</v>
      </c>
      <c r="C1700" t="s">
        <v>993</v>
      </c>
      <c r="D1700">
        <v>1219</v>
      </c>
      <c r="E1700">
        <v>91</v>
      </c>
      <c r="F1700" t="s">
        <v>67</v>
      </c>
      <c r="G1700" t="s">
        <v>55</v>
      </c>
      <c r="H1700" t="s">
        <v>54</v>
      </c>
      <c r="I1700">
        <v>301085569001</v>
      </c>
      <c r="J1700" t="s">
        <v>2199</v>
      </c>
      <c r="K1700" t="s">
        <v>53</v>
      </c>
      <c r="L1700" t="s">
        <v>66</v>
      </c>
      <c r="M1700" t="s">
        <v>66</v>
      </c>
      <c r="N1700">
        <v>280</v>
      </c>
      <c r="O1700">
        <v>0</v>
      </c>
      <c r="P1700" s="2">
        <v>45429</v>
      </c>
      <c r="Q1700" s="2">
        <v>45429</v>
      </c>
      <c r="R1700" s="2">
        <v>45432</v>
      </c>
      <c r="S1700" s="2">
        <v>45433</v>
      </c>
      <c r="T1700" s="2">
        <v>45442</v>
      </c>
      <c r="U1700" t="s">
        <v>143</v>
      </c>
      <c r="V1700">
        <v>0</v>
      </c>
      <c r="W1700">
        <v>1</v>
      </c>
      <c r="X1700">
        <v>0</v>
      </c>
      <c r="Y1700">
        <v>0</v>
      </c>
      <c r="Z1700">
        <v>1</v>
      </c>
      <c r="AA1700">
        <v>0</v>
      </c>
      <c r="AB1700">
        <v>530502</v>
      </c>
      <c r="AC1700">
        <v>301</v>
      </c>
      <c r="AD1700">
        <v>1</v>
      </c>
      <c r="AE1700">
        <v>0</v>
      </c>
      <c r="AF1700" s="4">
        <v>280</v>
      </c>
      <c r="AG1700" s="4">
        <v>280</v>
      </c>
      <c r="AH1700">
        <v>0</v>
      </c>
      <c r="AI1700" t="s">
        <v>65</v>
      </c>
      <c r="AJ1700" t="s">
        <v>64</v>
      </c>
      <c r="AK1700" t="s">
        <v>585</v>
      </c>
      <c r="AL1700" t="s">
        <v>585</v>
      </c>
    </row>
    <row r="1701" spans="1:39" x14ac:dyDescent="0.25">
      <c r="A1701">
        <v>2024</v>
      </c>
      <c r="B1701" t="s">
        <v>57</v>
      </c>
      <c r="C1701" t="s">
        <v>993</v>
      </c>
      <c r="D1701">
        <v>1603</v>
      </c>
      <c r="E1701">
        <v>91</v>
      </c>
      <c r="F1701" t="s">
        <v>67</v>
      </c>
      <c r="G1701" t="s">
        <v>55</v>
      </c>
      <c r="H1701" t="s">
        <v>54</v>
      </c>
      <c r="I1701">
        <v>301085569001</v>
      </c>
      <c r="J1701" t="s">
        <v>2200</v>
      </c>
      <c r="K1701" t="s">
        <v>53</v>
      </c>
      <c r="L1701" t="s">
        <v>66</v>
      </c>
      <c r="M1701" t="s">
        <v>66</v>
      </c>
      <c r="N1701">
        <v>280</v>
      </c>
      <c r="O1701">
        <v>0</v>
      </c>
      <c r="P1701" s="2">
        <v>45460</v>
      </c>
      <c r="Q1701" s="2">
        <v>45460</v>
      </c>
      <c r="R1701" s="2">
        <v>45461</v>
      </c>
      <c r="S1701" s="2">
        <v>45461</v>
      </c>
      <c r="T1701" s="2">
        <v>45468</v>
      </c>
      <c r="U1701" t="s">
        <v>143</v>
      </c>
      <c r="V1701">
        <v>0</v>
      </c>
      <c r="W1701">
        <v>1</v>
      </c>
      <c r="X1701">
        <v>0</v>
      </c>
      <c r="Y1701">
        <v>0</v>
      </c>
      <c r="Z1701">
        <v>1</v>
      </c>
      <c r="AA1701">
        <v>0</v>
      </c>
      <c r="AB1701">
        <v>530502</v>
      </c>
      <c r="AC1701">
        <v>301</v>
      </c>
      <c r="AD1701">
        <v>1</v>
      </c>
      <c r="AE1701">
        <v>0</v>
      </c>
      <c r="AF1701" s="4">
        <v>280</v>
      </c>
      <c r="AG1701" s="4">
        <v>280</v>
      </c>
      <c r="AH1701">
        <v>0</v>
      </c>
      <c r="AI1701" t="s">
        <v>65</v>
      </c>
      <c r="AJ1701" t="s">
        <v>64</v>
      </c>
      <c r="AK1701" t="s">
        <v>106</v>
      </c>
      <c r="AL1701" t="s">
        <v>106</v>
      </c>
    </row>
    <row r="1702" spans="1:39" x14ac:dyDescent="0.25">
      <c r="A1702">
        <v>2024</v>
      </c>
      <c r="B1702" t="s">
        <v>57</v>
      </c>
      <c r="C1702" t="s">
        <v>993</v>
      </c>
      <c r="D1702">
        <v>2063</v>
      </c>
      <c r="E1702">
        <v>91</v>
      </c>
      <c r="F1702" t="s">
        <v>67</v>
      </c>
      <c r="G1702" t="s">
        <v>55</v>
      </c>
      <c r="H1702" t="s">
        <v>54</v>
      </c>
      <c r="I1702">
        <v>301085569001</v>
      </c>
      <c r="J1702" t="s">
        <v>2201</v>
      </c>
      <c r="K1702" t="s">
        <v>53</v>
      </c>
      <c r="L1702" t="s">
        <v>66</v>
      </c>
      <c r="M1702" t="s">
        <v>66</v>
      </c>
      <c r="N1702">
        <v>280</v>
      </c>
      <c r="O1702">
        <v>0</v>
      </c>
      <c r="P1702" s="2">
        <v>45496</v>
      </c>
      <c r="Q1702" s="2">
        <v>45496</v>
      </c>
      <c r="R1702" s="2">
        <v>45496</v>
      </c>
      <c r="S1702" s="2">
        <v>45496</v>
      </c>
      <c r="T1702" s="2">
        <v>45517</v>
      </c>
      <c r="U1702" t="s">
        <v>143</v>
      </c>
      <c r="V1702">
        <v>0</v>
      </c>
      <c r="W1702">
        <v>1</v>
      </c>
      <c r="X1702">
        <v>0</v>
      </c>
      <c r="Y1702">
        <v>0</v>
      </c>
      <c r="Z1702">
        <v>1</v>
      </c>
      <c r="AA1702">
        <v>0</v>
      </c>
      <c r="AB1702">
        <v>530502</v>
      </c>
      <c r="AC1702">
        <v>301</v>
      </c>
      <c r="AD1702">
        <v>1</v>
      </c>
      <c r="AE1702">
        <v>0</v>
      </c>
      <c r="AF1702" s="4">
        <v>280</v>
      </c>
      <c r="AG1702" s="4">
        <v>280</v>
      </c>
      <c r="AH1702">
        <v>0</v>
      </c>
      <c r="AI1702" t="s">
        <v>65</v>
      </c>
      <c r="AJ1702" t="s">
        <v>63</v>
      </c>
      <c r="AK1702" t="s">
        <v>144</v>
      </c>
      <c r="AL1702" t="s">
        <v>144</v>
      </c>
    </row>
    <row r="1703" spans="1:39" x14ac:dyDescent="0.25">
      <c r="A1703">
        <v>2024</v>
      </c>
      <c r="B1703" t="s">
        <v>57</v>
      </c>
      <c r="C1703" t="s">
        <v>993</v>
      </c>
      <c r="D1703">
        <v>2334</v>
      </c>
      <c r="E1703">
        <v>91</v>
      </c>
      <c r="F1703" t="s">
        <v>67</v>
      </c>
      <c r="G1703" t="s">
        <v>55</v>
      </c>
      <c r="H1703" t="s">
        <v>54</v>
      </c>
      <c r="I1703">
        <v>301085569001</v>
      </c>
      <c r="J1703" t="s">
        <v>2202</v>
      </c>
      <c r="K1703" t="s">
        <v>53</v>
      </c>
      <c r="L1703" t="s">
        <v>66</v>
      </c>
      <c r="M1703" t="s">
        <v>66</v>
      </c>
      <c r="N1703">
        <v>280</v>
      </c>
      <c r="O1703">
        <v>0</v>
      </c>
      <c r="P1703" s="2">
        <v>45524</v>
      </c>
      <c r="Q1703" s="2">
        <v>45524</v>
      </c>
      <c r="R1703" s="2">
        <v>45524</v>
      </c>
      <c r="S1703" s="2">
        <v>45530</v>
      </c>
      <c r="T1703" s="2">
        <v>45547</v>
      </c>
      <c r="U1703" t="s">
        <v>143</v>
      </c>
      <c r="V1703">
        <v>0</v>
      </c>
      <c r="W1703">
        <v>1</v>
      </c>
      <c r="X1703">
        <v>0</v>
      </c>
      <c r="Y1703">
        <v>0</v>
      </c>
      <c r="Z1703">
        <v>1</v>
      </c>
      <c r="AA1703">
        <v>0</v>
      </c>
      <c r="AB1703">
        <v>530502</v>
      </c>
      <c r="AC1703">
        <v>301</v>
      </c>
      <c r="AD1703">
        <v>1</v>
      </c>
      <c r="AE1703">
        <v>0</v>
      </c>
      <c r="AF1703" s="4">
        <v>280</v>
      </c>
      <c r="AG1703" s="4">
        <v>280</v>
      </c>
      <c r="AH1703">
        <v>0</v>
      </c>
      <c r="AI1703" t="s">
        <v>65</v>
      </c>
      <c r="AJ1703" t="s">
        <v>64</v>
      </c>
      <c r="AK1703" t="s">
        <v>144</v>
      </c>
      <c r="AL1703" t="s">
        <v>144</v>
      </c>
    </row>
    <row r="1704" spans="1:39" x14ac:dyDescent="0.25">
      <c r="A1704">
        <v>2024</v>
      </c>
      <c r="B1704" t="s">
        <v>57</v>
      </c>
      <c r="C1704" t="s">
        <v>993</v>
      </c>
      <c r="D1704">
        <v>2561</v>
      </c>
      <c r="E1704">
        <v>91</v>
      </c>
      <c r="F1704" t="s">
        <v>67</v>
      </c>
      <c r="G1704" t="s">
        <v>55</v>
      </c>
      <c r="H1704" t="s">
        <v>54</v>
      </c>
      <c r="I1704">
        <v>301085569001</v>
      </c>
      <c r="J1704" t="s">
        <v>2203</v>
      </c>
      <c r="K1704" t="s">
        <v>53</v>
      </c>
      <c r="L1704" t="s">
        <v>66</v>
      </c>
      <c r="M1704" t="s">
        <v>66</v>
      </c>
      <c r="N1704">
        <v>280</v>
      </c>
      <c r="O1704">
        <v>0</v>
      </c>
      <c r="P1704" s="2">
        <v>45548</v>
      </c>
      <c r="Q1704" s="2">
        <v>45548</v>
      </c>
      <c r="R1704" s="2">
        <v>45551</v>
      </c>
      <c r="S1704" s="2">
        <v>45552</v>
      </c>
      <c r="T1704" s="2">
        <v>45609</v>
      </c>
      <c r="U1704" t="s">
        <v>143</v>
      </c>
      <c r="V1704">
        <v>0</v>
      </c>
      <c r="W1704">
        <v>1</v>
      </c>
      <c r="X1704">
        <v>0</v>
      </c>
      <c r="Y1704">
        <v>0</v>
      </c>
      <c r="Z1704">
        <v>1</v>
      </c>
      <c r="AA1704">
        <v>0</v>
      </c>
      <c r="AB1704">
        <v>530502</v>
      </c>
      <c r="AC1704">
        <v>301</v>
      </c>
      <c r="AD1704">
        <v>1</v>
      </c>
      <c r="AE1704">
        <v>0</v>
      </c>
      <c r="AF1704" s="4">
        <v>280</v>
      </c>
      <c r="AG1704" s="4">
        <v>280</v>
      </c>
      <c r="AH1704">
        <v>0</v>
      </c>
      <c r="AI1704" t="s">
        <v>65</v>
      </c>
      <c r="AJ1704" t="s">
        <v>64</v>
      </c>
      <c r="AK1704" t="s">
        <v>83</v>
      </c>
      <c r="AL1704" t="s">
        <v>83</v>
      </c>
    </row>
    <row r="1705" spans="1:39" x14ac:dyDescent="0.25">
      <c r="A1705">
        <v>2024</v>
      </c>
      <c r="B1705" t="s">
        <v>57</v>
      </c>
      <c r="C1705" t="s">
        <v>993</v>
      </c>
      <c r="D1705">
        <v>3058</v>
      </c>
      <c r="E1705">
        <v>91</v>
      </c>
      <c r="F1705" t="s">
        <v>67</v>
      </c>
      <c r="G1705" t="s">
        <v>55</v>
      </c>
      <c r="H1705" t="s">
        <v>54</v>
      </c>
      <c r="I1705">
        <v>301085569001</v>
      </c>
      <c r="J1705" t="s">
        <v>2204</v>
      </c>
      <c r="K1705" t="s">
        <v>53</v>
      </c>
      <c r="L1705" t="s">
        <v>66</v>
      </c>
      <c r="M1705" t="s">
        <v>66</v>
      </c>
      <c r="N1705">
        <v>280</v>
      </c>
      <c r="O1705">
        <v>0</v>
      </c>
      <c r="P1705" s="2">
        <v>45586</v>
      </c>
      <c r="Q1705" s="2">
        <v>45587</v>
      </c>
      <c r="R1705" s="2">
        <v>45587</v>
      </c>
      <c r="S1705" s="2">
        <v>45588</v>
      </c>
      <c r="T1705" s="2">
        <v>45623</v>
      </c>
      <c r="U1705" t="s">
        <v>143</v>
      </c>
      <c r="V1705">
        <v>0</v>
      </c>
      <c r="W1705">
        <v>1</v>
      </c>
      <c r="X1705">
        <v>0</v>
      </c>
      <c r="Y1705">
        <v>0</v>
      </c>
      <c r="Z1705">
        <v>1</v>
      </c>
      <c r="AA1705">
        <v>0</v>
      </c>
      <c r="AB1705">
        <v>530502</v>
      </c>
      <c r="AC1705">
        <v>301</v>
      </c>
      <c r="AD1705">
        <v>1</v>
      </c>
      <c r="AE1705">
        <v>0</v>
      </c>
      <c r="AF1705" s="4">
        <v>280</v>
      </c>
      <c r="AG1705" s="4">
        <v>280</v>
      </c>
      <c r="AH1705">
        <v>0</v>
      </c>
      <c r="AI1705" t="s">
        <v>65</v>
      </c>
      <c r="AJ1705" t="s">
        <v>64</v>
      </c>
      <c r="AK1705" t="s">
        <v>144</v>
      </c>
      <c r="AL1705" t="s">
        <v>144</v>
      </c>
    </row>
    <row r="1706" spans="1:39" x14ac:dyDescent="0.25">
      <c r="A1706">
        <v>2024</v>
      </c>
      <c r="B1706" t="s">
        <v>57</v>
      </c>
      <c r="C1706" t="s">
        <v>993</v>
      </c>
      <c r="D1706">
        <v>3447</v>
      </c>
      <c r="E1706">
        <v>91</v>
      </c>
      <c r="F1706" t="s">
        <v>67</v>
      </c>
      <c r="G1706" t="s">
        <v>55</v>
      </c>
      <c r="H1706" t="s">
        <v>54</v>
      </c>
      <c r="I1706">
        <v>301085569001</v>
      </c>
      <c r="J1706" t="s">
        <v>2205</v>
      </c>
      <c r="K1706" t="s">
        <v>53</v>
      </c>
      <c r="L1706" t="s">
        <v>66</v>
      </c>
      <c r="M1706" t="s">
        <v>52</v>
      </c>
      <c r="N1706">
        <v>280</v>
      </c>
      <c r="O1706">
        <v>252</v>
      </c>
      <c r="P1706" s="2">
        <v>45617</v>
      </c>
      <c r="Q1706" s="2">
        <v>45617</v>
      </c>
      <c r="R1706" s="2">
        <v>45617</v>
      </c>
      <c r="S1706" s="2">
        <v>45617</v>
      </c>
      <c r="U1706" t="s">
        <v>143</v>
      </c>
      <c r="V1706">
        <v>0</v>
      </c>
      <c r="W1706">
        <v>1</v>
      </c>
      <c r="X1706">
        <v>0</v>
      </c>
      <c r="Y1706">
        <v>0</v>
      </c>
      <c r="Z1706">
        <v>1</v>
      </c>
      <c r="AA1706">
        <v>0</v>
      </c>
      <c r="AB1706">
        <v>530502</v>
      </c>
      <c r="AC1706">
        <v>301</v>
      </c>
      <c r="AD1706">
        <v>1</v>
      </c>
      <c r="AE1706">
        <v>0</v>
      </c>
      <c r="AF1706" s="4">
        <v>280</v>
      </c>
      <c r="AG1706" s="4">
        <v>280</v>
      </c>
      <c r="AH1706">
        <v>0</v>
      </c>
      <c r="AI1706" t="s">
        <v>65</v>
      </c>
      <c r="AJ1706" t="s">
        <v>64</v>
      </c>
      <c r="AK1706" t="s">
        <v>144</v>
      </c>
      <c r="AL1706" t="s">
        <v>64</v>
      </c>
      <c r="AM1706" t="s">
        <v>64</v>
      </c>
    </row>
    <row r="1707" spans="1:39" x14ac:dyDescent="0.25">
      <c r="A1707">
        <v>2024</v>
      </c>
      <c r="B1707" t="s">
        <v>57</v>
      </c>
      <c r="C1707" t="s">
        <v>993</v>
      </c>
      <c r="D1707">
        <v>92</v>
      </c>
      <c r="E1707">
        <v>92</v>
      </c>
      <c r="F1707" t="s">
        <v>56</v>
      </c>
      <c r="G1707" t="s">
        <v>55</v>
      </c>
      <c r="H1707" t="s">
        <v>54</v>
      </c>
      <c r="I1707">
        <v>301085569001</v>
      </c>
      <c r="J1707" t="s">
        <v>2206</v>
      </c>
      <c r="K1707" t="s">
        <v>53</v>
      </c>
      <c r="L1707" t="s">
        <v>52</v>
      </c>
      <c r="M1707" t="s">
        <v>52</v>
      </c>
      <c r="N1707">
        <v>403.2</v>
      </c>
      <c r="O1707">
        <v>0</v>
      </c>
      <c r="P1707" s="2">
        <v>45309</v>
      </c>
      <c r="Q1707" s="2">
        <v>45309</v>
      </c>
      <c r="R1707" s="2">
        <v>45309</v>
      </c>
      <c r="U1707" t="s">
        <v>143</v>
      </c>
      <c r="V1707">
        <v>0</v>
      </c>
      <c r="W1707">
        <v>1</v>
      </c>
      <c r="X1707">
        <v>0</v>
      </c>
      <c r="Y1707">
        <v>0</v>
      </c>
      <c r="Z1707">
        <v>1</v>
      </c>
      <c r="AA1707">
        <v>0</v>
      </c>
      <c r="AB1707">
        <v>530502</v>
      </c>
      <c r="AC1707">
        <v>301</v>
      </c>
      <c r="AD1707">
        <v>1</v>
      </c>
      <c r="AE1707">
        <v>0</v>
      </c>
      <c r="AF1707" s="4">
        <v>403.2</v>
      </c>
      <c r="AG1707" s="4">
        <v>403.2</v>
      </c>
      <c r="AH1707">
        <v>0</v>
      </c>
      <c r="AJ1707" t="s">
        <v>50</v>
      </c>
      <c r="AK1707" t="s">
        <v>50</v>
      </c>
      <c r="AL1707" t="s">
        <v>50</v>
      </c>
    </row>
    <row r="1708" spans="1:39" x14ac:dyDescent="0.25">
      <c r="A1708">
        <v>2024</v>
      </c>
      <c r="B1708" t="s">
        <v>57</v>
      </c>
      <c r="C1708" t="s">
        <v>993</v>
      </c>
      <c r="D1708">
        <v>2871</v>
      </c>
      <c r="E1708">
        <v>92</v>
      </c>
      <c r="F1708" t="s">
        <v>56</v>
      </c>
      <c r="G1708" t="s">
        <v>179</v>
      </c>
      <c r="H1708" t="s">
        <v>54</v>
      </c>
      <c r="I1708">
        <v>301085569001</v>
      </c>
      <c r="J1708" t="s">
        <v>2207</v>
      </c>
      <c r="K1708" t="s">
        <v>53</v>
      </c>
      <c r="L1708" t="s">
        <v>52</v>
      </c>
      <c r="M1708" t="s">
        <v>52</v>
      </c>
      <c r="N1708">
        <v>-50.4</v>
      </c>
      <c r="O1708">
        <v>0</v>
      </c>
      <c r="P1708" s="2">
        <v>45572</v>
      </c>
      <c r="Q1708" s="2">
        <v>45572</v>
      </c>
      <c r="R1708" s="2">
        <v>45572</v>
      </c>
      <c r="U1708" t="s">
        <v>143</v>
      </c>
      <c r="V1708">
        <v>0</v>
      </c>
      <c r="W1708">
        <v>1</v>
      </c>
      <c r="X1708">
        <v>0</v>
      </c>
      <c r="Y1708">
        <v>0</v>
      </c>
      <c r="Z1708">
        <v>1</v>
      </c>
      <c r="AA1708">
        <v>0</v>
      </c>
      <c r="AB1708">
        <v>530502</v>
      </c>
      <c r="AC1708">
        <v>301</v>
      </c>
      <c r="AD1708">
        <v>1</v>
      </c>
      <c r="AE1708">
        <v>0</v>
      </c>
      <c r="AF1708" s="4">
        <v>-50.4</v>
      </c>
      <c r="AG1708" s="4">
        <v>-50.4</v>
      </c>
      <c r="AH1708">
        <v>0</v>
      </c>
      <c r="AJ1708" t="s">
        <v>50</v>
      </c>
      <c r="AK1708" t="s">
        <v>50</v>
      </c>
      <c r="AL1708" t="s">
        <v>50</v>
      </c>
    </row>
    <row r="1709" spans="1:39" x14ac:dyDescent="0.25">
      <c r="A1709">
        <v>2024</v>
      </c>
      <c r="B1709" t="s">
        <v>57</v>
      </c>
      <c r="C1709" t="s">
        <v>993</v>
      </c>
      <c r="D1709">
        <v>179</v>
      </c>
      <c r="E1709">
        <v>92</v>
      </c>
      <c r="F1709" t="s">
        <v>94</v>
      </c>
      <c r="G1709" t="s">
        <v>55</v>
      </c>
      <c r="H1709" t="s">
        <v>54</v>
      </c>
      <c r="I1709">
        <v>301085569001</v>
      </c>
      <c r="J1709" t="s">
        <v>2208</v>
      </c>
      <c r="K1709" t="s">
        <v>53</v>
      </c>
      <c r="L1709" t="s">
        <v>66</v>
      </c>
      <c r="M1709" t="s">
        <v>66</v>
      </c>
      <c r="N1709">
        <v>33.6</v>
      </c>
      <c r="O1709">
        <v>0</v>
      </c>
      <c r="P1709" s="2">
        <v>45315</v>
      </c>
      <c r="Q1709" s="2">
        <v>45317</v>
      </c>
      <c r="R1709" s="2">
        <v>45317</v>
      </c>
      <c r="S1709" s="2">
        <v>45317</v>
      </c>
      <c r="T1709" s="2">
        <v>45317</v>
      </c>
      <c r="U1709" t="s">
        <v>143</v>
      </c>
      <c r="V1709">
        <v>0</v>
      </c>
      <c r="W1709">
        <v>1</v>
      </c>
      <c r="X1709">
        <v>0</v>
      </c>
      <c r="Y1709">
        <v>0</v>
      </c>
      <c r="Z1709">
        <v>1</v>
      </c>
      <c r="AA1709">
        <v>0</v>
      </c>
      <c r="AB1709">
        <v>530502</v>
      </c>
      <c r="AC1709">
        <v>301</v>
      </c>
      <c r="AD1709">
        <v>1</v>
      </c>
      <c r="AE1709">
        <v>0</v>
      </c>
      <c r="AF1709" s="4">
        <v>33.6</v>
      </c>
      <c r="AG1709" s="4">
        <v>33.6</v>
      </c>
      <c r="AH1709">
        <v>0</v>
      </c>
      <c r="AI1709" t="s">
        <v>64</v>
      </c>
      <c r="AJ1709" t="s">
        <v>64</v>
      </c>
      <c r="AK1709" t="s">
        <v>83</v>
      </c>
      <c r="AL1709" t="s">
        <v>64</v>
      </c>
    </row>
    <row r="1710" spans="1:39" x14ac:dyDescent="0.25">
      <c r="A1710">
        <v>2024</v>
      </c>
      <c r="B1710" t="s">
        <v>57</v>
      </c>
      <c r="C1710" t="s">
        <v>993</v>
      </c>
      <c r="D1710">
        <v>547</v>
      </c>
      <c r="E1710">
        <v>92</v>
      </c>
      <c r="F1710" t="s">
        <v>94</v>
      </c>
      <c r="G1710" t="s">
        <v>55</v>
      </c>
      <c r="H1710" t="s">
        <v>54</v>
      </c>
      <c r="I1710">
        <v>301085569001</v>
      </c>
      <c r="J1710" t="s">
        <v>2209</v>
      </c>
      <c r="K1710" t="s">
        <v>53</v>
      </c>
      <c r="L1710" t="s">
        <v>66</v>
      </c>
      <c r="M1710" t="s">
        <v>66</v>
      </c>
      <c r="N1710">
        <v>33.6</v>
      </c>
      <c r="O1710">
        <v>0</v>
      </c>
      <c r="P1710" s="2">
        <v>45344</v>
      </c>
      <c r="Q1710" s="2">
        <v>45344</v>
      </c>
      <c r="R1710" s="2">
        <v>45344</v>
      </c>
      <c r="S1710" s="2">
        <v>45344</v>
      </c>
      <c r="T1710" s="2">
        <v>45344</v>
      </c>
      <c r="U1710" t="s">
        <v>143</v>
      </c>
      <c r="V1710">
        <v>0</v>
      </c>
      <c r="W1710">
        <v>1</v>
      </c>
      <c r="X1710">
        <v>0</v>
      </c>
      <c r="Y1710">
        <v>0</v>
      </c>
      <c r="Z1710">
        <v>1</v>
      </c>
      <c r="AA1710">
        <v>0</v>
      </c>
      <c r="AB1710">
        <v>530502</v>
      </c>
      <c r="AC1710">
        <v>301</v>
      </c>
      <c r="AD1710">
        <v>1</v>
      </c>
      <c r="AE1710">
        <v>0</v>
      </c>
      <c r="AF1710" s="4">
        <v>33.6</v>
      </c>
      <c r="AG1710" s="4">
        <v>33.6</v>
      </c>
      <c r="AH1710">
        <v>0</v>
      </c>
      <c r="AI1710" t="s">
        <v>64</v>
      </c>
      <c r="AJ1710" t="s">
        <v>64</v>
      </c>
      <c r="AK1710" t="s">
        <v>585</v>
      </c>
      <c r="AL1710" t="s">
        <v>585</v>
      </c>
    </row>
    <row r="1711" spans="1:39" x14ac:dyDescent="0.25">
      <c r="A1711">
        <v>2024</v>
      </c>
      <c r="B1711" t="s">
        <v>57</v>
      </c>
      <c r="C1711" t="s">
        <v>993</v>
      </c>
      <c r="D1711">
        <v>715</v>
      </c>
      <c r="E1711">
        <v>92</v>
      </c>
      <c r="F1711" t="s">
        <v>94</v>
      </c>
      <c r="G1711" t="s">
        <v>55</v>
      </c>
      <c r="H1711" t="s">
        <v>54</v>
      </c>
      <c r="I1711">
        <v>301085569001</v>
      </c>
      <c r="J1711" t="s">
        <v>2210</v>
      </c>
      <c r="K1711" t="s">
        <v>53</v>
      </c>
      <c r="L1711" t="s">
        <v>66</v>
      </c>
      <c r="M1711" t="s">
        <v>66</v>
      </c>
      <c r="N1711">
        <v>33.6</v>
      </c>
      <c r="O1711">
        <v>0</v>
      </c>
      <c r="P1711" s="2">
        <v>45366</v>
      </c>
      <c r="Q1711" s="2">
        <v>45366</v>
      </c>
      <c r="R1711" s="2">
        <v>45370</v>
      </c>
      <c r="S1711" s="2">
        <v>45370</v>
      </c>
      <c r="T1711" s="2">
        <v>45370</v>
      </c>
      <c r="U1711" t="s">
        <v>143</v>
      </c>
      <c r="V1711">
        <v>0</v>
      </c>
      <c r="W1711">
        <v>1</v>
      </c>
      <c r="X1711">
        <v>0</v>
      </c>
      <c r="Y1711">
        <v>0</v>
      </c>
      <c r="Z1711">
        <v>1</v>
      </c>
      <c r="AA1711">
        <v>0</v>
      </c>
      <c r="AB1711">
        <v>530502</v>
      </c>
      <c r="AC1711">
        <v>301</v>
      </c>
      <c r="AD1711">
        <v>1</v>
      </c>
      <c r="AE1711">
        <v>0</v>
      </c>
      <c r="AF1711" s="4">
        <v>33.6</v>
      </c>
      <c r="AG1711" s="4">
        <v>33.6</v>
      </c>
      <c r="AH1711">
        <v>0</v>
      </c>
      <c r="AI1711" t="s">
        <v>64</v>
      </c>
      <c r="AJ1711" t="s">
        <v>64</v>
      </c>
      <c r="AK1711" t="s">
        <v>63</v>
      </c>
      <c r="AL1711" t="s">
        <v>63</v>
      </c>
    </row>
    <row r="1712" spans="1:39" x14ac:dyDescent="0.25">
      <c r="A1712">
        <v>2024</v>
      </c>
      <c r="B1712" t="s">
        <v>57</v>
      </c>
      <c r="C1712" t="s">
        <v>993</v>
      </c>
      <c r="D1712">
        <v>964</v>
      </c>
      <c r="E1712">
        <v>92</v>
      </c>
      <c r="F1712" t="s">
        <v>94</v>
      </c>
      <c r="G1712" t="s">
        <v>55</v>
      </c>
      <c r="H1712" t="s">
        <v>54</v>
      </c>
      <c r="I1712">
        <v>301085569001</v>
      </c>
      <c r="J1712" t="s">
        <v>2211</v>
      </c>
      <c r="K1712" t="s">
        <v>53</v>
      </c>
      <c r="L1712" t="s">
        <v>66</v>
      </c>
      <c r="M1712" t="s">
        <v>66</v>
      </c>
      <c r="N1712">
        <v>42</v>
      </c>
      <c r="O1712">
        <v>0</v>
      </c>
      <c r="P1712" s="2">
        <v>45398</v>
      </c>
      <c r="Q1712" s="2">
        <v>45398</v>
      </c>
      <c r="R1712" s="2">
        <v>45399</v>
      </c>
      <c r="S1712" s="2">
        <v>45399</v>
      </c>
      <c r="T1712" s="2">
        <v>45399</v>
      </c>
      <c r="U1712" t="s">
        <v>143</v>
      </c>
      <c r="V1712">
        <v>0</v>
      </c>
      <c r="W1712">
        <v>1</v>
      </c>
      <c r="X1712">
        <v>0</v>
      </c>
      <c r="Y1712">
        <v>0</v>
      </c>
      <c r="Z1712">
        <v>1</v>
      </c>
      <c r="AA1712">
        <v>0</v>
      </c>
      <c r="AB1712">
        <v>530502</v>
      </c>
      <c r="AC1712">
        <v>301</v>
      </c>
      <c r="AD1712">
        <v>1</v>
      </c>
      <c r="AE1712">
        <v>0</v>
      </c>
      <c r="AF1712" s="4">
        <v>42</v>
      </c>
      <c r="AG1712" s="4">
        <v>42</v>
      </c>
      <c r="AH1712">
        <v>0</v>
      </c>
      <c r="AI1712" t="s">
        <v>64</v>
      </c>
      <c r="AJ1712" t="s">
        <v>64</v>
      </c>
      <c r="AK1712" t="s">
        <v>83</v>
      </c>
      <c r="AL1712" t="s">
        <v>83</v>
      </c>
    </row>
    <row r="1713" spans="1:39" x14ac:dyDescent="0.25">
      <c r="A1713">
        <v>2024</v>
      </c>
      <c r="B1713" t="s">
        <v>57</v>
      </c>
      <c r="C1713" t="s">
        <v>993</v>
      </c>
      <c r="D1713">
        <v>1220</v>
      </c>
      <c r="E1713">
        <v>92</v>
      </c>
      <c r="F1713" t="s">
        <v>94</v>
      </c>
      <c r="G1713" t="s">
        <v>55</v>
      </c>
      <c r="H1713" t="s">
        <v>54</v>
      </c>
      <c r="I1713">
        <v>301085569001</v>
      </c>
      <c r="J1713" t="s">
        <v>2212</v>
      </c>
      <c r="K1713" t="s">
        <v>53</v>
      </c>
      <c r="L1713" t="s">
        <v>66</v>
      </c>
      <c r="M1713" t="s">
        <v>66</v>
      </c>
      <c r="N1713">
        <v>42</v>
      </c>
      <c r="O1713">
        <v>0</v>
      </c>
      <c r="P1713" s="2">
        <v>45429</v>
      </c>
      <c r="Q1713" s="2">
        <v>45429</v>
      </c>
      <c r="R1713" s="2">
        <v>45432</v>
      </c>
      <c r="S1713" s="2">
        <v>45432</v>
      </c>
      <c r="T1713" s="2">
        <v>45432</v>
      </c>
      <c r="U1713" t="s">
        <v>143</v>
      </c>
      <c r="V1713">
        <v>0</v>
      </c>
      <c r="W1713">
        <v>1</v>
      </c>
      <c r="X1713">
        <v>0</v>
      </c>
      <c r="Y1713">
        <v>0</v>
      </c>
      <c r="Z1713">
        <v>1</v>
      </c>
      <c r="AA1713">
        <v>0</v>
      </c>
      <c r="AB1713">
        <v>530502</v>
      </c>
      <c r="AC1713">
        <v>301</v>
      </c>
      <c r="AD1713">
        <v>1</v>
      </c>
      <c r="AE1713">
        <v>0</v>
      </c>
      <c r="AF1713" s="4">
        <v>42</v>
      </c>
      <c r="AG1713" s="4">
        <v>42</v>
      </c>
      <c r="AH1713">
        <v>0</v>
      </c>
      <c r="AI1713" t="s">
        <v>64</v>
      </c>
      <c r="AJ1713" t="s">
        <v>64</v>
      </c>
      <c r="AK1713" t="s">
        <v>585</v>
      </c>
      <c r="AL1713" t="s">
        <v>585</v>
      </c>
    </row>
    <row r="1714" spans="1:39" x14ac:dyDescent="0.25">
      <c r="A1714">
        <v>2024</v>
      </c>
      <c r="B1714" t="s">
        <v>57</v>
      </c>
      <c r="C1714" t="s">
        <v>993</v>
      </c>
      <c r="D1714">
        <v>1604</v>
      </c>
      <c r="E1714">
        <v>92</v>
      </c>
      <c r="F1714" t="s">
        <v>94</v>
      </c>
      <c r="G1714" t="s">
        <v>55</v>
      </c>
      <c r="H1714" t="s">
        <v>54</v>
      </c>
      <c r="I1714">
        <v>301085569001</v>
      </c>
      <c r="J1714" t="s">
        <v>2200</v>
      </c>
      <c r="K1714" t="s">
        <v>53</v>
      </c>
      <c r="L1714" t="s">
        <v>66</v>
      </c>
      <c r="M1714" t="s">
        <v>66</v>
      </c>
      <c r="N1714">
        <v>42</v>
      </c>
      <c r="O1714">
        <v>0</v>
      </c>
      <c r="P1714" s="2">
        <v>45460</v>
      </c>
      <c r="Q1714" s="2">
        <v>45460</v>
      </c>
      <c r="R1714" s="2">
        <v>45461</v>
      </c>
      <c r="S1714" s="2">
        <v>45461</v>
      </c>
      <c r="T1714" s="2">
        <v>45461</v>
      </c>
      <c r="U1714" t="s">
        <v>143</v>
      </c>
      <c r="V1714">
        <v>0</v>
      </c>
      <c r="W1714">
        <v>1</v>
      </c>
      <c r="X1714">
        <v>0</v>
      </c>
      <c r="Y1714">
        <v>0</v>
      </c>
      <c r="Z1714">
        <v>1</v>
      </c>
      <c r="AA1714">
        <v>0</v>
      </c>
      <c r="AB1714">
        <v>530502</v>
      </c>
      <c r="AC1714">
        <v>301</v>
      </c>
      <c r="AD1714">
        <v>1</v>
      </c>
      <c r="AE1714">
        <v>0</v>
      </c>
      <c r="AF1714" s="4">
        <v>42</v>
      </c>
      <c r="AG1714" s="4">
        <v>42</v>
      </c>
      <c r="AH1714">
        <v>0</v>
      </c>
      <c r="AI1714" t="s">
        <v>64</v>
      </c>
      <c r="AJ1714" t="s">
        <v>64</v>
      </c>
      <c r="AK1714" t="s">
        <v>106</v>
      </c>
      <c r="AL1714" t="s">
        <v>106</v>
      </c>
    </row>
    <row r="1715" spans="1:39" x14ac:dyDescent="0.25">
      <c r="A1715">
        <v>2024</v>
      </c>
      <c r="B1715" t="s">
        <v>57</v>
      </c>
      <c r="C1715" t="s">
        <v>993</v>
      </c>
      <c r="D1715">
        <v>2064</v>
      </c>
      <c r="E1715">
        <v>92</v>
      </c>
      <c r="F1715" t="s">
        <v>94</v>
      </c>
      <c r="G1715" t="s">
        <v>55</v>
      </c>
      <c r="H1715" t="s">
        <v>54</v>
      </c>
      <c r="I1715">
        <v>301085569001</v>
      </c>
      <c r="J1715" t="s">
        <v>2213</v>
      </c>
      <c r="K1715" t="s">
        <v>53</v>
      </c>
      <c r="L1715" t="s">
        <v>66</v>
      </c>
      <c r="M1715" t="s">
        <v>66</v>
      </c>
      <c r="N1715">
        <v>42</v>
      </c>
      <c r="O1715">
        <v>0</v>
      </c>
      <c r="P1715" s="2">
        <v>45496</v>
      </c>
      <c r="Q1715" s="2">
        <v>45496</v>
      </c>
      <c r="R1715" s="2">
        <v>45496</v>
      </c>
      <c r="S1715" s="2">
        <v>45496</v>
      </c>
      <c r="T1715" s="2">
        <v>45496</v>
      </c>
      <c r="U1715" t="s">
        <v>143</v>
      </c>
      <c r="V1715">
        <v>0</v>
      </c>
      <c r="W1715">
        <v>1</v>
      </c>
      <c r="X1715">
        <v>0</v>
      </c>
      <c r="Y1715">
        <v>0</v>
      </c>
      <c r="Z1715">
        <v>1</v>
      </c>
      <c r="AA1715">
        <v>0</v>
      </c>
      <c r="AB1715">
        <v>530502</v>
      </c>
      <c r="AC1715">
        <v>301</v>
      </c>
      <c r="AD1715">
        <v>1</v>
      </c>
      <c r="AE1715">
        <v>0</v>
      </c>
      <c r="AF1715" s="4">
        <v>42</v>
      </c>
      <c r="AG1715" s="4">
        <v>42</v>
      </c>
      <c r="AH1715">
        <v>0</v>
      </c>
      <c r="AI1715" t="s">
        <v>63</v>
      </c>
      <c r="AJ1715" t="s">
        <v>63</v>
      </c>
      <c r="AK1715" t="s">
        <v>144</v>
      </c>
      <c r="AL1715" t="s">
        <v>144</v>
      </c>
    </row>
    <row r="1716" spans="1:39" x14ac:dyDescent="0.25">
      <c r="A1716">
        <v>2024</v>
      </c>
      <c r="B1716" t="s">
        <v>57</v>
      </c>
      <c r="C1716" t="s">
        <v>993</v>
      </c>
      <c r="D1716">
        <v>2335</v>
      </c>
      <c r="E1716">
        <v>92</v>
      </c>
      <c r="F1716" t="s">
        <v>94</v>
      </c>
      <c r="G1716" t="s">
        <v>55</v>
      </c>
      <c r="H1716" t="s">
        <v>54</v>
      </c>
      <c r="I1716">
        <v>301085569001</v>
      </c>
      <c r="J1716" t="s">
        <v>2214</v>
      </c>
      <c r="K1716" t="s">
        <v>53</v>
      </c>
      <c r="L1716" t="s">
        <v>66</v>
      </c>
      <c r="M1716" t="s">
        <v>66</v>
      </c>
      <c r="N1716">
        <v>42</v>
      </c>
      <c r="O1716">
        <v>0</v>
      </c>
      <c r="P1716" s="2">
        <v>45524</v>
      </c>
      <c r="Q1716" s="2">
        <v>45524</v>
      </c>
      <c r="R1716" s="2">
        <v>45524</v>
      </c>
      <c r="S1716" s="2">
        <v>45524</v>
      </c>
      <c r="T1716" s="2">
        <v>45524</v>
      </c>
      <c r="U1716" t="s">
        <v>143</v>
      </c>
      <c r="V1716">
        <v>0</v>
      </c>
      <c r="W1716">
        <v>1</v>
      </c>
      <c r="X1716">
        <v>0</v>
      </c>
      <c r="Y1716">
        <v>0</v>
      </c>
      <c r="Z1716">
        <v>1</v>
      </c>
      <c r="AA1716">
        <v>0</v>
      </c>
      <c r="AB1716">
        <v>530502</v>
      </c>
      <c r="AC1716">
        <v>301</v>
      </c>
      <c r="AD1716">
        <v>1</v>
      </c>
      <c r="AE1716">
        <v>0</v>
      </c>
      <c r="AF1716" s="4">
        <v>42</v>
      </c>
      <c r="AG1716" s="4">
        <v>42</v>
      </c>
      <c r="AH1716">
        <v>0</v>
      </c>
      <c r="AI1716" t="s">
        <v>64</v>
      </c>
      <c r="AJ1716" t="s">
        <v>64</v>
      </c>
      <c r="AK1716" t="s">
        <v>144</v>
      </c>
      <c r="AL1716" t="s">
        <v>144</v>
      </c>
    </row>
    <row r="1717" spans="1:39" x14ac:dyDescent="0.25">
      <c r="A1717">
        <v>2024</v>
      </c>
      <c r="B1717" t="s">
        <v>57</v>
      </c>
      <c r="C1717" t="s">
        <v>993</v>
      </c>
      <c r="D1717">
        <v>2562</v>
      </c>
      <c r="E1717">
        <v>92</v>
      </c>
      <c r="F1717" t="s">
        <v>94</v>
      </c>
      <c r="G1717" t="s">
        <v>55</v>
      </c>
      <c r="H1717" t="s">
        <v>54</v>
      </c>
      <c r="I1717">
        <v>301085569001</v>
      </c>
      <c r="J1717" t="s">
        <v>2203</v>
      </c>
      <c r="K1717" t="s">
        <v>53</v>
      </c>
      <c r="L1717" t="s">
        <v>66</v>
      </c>
      <c r="M1717" t="s">
        <v>66</v>
      </c>
      <c r="N1717">
        <v>42</v>
      </c>
      <c r="O1717">
        <v>0</v>
      </c>
      <c r="P1717" s="2">
        <v>45548</v>
      </c>
      <c r="Q1717" s="2">
        <v>45548</v>
      </c>
      <c r="R1717" s="2">
        <v>45551</v>
      </c>
      <c r="S1717" s="2">
        <v>45551</v>
      </c>
      <c r="T1717" s="2">
        <v>45551</v>
      </c>
      <c r="U1717" t="s">
        <v>143</v>
      </c>
      <c r="V1717">
        <v>0</v>
      </c>
      <c r="W1717">
        <v>1</v>
      </c>
      <c r="X1717">
        <v>0</v>
      </c>
      <c r="Y1717">
        <v>0</v>
      </c>
      <c r="Z1717">
        <v>1</v>
      </c>
      <c r="AA1717">
        <v>0</v>
      </c>
      <c r="AB1717">
        <v>530502</v>
      </c>
      <c r="AC1717">
        <v>301</v>
      </c>
      <c r="AD1717">
        <v>1</v>
      </c>
      <c r="AE1717">
        <v>0</v>
      </c>
      <c r="AF1717" s="4">
        <v>42</v>
      </c>
      <c r="AG1717" s="4">
        <v>42</v>
      </c>
      <c r="AH1717">
        <v>0</v>
      </c>
      <c r="AI1717" t="s">
        <v>64</v>
      </c>
      <c r="AJ1717" t="s">
        <v>64</v>
      </c>
      <c r="AK1717" t="s">
        <v>83</v>
      </c>
      <c r="AL1717" t="s">
        <v>83</v>
      </c>
    </row>
    <row r="1718" spans="1:39" x14ac:dyDescent="0.25">
      <c r="A1718">
        <v>2024</v>
      </c>
      <c r="B1718" t="s">
        <v>57</v>
      </c>
      <c r="C1718" t="s">
        <v>993</v>
      </c>
      <c r="D1718">
        <v>93</v>
      </c>
      <c r="E1718">
        <v>93</v>
      </c>
      <c r="F1718" t="s">
        <v>56</v>
      </c>
      <c r="G1718" t="s">
        <v>55</v>
      </c>
      <c r="H1718" t="s">
        <v>54</v>
      </c>
      <c r="I1718">
        <v>1891723896001</v>
      </c>
      <c r="J1718" t="s">
        <v>2215</v>
      </c>
      <c r="K1718" t="s">
        <v>53</v>
      </c>
      <c r="L1718" t="s">
        <v>52</v>
      </c>
      <c r="M1718" t="s">
        <v>52</v>
      </c>
      <c r="N1718">
        <v>915.3</v>
      </c>
      <c r="O1718">
        <v>0</v>
      </c>
      <c r="P1718" s="2">
        <v>45309</v>
      </c>
      <c r="Q1718" s="2">
        <v>45309</v>
      </c>
      <c r="R1718" s="2">
        <v>45309</v>
      </c>
      <c r="U1718" t="s">
        <v>2216</v>
      </c>
      <c r="V1718">
        <v>0</v>
      </c>
      <c r="W1718">
        <v>1</v>
      </c>
      <c r="X1718">
        <v>0</v>
      </c>
      <c r="Y1718">
        <v>0</v>
      </c>
      <c r="Z1718">
        <v>1</v>
      </c>
      <c r="AA1718">
        <v>0</v>
      </c>
      <c r="AB1718">
        <v>530209</v>
      </c>
      <c r="AC1718">
        <v>1801</v>
      </c>
      <c r="AD1718">
        <v>1</v>
      </c>
      <c r="AE1718">
        <v>0</v>
      </c>
      <c r="AF1718" s="4">
        <v>915.3</v>
      </c>
      <c r="AG1718" s="4">
        <v>915.3</v>
      </c>
      <c r="AH1718">
        <v>0</v>
      </c>
      <c r="AJ1718" t="s">
        <v>50</v>
      </c>
      <c r="AK1718" t="s">
        <v>50</v>
      </c>
      <c r="AL1718" t="s">
        <v>50</v>
      </c>
    </row>
    <row r="1719" spans="1:39" x14ac:dyDescent="0.25">
      <c r="A1719">
        <v>2024</v>
      </c>
      <c r="B1719" t="s">
        <v>57</v>
      </c>
      <c r="C1719" t="s">
        <v>993</v>
      </c>
      <c r="D1719">
        <v>290</v>
      </c>
      <c r="E1719">
        <v>93</v>
      </c>
      <c r="F1719" t="s">
        <v>67</v>
      </c>
      <c r="G1719" t="s">
        <v>55</v>
      </c>
      <c r="H1719" t="s">
        <v>54</v>
      </c>
      <c r="I1719">
        <v>1891723896001</v>
      </c>
      <c r="J1719" t="s">
        <v>2217</v>
      </c>
      <c r="K1719" t="s">
        <v>53</v>
      </c>
      <c r="L1719" t="s">
        <v>66</v>
      </c>
      <c r="M1719" t="s">
        <v>66</v>
      </c>
      <c r="N1719">
        <v>203.4</v>
      </c>
      <c r="O1719">
        <v>0</v>
      </c>
      <c r="P1719" s="2">
        <v>45321</v>
      </c>
      <c r="Q1719" s="2">
        <v>45321</v>
      </c>
      <c r="R1719" s="2">
        <v>45322</v>
      </c>
      <c r="S1719" s="2">
        <v>45322</v>
      </c>
      <c r="T1719" s="2">
        <v>45331</v>
      </c>
      <c r="U1719" t="s">
        <v>2216</v>
      </c>
      <c r="V1719">
        <v>0</v>
      </c>
      <c r="W1719">
        <v>1</v>
      </c>
      <c r="X1719">
        <v>0</v>
      </c>
      <c r="Y1719">
        <v>0</v>
      </c>
      <c r="Z1719">
        <v>1</v>
      </c>
      <c r="AA1719">
        <v>0</v>
      </c>
      <c r="AB1719">
        <v>530209</v>
      </c>
      <c r="AC1719">
        <v>1801</v>
      </c>
      <c r="AD1719">
        <v>1</v>
      </c>
      <c r="AE1719">
        <v>0</v>
      </c>
      <c r="AF1719" s="4">
        <v>203.4</v>
      </c>
      <c r="AG1719" s="4">
        <v>203.4</v>
      </c>
      <c r="AH1719">
        <v>0</v>
      </c>
      <c r="AI1719" t="s">
        <v>65</v>
      </c>
      <c r="AJ1719" t="s">
        <v>64</v>
      </c>
      <c r="AK1719" t="s">
        <v>585</v>
      </c>
      <c r="AL1719" t="s">
        <v>585</v>
      </c>
    </row>
    <row r="1720" spans="1:39" x14ac:dyDescent="0.25">
      <c r="A1720">
        <v>2024</v>
      </c>
      <c r="B1720" t="s">
        <v>57</v>
      </c>
      <c r="C1720" t="s">
        <v>993</v>
      </c>
      <c r="D1720">
        <v>567</v>
      </c>
      <c r="E1720">
        <v>93</v>
      </c>
      <c r="F1720" t="s">
        <v>67</v>
      </c>
      <c r="G1720" t="s">
        <v>55</v>
      </c>
      <c r="H1720" t="s">
        <v>54</v>
      </c>
      <c r="I1720">
        <v>1891723896001</v>
      </c>
      <c r="J1720" t="s">
        <v>2218</v>
      </c>
      <c r="K1720" t="s">
        <v>53</v>
      </c>
      <c r="L1720" t="s">
        <v>66</v>
      </c>
      <c r="M1720" t="s">
        <v>66</v>
      </c>
      <c r="N1720">
        <v>101.7</v>
      </c>
      <c r="O1720">
        <v>0</v>
      </c>
      <c r="P1720" s="2">
        <v>45345</v>
      </c>
      <c r="Q1720" s="2">
        <v>45345</v>
      </c>
      <c r="R1720" s="2">
        <v>45348</v>
      </c>
      <c r="S1720" s="2">
        <v>45349</v>
      </c>
      <c r="T1720" s="2">
        <v>45355</v>
      </c>
      <c r="U1720" t="s">
        <v>2216</v>
      </c>
      <c r="V1720">
        <v>0</v>
      </c>
      <c r="W1720">
        <v>1</v>
      </c>
      <c r="X1720">
        <v>0</v>
      </c>
      <c r="Y1720">
        <v>0</v>
      </c>
      <c r="Z1720">
        <v>1</v>
      </c>
      <c r="AA1720">
        <v>0</v>
      </c>
      <c r="AB1720">
        <v>530209</v>
      </c>
      <c r="AC1720">
        <v>1801</v>
      </c>
      <c r="AD1720">
        <v>1</v>
      </c>
      <c r="AE1720">
        <v>0</v>
      </c>
      <c r="AF1720" s="4">
        <v>101.7</v>
      </c>
      <c r="AG1720" s="4">
        <v>101.7</v>
      </c>
      <c r="AH1720">
        <v>0</v>
      </c>
      <c r="AI1720" t="s">
        <v>65</v>
      </c>
      <c r="AJ1720" t="s">
        <v>64</v>
      </c>
      <c r="AK1720" t="s">
        <v>585</v>
      </c>
      <c r="AL1720" t="s">
        <v>585</v>
      </c>
    </row>
    <row r="1721" spans="1:39" x14ac:dyDescent="0.25">
      <c r="A1721">
        <v>2024</v>
      </c>
      <c r="B1721" t="s">
        <v>57</v>
      </c>
      <c r="C1721" t="s">
        <v>993</v>
      </c>
      <c r="D1721">
        <v>823</v>
      </c>
      <c r="E1721">
        <v>93</v>
      </c>
      <c r="F1721" t="s">
        <v>67</v>
      </c>
      <c r="G1721" t="s">
        <v>55</v>
      </c>
      <c r="H1721" t="s">
        <v>54</v>
      </c>
      <c r="I1721">
        <v>1891723896001</v>
      </c>
      <c r="J1721" t="s">
        <v>2219</v>
      </c>
      <c r="K1721" t="s">
        <v>53</v>
      </c>
      <c r="L1721" t="s">
        <v>66</v>
      </c>
      <c r="M1721" t="s">
        <v>66</v>
      </c>
      <c r="N1721">
        <v>101.7</v>
      </c>
      <c r="O1721">
        <v>0</v>
      </c>
      <c r="P1721" s="2">
        <v>45376</v>
      </c>
      <c r="Q1721" s="2">
        <v>45376</v>
      </c>
      <c r="R1721" s="2">
        <v>45376</v>
      </c>
      <c r="S1721" s="2">
        <v>45376</v>
      </c>
      <c r="T1721" s="2">
        <v>45378</v>
      </c>
      <c r="U1721" t="s">
        <v>2216</v>
      </c>
      <c r="V1721">
        <v>0</v>
      </c>
      <c r="W1721">
        <v>1</v>
      </c>
      <c r="X1721">
        <v>0</v>
      </c>
      <c r="Y1721">
        <v>0</v>
      </c>
      <c r="Z1721">
        <v>1</v>
      </c>
      <c r="AA1721">
        <v>0</v>
      </c>
      <c r="AB1721">
        <v>530209</v>
      </c>
      <c r="AC1721">
        <v>1801</v>
      </c>
      <c r="AD1721">
        <v>1</v>
      </c>
      <c r="AE1721">
        <v>0</v>
      </c>
      <c r="AF1721" s="4">
        <v>101.7</v>
      </c>
      <c r="AG1721" s="4">
        <v>101.7</v>
      </c>
      <c r="AH1721">
        <v>0</v>
      </c>
      <c r="AI1721" t="s">
        <v>65</v>
      </c>
      <c r="AJ1721" t="s">
        <v>64</v>
      </c>
      <c r="AK1721" t="s">
        <v>585</v>
      </c>
      <c r="AL1721" t="s">
        <v>585</v>
      </c>
    </row>
    <row r="1722" spans="1:39" x14ac:dyDescent="0.25">
      <c r="A1722">
        <v>2024</v>
      </c>
      <c r="B1722" t="s">
        <v>57</v>
      </c>
      <c r="C1722" t="s">
        <v>993</v>
      </c>
      <c r="D1722">
        <v>1016</v>
      </c>
      <c r="E1722">
        <v>93</v>
      </c>
      <c r="F1722" t="s">
        <v>67</v>
      </c>
      <c r="G1722" t="s">
        <v>55</v>
      </c>
      <c r="H1722" t="s">
        <v>54</v>
      </c>
      <c r="I1722">
        <v>1891723896001</v>
      </c>
      <c r="J1722" t="s">
        <v>2220</v>
      </c>
      <c r="K1722" t="s">
        <v>53</v>
      </c>
      <c r="L1722" t="s">
        <v>66</v>
      </c>
      <c r="M1722" t="s">
        <v>66</v>
      </c>
      <c r="N1722">
        <v>101.7</v>
      </c>
      <c r="O1722">
        <v>0</v>
      </c>
      <c r="P1722" s="2">
        <v>45406</v>
      </c>
      <c r="Q1722" s="2">
        <v>45406</v>
      </c>
      <c r="R1722" s="2">
        <v>45407</v>
      </c>
      <c r="S1722" s="2">
        <v>45407</v>
      </c>
      <c r="T1722" s="2">
        <v>45418</v>
      </c>
      <c r="U1722" t="s">
        <v>2216</v>
      </c>
      <c r="V1722">
        <v>0</v>
      </c>
      <c r="W1722">
        <v>1</v>
      </c>
      <c r="X1722">
        <v>0</v>
      </c>
      <c r="Y1722">
        <v>0</v>
      </c>
      <c r="Z1722">
        <v>1</v>
      </c>
      <c r="AA1722">
        <v>0</v>
      </c>
      <c r="AB1722">
        <v>530209</v>
      </c>
      <c r="AC1722">
        <v>1801</v>
      </c>
      <c r="AD1722">
        <v>1</v>
      </c>
      <c r="AE1722">
        <v>0</v>
      </c>
      <c r="AF1722" s="4">
        <v>101.7</v>
      </c>
      <c r="AG1722" s="4">
        <v>101.7</v>
      </c>
      <c r="AH1722">
        <v>0</v>
      </c>
      <c r="AI1722" t="s">
        <v>65</v>
      </c>
      <c r="AJ1722" t="s">
        <v>64</v>
      </c>
      <c r="AK1722" t="s">
        <v>585</v>
      </c>
      <c r="AL1722" t="s">
        <v>585</v>
      </c>
    </row>
    <row r="1723" spans="1:39" x14ac:dyDescent="0.25">
      <c r="A1723">
        <v>2024</v>
      </c>
      <c r="B1723" t="s">
        <v>57</v>
      </c>
      <c r="C1723" t="s">
        <v>993</v>
      </c>
      <c r="D1723">
        <v>1391</v>
      </c>
      <c r="E1723">
        <v>93</v>
      </c>
      <c r="F1723" t="s">
        <v>67</v>
      </c>
      <c r="G1723" t="s">
        <v>55</v>
      </c>
      <c r="H1723" t="s">
        <v>54</v>
      </c>
      <c r="I1723">
        <v>1891723896001</v>
      </c>
      <c r="J1723" t="s">
        <v>2221</v>
      </c>
      <c r="K1723" t="s">
        <v>53</v>
      </c>
      <c r="L1723" t="s">
        <v>66</v>
      </c>
      <c r="M1723" t="s">
        <v>66</v>
      </c>
      <c r="N1723">
        <v>101.7</v>
      </c>
      <c r="O1723">
        <v>0</v>
      </c>
      <c r="P1723" s="2">
        <v>45439</v>
      </c>
      <c r="Q1723" s="2">
        <v>45439</v>
      </c>
      <c r="R1723" s="2">
        <v>45440</v>
      </c>
      <c r="S1723" s="2">
        <v>45440</v>
      </c>
      <c r="T1723" s="2">
        <v>45442</v>
      </c>
      <c r="U1723" t="s">
        <v>2216</v>
      </c>
      <c r="V1723">
        <v>0</v>
      </c>
      <c r="W1723">
        <v>1</v>
      </c>
      <c r="X1723">
        <v>0</v>
      </c>
      <c r="Y1723">
        <v>0</v>
      </c>
      <c r="Z1723">
        <v>1</v>
      </c>
      <c r="AA1723">
        <v>0</v>
      </c>
      <c r="AB1723">
        <v>530209</v>
      </c>
      <c r="AC1723">
        <v>1801</v>
      </c>
      <c r="AD1723">
        <v>1</v>
      </c>
      <c r="AE1723">
        <v>0</v>
      </c>
      <c r="AF1723" s="4">
        <v>101.7</v>
      </c>
      <c r="AG1723" s="4">
        <v>101.7</v>
      </c>
      <c r="AH1723">
        <v>0</v>
      </c>
      <c r="AI1723" t="s">
        <v>65</v>
      </c>
      <c r="AJ1723" t="s">
        <v>64</v>
      </c>
      <c r="AK1723" t="s">
        <v>585</v>
      </c>
      <c r="AL1723" t="s">
        <v>585</v>
      </c>
    </row>
    <row r="1724" spans="1:39" x14ac:dyDescent="0.25">
      <c r="A1724">
        <v>2024</v>
      </c>
      <c r="B1724" t="s">
        <v>57</v>
      </c>
      <c r="C1724" t="s">
        <v>993</v>
      </c>
      <c r="D1724">
        <v>1705</v>
      </c>
      <c r="E1724">
        <v>93</v>
      </c>
      <c r="F1724" t="s">
        <v>67</v>
      </c>
      <c r="G1724" t="s">
        <v>55</v>
      </c>
      <c r="H1724" t="s">
        <v>54</v>
      </c>
      <c r="I1724">
        <v>1891723896001</v>
      </c>
      <c r="J1724" t="s">
        <v>2222</v>
      </c>
      <c r="K1724" t="s">
        <v>53</v>
      </c>
      <c r="L1724" t="s">
        <v>66</v>
      </c>
      <c r="M1724" t="s">
        <v>66</v>
      </c>
      <c r="N1724">
        <v>101.7</v>
      </c>
      <c r="O1724">
        <v>0</v>
      </c>
      <c r="P1724" s="2">
        <v>45468</v>
      </c>
      <c r="Q1724" s="2">
        <v>45468</v>
      </c>
      <c r="R1724" s="2">
        <v>45469</v>
      </c>
      <c r="S1724" s="2">
        <v>45469</v>
      </c>
      <c r="T1724" s="2">
        <v>45475</v>
      </c>
      <c r="U1724" t="s">
        <v>2216</v>
      </c>
      <c r="V1724">
        <v>0</v>
      </c>
      <c r="W1724">
        <v>1</v>
      </c>
      <c r="X1724">
        <v>0</v>
      </c>
      <c r="Y1724">
        <v>0</v>
      </c>
      <c r="Z1724">
        <v>1</v>
      </c>
      <c r="AA1724">
        <v>0</v>
      </c>
      <c r="AB1724">
        <v>530209</v>
      </c>
      <c r="AC1724">
        <v>1801</v>
      </c>
      <c r="AD1724">
        <v>1</v>
      </c>
      <c r="AE1724">
        <v>0</v>
      </c>
      <c r="AF1724" s="4">
        <v>101.7</v>
      </c>
      <c r="AG1724" s="4">
        <v>101.7</v>
      </c>
      <c r="AH1724">
        <v>0</v>
      </c>
      <c r="AI1724" t="s">
        <v>65</v>
      </c>
      <c r="AJ1724" t="s">
        <v>64</v>
      </c>
      <c r="AK1724" t="s">
        <v>106</v>
      </c>
      <c r="AL1724" t="s">
        <v>106</v>
      </c>
    </row>
    <row r="1725" spans="1:39" x14ac:dyDescent="0.25">
      <c r="A1725">
        <v>2024</v>
      </c>
      <c r="B1725" t="s">
        <v>57</v>
      </c>
      <c r="C1725" t="s">
        <v>993</v>
      </c>
      <c r="D1725">
        <v>2583</v>
      </c>
      <c r="E1725">
        <v>93</v>
      </c>
      <c r="F1725" t="s">
        <v>67</v>
      </c>
      <c r="G1725" t="s">
        <v>55</v>
      </c>
      <c r="H1725" t="s">
        <v>54</v>
      </c>
      <c r="I1725">
        <v>1891723896001</v>
      </c>
      <c r="J1725" t="s">
        <v>2223</v>
      </c>
      <c r="K1725" t="s">
        <v>53</v>
      </c>
      <c r="L1725" t="s">
        <v>66</v>
      </c>
      <c r="M1725" t="s">
        <v>66</v>
      </c>
      <c r="N1725">
        <v>203.4</v>
      </c>
      <c r="O1725">
        <v>0</v>
      </c>
      <c r="P1725" s="2">
        <v>45551</v>
      </c>
      <c r="Q1725" s="2">
        <v>45551</v>
      </c>
      <c r="R1725" s="2">
        <v>45551</v>
      </c>
      <c r="S1725" s="2">
        <v>45552</v>
      </c>
      <c r="T1725" s="2">
        <v>45609</v>
      </c>
      <c r="U1725" t="s">
        <v>2216</v>
      </c>
      <c r="V1725">
        <v>0</v>
      </c>
      <c r="W1725">
        <v>1</v>
      </c>
      <c r="X1725">
        <v>0</v>
      </c>
      <c r="Y1725">
        <v>0</v>
      </c>
      <c r="Z1725">
        <v>1</v>
      </c>
      <c r="AA1725">
        <v>0</v>
      </c>
      <c r="AB1725">
        <v>530209</v>
      </c>
      <c r="AC1725">
        <v>1801</v>
      </c>
      <c r="AD1725">
        <v>1</v>
      </c>
      <c r="AE1725">
        <v>0</v>
      </c>
      <c r="AF1725" s="4">
        <v>203.4</v>
      </c>
      <c r="AG1725" s="4">
        <v>203.4</v>
      </c>
      <c r="AH1725">
        <v>0</v>
      </c>
      <c r="AI1725" t="s">
        <v>65</v>
      </c>
      <c r="AJ1725" t="s">
        <v>64</v>
      </c>
      <c r="AK1725" t="s">
        <v>106</v>
      </c>
      <c r="AL1725" t="s">
        <v>106</v>
      </c>
      <c r="AM1725" t="s">
        <v>106</v>
      </c>
    </row>
    <row r="1726" spans="1:39" x14ac:dyDescent="0.25">
      <c r="A1726">
        <v>2024</v>
      </c>
      <c r="B1726" t="s">
        <v>57</v>
      </c>
      <c r="C1726" t="s">
        <v>993</v>
      </c>
      <c r="D1726">
        <v>94</v>
      </c>
      <c r="E1726">
        <v>94</v>
      </c>
      <c r="F1726" t="s">
        <v>56</v>
      </c>
      <c r="G1726" t="s">
        <v>55</v>
      </c>
      <c r="H1726" t="s">
        <v>54</v>
      </c>
      <c r="I1726">
        <v>1891723896001</v>
      </c>
      <c r="J1726" t="s">
        <v>2224</v>
      </c>
      <c r="K1726" t="s">
        <v>53</v>
      </c>
      <c r="L1726" t="s">
        <v>52</v>
      </c>
      <c r="M1726" t="s">
        <v>52</v>
      </c>
      <c r="N1726">
        <v>109.8</v>
      </c>
      <c r="O1726">
        <v>0</v>
      </c>
      <c r="P1726" s="2">
        <v>45309</v>
      </c>
      <c r="Q1726" s="2">
        <v>45309</v>
      </c>
      <c r="R1726" s="2">
        <v>45309</v>
      </c>
      <c r="U1726" t="s">
        <v>2216</v>
      </c>
      <c r="V1726">
        <v>0</v>
      </c>
      <c r="W1726">
        <v>1</v>
      </c>
      <c r="X1726">
        <v>0</v>
      </c>
      <c r="Y1726">
        <v>0</v>
      </c>
      <c r="Z1726">
        <v>1</v>
      </c>
      <c r="AA1726">
        <v>0</v>
      </c>
      <c r="AB1726">
        <v>530209</v>
      </c>
      <c r="AC1726">
        <v>1801</v>
      </c>
      <c r="AD1726">
        <v>1</v>
      </c>
      <c r="AE1726">
        <v>0</v>
      </c>
      <c r="AF1726" s="4">
        <v>109.8</v>
      </c>
      <c r="AG1726" s="4">
        <v>109.8</v>
      </c>
      <c r="AH1726">
        <v>0</v>
      </c>
      <c r="AJ1726" t="s">
        <v>50</v>
      </c>
      <c r="AK1726" t="s">
        <v>50</v>
      </c>
      <c r="AL1726" t="s">
        <v>50</v>
      </c>
    </row>
    <row r="1727" spans="1:39" x14ac:dyDescent="0.25">
      <c r="A1727">
        <v>2024</v>
      </c>
      <c r="B1727" t="s">
        <v>57</v>
      </c>
      <c r="C1727" t="s">
        <v>993</v>
      </c>
      <c r="D1727">
        <v>2192</v>
      </c>
      <c r="E1727">
        <v>94</v>
      </c>
      <c r="F1727" t="s">
        <v>56</v>
      </c>
      <c r="G1727" t="s">
        <v>179</v>
      </c>
      <c r="H1727" t="s">
        <v>54</v>
      </c>
      <c r="I1727">
        <v>1891723896001</v>
      </c>
      <c r="J1727" t="s">
        <v>2225</v>
      </c>
      <c r="K1727" t="s">
        <v>53</v>
      </c>
      <c r="L1727" t="s">
        <v>52</v>
      </c>
      <c r="M1727" t="s">
        <v>52</v>
      </c>
      <c r="N1727">
        <v>-15.23</v>
      </c>
      <c r="O1727">
        <v>0</v>
      </c>
      <c r="P1727" s="2">
        <v>45510</v>
      </c>
      <c r="Q1727" s="2">
        <v>45510</v>
      </c>
      <c r="R1727" s="2">
        <v>45510</v>
      </c>
      <c r="U1727" t="s">
        <v>2216</v>
      </c>
      <c r="V1727">
        <v>0</v>
      </c>
      <c r="W1727">
        <v>1</v>
      </c>
      <c r="X1727">
        <v>0</v>
      </c>
      <c r="Y1727">
        <v>0</v>
      </c>
      <c r="Z1727">
        <v>1</v>
      </c>
      <c r="AA1727">
        <v>0</v>
      </c>
      <c r="AB1727">
        <v>530209</v>
      </c>
      <c r="AC1727">
        <v>1801</v>
      </c>
      <c r="AD1727">
        <v>1</v>
      </c>
      <c r="AE1727">
        <v>0</v>
      </c>
      <c r="AF1727" s="4">
        <v>-15.23</v>
      </c>
      <c r="AG1727" s="4">
        <v>-15.23</v>
      </c>
      <c r="AH1727">
        <v>0</v>
      </c>
      <c r="AJ1727" t="s">
        <v>50</v>
      </c>
      <c r="AK1727" t="s">
        <v>50</v>
      </c>
      <c r="AL1727" t="s">
        <v>50</v>
      </c>
    </row>
    <row r="1728" spans="1:39" x14ac:dyDescent="0.25">
      <c r="A1728">
        <v>2024</v>
      </c>
      <c r="B1728" t="s">
        <v>57</v>
      </c>
      <c r="C1728" t="s">
        <v>993</v>
      </c>
      <c r="D1728">
        <v>291</v>
      </c>
      <c r="E1728">
        <v>94</v>
      </c>
      <c r="F1728" t="s">
        <v>94</v>
      </c>
      <c r="G1728" t="s">
        <v>55</v>
      </c>
      <c r="H1728" t="s">
        <v>54</v>
      </c>
      <c r="I1728">
        <v>1891723896001</v>
      </c>
      <c r="J1728" t="s">
        <v>2217</v>
      </c>
      <c r="K1728" t="s">
        <v>53</v>
      </c>
      <c r="L1728" t="s">
        <v>66</v>
      </c>
      <c r="M1728" t="s">
        <v>66</v>
      </c>
      <c r="N1728">
        <v>24.41</v>
      </c>
      <c r="O1728">
        <v>0</v>
      </c>
      <c r="P1728" s="2">
        <v>45321</v>
      </c>
      <c r="Q1728" s="2">
        <v>45321</v>
      </c>
      <c r="R1728" s="2">
        <v>45322</v>
      </c>
      <c r="S1728" s="2">
        <v>45322</v>
      </c>
      <c r="T1728" s="2">
        <v>45322</v>
      </c>
      <c r="U1728" t="s">
        <v>2216</v>
      </c>
      <c r="V1728">
        <v>0</v>
      </c>
      <c r="W1728">
        <v>1</v>
      </c>
      <c r="X1728">
        <v>0</v>
      </c>
      <c r="Y1728">
        <v>0</v>
      </c>
      <c r="Z1728">
        <v>1</v>
      </c>
      <c r="AA1728">
        <v>0</v>
      </c>
      <c r="AB1728">
        <v>530209</v>
      </c>
      <c r="AC1728">
        <v>1801</v>
      </c>
      <c r="AD1728">
        <v>1</v>
      </c>
      <c r="AE1728">
        <v>0</v>
      </c>
      <c r="AF1728" s="4">
        <v>24.41</v>
      </c>
      <c r="AG1728" s="4">
        <v>24.41</v>
      </c>
      <c r="AH1728">
        <v>0</v>
      </c>
      <c r="AI1728" t="s">
        <v>64</v>
      </c>
      <c r="AJ1728" t="s">
        <v>64</v>
      </c>
      <c r="AK1728" t="s">
        <v>585</v>
      </c>
      <c r="AL1728" t="s">
        <v>585</v>
      </c>
    </row>
    <row r="1729" spans="1:39" x14ac:dyDescent="0.25">
      <c r="A1729">
        <v>2024</v>
      </c>
      <c r="B1729" t="s">
        <v>57</v>
      </c>
      <c r="C1729" t="s">
        <v>993</v>
      </c>
      <c r="D1729">
        <v>568</v>
      </c>
      <c r="E1729">
        <v>94</v>
      </c>
      <c r="F1729" t="s">
        <v>94</v>
      </c>
      <c r="G1729" t="s">
        <v>55</v>
      </c>
      <c r="H1729" t="s">
        <v>54</v>
      </c>
      <c r="I1729">
        <v>1891723896001</v>
      </c>
      <c r="J1729" t="s">
        <v>2226</v>
      </c>
      <c r="K1729" t="s">
        <v>53</v>
      </c>
      <c r="L1729" t="s">
        <v>66</v>
      </c>
      <c r="M1729" t="s">
        <v>66</v>
      </c>
      <c r="N1729">
        <v>12.2</v>
      </c>
      <c r="O1729">
        <v>0</v>
      </c>
      <c r="P1729" s="2">
        <v>45345</v>
      </c>
      <c r="Q1729" s="2">
        <v>45345</v>
      </c>
      <c r="R1729" s="2">
        <v>45348</v>
      </c>
      <c r="S1729" s="2">
        <v>45348</v>
      </c>
      <c r="T1729" s="2">
        <v>45348</v>
      </c>
      <c r="U1729" t="s">
        <v>2216</v>
      </c>
      <c r="V1729">
        <v>0</v>
      </c>
      <c r="W1729">
        <v>1</v>
      </c>
      <c r="X1729">
        <v>0</v>
      </c>
      <c r="Y1729">
        <v>0</v>
      </c>
      <c r="Z1729">
        <v>1</v>
      </c>
      <c r="AA1729">
        <v>0</v>
      </c>
      <c r="AB1729">
        <v>530209</v>
      </c>
      <c r="AC1729">
        <v>1801</v>
      </c>
      <c r="AD1729">
        <v>1</v>
      </c>
      <c r="AE1729">
        <v>0</v>
      </c>
      <c r="AF1729" s="4">
        <v>12.2</v>
      </c>
      <c r="AG1729" s="4">
        <v>12.2</v>
      </c>
      <c r="AH1729">
        <v>0</v>
      </c>
      <c r="AI1729" t="s">
        <v>64</v>
      </c>
      <c r="AJ1729" t="s">
        <v>64</v>
      </c>
      <c r="AK1729" t="s">
        <v>585</v>
      </c>
      <c r="AL1729" t="s">
        <v>585</v>
      </c>
      <c r="AM1729" t="s">
        <v>585</v>
      </c>
    </row>
    <row r="1730" spans="1:39" x14ac:dyDescent="0.25">
      <c r="A1730">
        <v>2024</v>
      </c>
      <c r="B1730" t="s">
        <v>57</v>
      </c>
      <c r="C1730" t="s">
        <v>993</v>
      </c>
      <c r="D1730">
        <v>824</v>
      </c>
      <c r="E1730">
        <v>94</v>
      </c>
      <c r="F1730" t="s">
        <v>94</v>
      </c>
      <c r="G1730" t="s">
        <v>55</v>
      </c>
      <c r="H1730" t="s">
        <v>54</v>
      </c>
      <c r="I1730">
        <v>1891723896001</v>
      </c>
      <c r="J1730" t="s">
        <v>2227</v>
      </c>
      <c r="K1730" t="s">
        <v>53</v>
      </c>
      <c r="L1730" t="s">
        <v>66</v>
      </c>
      <c r="M1730" t="s">
        <v>66</v>
      </c>
      <c r="N1730">
        <v>12.2</v>
      </c>
      <c r="O1730">
        <v>0</v>
      </c>
      <c r="P1730" s="2">
        <v>45376</v>
      </c>
      <c r="Q1730" s="2">
        <v>45376</v>
      </c>
      <c r="R1730" s="2">
        <v>45376</v>
      </c>
      <c r="S1730" s="2">
        <v>45376</v>
      </c>
      <c r="T1730" s="2">
        <v>45376</v>
      </c>
      <c r="U1730" t="s">
        <v>2216</v>
      </c>
      <c r="V1730">
        <v>0</v>
      </c>
      <c r="W1730">
        <v>1</v>
      </c>
      <c r="X1730">
        <v>0</v>
      </c>
      <c r="Y1730">
        <v>0</v>
      </c>
      <c r="Z1730">
        <v>1</v>
      </c>
      <c r="AA1730">
        <v>0</v>
      </c>
      <c r="AB1730">
        <v>530209</v>
      </c>
      <c r="AC1730">
        <v>1801</v>
      </c>
      <c r="AD1730">
        <v>1</v>
      </c>
      <c r="AE1730">
        <v>0</v>
      </c>
      <c r="AF1730" s="4">
        <v>12.2</v>
      </c>
      <c r="AG1730" s="4">
        <v>12.2</v>
      </c>
      <c r="AH1730">
        <v>0</v>
      </c>
      <c r="AI1730" t="s">
        <v>64</v>
      </c>
      <c r="AJ1730" t="s">
        <v>64</v>
      </c>
      <c r="AK1730" t="s">
        <v>585</v>
      </c>
      <c r="AL1730" t="s">
        <v>585</v>
      </c>
    </row>
    <row r="1731" spans="1:39" x14ac:dyDescent="0.25">
      <c r="A1731">
        <v>2024</v>
      </c>
      <c r="B1731" t="s">
        <v>57</v>
      </c>
      <c r="C1731" t="s">
        <v>993</v>
      </c>
      <c r="D1731">
        <v>1017</v>
      </c>
      <c r="E1731">
        <v>94</v>
      </c>
      <c r="F1731" t="s">
        <v>94</v>
      </c>
      <c r="G1731" t="s">
        <v>55</v>
      </c>
      <c r="H1731" t="s">
        <v>54</v>
      </c>
      <c r="I1731">
        <v>1891723896001</v>
      </c>
      <c r="J1731" t="s">
        <v>2228</v>
      </c>
      <c r="K1731" t="s">
        <v>53</v>
      </c>
      <c r="L1731" t="s">
        <v>66</v>
      </c>
      <c r="M1731" t="s">
        <v>66</v>
      </c>
      <c r="N1731">
        <v>15.25</v>
      </c>
      <c r="O1731">
        <v>0</v>
      </c>
      <c r="P1731" s="2">
        <v>45406</v>
      </c>
      <c r="Q1731" s="2">
        <v>45406</v>
      </c>
      <c r="R1731" s="2">
        <v>45407</v>
      </c>
      <c r="S1731" s="2">
        <v>45407</v>
      </c>
      <c r="T1731" s="2">
        <v>45407</v>
      </c>
      <c r="U1731" t="s">
        <v>2216</v>
      </c>
      <c r="V1731">
        <v>0</v>
      </c>
      <c r="W1731">
        <v>1</v>
      </c>
      <c r="X1731">
        <v>0</v>
      </c>
      <c r="Y1731">
        <v>0</v>
      </c>
      <c r="Z1731">
        <v>1</v>
      </c>
      <c r="AA1731">
        <v>0</v>
      </c>
      <c r="AB1731">
        <v>530209</v>
      </c>
      <c r="AC1731">
        <v>1801</v>
      </c>
      <c r="AD1731">
        <v>1</v>
      </c>
      <c r="AE1731">
        <v>0</v>
      </c>
      <c r="AF1731" s="4">
        <v>15.25</v>
      </c>
      <c r="AG1731" s="4">
        <v>15.25</v>
      </c>
      <c r="AH1731">
        <v>0</v>
      </c>
      <c r="AI1731" t="s">
        <v>64</v>
      </c>
      <c r="AJ1731" t="s">
        <v>64</v>
      </c>
      <c r="AK1731" t="s">
        <v>585</v>
      </c>
      <c r="AL1731" t="s">
        <v>585</v>
      </c>
    </row>
    <row r="1732" spans="1:39" x14ac:dyDescent="0.25">
      <c r="A1732">
        <v>2024</v>
      </c>
      <c r="B1732" t="s">
        <v>57</v>
      </c>
      <c r="C1732" t="s">
        <v>993</v>
      </c>
      <c r="D1732">
        <v>1392</v>
      </c>
      <c r="E1732">
        <v>94</v>
      </c>
      <c r="F1732" t="s">
        <v>94</v>
      </c>
      <c r="G1732" t="s">
        <v>55</v>
      </c>
      <c r="H1732" t="s">
        <v>54</v>
      </c>
      <c r="I1732">
        <v>1891723896001</v>
      </c>
      <c r="J1732" t="s">
        <v>2221</v>
      </c>
      <c r="K1732" t="s">
        <v>53</v>
      </c>
      <c r="L1732" t="s">
        <v>66</v>
      </c>
      <c r="M1732" t="s">
        <v>66</v>
      </c>
      <c r="N1732">
        <v>15.25</v>
      </c>
      <c r="O1732">
        <v>0</v>
      </c>
      <c r="P1732" s="2">
        <v>45439</v>
      </c>
      <c r="Q1732" s="2">
        <v>45439</v>
      </c>
      <c r="R1732" s="2">
        <v>45440</v>
      </c>
      <c r="S1732" s="2">
        <v>45440</v>
      </c>
      <c r="T1732" s="2">
        <v>45440</v>
      </c>
      <c r="U1732" t="s">
        <v>2216</v>
      </c>
      <c r="V1732">
        <v>0</v>
      </c>
      <c r="W1732">
        <v>1</v>
      </c>
      <c r="X1732">
        <v>0</v>
      </c>
      <c r="Y1732">
        <v>0</v>
      </c>
      <c r="Z1732">
        <v>1</v>
      </c>
      <c r="AA1732">
        <v>0</v>
      </c>
      <c r="AB1732">
        <v>530209</v>
      </c>
      <c r="AC1732">
        <v>1801</v>
      </c>
      <c r="AD1732">
        <v>1</v>
      </c>
      <c r="AE1732">
        <v>0</v>
      </c>
      <c r="AF1732" s="4">
        <v>15.25</v>
      </c>
      <c r="AG1732" s="4">
        <v>15.25</v>
      </c>
      <c r="AH1732">
        <v>0</v>
      </c>
      <c r="AI1732" t="s">
        <v>64</v>
      </c>
      <c r="AJ1732" t="s">
        <v>64</v>
      </c>
      <c r="AK1732" t="s">
        <v>585</v>
      </c>
      <c r="AL1732" t="s">
        <v>585</v>
      </c>
    </row>
    <row r="1733" spans="1:39" x14ac:dyDescent="0.25">
      <c r="A1733">
        <v>2024</v>
      </c>
      <c r="B1733" t="s">
        <v>57</v>
      </c>
      <c r="C1733" t="s">
        <v>993</v>
      </c>
      <c r="D1733">
        <v>1706</v>
      </c>
      <c r="E1733">
        <v>94</v>
      </c>
      <c r="F1733" t="s">
        <v>94</v>
      </c>
      <c r="G1733" t="s">
        <v>55</v>
      </c>
      <c r="H1733" t="s">
        <v>54</v>
      </c>
      <c r="I1733">
        <v>1891723896001</v>
      </c>
      <c r="J1733" t="s">
        <v>2222</v>
      </c>
      <c r="K1733" t="s">
        <v>53</v>
      </c>
      <c r="L1733" t="s">
        <v>66</v>
      </c>
      <c r="M1733" t="s">
        <v>66</v>
      </c>
      <c r="N1733">
        <v>15.26</v>
      </c>
      <c r="O1733">
        <v>0</v>
      </c>
      <c r="P1733" s="2">
        <v>45468</v>
      </c>
      <c r="Q1733" s="2">
        <v>45468</v>
      </c>
      <c r="R1733" s="2">
        <v>45469</v>
      </c>
      <c r="S1733" s="2">
        <v>45469</v>
      </c>
      <c r="T1733" s="2">
        <v>45469</v>
      </c>
      <c r="U1733" t="s">
        <v>2216</v>
      </c>
      <c r="V1733">
        <v>0</v>
      </c>
      <c r="W1733">
        <v>1</v>
      </c>
      <c r="X1733">
        <v>0</v>
      </c>
      <c r="Y1733">
        <v>0</v>
      </c>
      <c r="Z1733">
        <v>1</v>
      </c>
      <c r="AA1733">
        <v>0</v>
      </c>
      <c r="AB1733">
        <v>530209</v>
      </c>
      <c r="AC1733">
        <v>1801</v>
      </c>
      <c r="AD1733">
        <v>1</v>
      </c>
      <c r="AE1733">
        <v>0</v>
      </c>
      <c r="AF1733" s="4">
        <v>15.26</v>
      </c>
      <c r="AG1733" s="4">
        <v>15.26</v>
      </c>
      <c r="AH1733">
        <v>0</v>
      </c>
      <c r="AI1733" t="s">
        <v>64</v>
      </c>
      <c r="AJ1733" t="s">
        <v>64</v>
      </c>
      <c r="AK1733" t="s">
        <v>106</v>
      </c>
      <c r="AL1733" t="s">
        <v>106</v>
      </c>
      <c r="AM1733" t="s">
        <v>106</v>
      </c>
    </row>
    <row r="1734" spans="1:39" x14ac:dyDescent="0.25">
      <c r="A1734">
        <v>2024</v>
      </c>
      <c r="B1734" t="s">
        <v>57</v>
      </c>
      <c r="C1734" t="s">
        <v>993</v>
      </c>
      <c r="D1734">
        <v>95</v>
      </c>
      <c r="E1734">
        <v>95</v>
      </c>
      <c r="F1734" t="s">
        <v>87</v>
      </c>
      <c r="G1734" t="s">
        <v>55</v>
      </c>
      <c r="H1734" t="s">
        <v>86</v>
      </c>
      <c r="I1734">
        <v>1760002280001</v>
      </c>
      <c r="J1734" t="s">
        <v>2229</v>
      </c>
      <c r="K1734" t="s">
        <v>53</v>
      </c>
      <c r="L1734" t="s">
        <v>66</v>
      </c>
      <c r="M1734" t="s">
        <v>66</v>
      </c>
      <c r="N1734">
        <v>377.11</v>
      </c>
      <c r="O1734">
        <v>0</v>
      </c>
      <c r="P1734" s="2">
        <v>45310</v>
      </c>
      <c r="Q1734" s="2">
        <v>45310</v>
      </c>
      <c r="R1734" s="2">
        <v>45310</v>
      </c>
      <c r="S1734" s="2">
        <v>45310</v>
      </c>
      <c r="T1734" s="2">
        <v>45313</v>
      </c>
      <c r="U1734" t="s">
        <v>993</v>
      </c>
      <c r="V1734">
        <v>0</v>
      </c>
      <c r="W1734">
        <v>1</v>
      </c>
      <c r="X1734">
        <v>0</v>
      </c>
      <c r="Y1734">
        <v>0</v>
      </c>
      <c r="Z1734">
        <v>1</v>
      </c>
      <c r="AA1734">
        <v>0</v>
      </c>
      <c r="AB1734">
        <v>510601</v>
      </c>
      <c r="AC1734">
        <v>1700</v>
      </c>
      <c r="AD1734">
        <v>1</v>
      </c>
      <c r="AE1734">
        <v>0</v>
      </c>
      <c r="AF1734" s="4">
        <v>39.770000000000003</v>
      </c>
      <c r="AG1734" s="4">
        <v>39.770000000000003</v>
      </c>
      <c r="AH1734">
        <v>0</v>
      </c>
      <c r="AI1734" t="s">
        <v>65</v>
      </c>
      <c r="AJ1734" t="s">
        <v>64</v>
      </c>
      <c r="AK1734" t="s">
        <v>64</v>
      </c>
      <c r="AL1734" t="s">
        <v>64</v>
      </c>
    </row>
    <row r="1735" spans="1:39" x14ac:dyDescent="0.25">
      <c r="A1735">
        <v>2024</v>
      </c>
      <c r="B1735" t="s">
        <v>57</v>
      </c>
      <c r="C1735" t="s">
        <v>993</v>
      </c>
      <c r="D1735">
        <v>95</v>
      </c>
      <c r="E1735">
        <v>95</v>
      </c>
      <c r="F1735" t="s">
        <v>87</v>
      </c>
      <c r="G1735" t="s">
        <v>55</v>
      </c>
      <c r="H1735" t="s">
        <v>86</v>
      </c>
      <c r="I1735">
        <v>1760002280001</v>
      </c>
      <c r="J1735" t="s">
        <v>2229</v>
      </c>
      <c r="K1735" t="s">
        <v>53</v>
      </c>
      <c r="L1735" t="s">
        <v>66</v>
      </c>
      <c r="M1735" t="s">
        <v>66</v>
      </c>
      <c r="N1735">
        <v>377.11</v>
      </c>
      <c r="O1735">
        <v>0</v>
      </c>
      <c r="P1735" s="2">
        <v>45310</v>
      </c>
      <c r="Q1735" s="2">
        <v>45310</v>
      </c>
      <c r="R1735" s="2">
        <v>45310</v>
      </c>
      <c r="S1735" s="2">
        <v>45310</v>
      </c>
      <c r="T1735" s="2">
        <v>45313</v>
      </c>
      <c r="U1735" t="s">
        <v>993</v>
      </c>
      <c r="V1735">
        <v>0</v>
      </c>
      <c r="W1735">
        <v>1</v>
      </c>
      <c r="X1735">
        <v>0</v>
      </c>
      <c r="Y1735">
        <v>0</v>
      </c>
      <c r="Z1735">
        <v>1</v>
      </c>
      <c r="AA1735">
        <v>0</v>
      </c>
      <c r="AB1735">
        <v>510509</v>
      </c>
      <c r="AC1735">
        <v>1700</v>
      </c>
      <c r="AD1735">
        <v>1</v>
      </c>
      <c r="AE1735">
        <v>0</v>
      </c>
      <c r="AF1735" s="4">
        <v>327.73</v>
      </c>
      <c r="AG1735" s="4">
        <v>327.73</v>
      </c>
      <c r="AH1735">
        <v>0</v>
      </c>
      <c r="AI1735" t="s">
        <v>65</v>
      </c>
      <c r="AJ1735" t="s">
        <v>64</v>
      </c>
      <c r="AK1735" t="s">
        <v>64</v>
      </c>
      <c r="AL1735" t="s">
        <v>64</v>
      </c>
    </row>
    <row r="1736" spans="1:39" x14ac:dyDescent="0.25">
      <c r="A1736">
        <v>2024</v>
      </c>
      <c r="B1736" t="s">
        <v>57</v>
      </c>
      <c r="C1736" t="s">
        <v>993</v>
      </c>
      <c r="D1736">
        <v>95</v>
      </c>
      <c r="E1736">
        <v>95</v>
      </c>
      <c r="F1736" t="s">
        <v>87</v>
      </c>
      <c r="G1736" t="s">
        <v>55</v>
      </c>
      <c r="H1736" t="s">
        <v>86</v>
      </c>
      <c r="I1736">
        <v>1760002280001</v>
      </c>
      <c r="J1736" t="s">
        <v>2229</v>
      </c>
      <c r="K1736" t="s">
        <v>53</v>
      </c>
      <c r="L1736" t="s">
        <v>66</v>
      </c>
      <c r="M1736" t="s">
        <v>66</v>
      </c>
      <c r="N1736">
        <v>377.11</v>
      </c>
      <c r="O1736">
        <v>0</v>
      </c>
      <c r="P1736" s="2">
        <v>45310</v>
      </c>
      <c r="Q1736" s="2">
        <v>45310</v>
      </c>
      <c r="R1736" s="2">
        <v>45310</v>
      </c>
      <c r="S1736" s="2">
        <v>45310</v>
      </c>
      <c r="T1736" s="2">
        <v>45313</v>
      </c>
      <c r="U1736" t="s">
        <v>993</v>
      </c>
      <c r="V1736">
        <v>0</v>
      </c>
      <c r="W1736">
        <v>1</v>
      </c>
      <c r="X1736">
        <v>0</v>
      </c>
      <c r="Y1736">
        <v>0</v>
      </c>
      <c r="Z1736">
        <v>1</v>
      </c>
      <c r="AA1736">
        <v>0</v>
      </c>
      <c r="AB1736">
        <v>510203</v>
      </c>
      <c r="AC1736">
        <v>1700</v>
      </c>
      <c r="AD1736">
        <v>1</v>
      </c>
      <c r="AE1736">
        <v>0</v>
      </c>
      <c r="AF1736" s="4">
        <v>9.61</v>
      </c>
      <c r="AG1736" s="4">
        <v>9.61</v>
      </c>
      <c r="AH1736">
        <v>0</v>
      </c>
      <c r="AI1736" t="s">
        <v>65</v>
      </c>
      <c r="AJ1736" t="s">
        <v>64</v>
      </c>
      <c r="AK1736" t="s">
        <v>64</v>
      </c>
      <c r="AL1736" t="s">
        <v>64</v>
      </c>
    </row>
    <row r="1737" spans="1:39" x14ac:dyDescent="0.25">
      <c r="A1737">
        <v>2024</v>
      </c>
      <c r="B1737" t="s">
        <v>57</v>
      </c>
      <c r="C1737" t="s">
        <v>993</v>
      </c>
      <c r="D1737">
        <v>109</v>
      </c>
      <c r="E1737">
        <v>109</v>
      </c>
      <c r="F1737" t="s">
        <v>56</v>
      </c>
      <c r="G1737" t="s">
        <v>55</v>
      </c>
      <c r="H1737" t="s">
        <v>54</v>
      </c>
      <c r="I1737">
        <v>1791435435001</v>
      </c>
      <c r="J1737" t="s">
        <v>2230</v>
      </c>
      <c r="K1737" t="s">
        <v>53</v>
      </c>
      <c r="L1737" t="s">
        <v>52</v>
      </c>
      <c r="M1737" t="s">
        <v>52</v>
      </c>
      <c r="N1737">
        <v>39046.67</v>
      </c>
      <c r="O1737">
        <v>0.03</v>
      </c>
      <c r="P1737" s="2">
        <v>45311</v>
      </c>
      <c r="Q1737" s="2">
        <v>45311</v>
      </c>
      <c r="R1737" s="2">
        <v>45311</v>
      </c>
      <c r="U1737" t="s">
        <v>2231</v>
      </c>
      <c r="V1737">
        <v>0</v>
      </c>
      <c r="W1737">
        <v>1</v>
      </c>
      <c r="X1737">
        <v>0</v>
      </c>
      <c r="Y1737">
        <v>0</v>
      </c>
      <c r="Z1737">
        <v>1</v>
      </c>
      <c r="AA1737">
        <v>0</v>
      </c>
      <c r="AB1737">
        <v>530201</v>
      </c>
      <c r="AC1737">
        <v>1701</v>
      </c>
      <c r="AD1737">
        <v>1</v>
      </c>
      <c r="AE1737">
        <v>0</v>
      </c>
      <c r="AF1737" s="4">
        <v>39046.67</v>
      </c>
      <c r="AG1737" s="4">
        <v>39046.67</v>
      </c>
      <c r="AH1737">
        <v>0</v>
      </c>
      <c r="AJ1737" t="s">
        <v>50</v>
      </c>
      <c r="AK1737" t="s">
        <v>50</v>
      </c>
      <c r="AL1737" t="s">
        <v>50</v>
      </c>
    </row>
    <row r="1738" spans="1:39" x14ac:dyDescent="0.25">
      <c r="A1738">
        <v>2024</v>
      </c>
      <c r="B1738" t="s">
        <v>57</v>
      </c>
      <c r="C1738" t="s">
        <v>993</v>
      </c>
      <c r="D1738">
        <v>209</v>
      </c>
      <c r="E1738">
        <v>109</v>
      </c>
      <c r="F1738" t="s">
        <v>67</v>
      </c>
      <c r="G1738" t="s">
        <v>55</v>
      </c>
      <c r="H1738" t="s">
        <v>54</v>
      </c>
      <c r="I1738">
        <v>1791435435001</v>
      </c>
      <c r="J1738" t="s">
        <v>2232</v>
      </c>
      <c r="K1738" t="s">
        <v>53</v>
      </c>
      <c r="L1738" t="s">
        <v>66</v>
      </c>
      <c r="M1738" t="s">
        <v>66</v>
      </c>
      <c r="N1738">
        <v>4880.83</v>
      </c>
      <c r="O1738">
        <v>0</v>
      </c>
      <c r="P1738" s="2">
        <v>45316</v>
      </c>
      <c r="Q1738" s="2">
        <v>45316</v>
      </c>
      <c r="R1738" s="2">
        <v>45317</v>
      </c>
      <c r="S1738" s="2">
        <v>45320</v>
      </c>
      <c r="T1738" s="2">
        <v>45331</v>
      </c>
      <c r="U1738" t="s">
        <v>2231</v>
      </c>
      <c r="V1738">
        <v>0</v>
      </c>
      <c r="W1738">
        <v>1</v>
      </c>
      <c r="X1738">
        <v>0</v>
      </c>
      <c r="Y1738">
        <v>0</v>
      </c>
      <c r="Z1738">
        <v>1</v>
      </c>
      <c r="AA1738">
        <v>0</v>
      </c>
      <c r="AB1738">
        <v>530201</v>
      </c>
      <c r="AC1738">
        <v>1701</v>
      </c>
      <c r="AD1738">
        <v>1</v>
      </c>
      <c r="AE1738">
        <v>0</v>
      </c>
      <c r="AF1738" s="4">
        <v>4880.83</v>
      </c>
      <c r="AG1738" s="4">
        <v>4880.83</v>
      </c>
      <c r="AH1738">
        <v>0</v>
      </c>
      <c r="AI1738" t="s">
        <v>65</v>
      </c>
      <c r="AJ1738" t="s">
        <v>64</v>
      </c>
      <c r="AK1738" t="s">
        <v>83</v>
      </c>
      <c r="AL1738" t="s">
        <v>83</v>
      </c>
      <c r="AM1738" t="s">
        <v>83</v>
      </c>
    </row>
    <row r="1739" spans="1:39" x14ac:dyDescent="0.25">
      <c r="A1739">
        <v>2024</v>
      </c>
      <c r="B1739" t="s">
        <v>57</v>
      </c>
      <c r="C1739" t="s">
        <v>993</v>
      </c>
      <c r="D1739">
        <v>396</v>
      </c>
      <c r="E1739">
        <v>109</v>
      </c>
      <c r="F1739" t="s">
        <v>67</v>
      </c>
      <c r="G1739" t="s">
        <v>55</v>
      </c>
      <c r="H1739" t="s">
        <v>54</v>
      </c>
      <c r="I1739">
        <v>1791435435001</v>
      </c>
      <c r="J1739" t="s">
        <v>2233</v>
      </c>
      <c r="K1739" t="s">
        <v>53</v>
      </c>
      <c r="L1739" t="s">
        <v>66</v>
      </c>
      <c r="M1739" t="s">
        <v>66</v>
      </c>
      <c r="N1739">
        <v>4880.83</v>
      </c>
      <c r="O1739">
        <v>0</v>
      </c>
      <c r="P1739" s="2">
        <v>45330</v>
      </c>
      <c r="Q1739" s="2">
        <v>45330</v>
      </c>
      <c r="R1739" s="2">
        <v>45331</v>
      </c>
      <c r="S1739" s="2">
        <v>45336</v>
      </c>
      <c r="T1739" s="2">
        <v>45337</v>
      </c>
      <c r="U1739" t="s">
        <v>2231</v>
      </c>
      <c r="V1739">
        <v>0</v>
      </c>
      <c r="W1739">
        <v>1</v>
      </c>
      <c r="X1739">
        <v>0</v>
      </c>
      <c r="Y1739">
        <v>0</v>
      </c>
      <c r="Z1739">
        <v>1</v>
      </c>
      <c r="AA1739">
        <v>0</v>
      </c>
      <c r="AB1739">
        <v>530201</v>
      </c>
      <c r="AC1739">
        <v>1701</v>
      </c>
      <c r="AD1739">
        <v>1</v>
      </c>
      <c r="AE1739">
        <v>0</v>
      </c>
      <c r="AF1739" s="4">
        <v>4880.83</v>
      </c>
      <c r="AG1739" s="4">
        <v>4880.83</v>
      </c>
      <c r="AH1739">
        <v>0</v>
      </c>
      <c r="AI1739" t="s">
        <v>65</v>
      </c>
      <c r="AJ1739" t="s">
        <v>64</v>
      </c>
      <c r="AK1739" t="s">
        <v>83</v>
      </c>
      <c r="AL1739" t="s">
        <v>83</v>
      </c>
    </row>
    <row r="1740" spans="1:39" x14ac:dyDescent="0.25">
      <c r="A1740">
        <v>2024</v>
      </c>
      <c r="B1740" t="s">
        <v>57</v>
      </c>
      <c r="C1740" t="s">
        <v>993</v>
      </c>
      <c r="D1740">
        <v>740</v>
      </c>
      <c r="E1740">
        <v>109</v>
      </c>
      <c r="F1740" t="s">
        <v>67</v>
      </c>
      <c r="G1740" t="s">
        <v>55</v>
      </c>
      <c r="H1740" t="s">
        <v>54</v>
      </c>
      <c r="I1740">
        <v>1791435435001</v>
      </c>
      <c r="J1740" t="s">
        <v>2234</v>
      </c>
      <c r="K1740" t="s">
        <v>53</v>
      </c>
      <c r="L1740" t="s">
        <v>66</v>
      </c>
      <c r="M1740" t="s">
        <v>66</v>
      </c>
      <c r="N1740">
        <v>4880.83</v>
      </c>
      <c r="O1740">
        <v>0</v>
      </c>
      <c r="P1740" s="2">
        <v>45369</v>
      </c>
      <c r="Q1740" s="2">
        <v>45369</v>
      </c>
      <c r="R1740" s="2">
        <v>45369</v>
      </c>
      <c r="S1740" s="2">
        <v>45370</v>
      </c>
      <c r="T1740" s="2">
        <v>45391</v>
      </c>
      <c r="U1740" t="s">
        <v>2231</v>
      </c>
      <c r="V1740">
        <v>0</v>
      </c>
      <c r="W1740">
        <v>1</v>
      </c>
      <c r="X1740">
        <v>0</v>
      </c>
      <c r="Y1740">
        <v>0</v>
      </c>
      <c r="Z1740">
        <v>1</v>
      </c>
      <c r="AA1740">
        <v>0</v>
      </c>
      <c r="AB1740">
        <v>530201</v>
      </c>
      <c r="AC1740">
        <v>1701</v>
      </c>
      <c r="AD1740">
        <v>1</v>
      </c>
      <c r="AE1740">
        <v>0</v>
      </c>
      <c r="AF1740" s="4">
        <v>4880.83</v>
      </c>
      <c r="AG1740" s="4">
        <v>4880.83</v>
      </c>
      <c r="AH1740">
        <v>0</v>
      </c>
      <c r="AI1740" t="s">
        <v>65</v>
      </c>
      <c r="AJ1740" t="s">
        <v>64</v>
      </c>
      <c r="AK1740" t="s">
        <v>83</v>
      </c>
      <c r="AL1740" t="s">
        <v>83</v>
      </c>
    </row>
    <row r="1741" spans="1:39" x14ac:dyDescent="0.25">
      <c r="A1741">
        <v>2024</v>
      </c>
      <c r="B1741" t="s">
        <v>57</v>
      </c>
      <c r="C1741" t="s">
        <v>993</v>
      </c>
      <c r="D1741">
        <v>936</v>
      </c>
      <c r="E1741">
        <v>109</v>
      </c>
      <c r="F1741" t="s">
        <v>67</v>
      </c>
      <c r="G1741" t="s">
        <v>55</v>
      </c>
      <c r="H1741" t="s">
        <v>54</v>
      </c>
      <c r="I1741">
        <v>1791435435001</v>
      </c>
      <c r="J1741" t="s">
        <v>2235</v>
      </c>
      <c r="K1741" t="s">
        <v>53</v>
      </c>
      <c r="L1741" t="s">
        <v>66</v>
      </c>
      <c r="M1741" t="s">
        <v>66</v>
      </c>
      <c r="N1741">
        <v>4880.83</v>
      </c>
      <c r="O1741">
        <v>0</v>
      </c>
      <c r="P1741" s="2">
        <v>45397</v>
      </c>
      <c r="Q1741" s="2">
        <v>45397</v>
      </c>
      <c r="R1741" s="2">
        <v>45398</v>
      </c>
      <c r="S1741" s="2">
        <v>45399</v>
      </c>
      <c r="T1741" s="2">
        <v>45448</v>
      </c>
      <c r="U1741" t="s">
        <v>2231</v>
      </c>
      <c r="V1741">
        <v>0</v>
      </c>
      <c r="W1741">
        <v>1</v>
      </c>
      <c r="X1741">
        <v>0</v>
      </c>
      <c r="Y1741">
        <v>0</v>
      </c>
      <c r="Z1741">
        <v>1</v>
      </c>
      <c r="AA1741">
        <v>0</v>
      </c>
      <c r="AB1741">
        <v>530201</v>
      </c>
      <c r="AC1741">
        <v>1701</v>
      </c>
      <c r="AD1741">
        <v>1</v>
      </c>
      <c r="AE1741">
        <v>0</v>
      </c>
      <c r="AF1741" s="4">
        <v>4880.83</v>
      </c>
      <c r="AG1741" s="4">
        <v>4880.83</v>
      </c>
      <c r="AH1741">
        <v>0</v>
      </c>
      <c r="AI1741" t="s">
        <v>65</v>
      </c>
      <c r="AJ1741" t="s">
        <v>64</v>
      </c>
      <c r="AK1741" t="s">
        <v>83</v>
      </c>
      <c r="AL1741" t="s">
        <v>83</v>
      </c>
    </row>
    <row r="1742" spans="1:39" x14ac:dyDescent="0.25">
      <c r="A1742">
        <v>2024</v>
      </c>
      <c r="B1742" t="s">
        <v>57</v>
      </c>
      <c r="C1742" t="s">
        <v>993</v>
      </c>
      <c r="D1742">
        <v>1179</v>
      </c>
      <c r="E1742">
        <v>109</v>
      </c>
      <c r="F1742" t="s">
        <v>67</v>
      </c>
      <c r="G1742" t="s">
        <v>55</v>
      </c>
      <c r="H1742" t="s">
        <v>54</v>
      </c>
      <c r="I1742">
        <v>1791435435001</v>
      </c>
      <c r="J1742" t="s">
        <v>2236</v>
      </c>
      <c r="K1742" t="s">
        <v>53</v>
      </c>
      <c r="L1742" t="s">
        <v>66</v>
      </c>
      <c r="M1742" t="s">
        <v>66</v>
      </c>
      <c r="N1742">
        <v>4880.83</v>
      </c>
      <c r="O1742">
        <v>0</v>
      </c>
      <c r="P1742" s="2">
        <v>45427</v>
      </c>
      <c r="Q1742" s="2">
        <v>45427</v>
      </c>
      <c r="R1742" s="2">
        <v>45427</v>
      </c>
      <c r="S1742" s="2">
        <v>45428</v>
      </c>
      <c r="T1742" s="2">
        <v>45455</v>
      </c>
      <c r="U1742" t="s">
        <v>2231</v>
      </c>
      <c r="V1742">
        <v>0</v>
      </c>
      <c r="W1742">
        <v>1</v>
      </c>
      <c r="X1742">
        <v>0</v>
      </c>
      <c r="Y1742">
        <v>0</v>
      </c>
      <c r="Z1742">
        <v>1</v>
      </c>
      <c r="AA1742">
        <v>0</v>
      </c>
      <c r="AB1742">
        <v>530201</v>
      </c>
      <c r="AC1742">
        <v>1701</v>
      </c>
      <c r="AD1742">
        <v>1</v>
      </c>
      <c r="AE1742">
        <v>0</v>
      </c>
      <c r="AF1742" s="4">
        <v>4880.83</v>
      </c>
      <c r="AG1742" s="4">
        <v>4880.83</v>
      </c>
      <c r="AH1742">
        <v>0</v>
      </c>
      <c r="AI1742" t="s">
        <v>65</v>
      </c>
      <c r="AJ1742" t="s">
        <v>64</v>
      </c>
      <c r="AK1742" t="s">
        <v>83</v>
      </c>
      <c r="AL1742" t="s">
        <v>83</v>
      </c>
    </row>
    <row r="1743" spans="1:39" x14ac:dyDescent="0.25">
      <c r="A1743">
        <v>2024</v>
      </c>
      <c r="B1743" t="s">
        <v>57</v>
      </c>
      <c r="C1743" t="s">
        <v>993</v>
      </c>
      <c r="D1743">
        <v>1627</v>
      </c>
      <c r="E1743">
        <v>109</v>
      </c>
      <c r="F1743" t="s">
        <v>67</v>
      </c>
      <c r="G1743" t="s">
        <v>55</v>
      </c>
      <c r="H1743" t="s">
        <v>54</v>
      </c>
      <c r="I1743">
        <v>1791435435001</v>
      </c>
      <c r="J1743" t="s">
        <v>2237</v>
      </c>
      <c r="K1743" t="s">
        <v>53</v>
      </c>
      <c r="L1743" t="s">
        <v>66</v>
      </c>
      <c r="M1743" t="s">
        <v>66</v>
      </c>
      <c r="N1743">
        <v>4880.83</v>
      </c>
      <c r="O1743">
        <v>0</v>
      </c>
      <c r="P1743" s="2">
        <v>45462</v>
      </c>
      <c r="Q1743" s="2">
        <v>45462</v>
      </c>
      <c r="R1743" s="2">
        <v>45463</v>
      </c>
      <c r="S1743" s="2">
        <v>45464</v>
      </c>
      <c r="T1743" s="2">
        <v>45511</v>
      </c>
      <c r="U1743" t="s">
        <v>2231</v>
      </c>
      <c r="V1743">
        <v>0</v>
      </c>
      <c r="W1743">
        <v>1</v>
      </c>
      <c r="X1743">
        <v>0</v>
      </c>
      <c r="Y1743">
        <v>0</v>
      </c>
      <c r="Z1743">
        <v>1</v>
      </c>
      <c r="AA1743">
        <v>0</v>
      </c>
      <c r="AB1743">
        <v>530201</v>
      </c>
      <c r="AC1743">
        <v>1701</v>
      </c>
      <c r="AD1743">
        <v>1</v>
      </c>
      <c r="AE1743">
        <v>0</v>
      </c>
      <c r="AF1743" s="4">
        <v>4880.83</v>
      </c>
      <c r="AG1743" s="4">
        <v>4880.83</v>
      </c>
      <c r="AH1743">
        <v>0</v>
      </c>
      <c r="AI1743" t="s">
        <v>65</v>
      </c>
      <c r="AJ1743" t="s">
        <v>64</v>
      </c>
      <c r="AK1743" t="s">
        <v>83</v>
      </c>
      <c r="AL1743" t="s">
        <v>83</v>
      </c>
      <c r="AM1743" t="s">
        <v>83</v>
      </c>
    </row>
    <row r="1744" spans="1:39" x14ac:dyDescent="0.25">
      <c r="A1744">
        <v>2024</v>
      </c>
      <c r="B1744" t="s">
        <v>57</v>
      </c>
      <c r="C1744" t="s">
        <v>993</v>
      </c>
      <c r="D1744">
        <v>1863</v>
      </c>
      <c r="E1744">
        <v>109</v>
      </c>
      <c r="F1744" t="s">
        <v>67</v>
      </c>
      <c r="G1744" t="s">
        <v>55</v>
      </c>
      <c r="H1744" t="s">
        <v>54</v>
      </c>
      <c r="I1744">
        <v>1791435435001</v>
      </c>
      <c r="J1744" t="s">
        <v>2238</v>
      </c>
      <c r="K1744" t="s">
        <v>53</v>
      </c>
      <c r="L1744" t="s">
        <v>66</v>
      </c>
      <c r="M1744" t="s">
        <v>66</v>
      </c>
      <c r="N1744">
        <v>4880.83</v>
      </c>
      <c r="O1744">
        <v>0</v>
      </c>
      <c r="P1744" s="2">
        <v>45482</v>
      </c>
      <c r="Q1744" s="2">
        <v>45482</v>
      </c>
      <c r="R1744" s="2">
        <v>45482</v>
      </c>
      <c r="S1744" s="2">
        <v>45483</v>
      </c>
      <c r="T1744" s="2">
        <v>45520</v>
      </c>
      <c r="U1744" t="s">
        <v>2231</v>
      </c>
      <c r="V1744">
        <v>0</v>
      </c>
      <c r="W1744">
        <v>1</v>
      </c>
      <c r="X1744">
        <v>0</v>
      </c>
      <c r="Y1744">
        <v>0</v>
      </c>
      <c r="Z1744">
        <v>1</v>
      </c>
      <c r="AA1744">
        <v>0</v>
      </c>
      <c r="AB1744">
        <v>530201</v>
      </c>
      <c r="AC1744">
        <v>1701</v>
      </c>
      <c r="AD1744">
        <v>1</v>
      </c>
      <c r="AE1744">
        <v>0</v>
      </c>
      <c r="AF1744" s="4">
        <v>4880.83</v>
      </c>
      <c r="AG1744" s="4">
        <v>4880.83</v>
      </c>
      <c r="AH1744">
        <v>0</v>
      </c>
      <c r="AI1744" t="s">
        <v>65</v>
      </c>
      <c r="AJ1744" t="s">
        <v>64</v>
      </c>
      <c r="AK1744" t="s">
        <v>83</v>
      </c>
      <c r="AL1744" t="s">
        <v>83</v>
      </c>
      <c r="AM1744" t="s">
        <v>83</v>
      </c>
    </row>
    <row r="1745" spans="1:39" x14ac:dyDescent="0.25">
      <c r="A1745">
        <v>2024</v>
      </c>
      <c r="B1745" t="s">
        <v>57</v>
      </c>
      <c r="C1745" t="s">
        <v>993</v>
      </c>
      <c r="D1745">
        <v>2424</v>
      </c>
      <c r="E1745">
        <v>109</v>
      </c>
      <c r="F1745" t="s">
        <v>67</v>
      </c>
      <c r="G1745" t="s">
        <v>55</v>
      </c>
      <c r="H1745" t="s">
        <v>54</v>
      </c>
      <c r="I1745">
        <v>1791435435001</v>
      </c>
      <c r="J1745" t="s">
        <v>2239</v>
      </c>
      <c r="K1745" t="s">
        <v>53</v>
      </c>
      <c r="L1745" t="s">
        <v>66</v>
      </c>
      <c r="M1745" t="s">
        <v>66</v>
      </c>
      <c r="N1745">
        <v>4880.83</v>
      </c>
      <c r="O1745">
        <v>0</v>
      </c>
      <c r="P1745" s="2">
        <v>45530</v>
      </c>
      <c r="Q1745" s="2">
        <v>45530</v>
      </c>
      <c r="R1745" s="2">
        <v>45530</v>
      </c>
      <c r="S1745" s="2">
        <v>45532</v>
      </c>
      <c r="T1745" s="2">
        <v>45573</v>
      </c>
      <c r="U1745" t="s">
        <v>2231</v>
      </c>
      <c r="V1745">
        <v>0</v>
      </c>
      <c r="W1745">
        <v>1</v>
      </c>
      <c r="X1745">
        <v>0</v>
      </c>
      <c r="Y1745">
        <v>0</v>
      </c>
      <c r="Z1745">
        <v>1</v>
      </c>
      <c r="AA1745">
        <v>0</v>
      </c>
      <c r="AB1745">
        <v>530201</v>
      </c>
      <c r="AC1745">
        <v>1701</v>
      </c>
      <c r="AD1745">
        <v>1</v>
      </c>
      <c r="AE1745">
        <v>0</v>
      </c>
      <c r="AF1745" s="4">
        <v>4880.83</v>
      </c>
      <c r="AG1745" s="4">
        <v>4880.83</v>
      </c>
      <c r="AH1745">
        <v>0</v>
      </c>
      <c r="AI1745" t="s">
        <v>65</v>
      </c>
      <c r="AJ1745" t="s">
        <v>64</v>
      </c>
      <c r="AK1745" t="s">
        <v>106</v>
      </c>
      <c r="AL1745" t="s">
        <v>106</v>
      </c>
      <c r="AM1745" t="s">
        <v>106</v>
      </c>
    </row>
    <row r="1746" spans="1:39" x14ac:dyDescent="0.25">
      <c r="A1746">
        <v>2024</v>
      </c>
      <c r="B1746" t="s">
        <v>57</v>
      </c>
      <c r="C1746" t="s">
        <v>993</v>
      </c>
      <c r="D1746">
        <v>110</v>
      </c>
      <c r="E1746">
        <v>110</v>
      </c>
      <c r="F1746" t="s">
        <v>56</v>
      </c>
      <c r="G1746" t="s">
        <v>55</v>
      </c>
      <c r="H1746" t="s">
        <v>54</v>
      </c>
      <c r="I1746">
        <v>1705077632001</v>
      </c>
      <c r="J1746" t="s">
        <v>2240</v>
      </c>
      <c r="K1746" t="s">
        <v>53</v>
      </c>
      <c r="L1746" t="s">
        <v>52</v>
      </c>
      <c r="M1746" t="s">
        <v>52</v>
      </c>
      <c r="N1746">
        <v>3350.93</v>
      </c>
      <c r="O1746">
        <v>0.01</v>
      </c>
      <c r="P1746" s="2">
        <v>45311</v>
      </c>
      <c r="Q1746" s="2">
        <v>45311</v>
      </c>
      <c r="R1746" s="2">
        <v>45311</v>
      </c>
      <c r="U1746" t="s">
        <v>552</v>
      </c>
      <c r="V1746">
        <v>0</v>
      </c>
      <c r="W1746">
        <v>1</v>
      </c>
      <c r="X1746">
        <v>0</v>
      </c>
      <c r="Y1746">
        <v>0</v>
      </c>
      <c r="Z1746">
        <v>1</v>
      </c>
      <c r="AA1746">
        <v>0</v>
      </c>
      <c r="AB1746">
        <v>530255</v>
      </c>
      <c r="AC1746">
        <v>1701</v>
      </c>
      <c r="AD1746">
        <v>1</v>
      </c>
      <c r="AE1746">
        <v>0</v>
      </c>
      <c r="AF1746" s="4">
        <v>3350.93</v>
      </c>
      <c r="AG1746" s="4">
        <v>3350.93</v>
      </c>
      <c r="AH1746">
        <v>0</v>
      </c>
      <c r="AJ1746" t="s">
        <v>50</v>
      </c>
      <c r="AK1746" t="s">
        <v>50</v>
      </c>
      <c r="AL1746" t="s">
        <v>50</v>
      </c>
    </row>
    <row r="1747" spans="1:39" x14ac:dyDescent="0.25">
      <c r="A1747">
        <v>2024</v>
      </c>
      <c r="B1747" t="s">
        <v>57</v>
      </c>
      <c r="C1747" t="s">
        <v>993</v>
      </c>
      <c r="D1747">
        <v>240</v>
      </c>
      <c r="E1747">
        <v>110</v>
      </c>
      <c r="F1747" t="s">
        <v>67</v>
      </c>
      <c r="G1747" t="s">
        <v>55</v>
      </c>
      <c r="H1747" t="s">
        <v>54</v>
      </c>
      <c r="I1747">
        <v>1705077632001</v>
      </c>
      <c r="J1747" t="s">
        <v>2241</v>
      </c>
      <c r="K1747" t="s">
        <v>53</v>
      </c>
      <c r="L1747" t="s">
        <v>66</v>
      </c>
      <c r="M1747" t="s">
        <v>66</v>
      </c>
      <c r="N1747">
        <v>1329.96</v>
      </c>
      <c r="O1747">
        <v>0</v>
      </c>
      <c r="P1747" s="2">
        <v>45317</v>
      </c>
      <c r="Q1747" s="2">
        <v>45317</v>
      </c>
      <c r="R1747" s="2">
        <v>45320</v>
      </c>
      <c r="S1747" s="2">
        <v>45320</v>
      </c>
      <c r="T1747" s="2">
        <v>45329</v>
      </c>
      <c r="U1747" t="s">
        <v>552</v>
      </c>
      <c r="V1747">
        <v>0</v>
      </c>
      <c r="W1747">
        <v>1</v>
      </c>
      <c r="X1747">
        <v>0</v>
      </c>
      <c r="Y1747">
        <v>0</v>
      </c>
      <c r="Z1747">
        <v>1</v>
      </c>
      <c r="AA1747">
        <v>0</v>
      </c>
      <c r="AB1747">
        <v>530255</v>
      </c>
      <c r="AC1747">
        <v>1701</v>
      </c>
      <c r="AD1747">
        <v>1</v>
      </c>
      <c r="AE1747">
        <v>0</v>
      </c>
      <c r="AF1747" s="4">
        <v>1329.96</v>
      </c>
      <c r="AG1747" s="4">
        <v>1329.96</v>
      </c>
      <c r="AH1747">
        <v>0</v>
      </c>
      <c r="AI1747" t="s">
        <v>65</v>
      </c>
      <c r="AJ1747" t="s">
        <v>64</v>
      </c>
      <c r="AK1747" t="s">
        <v>83</v>
      </c>
      <c r="AL1747" t="s">
        <v>83</v>
      </c>
    </row>
    <row r="1748" spans="1:39" x14ac:dyDescent="0.25">
      <c r="A1748">
        <v>2024</v>
      </c>
      <c r="B1748" t="s">
        <v>57</v>
      </c>
      <c r="C1748" t="s">
        <v>993</v>
      </c>
      <c r="D1748">
        <v>451</v>
      </c>
      <c r="E1748">
        <v>110</v>
      </c>
      <c r="F1748" t="s">
        <v>67</v>
      </c>
      <c r="G1748" t="s">
        <v>55</v>
      </c>
      <c r="H1748" t="s">
        <v>54</v>
      </c>
      <c r="I1748">
        <v>1705077632001</v>
      </c>
      <c r="J1748" t="s">
        <v>2242</v>
      </c>
      <c r="K1748" t="s">
        <v>53</v>
      </c>
      <c r="L1748" t="s">
        <v>66</v>
      </c>
      <c r="M1748" t="s">
        <v>66</v>
      </c>
      <c r="N1748">
        <v>1034.1099999999999</v>
      </c>
      <c r="O1748">
        <v>0</v>
      </c>
      <c r="P1748" s="2">
        <v>45337</v>
      </c>
      <c r="Q1748" s="2">
        <v>45337</v>
      </c>
      <c r="R1748" s="2">
        <v>45337</v>
      </c>
      <c r="S1748" s="2">
        <v>45337</v>
      </c>
      <c r="T1748" s="2">
        <v>45338</v>
      </c>
      <c r="U1748" t="s">
        <v>552</v>
      </c>
      <c r="V1748">
        <v>0</v>
      </c>
      <c r="W1748">
        <v>1</v>
      </c>
      <c r="X1748">
        <v>0</v>
      </c>
      <c r="Y1748">
        <v>0</v>
      </c>
      <c r="Z1748">
        <v>1</v>
      </c>
      <c r="AA1748">
        <v>0</v>
      </c>
      <c r="AB1748">
        <v>530255</v>
      </c>
      <c r="AC1748">
        <v>1701</v>
      </c>
      <c r="AD1748">
        <v>1</v>
      </c>
      <c r="AE1748">
        <v>0</v>
      </c>
      <c r="AF1748" s="4">
        <v>1034.1099999999999</v>
      </c>
      <c r="AG1748" s="4">
        <v>1034.1099999999999</v>
      </c>
      <c r="AH1748">
        <v>0</v>
      </c>
      <c r="AI1748" t="s">
        <v>65</v>
      </c>
      <c r="AJ1748" t="s">
        <v>64</v>
      </c>
      <c r="AK1748" t="s">
        <v>83</v>
      </c>
      <c r="AL1748" t="s">
        <v>83</v>
      </c>
    </row>
    <row r="1749" spans="1:39" x14ac:dyDescent="0.25">
      <c r="A1749">
        <v>2024</v>
      </c>
      <c r="B1749" t="s">
        <v>57</v>
      </c>
      <c r="C1749" t="s">
        <v>993</v>
      </c>
      <c r="D1749">
        <v>749</v>
      </c>
      <c r="E1749">
        <v>110</v>
      </c>
      <c r="F1749" t="s">
        <v>67</v>
      </c>
      <c r="G1749" t="s">
        <v>55</v>
      </c>
      <c r="H1749" t="s">
        <v>54</v>
      </c>
      <c r="I1749">
        <v>1705077632001</v>
      </c>
      <c r="J1749" t="s">
        <v>2243</v>
      </c>
      <c r="K1749" t="s">
        <v>53</v>
      </c>
      <c r="L1749" t="s">
        <v>66</v>
      </c>
      <c r="M1749" t="s">
        <v>66</v>
      </c>
      <c r="N1749">
        <v>986.85</v>
      </c>
      <c r="O1749">
        <v>0</v>
      </c>
      <c r="P1749" s="2">
        <v>45369</v>
      </c>
      <c r="Q1749" s="2">
        <v>45369</v>
      </c>
      <c r="R1749" s="2">
        <v>45370</v>
      </c>
      <c r="S1749" s="2">
        <v>45372</v>
      </c>
      <c r="T1749" s="2">
        <v>45373</v>
      </c>
      <c r="U1749" t="s">
        <v>552</v>
      </c>
      <c r="V1749">
        <v>0</v>
      </c>
      <c r="W1749">
        <v>1</v>
      </c>
      <c r="X1749">
        <v>0</v>
      </c>
      <c r="Y1749">
        <v>0</v>
      </c>
      <c r="Z1749">
        <v>1</v>
      </c>
      <c r="AA1749">
        <v>0</v>
      </c>
      <c r="AB1749">
        <v>530255</v>
      </c>
      <c r="AC1749">
        <v>1701</v>
      </c>
      <c r="AD1749">
        <v>1</v>
      </c>
      <c r="AE1749">
        <v>0</v>
      </c>
      <c r="AF1749" s="4">
        <v>986.85</v>
      </c>
      <c r="AG1749" s="4">
        <v>986.85</v>
      </c>
      <c r="AH1749">
        <v>0</v>
      </c>
      <c r="AI1749" t="s">
        <v>65</v>
      </c>
      <c r="AJ1749" t="s">
        <v>64</v>
      </c>
      <c r="AK1749" t="s">
        <v>83</v>
      </c>
      <c r="AL1749" t="s">
        <v>83</v>
      </c>
    </row>
    <row r="1750" spans="1:39" x14ac:dyDescent="0.25">
      <c r="A1750">
        <v>2024</v>
      </c>
      <c r="B1750" t="s">
        <v>57</v>
      </c>
      <c r="C1750" t="s">
        <v>993</v>
      </c>
      <c r="D1750">
        <v>111</v>
      </c>
      <c r="E1750">
        <v>111</v>
      </c>
      <c r="F1750" t="s">
        <v>56</v>
      </c>
      <c r="G1750" t="s">
        <v>55</v>
      </c>
      <c r="H1750" t="s">
        <v>54</v>
      </c>
      <c r="I1750">
        <v>1705077632001</v>
      </c>
      <c r="J1750" t="s">
        <v>2244</v>
      </c>
      <c r="K1750" t="s">
        <v>53</v>
      </c>
      <c r="L1750" t="s">
        <v>52</v>
      </c>
      <c r="M1750" t="s">
        <v>52</v>
      </c>
      <c r="N1750">
        <v>402.11</v>
      </c>
      <c r="O1750">
        <v>0</v>
      </c>
      <c r="P1750" s="2">
        <v>45311</v>
      </c>
      <c r="Q1750" s="2">
        <v>45311</v>
      </c>
      <c r="R1750" s="2">
        <v>45311</v>
      </c>
      <c r="U1750" t="s">
        <v>552</v>
      </c>
      <c r="V1750">
        <v>0</v>
      </c>
      <c r="W1750">
        <v>1</v>
      </c>
      <c r="X1750">
        <v>0</v>
      </c>
      <c r="Y1750">
        <v>0</v>
      </c>
      <c r="Z1750">
        <v>1</v>
      </c>
      <c r="AA1750">
        <v>0</v>
      </c>
      <c r="AB1750">
        <v>530255</v>
      </c>
      <c r="AC1750">
        <v>1701</v>
      </c>
      <c r="AD1750">
        <v>1</v>
      </c>
      <c r="AE1750">
        <v>0</v>
      </c>
      <c r="AF1750" s="4">
        <v>402.11</v>
      </c>
      <c r="AG1750" s="4">
        <v>402.11</v>
      </c>
      <c r="AH1750">
        <v>0</v>
      </c>
      <c r="AJ1750" t="s">
        <v>50</v>
      </c>
      <c r="AK1750" t="s">
        <v>50</v>
      </c>
      <c r="AL1750" t="s">
        <v>50</v>
      </c>
    </row>
    <row r="1751" spans="1:39" x14ac:dyDescent="0.25">
      <c r="A1751">
        <v>2024</v>
      </c>
      <c r="B1751" t="s">
        <v>57</v>
      </c>
      <c r="C1751" t="s">
        <v>993</v>
      </c>
      <c r="D1751">
        <v>241</v>
      </c>
      <c r="E1751">
        <v>111</v>
      </c>
      <c r="F1751" t="s">
        <v>94</v>
      </c>
      <c r="G1751" t="s">
        <v>55</v>
      </c>
      <c r="H1751" t="s">
        <v>54</v>
      </c>
      <c r="I1751">
        <v>1705077632001</v>
      </c>
      <c r="J1751" t="s">
        <v>2245</v>
      </c>
      <c r="K1751" t="s">
        <v>53</v>
      </c>
      <c r="L1751" t="s">
        <v>66</v>
      </c>
      <c r="M1751" t="s">
        <v>66</v>
      </c>
      <c r="N1751">
        <v>159.6</v>
      </c>
      <c r="O1751">
        <v>0</v>
      </c>
      <c r="P1751" s="2">
        <v>45317</v>
      </c>
      <c r="Q1751" s="2">
        <v>45317</v>
      </c>
      <c r="R1751" s="2">
        <v>45320</v>
      </c>
      <c r="S1751" s="2">
        <v>45320</v>
      </c>
      <c r="T1751" s="2">
        <v>45320</v>
      </c>
      <c r="U1751" t="s">
        <v>552</v>
      </c>
      <c r="V1751">
        <v>0</v>
      </c>
      <c r="W1751">
        <v>1</v>
      </c>
      <c r="X1751">
        <v>0</v>
      </c>
      <c r="Y1751">
        <v>0</v>
      </c>
      <c r="Z1751">
        <v>1</v>
      </c>
      <c r="AA1751">
        <v>0</v>
      </c>
      <c r="AB1751">
        <v>530255</v>
      </c>
      <c r="AC1751">
        <v>1701</v>
      </c>
      <c r="AD1751">
        <v>1</v>
      </c>
      <c r="AE1751">
        <v>0</v>
      </c>
      <c r="AF1751" s="4">
        <v>159.6</v>
      </c>
      <c r="AG1751" s="4">
        <v>159.6</v>
      </c>
      <c r="AH1751">
        <v>0</v>
      </c>
      <c r="AI1751" t="s">
        <v>64</v>
      </c>
      <c r="AJ1751" t="s">
        <v>64</v>
      </c>
      <c r="AK1751" t="s">
        <v>83</v>
      </c>
      <c r="AL1751" t="s">
        <v>83</v>
      </c>
    </row>
    <row r="1752" spans="1:39" x14ac:dyDescent="0.25">
      <c r="A1752">
        <v>2024</v>
      </c>
      <c r="B1752" t="s">
        <v>57</v>
      </c>
      <c r="C1752" t="s">
        <v>993</v>
      </c>
      <c r="D1752">
        <v>452</v>
      </c>
      <c r="E1752">
        <v>111</v>
      </c>
      <c r="F1752" t="s">
        <v>94</v>
      </c>
      <c r="G1752" t="s">
        <v>55</v>
      </c>
      <c r="H1752" t="s">
        <v>54</v>
      </c>
      <c r="I1752">
        <v>1705077632001</v>
      </c>
      <c r="J1752" t="s">
        <v>2246</v>
      </c>
      <c r="K1752" t="s">
        <v>53</v>
      </c>
      <c r="L1752" t="s">
        <v>66</v>
      </c>
      <c r="M1752" t="s">
        <v>66</v>
      </c>
      <c r="N1752">
        <v>124.09</v>
      </c>
      <c r="O1752">
        <v>0</v>
      </c>
      <c r="P1752" s="2">
        <v>45337</v>
      </c>
      <c r="Q1752" s="2">
        <v>45337</v>
      </c>
      <c r="R1752" s="2">
        <v>45337</v>
      </c>
      <c r="S1752" s="2">
        <v>45337</v>
      </c>
      <c r="T1752" s="2">
        <v>45337</v>
      </c>
      <c r="U1752" t="s">
        <v>552</v>
      </c>
      <c r="V1752">
        <v>0</v>
      </c>
      <c r="W1752">
        <v>1</v>
      </c>
      <c r="X1752">
        <v>0</v>
      </c>
      <c r="Y1752">
        <v>0</v>
      </c>
      <c r="Z1752">
        <v>1</v>
      </c>
      <c r="AA1752">
        <v>0</v>
      </c>
      <c r="AB1752">
        <v>530255</v>
      </c>
      <c r="AC1752">
        <v>1701</v>
      </c>
      <c r="AD1752">
        <v>1</v>
      </c>
      <c r="AE1752">
        <v>0</v>
      </c>
      <c r="AF1752" s="4">
        <v>124.09</v>
      </c>
      <c r="AG1752" s="4">
        <v>124.09</v>
      </c>
      <c r="AH1752">
        <v>0</v>
      </c>
      <c r="AI1752" t="s">
        <v>64</v>
      </c>
      <c r="AJ1752" t="s">
        <v>64</v>
      </c>
      <c r="AK1752" t="s">
        <v>83</v>
      </c>
      <c r="AL1752" t="s">
        <v>83</v>
      </c>
    </row>
    <row r="1753" spans="1:39" x14ac:dyDescent="0.25">
      <c r="A1753">
        <v>2024</v>
      </c>
      <c r="B1753" t="s">
        <v>57</v>
      </c>
      <c r="C1753" t="s">
        <v>993</v>
      </c>
      <c r="D1753">
        <v>750</v>
      </c>
      <c r="E1753">
        <v>111</v>
      </c>
      <c r="F1753" t="s">
        <v>94</v>
      </c>
      <c r="G1753" t="s">
        <v>55</v>
      </c>
      <c r="H1753" t="s">
        <v>54</v>
      </c>
      <c r="I1753">
        <v>1705077632001</v>
      </c>
      <c r="J1753" t="s">
        <v>2247</v>
      </c>
      <c r="K1753" t="s">
        <v>53</v>
      </c>
      <c r="L1753" t="s">
        <v>66</v>
      </c>
      <c r="M1753" t="s">
        <v>66</v>
      </c>
      <c r="N1753">
        <v>118.42</v>
      </c>
      <c r="O1753">
        <v>0</v>
      </c>
      <c r="P1753" s="2">
        <v>45369</v>
      </c>
      <c r="Q1753" s="2">
        <v>45369</v>
      </c>
      <c r="R1753" s="2">
        <v>45370</v>
      </c>
      <c r="S1753" s="2">
        <v>45370</v>
      </c>
      <c r="T1753" s="2">
        <v>45370</v>
      </c>
      <c r="U1753" t="s">
        <v>552</v>
      </c>
      <c r="V1753">
        <v>0</v>
      </c>
      <c r="W1753">
        <v>1</v>
      </c>
      <c r="X1753">
        <v>0</v>
      </c>
      <c r="Y1753">
        <v>0</v>
      </c>
      <c r="Z1753">
        <v>1</v>
      </c>
      <c r="AA1753">
        <v>0</v>
      </c>
      <c r="AB1753">
        <v>530255</v>
      </c>
      <c r="AC1753">
        <v>1701</v>
      </c>
      <c r="AD1753">
        <v>1</v>
      </c>
      <c r="AE1753">
        <v>0</v>
      </c>
      <c r="AF1753" s="4">
        <v>118.42</v>
      </c>
      <c r="AG1753" s="4">
        <v>118.42</v>
      </c>
      <c r="AH1753">
        <v>0</v>
      </c>
      <c r="AI1753" t="s">
        <v>64</v>
      </c>
      <c r="AJ1753" t="s">
        <v>64</v>
      </c>
      <c r="AK1753" t="s">
        <v>83</v>
      </c>
      <c r="AL1753" t="s">
        <v>83</v>
      </c>
    </row>
    <row r="1754" spans="1:39" x14ac:dyDescent="0.25">
      <c r="A1754">
        <v>2024</v>
      </c>
      <c r="B1754" t="s">
        <v>57</v>
      </c>
      <c r="C1754" t="s">
        <v>993</v>
      </c>
      <c r="D1754">
        <v>112</v>
      </c>
      <c r="E1754">
        <v>112</v>
      </c>
      <c r="F1754" t="s">
        <v>56</v>
      </c>
      <c r="G1754" t="s">
        <v>55</v>
      </c>
      <c r="H1754" t="s">
        <v>54</v>
      </c>
      <c r="I1754">
        <v>1792059828001</v>
      </c>
      <c r="J1754" t="s">
        <v>2248</v>
      </c>
      <c r="K1754" t="s">
        <v>53</v>
      </c>
      <c r="L1754" t="s">
        <v>52</v>
      </c>
      <c r="M1754" t="s">
        <v>52</v>
      </c>
      <c r="N1754">
        <v>38668</v>
      </c>
      <c r="O1754">
        <v>2.3199999999999998</v>
      </c>
      <c r="P1754" s="2">
        <v>45311</v>
      </c>
      <c r="Q1754" s="2">
        <v>45311</v>
      </c>
      <c r="R1754" s="2">
        <v>45311</v>
      </c>
      <c r="U1754" t="s">
        <v>449</v>
      </c>
      <c r="V1754">
        <v>0</v>
      </c>
      <c r="W1754">
        <v>1</v>
      </c>
      <c r="X1754">
        <v>0</v>
      </c>
      <c r="Y1754">
        <v>0</v>
      </c>
      <c r="Z1754">
        <v>1</v>
      </c>
      <c r="AA1754">
        <v>0</v>
      </c>
      <c r="AB1754">
        <v>530402</v>
      </c>
      <c r="AC1754">
        <v>1701</v>
      </c>
      <c r="AD1754">
        <v>1</v>
      </c>
      <c r="AE1754">
        <v>0</v>
      </c>
      <c r="AF1754" s="4">
        <v>38668</v>
      </c>
      <c r="AG1754" s="4">
        <v>38668</v>
      </c>
      <c r="AH1754">
        <v>0</v>
      </c>
      <c r="AJ1754" t="s">
        <v>50</v>
      </c>
      <c r="AK1754" t="s">
        <v>50</v>
      </c>
      <c r="AL1754" t="s">
        <v>50</v>
      </c>
    </row>
    <row r="1755" spans="1:39" x14ac:dyDescent="0.25">
      <c r="A1755">
        <v>2024</v>
      </c>
      <c r="B1755" t="s">
        <v>57</v>
      </c>
      <c r="C1755" t="s">
        <v>993</v>
      </c>
      <c r="D1755">
        <v>168</v>
      </c>
      <c r="E1755">
        <v>112</v>
      </c>
      <c r="F1755" t="s">
        <v>67</v>
      </c>
      <c r="G1755" t="s">
        <v>55</v>
      </c>
      <c r="H1755" t="s">
        <v>54</v>
      </c>
      <c r="I1755">
        <v>1792059828001</v>
      </c>
      <c r="J1755" t="s">
        <v>2249</v>
      </c>
      <c r="K1755" t="s">
        <v>53</v>
      </c>
      <c r="L1755" t="s">
        <v>66</v>
      </c>
      <c r="M1755" t="s">
        <v>66</v>
      </c>
      <c r="N1755">
        <v>9666.42</v>
      </c>
      <c r="O1755">
        <v>0</v>
      </c>
      <c r="P1755" s="2">
        <v>45315</v>
      </c>
      <c r="Q1755" s="2">
        <v>45315</v>
      </c>
      <c r="R1755" s="2">
        <v>45315</v>
      </c>
      <c r="S1755" s="2">
        <v>45315</v>
      </c>
      <c r="T1755" s="2">
        <v>45316</v>
      </c>
      <c r="U1755" t="s">
        <v>449</v>
      </c>
      <c r="V1755">
        <v>0</v>
      </c>
      <c r="W1755">
        <v>1</v>
      </c>
      <c r="X1755">
        <v>0</v>
      </c>
      <c r="Y1755">
        <v>0</v>
      </c>
      <c r="Z1755">
        <v>1</v>
      </c>
      <c r="AA1755">
        <v>0</v>
      </c>
      <c r="AB1755">
        <v>530402</v>
      </c>
      <c r="AC1755">
        <v>1701</v>
      </c>
      <c r="AD1755">
        <v>1</v>
      </c>
      <c r="AE1755">
        <v>0</v>
      </c>
      <c r="AF1755" s="4">
        <v>9666.42</v>
      </c>
      <c r="AG1755" s="4">
        <v>9666.42</v>
      </c>
      <c r="AH1755">
        <v>0</v>
      </c>
      <c r="AI1755" t="s">
        <v>65</v>
      </c>
      <c r="AJ1755" t="s">
        <v>64</v>
      </c>
      <c r="AK1755" t="s">
        <v>83</v>
      </c>
      <c r="AL1755" t="s">
        <v>83</v>
      </c>
    </row>
    <row r="1756" spans="1:39" x14ac:dyDescent="0.25">
      <c r="A1756">
        <v>2024</v>
      </c>
      <c r="B1756" t="s">
        <v>57</v>
      </c>
      <c r="C1756" t="s">
        <v>993</v>
      </c>
      <c r="D1756">
        <v>397</v>
      </c>
      <c r="E1756">
        <v>112</v>
      </c>
      <c r="F1756" t="s">
        <v>67</v>
      </c>
      <c r="G1756" t="s">
        <v>55</v>
      </c>
      <c r="H1756" t="s">
        <v>54</v>
      </c>
      <c r="I1756">
        <v>1792059828001</v>
      </c>
      <c r="J1756" t="s">
        <v>2250</v>
      </c>
      <c r="K1756" t="s">
        <v>53</v>
      </c>
      <c r="L1756" t="s">
        <v>66</v>
      </c>
      <c r="M1756" t="s">
        <v>66</v>
      </c>
      <c r="N1756">
        <v>9666.42</v>
      </c>
      <c r="O1756">
        <v>0</v>
      </c>
      <c r="P1756" s="2">
        <v>45330</v>
      </c>
      <c r="Q1756" s="2">
        <v>45336</v>
      </c>
      <c r="R1756" s="2">
        <v>45337</v>
      </c>
      <c r="S1756" s="2">
        <v>45341</v>
      </c>
      <c r="T1756" s="2">
        <v>45345</v>
      </c>
      <c r="U1756" t="s">
        <v>449</v>
      </c>
      <c r="V1756">
        <v>0</v>
      </c>
      <c r="W1756">
        <v>1</v>
      </c>
      <c r="X1756">
        <v>0</v>
      </c>
      <c r="Y1756">
        <v>0</v>
      </c>
      <c r="Z1756">
        <v>1</v>
      </c>
      <c r="AA1756">
        <v>0</v>
      </c>
      <c r="AB1756">
        <v>530402</v>
      </c>
      <c r="AC1756">
        <v>1701</v>
      </c>
      <c r="AD1756">
        <v>1</v>
      </c>
      <c r="AE1756">
        <v>0</v>
      </c>
      <c r="AF1756" s="4">
        <v>9666.42</v>
      </c>
      <c r="AG1756" s="4">
        <v>9666.42</v>
      </c>
      <c r="AH1756">
        <v>0</v>
      </c>
      <c r="AI1756" t="s">
        <v>65</v>
      </c>
      <c r="AJ1756" t="s">
        <v>64</v>
      </c>
      <c r="AK1756" t="s">
        <v>83</v>
      </c>
      <c r="AL1756" t="s">
        <v>83</v>
      </c>
    </row>
    <row r="1757" spans="1:39" x14ac:dyDescent="0.25">
      <c r="A1757">
        <v>2024</v>
      </c>
      <c r="B1757" t="s">
        <v>57</v>
      </c>
      <c r="C1757" t="s">
        <v>993</v>
      </c>
      <c r="D1757">
        <v>760</v>
      </c>
      <c r="E1757">
        <v>112</v>
      </c>
      <c r="F1757" t="s">
        <v>67</v>
      </c>
      <c r="G1757" t="s">
        <v>55</v>
      </c>
      <c r="H1757" t="s">
        <v>54</v>
      </c>
      <c r="I1757">
        <v>1792059828001</v>
      </c>
      <c r="J1757" t="s">
        <v>2251</v>
      </c>
      <c r="K1757" t="s">
        <v>53</v>
      </c>
      <c r="L1757" t="s">
        <v>66</v>
      </c>
      <c r="M1757" t="s">
        <v>66</v>
      </c>
      <c r="N1757">
        <v>9666.42</v>
      </c>
      <c r="O1757">
        <v>0</v>
      </c>
      <c r="P1757" s="2">
        <v>45370</v>
      </c>
      <c r="Q1757" s="2">
        <v>45370</v>
      </c>
      <c r="R1757" s="2">
        <v>45370</v>
      </c>
      <c r="S1757" s="2">
        <v>45373</v>
      </c>
      <c r="T1757" s="2">
        <v>45392</v>
      </c>
      <c r="U1757" t="s">
        <v>449</v>
      </c>
      <c r="V1757">
        <v>0</v>
      </c>
      <c r="W1757">
        <v>1</v>
      </c>
      <c r="X1757">
        <v>0</v>
      </c>
      <c r="Y1757">
        <v>0</v>
      </c>
      <c r="Z1757">
        <v>1</v>
      </c>
      <c r="AA1757">
        <v>0</v>
      </c>
      <c r="AB1757">
        <v>530402</v>
      </c>
      <c r="AC1757">
        <v>1701</v>
      </c>
      <c r="AD1757">
        <v>1</v>
      </c>
      <c r="AE1757">
        <v>0</v>
      </c>
      <c r="AF1757" s="4">
        <v>9666.42</v>
      </c>
      <c r="AG1757" s="4">
        <v>9666.42</v>
      </c>
      <c r="AH1757">
        <v>0</v>
      </c>
      <c r="AI1757" t="s">
        <v>65</v>
      </c>
      <c r="AJ1757" t="s">
        <v>64</v>
      </c>
      <c r="AK1757" t="s">
        <v>63</v>
      </c>
      <c r="AL1757" t="s">
        <v>63</v>
      </c>
    </row>
    <row r="1758" spans="1:39" x14ac:dyDescent="0.25">
      <c r="A1758">
        <v>2024</v>
      </c>
      <c r="B1758" t="s">
        <v>57</v>
      </c>
      <c r="C1758" t="s">
        <v>993</v>
      </c>
      <c r="D1758">
        <v>1122</v>
      </c>
      <c r="E1758">
        <v>112</v>
      </c>
      <c r="F1758" t="s">
        <v>67</v>
      </c>
      <c r="G1758" t="s">
        <v>55</v>
      </c>
      <c r="H1758" t="s">
        <v>54</v>
      </c>
      <c r="I1758">
        <v>1792059828001</v>
      </c>
      <c r="J1758" t="s">
        <v>2252</v>
      </c>
      <c r="K1758" t="s">
        <v>53</v>
      </c>
      <c r="L1758" t="s">
        <v>66</v>
      </c>
      <c r="M1758" t="s">
        <v>66</v>
      </c>
      <c r="N1758">
        <v>9666.42</v>
      </c>
      <c r="O1758">
        <v>0</v>
      </c>
      <c r="P1758" s="2">
        <v>45421</v>
      </c>
      <c r="Q1758" s="2">
        <v>45421</v>
      </c>
      <c r="R1758" s="2">
        <v>45427</v>
      </c>
      <c r="S1758" s="2">
        <v>45429</v>
      </c>
      <c r="T1758" s="2">
        <v>45455</v>
      </c>
      <c r="U1758" t="s">
        <v>449</v>
      </c>
      <c r="V1758">
        <v>0</v>
      </c>
      <c r="W1758">
        <v>1</v>
      </c>
      <c r="X1758">
        <v>0</v>
      </c>
      <c r="Y1758">
        <v>0</v>
      </c>
      <c r="Z1758">
        <v>1</v>
      </c>
      <c r="AA1758">
        <v>0</v>
      </c>
      <c r="AB1758">
        <v>530402</v>
      </c>
      <c r="AC1758">
        <v>1701</v>
      </c>
      <c r="AD1758">
        <v>1</v>
      </c>
      <c r="AE1758">
        <v>0</v>
      </c>
      <c r="AF1758" s="4">
        <v>9666.42</v>
      </c>
      <c r="AG1758" s="4">
        <v>9666.42</v>
      </c>
      <c r="AH1758">
        <v>0</v>
      </c>
      <c r="AI1758" t="s">
        <v>65</v>
      </c>
      <c r="AJ1758" t="s">
        <v>64</v>
      </c>
      <c r="AK1758" t="s">
        <v>144</v>
      </c>
      <c r="AL1758" t="s">
        <v>144</v>
      </c>
    </row>
    <row r="1759" spans="1:39" x14ac:dyDescent="0.25">
      <c r="A1759">
        <v>2024</v>
      </c>
      <c r="B1759" t="s">
        <v>57</v>
      </c>
      <c r="C1759" t="s">
        <v>993</v>
      </c>
      <c r="D1759">
        <v>758</v>
      </c>
      <c r="E1759">
        <v>112</v>
      </c>
      <c r="F1759" t="s">
        <v>67</v>
      </c>
      <c r="G1759" t="s">
        <v>55</v>
      </c>
      <c r="H1759" t="s">
        <v>54</v>
      </c>
      <c r="I1759">
        <v>1792059828001</v>
      </c>
      <c r="J1759" t="s">
        <v>2251</v>
      </c>
      <c r="K1759" t="s">
        <v>84</v>
      </c>
      <c r="L1759" t="s">
        <v>52</v>
      </c>
      <c r="M1759" t="s">
        <v>52</v>
      </c>
      <c r="N1759">
        <v>9666.42</v>
      </c>
      <c r="O1759">
        <v>9666.42</v>
      </c>
      <c r="P1759" s="2">
        <v>45370</v>
      </c>
      <c r="U1759" t="s">
        <v>449</v>
      </c>
      <c r="AK1759" t="s">
        <v>63</v>
      </c>
    </row>
    <row r="1760" spans="1:39" x14ac:dyDescent="0.25">
      <c r="A1760">
        <v>2024</v>
      </c>
      <c r="B1760" t="s">
        <v>57</v>
      </c>
      <c r="C1760" t="s">
        <v>993</v>
      </c>
      <c r="D1760">
        <v>759</v>
      </c>
      <c r="E1760">
        <v>112</v>
      </c>
      <c r="F1760" t="s">
        <v>67</v>
      </c>
      <c r="G1760" t="s">
        <v>55</v>
      </c>
      <c r="H1760" t="s">
        <v>54</v>
      </c>
      <c r="I1760">
        <v>1792059828001</v>
      </c>
      <c r="J1760" t="s">
        <v>2251</v>
      </c>
      <c r="K1760" t="s">
        <v>84</v>
      </c>
      <c r="L1760" t="s">
        <v>52</v>
      </c>
      <c r="M1760" t="s">
        <v>52</v>
      </c>
      <c r="N1760">
        <v>9666.42</v>
      </c>
      <c r="O1760">
        <v>9666.42</v>
      </c>
      <c r="P1760" s="2">
        <v>45370</v>
      </c>
      <c r="U1760" t="s">
        <v>449</v>
      </c>
      <c r="AK1760" t="s">
        <v>63</v>
      </c>
    </row>
    <row r="1761" spans="1:39" x14ac:dyDescent="0.25">
      <c r="A1761">
        <v>2024</v>
      </c>
      <c r="B1761" t="s">
        <v>57</v>
      </c>
      <c r="C1761" t="s">
        <v>993</v>
      </c>
      <c r="D1761">
        <v>113</v>
      </c>
      <c r="E1761">
        <v>113</v>
      </c>
      <c r="F1761" t="s">
        <v>56</v>
      </c>
      <c r="G1761" t="s">
        <v>55</v>
      </c>
      <c r="H1761" t="s">
        <v>54</v>
      </c>
      <c r="I1761">
        <v>1791041992001</v>
      </c>
      <c r="J1761" t="s">
        <v>2253</v>
      </c>
      <c r="K1761" t="s">
        <v>53</v>
      </c>
      <c r="L1761" t="s">
        <v>52</v>
      </c>
      <c r="M1761" t="s">
        <v>52</v>
      </c>
      <c r="N1761">
        <v>1104</v>
      </c>
      <c r="O1761">
        <v>0</v>
      </c>
      <c r="P1761" s="2">
        <v>45311</v>
      </c>
      <c r="Q1761" s="2">
        <v>45311</v>
      </c>
      <c r="R1761" s="2">
        <v>45311</v>
      </c>
      <c r="U1761" t="s">
        <v>2254</v>
      </c>
      <c r="V1761">
        <v>0</v>
      </c>
      <c r="W1761">
        <v>1</v>
      </c>
      <c r="X1761">
        <v>0</v>
      </c>
      <c r="Y1761">
        <v>0</v>
      </c>
      <c r="Z1761">
        <v>1</v>
      </c>
      <c r="AA1761">
        <v>0</v>
      </c>
      <c r="AB1761">
        <v>530402</v>
      </c>
      <c r="AC1761">
        <v>1701</v>
      </c>
      <c r="AD1761">
        <v>1</v>
      </c>
      <c r="AE1761">
        <v>0</v>
      </c>
      <c r="AF1761" s="4">
        <v>1104</v>
      </c>
      <c r="AG1761" s="4">
        <v>1104</v>
      </c>
      <c r="AH1761">
        <v>0</v>
      </c>
      <c r="AJ1761" t="s">
        <v>50</v>
      </c>
      <c r="AK1761" t="s">
        <v>50</v>
      </c>
      <c r="AL1761" t="s">
        <v>50</v>
      </c>
    </row>
    <row r="1762" spans="1:39" x14ac:dyDescent="0.25">
      <c r="A1762">
        <v>2024</v>
      </c>
      <c r="B1762" t="s">
        <v>57</v>
      </c>
      <c r="C1762" t="s">
        <v>993</v>
      </c>
      <c r="D1762">
        <v>1099</v>
      </c>
      <c r="E1762">
        <v>113</v>
      </c>
      <c r="F1762" t="s">
        <v>56</v>
      </c>
      <c r="G1762" t="s">
        <v>179</v>
      </c>
      <c r="H1762" t="s">
        <v>54</v>
      </c>
      <c r="I1762">
        <v>1791041992001</v>
      </c>
      <c r="J1762" t="s">
        <v>2255</v>
      </c>
      <c r="K1762" t="s">
        <v>53</v>
      </c>
      <c r="L1762" t="s">
        <v>52</v>
      </c>
      <c r="M1762" t="s">
        <v>52</v>
      </c>
      <c r="N1762">
        <v>-1.96</v>
      </c>
      <c r="O1762">
        <v>0</v>
      </c>
      <c r="P1762" s="2">
        <v>45420</v>
      </c>
      <c r="Q1762" s="2">
        <v>45420</v>
      </c>
      <c r="R1762" s="2">
        <v>45420</v>
      </c>
      <c r="U1762" t="s">
        <v>2254</v>
      </c>
      <c r="V1762">
        <v>0</v>
      </c>
      <c r="W1762">
        <v>1</v>
      </c>
      <c r="X1762">
        <v>0</v>
      </c>
      <c r="Y1762">
        <v>0</v>
      </c>
      <c r="Z1762">
        <v>1</v>
      </c>
      <c r="AA1762">
        <v>0</v>
      </c>
      <c r="AB1762">
        <v>530402</v>
      </c>
      <c r="AC1762">
        <v>1701</v>
      </c>
      <c r="AD1762">
        <v>1</v>
      </c>
      <c r="AE1762">
        <v>0</v>
      </c>
      <c r="AF1762" s="4">
        <v>-1.96</v>
      </c>
      <c r="AG1762" s="4">
        <v>-1.96</v>
      </c>
      <c r="AH1762">
        <v>0</v>
      </c>
      <c r="AJ1762" t="s">
        <v>50</v>
      </c>
      <c r="AK1762" t="s">
        <v>50</v>
      </c>
      <c r="AL1762" t="s">
        <v>50</v>
      </c>
      <c r="AM1762" t="s">
        <v>50</v>
      </c>
    </row>
    <row r="1763" spans="1:39" x14ac:dyDescent="0.25">
      <c r="A1763">
        <v>2024</v>
      </c>
      <c r="B1763" t="s">
        <v>57</v>
      </c>
      <c r="C1763" t="s">
        <v>993</v>
      </c>
      <c r="D1763">
        <v>180</v>
      </c>
      <c r="E1763">
        <v>113</v>
      </c>
      <c r="F1763" t="s">
        <v>67</v>
      </c>
      <c r="G1763" t="s">
        <v>55</v>
      </c>
      <c r="H1763" t="s">
        <v>54</v>
      </c>
      <c r="I1763">
        <v>1791041992001</v>
      </c>
      <c r="J1763" t="s">
        <v>2256</v>
      </c>
      <c r="K1763" t="s">
        <v>53</v>
      </c>
      <c r="L1763" t="s">
        <v>66</v>
      </c>
      <c r="M1763" t="s">
        <v>66</v>
      </c>
      <c r="N1763">
        <v>275.51</v>
      </c>
      <c r="O1763">
        <v>0</v>
      </c>
      <c r="P1763" s="2">
        <v>45315</v>
      </c>
      <c r="Q1763" s="2">
        <v>45315</v>
      </c>
      <c r="R1763" s="2">
        <v>45316</v>
      </c>
      <c r="S1763" s="2">
        <v>45320</v>
      </c>
      <c r="T1763" s="2">
        <v>45331</v>
      </c>
      <c r="U1763" t="s">
        <v>2254</v>
      </c>
      <c r="V1763">
        <v>0</v>
      </c>
      <c r="W1763">
        <v>1</v>
      </c>
      <c r="X1763">
        <v>0</v>
      </c>
      <c r="Y1763">
        <v>0</v>
      </c>
      <c r="Z1763">
        <v>1</v>
      </c>
      <c r="AA1763">
        <v>0</v>
      </c>
      <c r="AB1763">
        <v>530402</v>
      </c>
      <c r="AC1763">
        <v>1701</v>
      </c>
      <c r="AD1763">
        <v>1</v>
      </c>
      <c r="AE1763">
        <v>0</v>
      </c>
      <c r="AF1763" s="4">
        <v>275.51</v>
      </c>
      <c r="AG1763" s="4">
        <v>275.51</v>
      </c>
      <c r="AH1763">
        <v>0</v>
      </c>
      <c r="AI1763" t="s">
        <v>65</v>
      </c>
      <c r="AJ1763" t="s">
        <v>64</v>
      </c>
      <c r="AK1763" t="s">
        <v>63</v>
      </c>
      <c r="AL1763" t="s">
        <v>63</v>
      </c>
      <c r="AM1763" t="s">
        <v>63</v>
      </c>
    </row>
    <row r="1764" spans="1:39" x14ac:dyDescent="0.25">
      <c r="A1764">
        <v>2024</v>
      </c>
      <c r="B1764" t="s">
        <v>57</v>
      </c>
      <c r="C1764" t="s">
        <v>993</v>
      </c>
      <c r="D1764">
        <v>383</v>
      </c>
      <c r="E1764">
        <v>113</v>
      </c>
      <c r="F1764" t="s">
        <v>67</v>
      </c>
      <c r="G1764" t="s">
        <v>55</v>
      </c>
      <c r="H1764" t="s">
        <v>54</v>
      </c>
      <c r="I1764">
        <v>1791041992001</v>
      </c>
      <c r="J1764" t="s">
        <v>2257</v>
      </c>
      <c r="K1764" t="s">
        <v>53</v>
      </c>
      <c r="L1764" t="s">
        <v>66</v>
      </c>
      <c r="M1764" t="s">
        <v>66</v>
      </c>
      <c r="N1764">
        <v>275.51</v>
      </c>
      <c r="O1764">
        <v>0</v>
      </c>
      <c r="P1764" s="2">
        <v>45329</v>
      </c>
      <c r="Q1764" s="2">
        <v>45329</v>
      </c>
      <c r="R1764" s="2">
        <v>45330</v>
      </c>
      <c r="S1764" s="2">
        <v>45330</v>
      </c>
      <c r="T1764" s="2">
        <v>45337</v>
      </c>
      <c r="U1764" t="s">
        <v>2254</v>
      </c>
      <c r="V1764">
        <v>0</v>
      </c>
      <c r="W1764">
        <v>1</v>
      </c>
      <c r="X1764">
        <v>0</v>
      </c>
      <c r="Y1764">
        <v>0</v>
      </c>
      <c r="Z1764">
        <v>1</v>
      </c>
      <c r="AA1764">
        <v>0</v>
      </c>
      <c r="AB1764">
        <v>530402</v>
      </c>
      <c r="AC1764">
        <v>1701</v>
      </c>
      <c r="AD1764">
        <v>1</v>
      </c>
      <c r="AE1764">
        <v>0</v>
      </c>
      <c r="AF1764" s="4">
        <v>275.51</v>
      </c>
      <c r="AG1764" s="4">
        <v>275.51</v>
      </c>
      <c r="AH1764">
        <v>0</v>
      </c>
      <c r="AI1764" t="s">
        <v>65</v>
      </c>
      <c r="AJ1764" t="s">
        <v>64</v>
      </c>
      <c r="AK1764" t="s">
        <v>144</v>
      </c>
      <c r="AL1764" t="s">
        <v>144</v>
      </c>
    </row>
    <row r="1765" spans="1:39" x14ac:dyDescent="0.25">
      <c r="A1765">
        <v>2024</v>
      </c>
      <c r="B1765" t="s">
        <v>57</v>
      </c>
      <c r="C1765" t="s">
        <v>993</v>
      </c>
      <c r="D1765">
        <v>751</v>
      </c>
      <c r="E1765">
        <v>113</v>
      </c>
      <c r="F1765" t="s">
        <v>67</v>
      </c>
      <c r="G1765" t="s">
        <v>55</v>
      </c>
      <c r="H1765" t="s">
        <v>54</v>
      </c>
      <c r="I1765">
        <v>1791041992001</v>
      </c>
      <c r="J1765" t="s">
        <v>2258</v>
      </c>
      <c r="K1765" t="s">
        <v>53</v>
      </c>
      <c r="L1765" t="s">
        <v>66</v>
      </c>
      <c r="M1765" t="s">
        <v>66</v>
      </c>
      <c r="N1765">
        <v>275.51</v>
      </c>
      <c r="O1765">
        <v>0</v>
      </c>
      <c r="P1765" s="2">
        <v>45369</v>
      </c>
      <c r="Q1765" s="2">
        <v>45369</v>
      </c>
      <c r="R1765" s="2">
        <v>45370</v>
      </c>
      <c r="S1765" s="2">
        <v>45373</v>
      </c>
      <c r="T1765" s="2">
        <v>45376</v>
      </c>
      <c r="U1765" t="s">
        <v>2254</v>
      </c>
      <c r="V1765">
        <v>0</v>
      </c>
      <c r="W1765">
        <v>1</v>
      </c>
      <c r="X1765">
        <v>0</v>
      </c>
      <c r="Y1765">
        <v>0</v>
      </c>
      <c r="Z1765">
        <v>1</v>
      </c>
      <c r="AA1765">
        <v>0</v>
      </c>
      <c r="AB1765">
        <v>530402</v>
      </c>
      <c r="AC1765">
        <v>1701</v>
      </c>
      <c r="AD1765">
        <v>1</v>
      </c>
      <c r="AE1765">
        <v>0</v>
      </c>
      <c r="AF1765" s="4">
        <v>275.51</v>
      </c>
      <c r="AG1765" s="4">
        <v>275.51</v>
      </c>
      <c r="AH1765">
        <v>0</v>
      </c>
      <c r="AI1765" t="s">
        <v>65</v>
      </c>
      <c r="AJ1765" t="s">
        <v>64</v>
      </c>
      <c r="AK1765" t="s">
        <v>63</v>
      </c>
      <c r="AL1765" t="s">
        <v>63</v>
      </c>
    </row>
    <row r="1766" spans="1:39" x14ac:dyDescent="0.25">
      <c r="A1766">
        <v>2024</v>
      </c>
      <c r="B1766" t="s">
        <v>57</v>
      </c>
      <c r="C1766" t="s">
        <v>993</v>
      </c>
      <c r="D1766">
        <v>877</v>
      </c>
      <c r="E1766">
        <v>113</v>
      </c>
      <c r="F1766" t="s">
        <v>67</v>
      </c>
      <c r="G1766" t="s">
        <v>55</v>
      </c>
      <c r="H1766" t="s">
        <v>54</v>
      </c>
      <c r="I1766">
        <v>1791041992001</v>
      </c>
      <c r="J1766" t="s">
        <v>2259</v>
      </c>
      <c r="K1766" t="s">
        <v>53</v>
      </c>
      <c r="L1766" t="s">
        <v>66</v>
      </c>
      <c r="M1766" t="s">
        <v>66</v>
      </c>
      <c r="N1766">
        <v>275.51</v>
      </c>
      <c r="O1766">
        <v>0</v>
      </c>
      <c r="P1766" s="2">
        <v>45391</v>
      </c>
      <c r="Q1766" s="2">
        <v>45391</v>
      </c>
      <c r="R1766" s="2">
        <v>45392</v>
      </c>
      <c r="S1766" s="2">
        <v>45392</v>
      </c>
      <c r="T1766" s="2">
        <v>45393</v>
      </c>
      <c r="U1766" t="s">
        <v>2254</v>
      </c>
      <c r="V1766">
        <v>0</v>
      </c>
      <c r="W1766">
        <v>1</v>
      </c>
      <c r="X1766">
        <v>0</v>
      </c>
      <c r="Y1766">
        <v>0</v>
      </c>
      <c r="Z1766">
        <v>1</v>
      </c>
      <c r="AA1766">
        <v>0</v>
      </c>
      <c r="AB1766">
        <v>530402</v>
      </c>
      <c r="AC1766">
        <v>1701</v>
      </c>
      <c r="AD1766">
        <v>1</v>
      </c>
      <c r="AE1766">
        <v>0</v>
      </c>
      <c r="AF1766" s="4">
        <v>275.51</v>
      </c>
      <c r="AG1766" s="4">
        <v>275.51</v>
      </c>
      <c r="AH1766">
        <v>0</v>
      </c>
      <c r="AI1766" t="s">
        <v>65</v>
      </c>
      <c r="AJ1766" t="s">
        <v>64</v>
      </c>
      <c r="AK1766" t="s">
        <v>144</v>
      </c>
      <c r="AL1766" t="s">
        <v>144</v>
      </c>
      <c r="AM1766" t="s">
        <v>144</v>
      </c>
    </row>
    <row r="1767" spans="1:39" x14ac:dyDescent="0.25">
      <c r="A1767">
        <v>2024</v>
      </c>
      <c r="B1767" t="s">
        <v>57</v>
      </c>
      <c r="C1767" t="s">
        <v>993</v>
      </c>
      <c r="D1767">
        <v>678</v>
      </c>
      <c r="E1767">
        <v>113</v>
      </c>
      <c r="F1767" t="s">
        <v>67</v>
      </c>
      <c r="G1767" t="s">
        <v>55</v>
      </c>
      <c r="H1767" t="s">
        <v>54</v>
      </c>
      <c r="I1767">
        <v>1791041992001</v>
      </c>
      <c r="J1767" t="s">
        <v>2260</v>
      </c>
      <c r="K1767" t="s">
        <v>84</v>
      </c>
      <c r="L1767" t="s">
        <v>52</v>
      </c>
      <c r="M1767" t="s">
        <v>52</v>
      </c>
      <c r="N1767">
        <v>275.51</v>
      </c>
      <c r="O1767">
        <v>275.51</v>
      </c>
      <c r="P1767" s="2">
        <v>45364</v>
      </c>
      <c r="U1767" t="s">
        <v>2254</v>
      </c>
      <c r="V1767">
        <v>0</v>
      </c>
      <c r="W1767">
        <v>1</v>
      </c>
      <c r="X1767">
        <v>0</v>
      </c>
      <c r="Y1767">
        <v>0</v>
      </c>
      <c r="Z1767">
        <v>1</v>
      </c>
      <c r="AA1767">
        <v>0</v>
      </c>
      <c r="AB1767">
        <v>530402</v>
      </c>
      <c r="AC1767">
        <v>1701</v>
      </c>
      <c r="AD1767">
        <v>1</v>
      </c>
      <c r="AE1767">
        <v>0</v>
      </c>
      <c r="AF1767" s="4">
        <v>275.51</v>
      </c>
      <c r="AG1767" s="4">
        <v>275.51</v>
      </c>
      <c r="AH1767">
        <v>0</v>
      </c>
      <c r="AK1767" t="s">
        <v>63</v>
      </c>
      <c r="AL1767" t="s">
        <v>63</v>
      </c>
      <c r="AM1767" t="s">
        <v>63</v>
      </c>
    </row>
    <row r="1768" spans="1:39" x14ac:dyDescent="0.25">
      <c r="A1768">
        <v>2024</v>
      </c>
      <c r="B1768" t="s">
        <v>57</v>
      </c>
      <c r="C1768" t="s">
        <v>993</v>
      </c>
      <c r="D1768">
        <v>114</v>
      </c>
      <c r="E1768">
        <v>114</v>
      </c>
      <c r="F1768" t="s">
        <v>56</v>
      </c>
      <c r="G1768" t="s">
        <v>55</v>
      </c>
      <c r="H1768" t="s">
        <v>54</v>
      </c>
      <c r="I1768">
        <v>1391709048001</v>
      </c>
      <c r="J1768" t="s">
        <v>2261</v>
      </c>
      <c r="K1768" t="s">
        <v>53</v>
      </c>
      <c r="L1768" t="s">
        <v>52</v>
      </c>
      <c r="M1768" t="s">
        <v>52</v>
      </c>
      <c r="N1768">
        <v>4620</v>
      </c>
      <c r="O1768">
        <v>0</v>
      </c>
      <c r="P1768" s="2">
        <v>45311</v>
      </c>
      <c r="Q1768" s="2">
        <v>45311</v>
      </c>
      <c r="R1768" s="2">
        <v>45311</v>
      </c>
      <c r="U1768" t="s">
        <v>242</v>
      </c>
      <c r="V1768">
        <v>0</v>
      </c>
      <c r="W1768">
        <v>1</v>
      </c>
      <c r="X1768">
        <v>0</v>
      </c>
      <c r="Y1768">
        <v>0</v>
      </c>
      <c r="Z1768">
        <v>1</v>
      </c>
      <c r="AA1768">
        <v>0</v>
      </c>
      <c r="AB1768">
        <v>530402</v>
      </c>
      <c r="AC1768">
        <v>1301</v>
      </c>
      <c r="AD1768">
        <v>1</v>
      </c>
      <c r="AE1768">
        <v>0</v>
      </c>
      <c r="AF1768" s="4">
        <v>4620</v>
      </c>
      <c r="AG1768" s="4">
        <v>4620</v>
      </c>
      <c r="AH1768">
        <v>0</v>
      </c>
      <c r="AJ1768" t="s">
        <v>50</v>
      </c>
      <c r="AK1768" t="s">
        <v>50</v>
      </c>
      <c r="AL1768" t="s">
        <v>50</v>
      </c>
    </row>
    <row r="1769" spans="1:39" x14ac:dyDescent="0.25">
      <c r="A1769">
        <v>2024</v>
      </c>
      <c r="B1769" t="s">
        <v>57</v>
      </c>
      <c r="C1769" t="s">
        <v>993</v>
      </c>
      <c r="D1769">
        <v>229</v>
      </c>
      <c r="E1769">
        <v>114</v>
      </c>
      <c r="F1769" t="s">
        <v>67</v>
      </c>
      <c r="G1769" t="s">
        <v>55</v>
      </c>
      <c r="H1769" t="s">
        <v>54</v>
      </c>
      <c r="I1769">
        <v>1391709048001</v>
      </c>
      <c r="J1769" t="s">
        <v>655</v>
      </c>
      <c r="K1769" t="s">
        <v>53</v>
      </c>
      <c r="L1769" t="s">
        <v>66</v>
      </c>
      <c r="M1769" t="s">
        <v>66</v>
      </c>
      <c r="N1769">
        <v>1155</v>
      </c>
      <c r="O1769">
        <v>0</v>
      </c>
      <c r="P1769" s="2">
        <v>45317</v>
      </c>
      <c r="Q1769" s="2">
        <v>45317</v>
      </c>
      <c r="R1769" s="2">
        <v>45317</v>
      </c>
      <c r="S1769" s="2">
        <v>45320</v>
      </c>
      <c r="T1769" s="2">
        <v>45331</v>
      </c>
      <c r="U1769" t="s">
        <v>242</v>
      </c>
      <c r="V1769">
        <v>0</v>
      </c>
      <c r="W1769">
        <v>1</v>
      </c>
      <c r="X1769">
        <v>0</v>
      </c>
      <c r="Y1769">
        <v>0</v>
      </c>
      <c r="Z1769">
        <v>1</v>
      </c>
      <c r="AA1769">
        <v>0</v>
      </c>
      <c r="AB1769">
        <v>530402</v>
      </c>
      <c r="AC1769">
        <v>1301</v>
      </c>
      <c r="AD1769">
        <v>1</v>
      </c>
      <c r="AE1769">
        <v>0</v>
      </c>
      <c r="AF1769" s="4">
        <v>1155</v>
      </c>
      <c r="AG1769" s="4">
        <v>1155</v>
      </c>
      <c r="AH1769">
        <v>0</v>
      </c>
      <c r="AI1769" t="s">
        <v>65</v>
      </c>
      <c r="AJ1769" t="s">
        <v>64</v>
      </c>
      <c r="AK1769" t="s">
        <v>585</v>
      </c>
      <c r="AL1769" t="s">
        <v>585</v>
      </c>
    </row>
    <row r="1770" spans="1:39" x14ac:dyDescent="0.25">
      <c r="A1770">
        <v>2024</v>
      </c>
      <c r="B1770" t="s">
        <v>57</v>
      </c>
      <c r="C1770" t="s">
        <v>993</v>
      </c>
      <c r="D1770">
        <v>391</v>
      </c>
      <c r="E1770">
        <v>114</v>
      </c>
      <c r="F1770" t="s">
        <v>67</v>
      </c>
      <c r="G1770" t="s">
        <v>55</v>
      </c>
      <c r="H1770" t="s">
        <v>54</v>
      </c>
      <c r="I1770">
        <v>1391709048001</v>
      </c>
      <c r="J1770" t="s">
        <v>654</v>
      </c>
      <c r="K1770" t="s">
        <v>53</v>
      </c>
      <c r="L1770" t="s">
        <v>66</v>
      </c>
      <c r="M1770" t="s">
        <v>66</v>
      </c>
      <c r="N1770">
        <v>1155</v>
      </c>
      <c r="O1770">
        <v>0</v>
      </c>
      <c r="P1770" s="2">
        <v>45330</v>
      </c>
      <c r="Q1770" s="2">
        <v>45330</v>
      </c>
      <c r="R1770" s="2">
        <v>45330</v>
      </c>
      <c r="S1770" s="2">
        <v>45330</v>
      </c>
      <c r="T1770" s="2">
        <v>45337</v>
      </c>
      <c r="U1770" t="s">
        <v>242</v>
      </c>
      <c r="V1770">
        <v>0</v>
      </c>
      <c r="W1770">
        <v>1</v>
      </c>
      <c r="X1770">
        <v>0</v>
      </c>
      <c r="Y1770">
        <v>0</v>
      </c>
      <c r="Z1770">
        <v>1</v>
      </c>
      <c r="AA1770">
        <v>0</v>
      </c>
      <c r="AB1770">
        <v>530402</v>
      </c>
      <c r="AC1770">
        <v>1301</v>
      </c>
      <c r="AD1770">
        <v>1</v>
      </c>
      <c r="AE1770">
        <v>0</v>
      </c>
      <c r="AF1770" s="4">
        <v>1155</v>
      </c>
      <c r="AG1770" s="4">
        <v>1155</v>
      </c>
      <c r="AH1770">
        <v>0</v>
      </c>
      <c r="AI1770" t="s">
        <v>65</v>
      </c>
      <c r="AJ1770" t="s">
        <v>64</v>
      </c>
      <c r="AK1770" t="s">
        <v>83</v>
      </c>
      <c r="AL1770" t="s">
        <v>83</v>
      </c>
    </row>
    <row r="1771" spans="1:39" x14ac:dyDescent="0.25">
      <c r="A1771">
        <v>2024</v>
      </c>
      <c r="B1771" t="s">
        <v>57</v>
      </c>
      <c r="C1771" t="s">
        <v>993</v>
      </c>
      <c r="D1771">
        <v>667</v>
      </c>
      <c r="E1771">
        <v>114</v>
      </c>
      <c r="F1771" t="s">
        <v>67</v>
      </c>
      <c r="G1771" t="s">
        <v>55</v>
      </c>
      <c r="H1771" t="s">
        <v>54</v>
      </c>
      <c r="I1771">
        <v>1391709048001</v>
      </c>
      <c r="J1771" t="s">
        <v>2262</v>
      </c>
      <c r="K1771" t="s">
        <v>53</v>
      </c>
      <c r="L1771" t="s">
        <v>66</v>
      </c>
      <c r="M1771" t="s">
        <v>66</v>
      </c>
      <c r="N1771">
        <v>1155</v>
      </c>
      <c r="O1771">
        <v>0</v>
      </c>
      <c r="P1771" s="2">
        <v>45364</v>
      </c>
      <c r="Q1771" s="2">
        <v>45364</v>
      </c>
      <c r="R1771" s="2">
        <v>45365</v>
      </c>
      <c r="S1771" s="2">
        <v>45365</v>
      </c>
      <c r="T1771" s="2">
        <v>45376</v>
      </c>
      <c r="U1771" t="s">
        <v>242</v>
      </c>
      <c r="V1771">
        <v>0</v>
      </c>
      <c r="W1771">
        <v>1</v>
      </c>
      <c r="X1771">
        <v>0</v>
      </c>
      <c r="Y1771">
        <v>0</v>
      </c>
      <c r="Z1771">
        <v>1</v>
      </c>
      <c r="AA1771">
        <v>0</v>
      </c>
      <c r="AB1771">
        <v>530402</v>
      </c>
      <c r="AC1771">
        <v>1301</v>
      </c>
      <c r="AD1771">
        <v>1</v>
      </c>
      <c r="AE1771">
        <v>0</v>
      </c>
      <c r="AF1771" s="4">
        <v>1155</v>
      </c>
      <c r="AG1771" s="4">
        <v>1155</v>
      </c>
      <c r="AH1771">
        <v>0</v>
      </c>
      <c r="AI1771" t="s">
        <v>65</v>
      </c>
      <c r="AJ1771" t="s">
        <v>64</v>
      </c>
      <c r="AK1771" t="s">
        <v>63</v>
      </c>
      <c r="AL1771" t="s">
        <v>63</v>
      </c>
    </row>
    <row r="1772" spans="1:39" x14ac:dyDescent="0.25">
      <c r="A1772">
        <v>2024</v>
      </c>
      <c r="B1772" t="s">
        <v>57</v>
      </c>
      <c r="C1772" t="s">
        <v>993</v>
      </c>
      <c r="D1772">
        <v>910</v>
      </c>
      <c r="E1772">
        <v>114</v>
      </c>
      <c r="F1772" t="s">
        <v>67</v>
      </c>
      <c r="G1772" t="s">
        <v>55</v>
      </c>
      <c r="H1772" t="s">
        <v>54</v>
      </c>
      <c r="I1772">
        <v>1391709048001</v>
      </c>
      <c r="J1772" t="s">
        <v>2263</v>
      </c>
      <c r="K1772" t="s">
        <v>53</v>
      </c>
      <c r="L1772" t="s">
        <v>66</v>
      </c>
      <c r="M1772" t="s">
        <v>66</v>
      </c>
      <c r="N1772">
        <v>1155</v>
      </c>
      <c r="O1772">
        <v>0</v>
      </c>
      <c r="P1772" s="2">
        <v>45393</v>
      </c>
      <c r="Q1772" s="2">
        <v>45394</v>
      </c>
      <c r="R1772" s="2">
        <v>45394</v>
      </c>
      <c r="S1772" s="2">
        <v>45398</v>
      </c>
      <c r="T1772" s="2">
        <v>45399</v>
      </c>
      <c r="U1772" t="s">
        <v>242</v>
      </c>
      <c r="V1772">
        <v>0</v>
      </c>
      <c r="W1772">
        <v>1</v>
      </c>
      <c r="X1772">
        <v>0</v>
      </c>
      <c r="Y1772">
        <v>0</v>
      </c>
      <c r="Z1772">
        <v>1</v>
      </c>
      <c r="AA1772">
        <v>0</v>
      </c>
      <c r="AB1772">
        <v>530402</v>
      </c>
      <c r="AC1772">
        <v>1301</v>
      </c>
      <c r="AD1772">
        <v>1</v>
      </c>
      <c r="AE1772">
        <v>0</v>
      </c>
      <c r="AF1772" s="4">
        <v>1155</v>
      </c>
      <c r="AG1772" s="4">
        <v>1155</v>
      </c>
      <c r="AH1772">
        <v>0</v>
      </c>
      <c r="AI1772" t="s">
        <v>65</v>
      </c>
      <c r="AJ1772" t="s">
        <v>64</v>
      </c>
      <c r="AK1772" t="s">
        <v>144</v>
      </c>
      <c r="AL1772" t="s">
        <v>144</v>
      </c>
      <c r="AM1772" t="s">
        <v>144</v>
      </c>
    </row>
    <row r="1773" spans="1:39" x14ac:dyDescent="0.25">
      <c r="A1773">
        <v>2024</v>
      </c>
      <c r="B1773" t="s">
        <v>57</v>
      </c>
      <c r="C1773" t="s">
        <v>993</v>
      </c>
      <c r="D1773">
        <v>115</v>
      </c>
      <c r="E1773">
        <v>115</v>
      </c>
      <c r="F1773" t="s">
        <v>56</v>
      </c>
      <c r="G1773" t="s">
        <v>55</v>
      </c>
      <c r="H1773" t="s">
        <v>54</v>
      </c>
      <c r="I1773">
        <v>1391709048001</v>
      </c>
      <c r="J1773" t="s">
        <v>2264</v>
      </c>
      <c r="K1773" t="s">
        <v>53</v>
      </c>
      <c r="L1773" t="s">
        <v>52</v>
      </c>
      <c r="M1773" t="s">
        <v>52</v>
      </c>
      <c r="N1773">
        <v>3321</v>
      </c>
      <c r="O1773">
        <v>0</v>
      </c>
      <c r="P1773" s="2">
        <v>45311</v>
      </c>
      <c r="Q1773" s="2">
        <v>45311</v>
      </c>
      <c r="R1773" s="2">
        <v>45311</v>
      </c>
      <c r="U1773" t="s">
        <v>242</v>
      </c>
      <c r="V1773">
        <v>0</v>
      </c>
      <c r="W1773">
        <v>1</v>
      </c>
      <c r="X1773">
        <v>0</v>
      </c>
      <c r="Y1773">
        <v>0</v>
      </c>
      <c r="Z1773">
        <v>1</v>
      </c>
      <c r="AA1773">
        <v>0</v>
      </c>
      <c r="AB1773">
        <v>530402</v>
      </c>
      <c r="AC1773">
        <v>1301</v>
      </c>
      <c r="AD1773">
        <v>1</v>
      </c>
      <c r="AE1773">
        <v>0</v>
      </c>
      <c r="AF1773" s="4">
        <v>3321</v>
      </c>
      <c r="AG1773" s="4">
        <v>3321</v>
      </c>
      <c r="AH1773">
        <v>0</v>
      </c>
      <c r="AJ1773" t="s">
        <v>50</v>
      </c>
      <c r="AK1773" t="s">
        <v>50</v>
      </c>
      <c r="AL1773" t="s">
        <v>50</v>
      </c>
    </row>
    <row r="1774" spans="1:39" x14ac:dyDescent="0.25">
      <c r="A1774">
        <v>2024</v>
      </c>
      <c r="B1774" t="s">
        <v>57</v>
      </c>
      <c r="C1774" t="s">
        <v>993</v>
      </c>
      <c r="D1774">
        <v>246</v>
      </c>
      <c r="E1774">
        <v>115</v>
      </c>
      <c r="F1774" t="s">
        <v>67</v>
      </c>
      <c r="G1774" t="s">
        <v>55</v>
      </c>
      <c r="H1774" t="s">
        <v>54</v>
      </c>
      <c r="I1774">
        <v>1391709048001</v>
      </c>
      <c r="J1774" t="s">
        <v>2265</v>
      </c>
      <c r="K1774" t="s">
        <v>53</v>
      </c>
      <c r="L1774" t="s">
        <v>66</v>
      </c>
      <c r="M1774" t="s">
        <v>66</v>
      </c>
      <c r="N1774">
        <v>369</v>
      </c>
      <c r="O1774">
        <v>0</v>
      </c>
      <c r="P1774" s="2">
        <v>45317</v>
      </c>
      <c r="Q1774" s="2">
        <v>45317</v>
      </c>
      <c r="R1774" s="2">
        <v>45320</v>
      </c>
      <c r="S1774" s="2">
        <v>45320</v>
      </c>
      <c r="T1774" s="2">
        <v>45331</v>
      </c>
      <c r="U1774" t="s">
        <v>242</v>
      </c>
      <c r="V1774">
        <v>0</v>
      </c>
      <c r="W1774">
        <v>1</v>
      </c>
      <c r="X1774">
        <v>0</v>
      </c>
      <c r="Y1774">
        <v>0</v>
      </c>
      <c r="Z1774">
        <v>1</v>
      </c>
      <c r="AA1774">
        <v>0</v>
      </c>
      <c r="AB1774">
        <v>530402</v>
      </c>
      <c r="AC1774">
        <v>1301</v>
      </c>
      <c r="AD1774">
        <v>1</v>
      </c>
      <c r="AE1774">
        <v>0</v>
      </c>
      <c r="AF1774" s="4">
        <v>369</v>
      </c>
      <c r="AG1774" s="4">
        <v>369</v>
      </c>
      <c r="AH1774">
        <v>0</v>
      </c>
      <c r="AI1774" t="s">
        <v>65</v>
      </c>
      <c r="AJ1774" t="s">
        <v>64</v>
      </c>
      <c r="AK1774" t="s">
        <v>63</v>
      </c>
      <c r="AL1774" t="s">
        <v>63</v>
      </c>
      <c r="AM1774" t="s">
        <v>63</v>
      </c>
    </row>
    <row r="1775" spans="1:39" x14ac:dyDescent="0.25">
      <c r="A1775">
        <v>2024</v>
      </c>
      <c r="B1775" t="s">
        <v>57</v>
      </c>
      <c r="C1775" t="s">
        <v>993</v>
      </c>
      <c r="D1775">
        <v>382</v>
      </c>
      <c r="E1775">
        <v>115</v>
      </c>
      <c r="F1775" t="s">
        <v>67</v>
      </c>
      <c r="G1775" t="s">
        <v>55</v>
      </c>
      <c r="H1775" t="s">
        <v>54</v>
      </c>
      <c r="I1775">
        <v>1391709048001</v>
      </c>
      <c r="J1775" t="s">
        <v>653</v>
      </c>
      <c r="K1775" t="s">
        <v>53</v>
      </c>
      <c r="L1775" t="s">
        <v>66</v>
      </c>
      <c r="M1775" t="s">
        <v>66</v>
      </c>
      <c r="N1775">
        <v>369</v>
      </c>
      <c r="O1775">
        <v>0</v>
      </c>
      <c r="P1775" s="2">
        <v>45329</v>
      </c>
      <c r="Q1775" s="2">
        <v>45329</v>
      </c>
      <c r="R1775" s="2">
        <v>45330</v>
      </c>
      <c r="S1775" s="2">
        <v>45330</v>
      </c>
      <c r="T1775" s="2">
        <v>45337</v>
      </c>
      <c r="U1775" t="s">
        <v>242</v>
      </c>
      <c r="V1775">
        <v>0</v>
      </c>
      <c r="W1775">
        <v>1</v>
      </c>
      <c r="X1775">
        <v>0</v>
      </c>
      <c r="Y1775">
        <v>0</v>
      </c>
      <c r="Z1775">
        <v>1</v>
      </c>
      <c r="AA1775">
        <v>0</v>
      </c>
      <c r="AB1775">
        <v>530402</v>
      </c>
      <c r="AC1775">
        <v>1301</v>
      </c>
      <c r="AD1775">
        <v>1</v>
      </c>
      <c r="AE1775">
        <v>0</v>
      </c>
      <c r="AF1775" s="4">
        <v>369</v>
      </c>
      <c r="AG1775" s="4">
        <v>369</v>
      </c>
      <c r="AH1775">
        <v>0</v>
      </c>
      <c r="AI1775" t="s">
        <v>65</v>
      </c>
      <c r="AJ1775" t="s">
        <v>64</v>
      </c>
      <c r="AK1775" t="s">
        <v>585</v>
      </c>
      <c r="AL1775" t="s">
        <v>585</v>
      </c>
      <c r="AM1775" t="s">
        <v>585</v>
      </c>
    </row>
    <row r="1776" spans="1:39" x14ac:dyDescent="0.25">
      <c r="A1776">
        <v>2024</v>
      </c>
      <c r="B1776" t="s">
        <v>57</v>
      </c>
      <c r="C1776" t="s">
        <v>993</v>
      </c>
      <c r="D1776">
        <v>661</v>
      </c>
      <c r="E1776">
        <v>115</v>
      </c>
      <c r="F1776" t="s">
        <v>67</v>
      </c>
      <c r="G1776" t="s">
        <v>55</v>
      </c>
      <c r="H1776" t="s">
        <v>54</v>
      </c>
      <c r="I1776">
        <v>1391709048001</v>
      </c>
      <c r="J1776" t="s">
        <v>2266</v>
      </c>
      <c r="K1776" t="s">
        <v>53</v>
      </c>
      <c r="L1776" t="s">
        <v>66</v>
      </c>
      <c r="M1776" t="s">
        <v>66</v>
      </c>
      <c r="N1776">
        <v>369</v>
      </c>
      <c r="O1776">
        <v>0</v>
      </c>
      <c r="P1776" s="2">
        <v>45364</v>
      </c>
      <c r="Q1776" s="2">
        <v>45364</v>
      </c>
      <c r="R1776" s="2">
        <v>45364</v>
      </c>
      <c r="S1776" s="2">
        <v>45365</v>
      </c>
      <c r="T1776" s="2">
        <v>45371</v>
      </c>
      <c r="U1776" t="s">
        <v>242</v>
      </c>
      <c r="V1776">
        <v>0</v>
      </c>
      <c r="W1776">
        <v>1</v>
      </c>
      <c r="X1776">
        <v>0</v>
      </c>
      <c r="Y1776">
        <v>0</v>
      </c>
      <c r="Z1776">
        <v>1</v>
      </c>
      <c r="AA1776">
        <v>0</v>
      </c>
      <c r="AB1776">
        <v>530402</v>
      </c>
      <c r="AC1776">
        <v>1301</v>
      </c>
      <c r="AD1776">
        <v>1</v>
      </c>
      <c r="AE1776">
        <v>0</v>
      </c>
      <c r="AF1776" s="4">
        <v>369</v>
      </c>
      <c r="AG1776" s="4">
        <v>369</v>
      </c>
      <c r="AH1776">
        <v>0</v>
      </c>
      <c r="AI1776" t="s">
        <v>65</v>
      </c>
      <c r="AJ1776" t="s">
        <v>64</v>
      </c>
      <c r="AK1776" t="s">
        <v>63</v>
      </c>
      <c r="AL1776" t="s">
        <v>63</v>
      </c>
      <c r="AM1776" t="s">
        <v>63</v>
      </c>
    </row>
    <row r="1777" spans="1:39" x14ac:dyDescent="0.25">
      <c r="A1777">
        <v>2024</v>
      </c>
      <c r="B1777" t="s">
        <v>57</v>
      </c>
      <c r="C1777" t="s">
        <v>993</v>
      </c>
      <c r="D1777">
        <v>909</v>
      </c>
      <c r="E1777">
        <v>115</v>
      </c>
      <c r="F1777" t="s">
        <v>67</v>
      </c>
      <c r="G1777" t="s">
        <v>55</v>
      </c>
      <c r="H1777" t="s">
        <v>54</v>
      </c>
      <c r="I1777">
        <v>1391709048001</v>
      </c>
      <c r="J1777" t="s">
        <v>2267</v>
      </c>
      <c r="K1777" t="s">
        <v>53</v>
      </c>
      <c r="L1777" t="s">
        <v>66</v>
      </c>
      <c r="M1777" t="s">
        <v>66</v>
      </c>
      <c r="N1777">
        <v>369</v>
      </c>
      <c r="O1777">
        <v>0</v>
      </c>
      <c r="P1777" s="2">
        <v>45393</v>
      </c>
      <c r="Q1777" s="2">
        <v>45394</v>
      </c>
      <c r="R1777" s="2">
        <v>45394</v>
      </c>
      <c r="S1777" s="2">
        <v>45398</v>
      </c>
      <c r="T1777" s="2">
        <v>45399</v>
      </c>
      <c r="U1777" t="s">
        <v>242</v>
      </c>
      <c r="V1777">
        <v>0</v>
      </c>
      <c r="W1777">
        <v>1</v>
      </c>
      <c r="X1777">
        <v>0</v>
      </c>
      <c r="Y1777">
        <v>0</v>
      </c>
      <c r="Z1777">
        <v>1</v>
      </c>
      <c r="AA1777">
        <v>0</v>
      </c>
      <c r="AB1777">
        <v>530402</v>
      </c>
      <c r="AC1777">
        <v>1301</v>
      </c>
      <c r="AD1777">
        <v>1</v>
      </c>
      <c r="AE1777">
        <v>0</v>
      </c>
      <c r="AF1777" s="4">
        <v>369</v>
      </c>
      <c r="AG1777" s="4">
        <v>369</v>
      </c>
      <c r="AH1777">
        <v>0</v>
      </c>
      <c r="AI1777" t="s">
        <v>65</v>
      </c>
      <c r="AJ1777" t="s">
        <v>64</v>
      </c>
      <c r="AK1777" t="s">
        <v>144</v>
      </c>
      <c r="AL1777" t="s">
        <v>144</v>
      </c>
      <c r="AM1777" t="s">
        <v>144</v>
      </c>
    </row>
    <row r="1778" spans="1:39" x14ac:dyDescent="0.25">
      <c r="A1778">
        <v>2024</v>
      </c>
      <c r="B1778" t="s">
        <v>57</v>
      </c>
      <c r="C1778" t="s">
        <v>993</v>
      </c>
      <c r="D1778">
        <v>1109</v>
      </c>
      <c r="E1778">
        <v>115</v>
      </c>
      <c r="F1778" t="s">
        <v>67</v>
      </c>
      <c r="G1778" t="s">
        <v>55</v>
      </c>
      <c r="H1778" t="s">
        <v>54</v>
      </c>
      <c r="I1778">
        <v>1391709048001</v>
      </c>
      <c r="J1778" t="s">
        <v>2268</v>
      </c>
      <c r="K1778" t="s">
        <v>53</v>
      </c>
      <c r="L1778" t="s">
        <v>66</v>
      </c>
      <c r="M1778" t="s">
        <v>66</v>
      </c>
      <c r="N1778">
        <v>369</v>
      </c>
      <c r="O1778">
        <v>0</v>
      </c>
      <c r="P1778" s="2">
        <v>45421</v>
      </c>
      <c r="Q1778" s="2">
        <v>45421</v>
      </c>
      <c r="R1778" s="2">
        <v>45422</v>
      </c>
      <c r="S1778" s="2">
        <v>45425</v>
      </c>
      <c r="T1778" s="2">
        <v>45426</v>
      </c>
      <c r="U1778" t="s">
        <v>242</v>
      </c>
      <c r="V1778">
        <v>0</v>
      </c>
      <c r="W1778">
        <v>1</v>
      </c>
      <c r="X1778">
        <v>0</v>
      </c>
      <c r="Y1778">
        <v>0</v>
      </c>
      <c r="Z1778">
        <v>1</v>
      </c>
      <c r="AA1778">
        <v>0</v>
      </c>
      <c r="AB1778">
        <v>530402</v>
      </c>
      <c r="AC1778">
        <v>1301</v>
      </c>
      <c r="AD1778">
        <v>1</v>
      </c>
      <c r="AE1778">
        <v>0</v>
      </c>
      <c r="AF1778" s="4">
        <v>369</v>
      </c>
      <c r="AG1778" s="4">
        <v>369</v>
      </c>
      <c r="AH1778">
        <v>0</v>
      </c>
      <c r="AI1778" t="s">
        <v>65</v>
      </c>
      <c r="AJ1778" t="s">
        <v>64</v>
      </c>
      <c r="AK1778" t="s">
        <v>144</v>
      </c>
      <c r="AL1778" t="s">
        <v>144</v>
      </c>
    </row>
    <row r="1779" spans="1:39" x14ac:dyDescent="0.25">
      <c r="A1779">
        <v>2024</v>
      </c>
      <c r="B1779" t="s">
        <v>57</v>
      </c>
      <c r="C1779" t="s">
        <v>993</v>
      </c>
      <c r="D1779">
        <v>1482</v>
      </c>
      <c r="E1779">
        <v>115</v>
      </c>
      <c r="F1779" t="s">
        <v>67</v>
      </c>
      <c r="G1779" t="s">
        <v>55</v>
      </c>
      <c r="H1779" t="s">
        <v>54</v>
      </c>
      <c r="I1779">
        <v>1391709048001</v>
      </c>
      <c r="J1779" t="s">
        <v>2269</v>
      </c>
      <c r="K1779" t="s">
        <v>53</v>
      </c>
      <c r="L1779" t="s">
        <v>66</v>
      </c>
      <c r="M1779" t="s">
        <v>66</v>
      </c>
      <c r="N1779">
        <v>369</v>
      </c>
      <c r="O1779">
        <v>0</v>
      </c>
      <c r="P1779" s="2">
        <v>45449</v>
      </c>
      <c r="Q1779" s="2">
        <v>45449</v>
      </c>
      <c r="R1779" s="2">
        <v>45449</v>
      </c>
      <c r="S1779" s="2">
        <v>45453</v>
      </c>
      <c r="T1779" s="2">
        <v>45470</v>
      </c>
      <c r="U1779" t="s">
        <v>242</v>
      </c>
      <c r="V1779">
        <v>0</v>
      </c>
      <c r="W1779">
        <v>1</v>
      </c>
      <c r="X1779">
        <v>0</v>
      </c>
      <c r="Y1779">
        <v>0</v>
      </c>
      <c r="Z1779">
        <v>1</v>
      </c>
      <c r="AA1779">
        <v>0</v>
      </c>
      <c r="AB1779">
        <v>530402</v>
      </c>
      <c r="AC1779">
        <v>1301</v>
      </c>
      <c r="AD1779">
        <v>1</v>
      </c>
      <c r="AE1779">
        <v>0</v>
      </c>
      <c r="AF1779" s="4">
        <v>369</v>
      </c>
      <c r="AG1779" s="4">
        <v>369</v>
      </c>
      <c r="AH1779">
        <v>0</v>
      </c>
      <c r="AI1779" t="s">
        <v>65</v>
      </c>
      <c r="AJ1779" t="s">
        <v>64</v>
      </c>
      <c r="AK1779" t="s">
        <v>144</v>
      </c>
      <c r="AL1779" t="s">
        <v>144</v>
      </c>
    </row>
    <row r="1780" spans="1:39" x14ac:dyDescent="0.25">
      <c r="A1780">
        <v>2024</v>
      </c>
      <c r="B1780" t="s">
        <v>57</v>
      </c>
      <c r="C1780" t="s">
        <v>993</v>
      </c>
      <c r="D1780">
        <v>1866</v>
      </c>
      <c r="E1780">
        <v>115</v>
      </c>
      <c r="F1780" t="s">
        <v>67</v>
      </c>
      <c r="G1780" t="s">
        <v>55</v>
      </c>
      <c r="H1780" t="s">
        <v>54</v>
      </c>
      <c r="I1780">
        <v>1391709048001</v>
      </c>
      <c r="J1780" t="s">
        <v>2270</v>
      </c>
      <c r="K1780" t="s">
        <v>53</v>
      </c>
      <c r="L1780" t="s">
        <v>66</v>
      </c>
      <c r="M1780" t="s">
        <v>66</v>
      </c>
      <c r="N1780">
        <v>369</v>
      </c>
      <c r="O1780">
        <v>0</v>
      </c>
      <c r="P1780" s="2">
        <v>45482</v>
      </c>
      <c r="Q1780" s="2">
        <v>45482</v>
      </c>
      <c r="R1780" s="2">
        <v>45482</v>
      </c>
      <c r="S1780" s="2">
        <v>45483</v>
      </c>
      <c r="T1780" s="2">
        <v>45517</v>
      </c>
      <c r="U1780" t="s">
        <v>242</v>
      </c>
      <c r="V1780">
        <v>0</v>
      </c>
      <c r="W1780">
        <v>1</v>
      </c>
      <c r="X1780">
        <v>0</v>
      </c>
      <c r="Y1780">
        <v>0</v>
      </c>
      <c r="Z1780">
        <v>1</v>
      </c>
      <c r="AA1780">
        <v>0</v>
      </c>
      <c r="AB1780">
        <v>530402</v>
      </c>
      <c r="AC1780">
        <v>1301</v>
      </c>
      <c r="AD1780">
        <v>1</v>
      </c>
      <c r="AE1780">
        <v>0</v>
      </c>
      <c r="AF1780" s="4">
        <v>369</v>
      </c>
      <c r="AG1780" s="4">
        <v>369</v>
      </c>
      <c r="AH1780">
        <v>0</v>
      </c>
      <c r="AI1780" t="s">
        <v>65</v>
      </c>
      <c r="AJ1780" t="s">
        <v>64</v>
      </c>
      <c r="AK1780" t="s">
        <v>144</v>
      </c>
      <c r="AL1780" t="s">
        <v>64</v>
      </c>
    </row>
    <row r="1781" spans="1:39" x14ac:dyDescent="0.25">
      <c r="A1781">
        <v>2024</v>
      </c>
      <c r="B1781" t="s">
        <v>57</v>
      </c>
      <c r="C1781" t="s">
        <v>993</v>
      </c>
      <c r="D1781">
        <v>2214</v>
      </c>
      <c r="E1781">
        <v>115</v>
      </c>
      <c r="F1781" t="s">
        <v>67</v>
      </c>
      <c r="G1781" t="s">
        <v>55</v>
      </c>
      <c r="H1781" t="s">
        <v>54</v>
      </c>
      <c r="I1781">
        <v>1391709048001</v>
      </c>
      <c r="J1781" t="s">
        <v>2271</v>
      </c>
      <c r="K1781" t="s">
        <v>53</v>
      </c>
      <c r="L1781" t="s">
        <v>66</v>
      </c>
      <c r="M1781" t="s">
        <v>66</v>
      </c>
      <c r="N1781">
        <v>369</v>
      </c>
      <c r="O1781">
        <v>0</v>
      </c>
      <c r="P1781" s="2">
        <v>45512</v>
      </c>
      <c r="Q1781" s="2">
        <v>45512</v>
      </c>
      <c r="R1781" s="2">
        <v>45512</v>
      </c>
      <c r="S1781" s="2">
        <v>45512</v>
      </c>
      <c r="T1781" s="2">
        <v>45517</v>
      </c>
      <c r="U1781" t="s">
        <v>242</v>
      </c>
      <c r="V1781">
        <v>0</v>
      </c>
      <c r="W1781">
        <v>1</v>
      </c>
      <c r="X1781">
        <v>0</v>
      </c>
      <c r="Y1781">
        <v>0</v>
      </c>
      <c r="Z1781">
        <v>1</v>
      </c>
      <c r="AA1781">
        <v>0</v>
      </c>
      <c r="AB1781">
        <v>530402</v>
      </c>
      <c r="AC1781">
        <v>1301</v>
      </c>
      <c r="AD1781">
        <v>1</v>
      </c>
      <c r="AE1781">
        <v>0</v>
      </c>
      <c r="AF1781" s="4">
        <v>369</v>
      </c>
      <c r="AG1781" s="4">
        <v>369</v>
      </c>
      <c r="AH1781">
        <v>0</v>
      </c>
      <c r="AI1781" t="s">
        <v>65</v>
      </c>
      <c r="AJ1781" t="s">
        <v>64</v>
      </c>
      <c r="AK1781" t="s">
        <v>144</v>
      </c>
      <c r="AL1781" t="s">
        <v>144</v>
      </c>
    </row>
    <row r="1782" spans="1:39" x14ac:dyDescent="0.25">
      <c r="A1782">
        <v>2024</v>
      </c>
      <c r="B1782" t="s">
        <v>57</v>
      </c>
      <c r="C1782" t="s">
        <v>993</v>
      </c>
      <c r="D1782">
        <v>2521</v>
      </c>
      <c r="E1782">
        <v>115</v>
      </c>
      <c r="F1782" t="s">
        <v>67</v>
      </c>
      <c r="G1782" t="s">
        <v>55</v>
      </c>
      <c r="H1782" t="s">
        <v>54</v>
      </c>
      <c r="I1782">
        <v>1391709048001</v>
      </c>
      <c r="J1782" t="s">
        <v>2272</v>
      </c>
      <c r="K1782" t="s">
        <v>53</v>
      </c>
      <c r="L1782" t="s">
        <v>66</v>
      </c>
      <c r="M1782" t="s">
        <v>66</v>
      </c>
      <c r="N1782">
        <v>369</v>
      </c>
      <c r="O1782">
        <v>0</v>
      </c>
      <c r="P1782" s="2">
        <v>45546</v>
      </c>
      <c r="Q1782" s="2">
        <v>45546</v>
      </c>
      <c r="R1782" s="2">
        <v>45548</v>
      </c>
      <c r="S1782" s="2">
        <v>45548</v>
      </c>
      <c r="T1782" s="2">
        <v>45609</v>
      </c>
      <c r="U1782" t="s">
        <v>242</v>
      </c>
      <c r="V1782">
        <v>0</v>
      </c>
      <c r="W1782">
        <v>1</v>
      </c>
      <c r="X1782">
        <v>0</v>
      </c>
      <c r="Y1782">
        <v>0</v>
      </c>
      <c r="Z1782">
        <v>1</v>
      </c>
      <c r="AA1782">
        <v>0</v>
      </c>
      <c r="AB1782">
        <v>530402</v>
      </c>
      <c r="AC1782">
        <v>1301</v>
      </c>
      <c r="AD1782">
        <v>1</v>
      </c>
      <c r="AE1782">
        <v>0</v>
      </c>
      <c r="AF1782" s="4">
        <v>369</v>
      </c>
      <c r="AG1782" s="4">
        <v>369</v>
      </c>
      <c r="AH1782">
        <v>0</v>
      </c>
      <c r="AI1782" t="s">
        <v>65</v>
      </c>
      <c r="AJ1782" t="s">
        <v>64</v>
      </c>
      <c r="AK1782" t="s">
        <v>144</v>
      </c>
      <c r="AL1782" t="s">
        <v>144</v>
      </c>
    </row>
    <row r="1783" spans="1:39" x14ac:dyDescent="0.25">
      <c r="A1783">
        <v>2024</v>
      </c>
      <c r="B1783" t="s">
        <v>57</v>
      </c>
      <c r="C1783" t="s">
        <v>993</v>
      </c>
      <c r="D1783">
        <v>116</v>
      </c>
      <c r="E1783">
        <v>116</v>
      </c>
      <c r="F1783" t="s">
        <v>56</v>
      </c>
      <c r="G1783" t="s">
        <v>55</v>
      </c>
      <c r="H1783" t="s">
        <v>54</v>
      </c>
      <c r="I1783">
        <v>1391916728001</v>
      </c>
      <c r="J1783" t="s">
        <v>2273</v>
      </c>
      <c r="K1783" t="s">
        <v>53</v>
      </c>
      <c r="L1783" t="s">
        <v>52</v>
      </c>
      <c r="M1783" t="s">
        <v>52</v>
      </c>
      <c r="N1783">
        <v>28062.21</v>
      </c>
      <c r="O1783">
        <v>12212.22</v>
      </c>
      <c r="P1783" s="2">
        <v>45311</v>
      </c>
      <c r="Q1783" s="2">
        <v>45311</v>
      </c>
      <c r="R1783" s="2">
        <v>45311</v>
      </c>
      <c r="U1783" t="s">
        <v>2274</v>
      </c>
      <c r="V1783">
        <v>0</v>
      </c>
      <c r="W1783">
        <v>1</v>
      </c>
      <c r="X1783">
        <v>0</v>
      </c>
      <c r="Y1783">
        <v>0</v>
      </c>
      <c r="Z1783">
        <v>1</v>
      </c>
      <c r="AA1783">
        <v>0</v>
      </c>
      <c r="AB1783">
        <v>530106</v>
      </c>
      <c r="AC1783">
        <v>1701</v>
      </c>
      <c r="AD1783">
        <v>1</v>
      </c>
      <c r="AE1783">
        <v>0</v>
      </c>
      <c r="AF1783" s="4">
        <v>28062.21</v>
      </c>
      <c r="AG1783" s="4">
        <v>28062.21</v>
      </c>
      <c r="AH1783">
        <v>0</v>
      </c>
      <c r="AJ1783" t="s">
        <v>50</v>
      </c>
      <c r="AK1783" t="s">
        <v>50</v>
      </c>
      <c r="AL1783" t="s">
        <v>50</v>
      </c>
    </row>
    <row r="1784" spans="1:39" x14ac:dyDescent="0.25">
      <c r="A1784">
        <v>2024</v>
      </c>
      <c r="B1784" t="s">
        <v>57</v>
      </c>
      <c r="C1784" t="s">
        <v>993</v>
      </c>
      <c r="D1784">
        <v>261</v>
      </c>
      <c r="E1784">
        <v>116</v>
      </c>
      <c r="F1784" t="s">
        <v>67</v>
      </c>
      <c r="G1784" t="s">
        <v>55</v>
      </c>
      <c r="H1784" t="s">
        <v>54</v>
      </c>
      <c r="I1784">
        <v>1391916728001</v>
      </c>
      <c r="J1784" t="s">
        <v>2275</v>
      </c>
      <c r="K1784" t="s">
        <v>53</v>
      </c>
      <c r="L1784" t="s">
        <v>66</v>
      </c>
      <c r="M1784" t="s">
        <v>66</v>
      </c>
      <c r="N1784">
        <v>1935.09</v>
      </c>
      <c r="O1784">
        <v>0</v>
      </c>
      <c r="P1784" s="2">
        <v>45320</v>
      </c>
      <c r="Q1784" s="2">
        <v>45320</v>
      </c>
      <c r="R1784" s="2">
        <v>45321</v>
      </c>
      <c r="S1784" s="2">
        <v>45327</v>
      </c>
      <c r="T1784" s="2">
        <v>45331</v>
      </c>
      <c r="U1784" t="s">
        <v>2274</v>
      </c>
      <c r="V1784">
        <v>0</v>
      </c>
      <c r="W1784">
        <v>1</v>
      </c>
      <c r="X1784">
        <v>0</v>
      </c>
      <c r="Y1784">
        <v>0</v>
      </c>
      <c r="Z1784">
        <v>1</v>
      </c>
      <c r="AA1784">
        <v>0</v>
      </c>
      <c r="AB1784">
        <v>530106</v>
      </c>
      <c r="AC1784">
        <v>1701</v>
      </c>
      <c r="AD1784">
        <v>1</v>
      </c>
      <c r="AE1784">
        <v>0</v>
      </c>
      <c r="AF1784" s="4">
        <v>1935.09</v>
      </c>
      <c r="AG1784" s="4">
        <v>1935.09</v>
      </c>
      <c r="AH1784">
        <v>0</v>
      </c>
      <c r="AI1784" t="s">
        <v>65</v>
      </c>
      <c r="AJ1784" t="s">
        <v>64</v>
      </c>
      <c r="AK1784" t="s">
        <v>585</v>
      </c>
      <c r="AL1784" t="s">
        <v>585</v>
      </c>
    </row>
    <row r="1785" spans="1:39" x14ac:dyDescent="0.25">
      <c r="A1785">
        <v>2024</v>
      </c>
      <c r="B1785" t="s">
        <v>57</v>
      </c>
      <c r="C1785" t="s">
        <v>993</v>
      </c>
      <c r="D1785">
        <v>518</v>
      </c>
      <c r="E1785">
        <v>116</v>
      </c>
      <c r="F1785" t="s">
        <v>67</v>
      </c>
      <c r="G1785" t="s">
        <v>55</v>
      </c>
      <c r="H1785" t="s">
        <v>54</v>
      </c>
      <c r="I1785">
        <v>1391916728001</v>
      </c>
      <c r="J1785" t="s">
        <v>2276</v>
      </c>
      <c r="K1785" t="s">
        <v>53</v>
      </c>
      <c r="L1785" t="s">
        <v>66</v>
      </c>
      <c r="M1785" t="s">
        <v>66</v>
      </c>
      <c r="N1785">
        <v>1245.27</v>
      </c>
      <c r="O1785">
        <v>0</v>
      </c>
      <c r="P1785" s="2">
        <v>45342</v>
      </c>
      <c r="Q1785" s="2">
        <v>45342</v>
      </c>
      <c r="R1785" s="2">
        <v>45343</v>
      </c>
      <c r="S1785" s="2">
        <v>45344</v>
      </c>
      <c r="T1785" s="2">
        <v>45349</v>
      </c>
      <c r="U1785" t="s">
        <v>2274</v>
      </c>
      <c r="V1785">
        <v>0</v>
      </c>
      <c r="W1785">
        <v>1</v>
      </c>
      <c r="X1785">
        <v>0</v>
      </c>
      <c r="Y1785">
        <v>0</v>
      </c>
      <c r="Z1785">
        <v>1</v>
      </c>
      <c r="AA1785">
        <v>0</v>
      </c>
      <c r="AB1785">
        <v>530106</v>
      </c>
      <c r="AC1785">
        <v>1701</v>
      </c>
      <c r="AD1785">
        <v>1</v>
      </c>
      <c r="AE1785">
        <v>0</v>
      </c>
      <c r="AF1785" s="4">
        <v>1245.27</v>
      </c>
      <c r="AG1785" s="4">
        <v>1245.27</v>
      </c>
      <c r="AH1785">
        <v>0</v>
      </c>
      <c r="AI1785" t="s">
        <v>65</v>
      </c>
      <c r="AJ1785" t="s">
        <v>64</v>
      </c>
      <c r="AK1785" t="s">
        <v>585</v>
      </c>
      <c r="AL1785" t="s">
        <v>585</v>
      </c>
    </row>
    <row r="1786" spans="1:39" x14ac:dyDescent="0.25">
      <c r="A1786">
        <v>2024</v>
      </c>
      <c r="B1786" t="s">
        <v>57</v>
      </c>
      <c r="C1786" t="s">
        <v>993</v>
      </c>
      <c r="D1786">
        <v>864</v>
      </c>
      <c r="E1786">
        <v>116</v>
      </c>
      <c r="F1786" t="s">
        <v>67</v>
      </c>
      <c r="G1786" t="s">
        <v>55</v>
      </c>
      <c r="H1786" t="s">
        <v>54</v>
      </c>
      <c r="I1786">
        <v>1391916728001</v>
      </c>
      <c r="J1786" t="s">
        <v>2277</v>
      </c>
      <c r="K1786" t="s">
        <v>53</v>
      </c>
      <c r="L1786" t="s">
        <v>66</v>
      </c>
      <c r="M1786" t="s">
        <v>66</v>
      </c>
      <c r="N1786">
        <v>1580.37</v>
      </c>
      <c r="O1786">
        <v>0</v>
      </c>
      <c r="P1786" s="2">
        <v>45379</v>
      </c>
      <c r="Q1786" s="2">
        <v>45379</v>
      </c>
      <c r="R1786" s="2">
        <v>45379</v>
      </c>
      <c r="S1786" s="2">
        <v>45379</v>
      </c>
      <c r="T1786" s="2">
        <v>45385</v>
      </c>
      <c r="U1786" t="s">
        <v>2274</v>
      </c>
      <c r="V1786">
        <v>0</v>
      </c>
      <c r="W1786">
        <v>1</v>
      </c>
      <c r="X1786">
        <v>0</v>
      </c>
      <c r="Y1786">
        <v>0</v>
      </c>
      <c r="Z1786">
        <v>1</v>
      </c>
      <c r="AA1786">
        <v>0</v>
      </c>
      <c r="AB1786">
        <v>530106</v>
      </c>
      <c r="AC1786">
        <v>1701</v>
      </c>
      <c r="AD1786">
        <v>1</v>
      </c>
      <c r="AE1786">
        <v>0</v>
      </c>
      <c r="AF1786" s="4">
        <v>1580.37</v>
      </c>
      <c r="AG1786" s="4">
        <v>1580.37</v>
      </c>
      <c r="AH1786">
        <v>0</v>
      </c>
      <c r="AI1786" t="s">
        <v>65</v>
      </c>
      <c r="AJ1786" t="s">
        <v>64</v>
      </c>
      <c r="AK1786" t="s">
        <v>585</v>
      </c>
      <c r="AL1786" t="s">
        <v>585</v>
      </c>
    </row>
    <row r="1787" spans="1:39" x14ac:dyDescent="0.25">
      <c r="A1787">
        <v>2024</v>
      </c>
      <c r="B1787" t="s">
        <v>57</v>
      </c>
      <c r="C1787" t="s">
        <v>993</v>
      </c>
      <c r="D1787">
        <v>1044</v>
      </c>
      <c r="E1787">
        <v>116</v>
      </c>
      <c r="F1787" t="s">
        <v>67</v>
      </c>
      <c r="G1787" t="s">
        <v>55</v>
      </c>
      <c r="H1787" t="s">
        <v>54</v>
      </c>
      <c r="I1787">
        <v>1391916728001</v>
      </c>
      <c r="J1787" t="s">
        <v>2278</v>
      </c>
      <c r="K1787" t="s">
        <v>53</v>
      </c>
      <c r="L1787" t="s">
        <v>66</v>
      </c>
      <c r="M1787" t="s">
        <v>66</v>
      </c>
      <c r="N1787">
        <v>1562.41</v>
      </c>
      <c r="O1787">
        <v>0</v>
      </c>
      <c r="P1787" s="2">
        <v>45407</v>
      </c>
      <c r="Q1787" s="2">
        <v>45407</v>
      </c>
      <c r="R1787" s="2">
        <v>45412</v>
      </c>
      <c r="S1787" s="2">
        <v>45412</v>
      </c>
      <c r="T1787" s="2">
        <v>45447</v>
      </c>
      <c r="U1787" t="s">
        <v>2274</v>
      </c>
      <c r="V1787">
        <v>0</v>
      </c>
      <c r="W1787">
        <v>1</v>
      </c>
      <c r="X1787">
        <v>0</v>
      </c>
      <c r="Y1787">
        <v>0</v>
      </c>
      <c r="Z1787">
        <v>1</v>
      </c>
      <c r="AA1787">
        <v>0</v>
      </c>
      <c r="AB1787">
        <v>530106</v>
      </c>
      <c r="AC1787">
        <v>1701</v>
      </c>
      <c r="AD1787">
        <v>1</v>
      </c>
      <c r="AE1787">
        <v>0</v>
      </c>
      <c r="AF1787" s="4">
        <v>1562.41</v>
      </c>
      <c r="AG1787" s="4">
        <v>1562.41</v>
      </c>
      <c r="AH1787">
        <v>0</v>
      </c>
      <c r="AI1787" t="s">
        <v>65</v>
      </c>
      <c r="AJ1787" t="s">
        <v>64</v>
      </c>
      <c r="AK1787" t="s">
        <v>585</v>
      </c>
      <c r="AL1787" t="s">
        <v>585</v>
      </c>
    </row>
    <row r="1788" spans="1:39" x14ac:dyDescent="0.25">
      <c r="A1788">
        <v>2024</v>
      </c>
      <c r="B1788" t="s">
        <v>57</v>
      </c>
      <c r="C1788" t="s">
        <v>993</v>
      </c>
      <c r="D1788">
        <v>1298</v>
      </c>
      <c r="E1788">
        <v>116</v>
      </c>
      <c r="F1788" t="s">
        <v>67</v>
      </c>
      <c r="G1788" t="s">
        <v>55</v>
      </c>
      <c r="H1788" t="s">
        <v>54</v>
      </c>
      <c r="I1788">
        <v>1391916728001</v>
      </c>
      <c r="J1788" t="s">
        <v>2279</v>
      </c>
      <c r="K1788" t="s">
        <v>53</v>
      </c>
      <c r="L1788" t="s">
        <v>66</v>
      </c>
      <c r="M1788" t="s">
        <v>66</v>
      </c>
      <c r="N1788">
        <v>1557.54</v>
      </c>
      <c r="O1788">
        <v>0</v>
      </c>
      <c r="P1788" s="2">
        <v>45434</v>
      </c>
      <c r="Q1788" s="2">
        <v>45434</v>
      </c>
      <c r="R1788" s="2">
        <v>45435</v>
      </c>
      <c r="S1788" s="2">
        <v>45435</v>
      </c>
      <c r="T1788" s="2">
        <v>45455</v>
      </c>
      <c r="U1788" t="s">
        <v>2274</v>
      </c>
      <c r="V1788">
        <v>0</v>
      </c>
      <c r="W1788">
        <v>1</v>
      </c>
      <c r="X1788">
        <v>0</v>
      </c>
      <c r="Y1788">
        <v>0</v>
      </c>
      <c r="Z1788">
        <v>1</v>
      </c>
      <c r="AA1788">
        <v>0</v>
      </c>
      <c r="AB1788">
        <v>530106</v>
      </c>
      <c r="AC1788">
        <v>1701</v>
      </c>
      <c r="AD1788">
        <v>1</v>
      </c>
      <c r="AE1788">
        <v>0</v>
      </c>
      <c r="AF1788" s="4">
        <v>1557.54</v>
      </c>
      <c r="AG1788" s="4">
        <v>1557.54</v>
      </c>
      <c r="AH1788">
        <v>0</v>
      </c>
      <c r="AI1788" t="s">
        <v>65</v>
      </c>
      <c r="AJ1788" t="s">
        <v>64</v>
      </c>
      <c r="AK1788" t="s">
        <v>585</v>
      </c>
      <c r="AL1788" t="s">
        <v>585</v>
      </c>
    </row>
    <row r="1789" spans="1:39" x14ac:dyDescent="0.25">
      <c r="A1789">
        <v>2024</v>
      </c>
      <c r="B1789" t="s">
        <v>57</v>
      </c>
      <c r="C1789" t="s">
        <v>993</v>
      </c>
      <c r="D1789">
        <v>1977</v>
      </c>
      <c r="E1789">
        <v>116</v>
      </c>
      <c r="F1789" t="s">
        <v>67</v>
      </c>
      <c r="G1789" t="s">
        <v>55</v>
      </c>
      <c r="H1789" t="s">
        <v>54</v>
      </c>
      <c r="I1789">
        <v>1391916728001</v>
      </c>
      <c r="J1789" t="s">
        <v>2280</v>
      </c>
      <c r="K1789" t="s">
        <v>53</v>
      </c>
      <c r="L1789" t="s">
        <v>66</v>
      </c>
      <c r="M1789" t="s">
        <v>66</v>
      </c>
      <c r="N1789">
        <v>1411.95</v>
      </c>
      <c r="O1789">
        <v>0</v>
      </c>
      <c r="P1789" s="2">
        <v>45490</v>
      </c>
      <c r="Q1789" s="2">
        <v>45490</v>
      </c>
      <c r="R1789" s="2">
        <v>45490</v>
      </c>
      <c r="S1789" s="2">
        <v>45492</v>
      </c>
      <c r="T1789" s="2">
        <v>45519</v>
      </c>
      <c r="U1789" t="s">
        <v>2274</v>
      </c>
      <c r="V1789">
        <v>0</v>
      </c>
      <c r="W1789">
        <v>1</v>
      </c>
      <c r="X1789">
        <v>0</v>
      </c>
      <c r="Y1789">
        <v>0</v>
      </c>
      <c r="Z1789">
        <v>1</v>
      </c>
      <c r="AA1789">
        <v>0</v>
      </c>
      <c r="AB1789">
        <v>530106</v>
      </c>
      <c r="AC1789">
        <v>1701</v>
      </c>
      <c r="AD1789">
        <v>1</v>
      </c>
      <c r="AE1789">
        <v>0</v>
      </c>
      <c r="AF1789" s="4">
        <v>1411.95</v>
      </c>
      <c r="AG1789" s="4">
        <v>1411.95</v>
      </c>
      <c r="AH1789">
        <v>0</v>
      </c>
      <c r="AI1789" t="s">
        <v>65</v>
      </c>
      <c r="AJ1789" t="s">
        <v>63</v>
      </c>
      <c r="AK1789" t="s">
        <v>83</v>
      </c>
      <c r="AL1789" t="s">
        <v>83</v>
      </c>
    </row>
    <row r="1790" spans="1:39" x14ac:dyDescent="0.25">
      <c r="A1790">
        <v>2024</v>
      </c>
      <c r="B1790" t="s">
        <v>57</v>
      </c>
      <c r="C1790" t="s">
        <v>993</v>
      </c>
      <c r="D1790">
        <v>1999</v>
      </c>
      <c r="E1790">
        <v>116</v>
      </c>
      <c r="F1790" t="s">
        <v>67</v>
      </c>
      <c r="G1790" t="s">
        <v>55</v>
      </c>
      <c r="H1790" t="s">
        <v>54</v>
      </c>
      <c r="I1790">
        <v>1391916728001</v>
      </c>
      <c r="J1790" t="s">
        <v>2281</v>
      </c>
      <c r="K1790" t="s">
        <v>53</v>
      </c>
      <c r="L1790" t="s">
        <v>66</v>
      </c>
      <c r="M1790" t="s">
        <v>66</v>
      </c>
      <c r="N1790">
        <v>1247.54</v>
      </c>
      <c r="O1790">
        <v>0</v>
      </c>
      <c r="P1790" s="2">
        <v>45491</v>
      </c>
      <c r="Q1790" s="2">
        <v>45491</v>
      </c>
      <c r="R1790" s="2">
        <v>45491</v>
      </c>
      <c r="S1790" s="2">
        <v>45492</v>
      </c>
      <c r="T1790" s="2">
        <v>45519</v>
      </c>
      <c r="U1790" t="s">
        <v>2274</v>
      </c>
      <c r="V1790">
        <v>0</v>
      </c>
      <c r="W1790">
        <v>1</v>
      </c>
      <c r="X1790">
        <v>0</v>
      </c>
      <c r="Y1790">
        <v>0</v>
      </c>
      <c r="Z1790">
        <v>1</v>
      </c>
      <c r="AA1790">
        <v>0</v>
      </c>
      <c r="AB1790">
        <v>530106</v>
      </c>
      <c r="AC1790">
        <v>1701</v>
      </c>
      <c r="AD1790">
        <v>1</v>
      </c>
      <c r="AE1790">
        <v>0</v>
      </c>
      <c r="AF1790" s="4">
        <v>1247.54</v>
      </c>
      <c r="AG1790" s="4">
        <v>1247.54</v>
      </c>
      <c r="AH1790">
        <v>0</v>
      </c>
      <c r="AI1790" t="s">
        <v>65</v>
      </c>
      <c r="AJ1790" t="s">
        <v>63</v>
      </c>
      <c r="AK1790" t="s">
        <v>83</v>
      </c>
      <c r="AL1790" t="s">
        <v>83</v>
      </c>
    </row>
    <row r="1791" spans="1:39" x14ac:dyDescent="0.25">
      <c r="A1791">
        <v>2024</v>
      </c>
      <c r="B1791" t="s">
        <v>57</v>
      </c>
      <c r="C1791" t="s">
        <v>993</v>
      </c>
      <c r="D1791">
        <v>2402</v>
      </c>
      <c r="E1791">
        <v>116</v>
      </c>
      <c r="F1791" t="s">
        <v>67</v>
      </c>
      <c r="G1791" t="s">
        <v>55</v>
      </c>
      <c r="H1791" t="s">
        <v>54</v>
      </c>
      <c r="I1791">
        <v>1391916728001</v>
      </c>
      <c r="J1791" t="s">
        <v>2282</v>
      </c>
      <c r="K1791" t="s">
        <v>53</v>
      </c>
      <c r="L1791" t="s">
        <v>66</v>
      </c>
      <c r="M1791" t="s">
        <v>66</v>
      </c>
      <c r="N1791">
        <v>1161.32</v>
      </c>
      <c r="O1791">
        <v>0</v>
      </c>
      <c r="P1791" s="2">
        <v>45527</v>
      </c>
      <c r="Q1791" s="2">
        <v>45527</v>
      </c>
      <c r="R1791" s="2">
        <v>45530</v>
      </c>
      <c r="S1791" s="2">
        <v>45531</v>
      </c>
      <c r="T1791" s="2">
        <v>45573</v>
      </c>
      <c r="U1791" t="s">
        <v>2274</v>
      </c>
      <c r="V1791">
        <v>0</v>
      </c>
      <c r="W1791">
        <v>1</v>
      </c>
      <c r="X1791">
        <v>0</v>
      </c>
      <c r="Y1791">
        <v>0</v>
      </c>
      <c r="Z1791">
        <v>1</v>
      </c>
      <c r="AA1791">
        <v>0</v>
      </c>
      <c r="AB1791">
        <v>530106</v>
      </c>
      <c r="AC1791">
        <v>1701</v>
      </c>
      <c r="AD1791">
        <v>1</v>
      </c>
      <c r="AE1791">
        <v>0</v>
      </c>
      <c r="AF1791" s="4">
        <v>1161.32</v>
      </c>
      <c r="AG1791" s="4">
        <v>1161.32</v>
      </c>
      <c r="AH1791">
        <v>0</v>
      </c>
      <c r="AI1791" t="s">
        <v>65</v>
      </c>
      <c r="AJ1791" t="s">
        <v>64</v>
      </c>
      <c r="AK1791" t="s">
        <v>106</v>
      </c>
      <c r="AL1791" t="s">
        <v>106</v>
      </c>
    </row>
    <row r="1792" spans="1:39" x14ac:dyDescent="0.25">
      <c r="A1792">
        <v>2024</v>
      </c>
      <c r="B1792" t="s">
        <v>57</v>
      </c>
      <c r="C1792" t="s">
        <v>993</v>
      </c>
      <c r="D1792">
        <v>2670</v>
      </c>
      <c r="E1792">
        <v>116</v>
      </c>
      <c r="F1792" t="s">
        <v>67</v>
      </c>
      <c r="G1792" t="s">
        <v>55</v>
      </c>
      <c r="H1792" t="s">
        <v>54</v>
      </c>
      <c r="I1792">
        <v>1391916728001</v>
      </c>
      <c r="J1792" t="s">
        <v>2283</v>
      </c>
      <c r="K1792" t="s">
        <v>53</v>
      </c>
      <c r="L1792" t="s">
        <v>66</v>
      </c>
      <c r="M1792" t="s">
        <v>66</v>
      </c>
      <c r="N1792">
        <v>1584.22</v>
      </c>
      <c r="O1792">
        <v>0</v>
      </c>
      <c r="P1792" s="2">
        <v>45554</v>
      </c>
      <c r="Q1792" s="2">
        <v>45554</v>
      </c>
      <c r="R1792" s="2">
        <v>45555</v>
      </c>
      <c r="S1792" s="2">
        <v>45558</v>
      </c>
      <c r="T1792" s="2">
        <v>45596</v>
      </c>
      <c r="U1792" t="s">
        <v>2274</v>
      </c>
      <c r="V1792">
        <v>0</v>
      </c>
      <c r="W1792">
        <v>1</v>
      </c>
      <c r="X1792">
        <v>0</v>
      </c>
      <c r="Y1792">
        <v>0</v>
      </c>
      <c r="Z1792">
        <v>1</v>
      </c>
      <c r="AA1792">
        <v>0</v>
      </c>
      <c r="AB1792">
        <v>530106</v>
      </c>
      <c r="AC1792">
        <v>1701</v>
      </c>
      <c r="AD1792">
        <v>1</v>
      </c>
      <c r="AE1792">
        <v>0</v>
      </c>
      <c r="AF1792" s="4">
        <v>1584.22</v>
      </c>
      <c r="AG1792" s="4">
        <v>1584.22</v>
      </c>
      <c r="AH1792">
        <v>0</v>
      </c>
      <c r="AI1792" t="s">
        <v>65</v>
      </c>
      <c r="AJ1792" t="s">
        <v>64</v>
      </c>
      <c r="AK1792" t="s">
        <v>106</v>
      </c>
      <c r="AL1792" t="s">
        <v>106</v>
      </c>
    </row>
    <row r="1793" spans="1:38" x14ac:dyDescent="0.25">
      <c r="A1793">
        <v>2024</v>
      </c>
      <c r="B1793" t="s">
        <v>57</v>
      </c>
      <c r="C1793" t="s">
        <v>993</v>
      </c>
      <c r="D1793">
        <v>3099</v>
      </c>
      <c r="E1793">
        <v>116</v>
      </c>
      <c r="F1793" t="s">
        <v>67</v>
      </c>
      <c r="G1793" t="s">
        <v>55</v>
      </c>
      <c r="H1793" t="s">
        <v>54</v>
      </c>
      <c r="I1793">
        <v>1391916728001</v>
      </c>
      <c r="J1793" t="s">
        <v>2284</v>
      </c>
      <c r="K1793" t="s">
        <v>53</v>
      </c>
      <c r="L1793" t="s">
        <v>66</v>
      </c>
      <c r="M1793" t="s">
        <v>52</v>
      </c>
      <c r="N1793">
        <v>981.02</v>
      </c>
      <c r="O1793">
        <v>954.04</v>
      </c>
      <c r="P1793" s="2">
        <v>45588</v>
      </c>
      <c r="Q1793" s="2">
        <v>45588</v>
      </c>
      <c r="R1793" s="2">
        <v>45589</v>
      </c>
      <c r="S1793" s="2">
        <v>45589</v>
      </c>
      <c r="U1793" t="s">
        <v>2274</v>
      </c>
      <c r="V1793">
        <v>0</v>
      </c>
      <c r="W1793">
        <v>1</v>
      </c>
      <c r="X1793">
        <v>0</v>
      </c>
      <c r="Y1793">
        <v>0</v>
      </c>
      <c r="Z1793">
        <v>1</v>
      </c>
      <c r="AA1793">
        <v>0</v>
      </c>
      <c r="AB1793">
        <v>530106</v>
      </c>
      <c r="AC1793">
        <v>1701</v>
      </c>
      <c r="AD1793">
        <v>1</v>
      </c>
      <c r="AE1793">
        <v>0</v>
      </c>
      <c r="AF1793" s="4">
        <v>981.02</v>
      </c>
      <c r="AG1793" s="4">
        <v>981.02</v>
      </c>
      <c r="AH1793">
        <v>0</v>
      </c>
      <c r="AI1793" t="s">
        <v>65</v>
      </c>
      <c r="AJ1793" t="s">
        <v>64</v>
      </c>
      <c r="AK1793" t="s">
        <v>106</v>
      </c>
      <c r="AL1793" t="s">
        <v>106</v>
      </c>
    </row>
    <row r="1794" spans="1:38" x14ac:dyDescent="0.25">
      <c r="A1794">
        <v>2024</v>
      </c>
      <c r="B1794" t="s">
        <v>57</v>
      </c>
      <c r="C1794" t="s">
        <v>993</v>
      </c>
      <c r="D1794">
        <v>3436</v>
      </c>
      <c r="E1794">
        <v>116</v>
      </c>
      <c r="F1794" t="s">
        <v>67</v>
      </c>
      <c r="G1794" t="s">
        <v>55</v>
      </c>
      <c r="H1794" t="s">
        <v>54</v>
      </c>
      <c r="I1794">
        <v>1391916728001</v>
      </c>
      <c r="J1794" t="s">
        <v>2285</v>
      </c>
      <c r="K1794" t="s">
        <v>53</v>
      </c>
      <c r="L1794" t="s">
        <v>66</v>
      </c>
      <c r="M1794" t="s">
        <v>52</v>
      </c>
      <c r="N1794">
        <v>1583.26</v>
      </c>
      <c r="O1794">
        <v>1539.72</v>
      </c>
      <c r="P1794" s="2">
        <v>45616</v>
      </c>
      <c r="Q1794" s="2">
        <v>45616</v>
      </c>
      <c r="R1794" s="2">
        <v>45617</v>
      </c>
      <c r="S1794" s="2">
        <v>45617</v>
      </c>
      <c r="U1794" t="s">
        <v>2274</v>
      </c>
      <c r="V1794">
        <v>0</v>
      </c>
      <c r="W1794">
        <v>1</v>
      </c>
      <c r="X1794">
        <v>0</v>
      </c>
      <c r="Y1794">
        <v>0</v>
      </c>
      <c r="Z1794">
        <v>1</v>
      </c>
      <c r="AA1794">
        <v>0</v>
      </c>
      <c r="AB1794">
        <v>530106</v>
      </c>
      <c r="AC1794">
        <v>1701</v>
      </c>
      <c r="AD1794">
        <v>1</v>
      </c>
      <c r="AE1794">
        <v>0</v>
      </c>
      <c r="AF1794" s="4">
        <v>1583.26</v>
      </c>
      <c r="AG1794" s="4">
        <v>1583.26</v>
      </c>
      <c r="AH1794">
        <v>0</v>
      </c>
      <c r="AI1794" t="s">
        <v>65</v>
      </c>
      <c r="AJ1794" t="s">
        <v>64</v>
      </c>
      <c r="AK1794" t="s">
        <v>106</v>
      </c>
      <c r="AL1794" t="s">
        <v>106</v>
      </c>
    </row>
    <row r="1795" spans="1:38" x14ac:dyDescent="0.25">
      <c r="A1795">
        <v>2024</v>
      </c>
      <c r="B1795" t="s">
        <v>57</v>
      </c>
      <c r="C1795" t="s">
        <v>993</v>
      </c>
      <c r="D1795">
        <v>862</v>
      </c>
      <c r="E1795">
        <v>116</v>
      </c>
      <c r="F1795" t="s">
        <v>67</v>
      </c>
      <c r="G1795" t="s">
        <v>55</v>
      </c>
      <c r="H1795" t="s">
        <v>54</v>
      </c>
      <c r="I1795">
        <v>1391916728001</v>
      </c>
      <c r="J1795" t="s">
        <v>2286</v>
      </c>
      <c r="K1795" t="s">
        <v>84</v>
      </c>
      <c r="L1795" t="s">
        <v>52</v>
      </c>
      <c r="M1795" t="s">
        <v>52</v>
      </c>
      <c r="N1795">
        <v>1580.37</v>
      </c>
      <c r="O1795">
        <v>1480.02</v>
      </c>
      <c r="P1795" s="2">
        <v>45379</v>
      </c>
      <c r="U1795" t="s">
        <v>2274</v>
      </c>
      <c r="V1795">
        <v>0</v>
      </c>
      <c r="W1795">
        <v>1</v>
      </c>
      <c r="X1795">
        <v>0</v>
      </c>
      <c r="Y1795">
        <v>0</v>
      </c>
      <c r="Z1795">
        <v>1</v>
      </c>
      <c r="AA1795">
        <v>0</v>
      </c>
      <c r="AB1795">
        <v>530106</v>
      </c>
      <c r="AC1795">
        <v>1701</v>
      </c>
      <c r="AD1795">
        <v>1</v>
      </c>
      <c r="AE1795">
        <v>0</v>
      </c>
      <c r="AF1795" s="4">
        <v>1580.37</v>
      </c>
      <c r="AG1795" s="4">
        <v>1580.37</v>
      </c>
      <c r="AH1795">
        <v>0</v>
      </c>
      <c r="AK1795" t="s">
        <v>585</v>
      </c>
      <c r="AL1795" t="s">
        <v>585</v>
      </c>
    </row>
    <row r="1796" spans="1:38" x14ac:dyDescent="0.25">
      <c r="A1796">
        <v>2024</v>
      </c>
      <c r="B1796" t="s">
        <v>57</v>
      </c>
      <c r="C1796" t="s">
        <v>993</v>
      </c>
      <c r="D1796">
        <v>1989</v>
      </c>
      <c r="E1796">
        <v>116</v>
      </c>
      <c r="F1796" t="s">
        <v>67</v>
      </c>
      <c r="G1796" t="s">
        <v>55</v>
      </c>
      <c r="H1796" t="s">
        <v>54</v>
      </c>
      <c r="I1796">
        <v>1391916728001</v>
      </c>
      <c r="J1796" t="s">
        <v>2287</v>
      </c>
      <c r="K1796" t="s">
        <v>84</v>
      </c>
      <c r="L1796" t="s">
        <v>52</v>
      </c>
      <c r="M1796" t="s">
        <v>52</v>
      </c>
      <c r="N1796">
        <v>1247.54</v>
      </c>
      <c r="O1796">
        <v>1213.23</v>
      </c>
      <c r="P1796" s="2">
        <v>45491</v>
      </c>
      <c r="U1796" t="s">
        <v>2274</v>
      </c>
      <c r="V1796">
        <v>0</v>
      </c>
      <c r="W1796">
        <v>1</v>
      </c>
      <c r="X1796">
        <v>0</v>
      </c>
      <c r="Y1796">
        <v>0</v>
      </c>
      <c r="Z1796">
        <v>1</v>
      </c>
      <c r="AA1796">
        <v>0</v>
      </c>
      <c r="AB1796">
        <v>530106</v>
      </c>
      <c r="AC1796">
        <v>1701</v>
      </c>
      <c r="AD1796">
        <v>1</v>
      </c>
      <c r="AE1796">
        <v>0</v>
      </c>
      <c r="AF1796" s="4">
        <v>1247.54</v>
      </c>
      <c r="AG1796" s="4">
        <v>1247.54</v>
      </c>
      <c r="AH1796">
        <v>0</v>
      </c>
      <c r="AK1796" t="s">
        <v>83</v>
      </c>
      <c r="AL1796" t="s">
        <v>83</v>
      </c>
    </row>
    <row r="1797" spans="1:38" x14ac:dyDescent="0.25">
      <c r="A1797">
        <v>2024</v>
      </c>
      <c r="B1797" t="s">
        <v>57</v>
      </c>
      <c r="C1797" t="s">
        <v>993</v>
      </c>
      <c r="D1797">
        <v>117</v>
      </c>
      <c r="E1797">
        <v>117</v>
      </c>
      <c r="F1797" t="s">
        <v>56</v>
      </c>
      <c r="G1797" t="s">
        <v>55</v>
      </c>
      <c r="H1797" t="s">
        <v>54</v>
      </c>
      <c r="I1797">
        <v>1391916728001</v>
      </c>
      <c r="J1797" t="s">
        <v>2288</v>
      </c>
      <c r="K1797" t="s">
        <v>53</v>
      </c>
      <c r="L1797" t="s">
        <v>52</v>
      </c>
      <c r="M1797" t="s">
        <v>52</v>
      </c>
      <c r="N1797">
        <v>3367.46</v>
      </c>
      <c r="O1797">
        <v>1132.8</v>
      </c>
      <c r="P1797" s="2">
        <v>45311</v>
      </c>
      <c r="Q1797" s="2">
        <v>45311</v>
      </c>
      <c r="R1797" s="2">
        <v>45311</v>
      </c>
      <c r="U1797" t="s">
        <v>2274</v>
      </c>
      <c r="V1797">
        <v>0</v>
      </c>
      <c r="W1797">
        <v>1</v>
      </c>
      <c r="X1797">
        <v>0</v>
      </c>
      <c r="Y1797">
        <v>0</v>
      </c>
      <c r="Z1797">
        <v>1</v>
      </c>
      <c r="AA1797">
        <v>0</v>
      </c>
      <c r="AB1797">
        <v>530106</v>
      </c>
      <c r="AC1797">
        <v>1701</v>
      </c>
      <c r="AD1797">
        <v>1</v>
      </c>
      <c r="AE1797">
        <v>0</v>
      </c>
      <c r="AF1797" s="4">
        <v>3367.46</v>
      </c>
      <c r="AG1797" s="4">
        <v>3367.46</v>
      </c>
      <c r="AH1797">
        <v>0</v>
      </c>
      <c r="AJ1797" t="s">
        <v>50</v>
      </c>
      <c r="AK1797" t="s">
        <v>50</v>
      </c>
      <c r="AL1797" t="s">
        <v>50</v>
      </c>
    </row>
    <row r="1798" spans="1:38" x14ac:dyDescent="0.25">
      <c r="A1798">
        <v>2024</v>
      </c>
      <c r="B1798" t="s">
        <v>57</v>
      </c>
      <c r="C1798" t="s">
        <v>993</v>
      </c>
      <c r="D1798">
        <v>262</v>
      </c>
      <c r="E1798">
        <v>117</v>
      </c>
      <c r="F1798" t="s">
        <v>94</v>
      </c>
      <c r="G1798" t="s">
        <v>55</v>
      </c>
      <c r="H1798" t="s">
        <v>54</v>
      </c>
      <c r="I1798">
        <v>1391916728001</v>
      </c>
      <c r="J1798" t="s">
        <v>2289</v>
      </c>
      <c r="K1798" t="s">
        <v>53</v>
      </c>
      <c r="L1798" t="s">
        <v>66</v>
      </c>
      <c r="M1798" t="s">
        <v>66</v>
      </c>
      <c r="N1798">
        <v>232.21</v>
      </c>
      <c r="O1798">
        <v>0</v>
      </c>
      <c r="P1798" s="2">
        <v>45320</v>
      </c>
      <c r="Q1798" s="2">
        <v>45320</v>
      </c>
      <c r="R1798" s="2">
        <v>45321</v>
      </c>
      <c r="S1798" s="2">
        <v>45321</v>
      </c>
      <c r="T1798" s="2">
        <v>45321</v>
      </c>
      <c r="U1798" t="s">
        <v>2274</v>
      </c>
      <c r="V1798">
        <v>0</v>
      </c>
      <c r="W1798">
        <v>1</v>
      </c>
      <c r="X1798">
        <v>0</v>
      </c>
      <c r="Y1798">
        <v>0</v>
      </c>
      <c r="Z1798">
        <v>1</v>
      </c>
      <c r="AA1798">
        <v>0</v>
      </c>
      <c r="AB1798">
        <v>530106</v>
      </c>
      <c r="AC1798">
        <v>1701</v>
      </c>
      <c r="AD1798">
        <v>1</v>
      </c>
      <c r="AE1798">
        <v>0</v>
      </c>
      <c r="AF1798" s="4">
        <v>232.21</v>
      </c>
      <c r="AG1798" s="4">
        <v>232.21</v>
      </c>
      <c r="AH1798">
        <v>0</v>
      </c>
      <c r="AI1798" t="s">
        <v>64</v>
      </c>
      <c r="AJ1798" t="s">
        <v>64</v>
      </c>
      <c r="AK1798" t="s">
        <v>585</v>
      </c>
      <c r="AL1798" t="s">
        <v>585</v>
      </c>
    </row>
    <row r="1799" spans="1:38" x14ac:dyDescent="0.25">
      <c r="A1799">
        <v>2024</v>
      </c>
      <c r="B1799" t="s">
        <v>57</v>
      </c>
      <c r="C1799" t="s">
        <v>993</v>
      </c>
      <c r="D1799">
        <v>519</v>
      </c>
      <c r="E1799">
        <v>117</v>
      </c>
      <c r="F1799" t="s">
        <v>94</v>
      </c>
      <c r="G1799" t="s">
        <v>55</v>
      </c>
      <c r="H1799" t="s">
        <v>54</v>
      </c>
      <c r="I1799">
        <v>1391916728001</v>
      </c>
      <c r="J1799" t="s">
        <v>2276</v>
      </c>
      <c r="K1799" t="s">
        <v>53</v>
      </c>
      <c r="L1799" t="s">
        <v>66</v>
      </c>
      <c r="M1799" t="s">
        <v>66</v>
      </c>
      <c r="N1799">
        <v>149.43</v>
      </c>
      <c r="O1799">
        <v>0</v>
      </c>
      <c r="P1799" s="2">
        <v>45342</v>
      </c>
      <c r="Q1799" s="2">
        <v>45342</v>
      </c>
      <c r="R1799" s="2">
        <v>45343</v>
      </c>
      <c r="S1799" s="2">
        <v>45343</v>
      </c>
      <c r="T1799" s="2">
        <v>45343</v>
      </c>
      <c r="U1799" t="s">
        <v>2274</v>
      </c>
      <c r="V1799">
        <v>0</v>
      </c>
      <c r="W1799">
        <v>1</v>
      </c>
      <c r="X1799">
        <v>0</v>
      </c>
      <c r="Y1799">
        <v>0</v>
      </c>
      <c r="Z1799">
        <v>1</v>
      </c>
      <c r="AA1799">
        <v>0</v>
      </c>
      <c r="AB1799">
        <v>530106</v>
      </c>
      <c r="AC1799">
        <v>1701</v>
      </c>
      <c r="AD1799">
        <v>1</v>
      </c>
      <c r="AE1799">
        <v>0</v>
      </c>
      <c r="AF1799" s="4">
        <v>149.43</v>
      </c>
      <c r="AG1799" s="4">
        <v>149.43</v>
      </c>
      <c r="AH1799">
        <v>0</v>
      </c>
      <c r="AI1799" t="s">
        <v>64</v>
      </c>
      <c r="AJ1799" t="s">
        <v>64</v>
      </c>
      <c r="AK1799" t="s">
        <v>585</v>
      </c>
      <c r="AL1799" t="s">
        <v>585</v>
      </c>
    </row>
    <row r="1800" spans="1:38" x14ac:dyDescent="0.25">
      <c r="A1800">
        <v>2024</v>
      </c>
      <c r="B1800" t="s">
        <v>57</v>
      </c>
      <c r="C1800" t="s">
        <v>993</v>
      </c>
      <c r="D1800">
        <v>865</v>
      </c>
      <c r="E1800">
        <v>117</v>
      </c>
      <c r="F1800" t="s">
        <v>94</v>
      </c>
      <c r="G1800" t="s">
        <v>55</v>
      </c>
      <c r="H1800" t="s">
        <v>54</v>
      </c>
      <c r="I1800">
        <v>1391916728001</v>
      </c>
      <c r="J1800" t="s">
        <v>2290</v>
      </c>
      <c r="K1800" t="s">
        <v>53</v>
      </c>
      <c r="L1800" t="s">
        <v>66</v>
      </c>
      <c r="M1800" t="s">
        <v>66</v>
      </c>
      <c r="N1800">
        <v>189.64</v>
      </c>
      <c r="O1800">
        <v>0</v>
      </c>
      <c r="P1800" s="2">
        <v>45379</v>
      </c>
      <c r="Q1800" s="2">
        <v>45379</v>
      </c>
      <c r="R1800" s="2">
        <v>45379</v>
      </c>
      <c r="S1800" s="2">
        <v>45379</v>
      </c>
      <c r="T1800" s="2">
        <v>45379</v>
      </c>
      <c r="U1800" t="s">
        <v>2274</v>
      </c>
      <c r="V1800">
        <v>0</v>
      </c>
      <c r="W1800">
        <v>1</v>
      </c>
      <c r="X1800">
        <v>0</v>
      </c>
      <c r="Y1800">
        <v>0</v>
      </c>
      <c r="Z1800">
        <v>1</v>
      </c>
      <c r="AA1800">
        <v>0</v>
      </c>
      <c r="AB1800">
        <v>530106</v>
      </c>
      <c r="AC1800">
        <v>1701</v>
      </c>
      <c r="AD1800">
        <v>1</v>
      </c>
      <c r="AE1800">
        <v>0</v>
      </c>
      <c r="AF1800" s="4">
        <v>189.64</v>
      </c>
      <c r="AG1800" s="4">
        <v>189.64</v>
      </c>
      <c r="AH1800">
        <v>0</v>
      </c>
      <c r="AI1800" t="s">
        <v>64</v>
      </c>
      <c r="AJ1800" t="s">
        <v>64</v>
      </c>
      <c r="AK1800" t="s">
        <v>585</v>
      </c>
      <c r="AL1800" t="s">
        <v>585</v>
      </c>
    </row>
    <row r="1801" spans="1:38" x14ac:dyDescent="0.25">
      <c r="A1801">
        <v>2024</v>
      </c>
      <c r="B1801" t="s">
        <v>57</v>
      </c>
      <c r="C1801" t="s">
        <v>993</v>
      </c>
      <c r="D1801">
        <v>1045</v>
      </c>
      <c r="E1801">
        <v>117</v>
      </c>
      <c r="F1801" t="s">
        <v>94</v>
      </c>
      <c r="G1801" t="s">
        <v>55</v>
      </c>
      <c r="H1801" t="s">
        <v>54</v>
      </c>
      <c r="I1801">
        <v>1391916728001</v>
      </c>
      <c r="J1801" t="s">
        <v>2278</v>
      </c>
      <c r="K1801" t="s">
        <v>53</v>
      </c>
      <c r="L1801" t="s">
        <v>66</v>
      </c>
      <c r="M1801" t="s">
        <v>66</v>
      </c>
      <c r="N1801">
        <v>234.36</v>
      </c>
      <c r="O1801">
        <v>0</v>
      </c>
      <c r="P1801" s="2">
        <v>45407</v>
      </c>
      <c r="Q1801" s="2">
        <v>45407</v>
      </c>
      <c r="R1801" s="2">
        <v>45412</v>
      </c>
      <c r="S1801" s="2">
        <v>45412</v>
      </c>
      <c r="T1801" s="2">
        <v>45412</v>
      </c>
      <c r="U1801" t="s">
        <v>2274</v>
      </c>
      <c r="V1801">
        <v>0</v>
      </c>
      <c r="W1801">
        <v>1</v>
      </c>
      <c r="X1801">
        <v>0</v>
      </c>
      <c r="Y1801">
        <v>0</v>
      </c>
      <c r="Z1801">
        <v>1</v>
      </c>
      <c r="AA1801">
        <v>0</v>
      </c>
      <c r="AB1801">
        <v>530106</v>
      </c>
      <c r="AC1801">
        <v>1701</v>
      </c>
      <c r="AD1801">
        <v>1</v>
      </c>
      <c r="AE1801">
        <v>0</v>
      </c>
      <c r="AF1801" s="4">
        <v>234.36</v>
      </c>
      <c r="AG1801" s="4">
        <v>234.36</v>
      </c>
      <c r="AH1801">
        <v>0</v>
      </c>
      <c r="AI1801" t="s">
        <v>64</v>
      </c>
      <c r="AJ1801" t="s">
        <v>64</v>
      </c>
      <c r="AK1801" t="s">
        <v>585</v>
      </c>
      <c r="AL1801" t="s">
        <v>585</v>
      </c>
    </row>
    <row r="1802" spans="1:38" x14ac:dyDescent="0.25">
      <c r="A1802">
        <v>2024</v>
      </c>
      <c r="B1802" t="s">
        <v>57</v>
      </c>
      <c r="C1802" t="s">
        <v>993</v>
      </c>
      <c r="D1802">
        <v>1299</v>
      </c>
      <c r="E1802">
        <v>117</v>
      </c>
      <c r="F1802" t="s">
        <v>94</v>
      </c>
      <c r="G1802" t="s">
        <v>55</v>
      </c>
      <c r="H1802" t="s">
        <v>54</v>
      </c>
      <c r="I1802">
        <v>1391916728001</v>
      </c>
      <c r="J1802" t="s">
        <v>2279</v>
      </c>
      <c r="K1802" t="s">
        <v>53</v>
      </c>
      <c r="L1802" t="s">
        <v>66</v>
      </c>
      <c r="M1802" t="s">
        <v>66</v>
      </c>
      <c r="N1802">
        <v>233.63</v>
      </c>
      <c r="O1802">
        <v>0</v>
      </c>
      <c r="P1802" s="2">
        <v>45434</v>
      </c>
      <c r="Q1802" s="2">
        <v>45434</v>
      </c>
      <c r="R1802" s="2">
        <v>45435</v>
      </c>
      <c r="S1802" s="2">
        <v>45435</v>
      </c>
      <c r="T1802" s="2">
        <v>45435</v>
      </c>
      <c r="U1802" t="s">
        <v>2274</v>
      </c>
      <c r="V1802">
        <v>0</v>
      </c>
      <c r="W1802">
        <v>1</v>
      </c>
      <c r="X1802">
        <v>0</v>
      </c>
      <c r="Y1802">
        <v>0</v>
      </c>
      <c r="Z1802">
        <v>1</v>
      </c>
      <c r="AA1802">
        <v>0</v>
      </c>
      <c r="AB1802">
        <v>530106</v>
      </c>
      <c r="AC1802">
        <v>1701</v>
      </c>
      <c r="AD1802">
        <v>1</v>
      </c>
      <c r="AE1802">
        <v>0</v>
      </c>
      <c r="AF1802" s="4">
        <v>233.63</v>
      </c>
      <c r="AG1802" s="4">
        <v>233.63</v>
      </c>
      <c r="AH1802">
        <v>0</v>
      </c>
      <c r="AI1802" t="s">
        <v>64</v>
      </c>
      <c r="AJ1802" t="s">
        <v>64</v>
      </c>
      <c r="AK1802" t="s">
        <v>585</v>
      </c>
      <c r="AL1802" t="s">
        <v>585</v>
      </c>
    </row>
    <row r="1803" spans="1:38" x14ac:dyDescent="0.25">
      <c r="A1803">
        <v>2024</v>
      </c>
      <c r="B1803" t="s">
        <v>57</v>
      </c>
      <c r="C1803" t="s">
        <v>993</v>
      </c>
      <c r="D1803">
        <v>1978</v>
      </c>
      <c r="E1803">
        <v>117</v>
      </c>
      <c r="F1803" t="s">
        <v>94</v>
      </c>
      <c r="G1803" t="s">
        <v>55</v>
      </c>
      <c r="H1803" t="s">
        <v>54</v>
      </c>
      <c r="I1803">
        <v>1391916728001</v>
      </c>
      <c r="J1803" t="s">
        <v>2280</v>
      </c>
      <c r="K1803" t="s">
        <v>53</v>
      </c>
      <c r="L1803" t="s">
        <v>66</v>
      </c>
      <c r="M1803" t="s">
        <v>66</v>
      </c>
      <c r="N1803">
        <v>211.79</v>
      </c>
      <c r="O1803">
        <v>0</v>
      </c>
      <c r="P1803" s="2">
        <v>45490</v>
      </c>
      <c r="Q1803" s="2">
        <v>45490</v>
      </c>
      <c r="R1803" s="2">
        <v>45490</v>
      </c>
      <c r="S1803" s="2">
        <v>45490</v>
      </c>
      <c r="T1803" s="2">
        <v>45490</v>
      </c>
      <c r="U1803" t="s">
        <v>2274</v>
      </c>
      <c r="V1803">
        <v>0</v>
      </c>
      <c r="W1803">
        <v>1</v>
      </c>
      <c r="X1803">
        <v>0</v>
      </c>
      <c r="Y1803">
        <v>0</v>
      </c>
      <c r="Z1803">
        <v>1</v>
      </c>
      <c r="AA1803">
        <v>0</v>
      </c>
      <c r="AB1803">
        <v>530106</v>
      </c>
      <c r="AC1803">
        <v>1701</v>
      </c>
      <c r="AD1803">
        <v>1</v>
      </c>
      <c r="AE1803">
        <v>0</v>
      </c>
      <c r="AF1803" s="4">
        <v>211.79</v>
      </c>
      <c r="AG1803" s="4">
        <v>211.79</v>
      </c>
      <c r="AH1803">
        <v>0</v>
      </c>
      <c r="AI1803" t="s">
        <v>63</v>
      </c>
      <c r="AJ1803" t="s">
        <v>63</v>
      </c>
      <c r="AK1803" t="s">
        <v>83</v>
      </c>
      <c r="AL1803" t="s">
        <v>83</v>
      </c>
    </row>
    <row r="1804" spans="1:38" x14ac:dyDescent="0.25">
      <c r="A1804">
        <v>2024</v>
      </c>
      <c r="B1804" t="s">
        <v>57</v>
      </c>
      <c r="C1804" t="s">
        <v>993</v>
      </c>
      <c r="D1804">
        <v>2000</v>
      </c>
      <c r="E1804">
        <v>117</v>
      </c>
      <c r="F1804" t="s">
        <v>94</v>
      </c>
      <c r="G1804" t="s">
        <v>55</v>
      </c>
      <c r="H1804" t="s">
        <v>54</v>
      </c>
      <c r="I1804">
        <v>1391916728001</v>
      </c>
      <c r="J1804" t="s">
        <v>2291</v>
      </c>
      <c r="K1804" t="s">
        <v>53</v>
      </c>
      <c r="L1804" t="s">
        <v>66</v>
      </c>
      <c r="M1804" t="s">
        <v>66</v>
      </c>
      <c r="N1804">
        <v>187.13</v>
      </c>
      <c r="O1804">
        <v>0</v>
      </c>
      <c r="P1804" s="2">
        <v>45491</v>
      </c>
      <c r="Q1804" s="2">
        <v>45491</v>
      </c>
      <c r="R1804" s="2">
        <v>45491</v>
      </c>
      <c r="S1804" s="2">
        <v>45491</v>
      </c>
      <c r="T1804" s="2">
        <v>45491</v>
      </c>
      <c r="U1804" t="s">
        <v>2274</v>
      </c>
      <c r="V1804">
        <v>0</v>
      </c>
      <c r="W1804">
        <v>1</v>
      </c>
      <c r="X1804">
        <v>0</v>
      </c>
      <c r="Y1804">
        <v>0</v>
      </c>
      <c r="Z1804">
        <v>1</v>
      </c>
      <c r="AA1804">
        <v>0</v>
      </c>
      <c r="AB1804">
        <v>530106</v>
      </c>
      <c r="AC1804">
        <v>1701</v>
      </c>
      <c r="AD1804">
        <v>1</v>
      </c>
      <c r="AE1804">
        <v>0</v>
      </c>
      <c r="AF1804" s="4">
        <v>187.13</v>
      </c>
      <c r="AG1804" s="4">
        <v>187.13</v>
      </c>
      <c r="AH1804">
        <v>0</v>
      </c>
      <c r="AI1804" t="s">
        <v>63</v>
      </c>
      <c r="AJ1804" t="s">
        <v>63</v>
      </c>
      <c r="AK1804" t="s">
        <v>83</v>
      </c>
      <c r="AL1804" t="s">
        <v>83</v>
      </c>
    </row>
    <row r="1805" spans="1:38" x14ac:dyDescent="0.25">
      <c r="A1805">
        <v>2024</v>
      </c>
      <c r="B1805" t="s">
        <v>57</v>
      </c>
      <c r="C1805" t="s">
        <v>993</v>
      </c>
      <c r="D1805">
        <v>2404</v>
      </c>
      <c r="E1805">
        <v>117</v>
      </c>
      <c r="F1805" t="s">
        <v>94</v>
      </c>
      <c r="G1805" t="s">
        <v>55</v>
      </c>
      <c r="H1805" t="s">
        <v>54</v>
      </c>
      <c r="I1805">
        <v>1391916728001</v>
      </c>
      <c r="J1805" t="s">
        <v>2282</v>
      </c>
      <c r="K1805" t="s">
        <v>53</v>
      </c>
      <c r="L1805" t="s">
        <v>66</v>
      </c>
      <c r="M1805" t="s">
        <v>66</v>
      </c>
      <c r="N1805">
        <v>174.2</v>
      </c>
      <c r="O1805">
        <v>0</v>
      </c>
      <c r="P1805" s="2">
        <v>45527</v>
      </c>
      <c r="Q1805" s="2">
        <v>45527</v>
      </c>
      <c r="R1805" s="2">
        <v>45530</v>
      </c>
      <c r="S1805" s="2">
        <v>45530</v>
      </c>
      <c r="T1805" s="2">
        <v>45530</v>
      </c>
      <c r="U1805" t="s">
        <v>2274</v>
      </c>
      <c r="V1805">
        <v>0</v>
      </c>
      <c r="W1805">
        <v>1</v>
      </c>
      <c r="X1805">
        <v>0</v>
      </c>
      <c r="Y1805">
        <v>0</v>
      </c>
      <c r="Z1805">
        <v>1</v>
      </c>
      <c r="AA1805">
        <v>0</v>
      </c>
      <c r="AB1805">
        <v>530106</v>
      </c>
      <c r="AC1805">
        <v>1701</v>
      </c>
      <c r="AD1805">
        <v>1</v>
      </c>
      <c r="AE1805">
        <v>0</v>
      </c>
      <c r="AF1805" s="4">
        <v>174.2</v>
      </c>
      <c r="AG1805" s="4">
        <v>174.2</v>
      </c>
      <c r="AH1805">
        <v>0</v>
      </c>
      <c r="AI1805" t="s">
        <v>64</v>
      </c>
      <c r="AJ1805" t="s">
        <v>64</v>
      </c>
      <c r="AK1805" t="s">
        <v>106</v>
      </c>
      <c r="AL1805" t="s">
        <v>106</v>
      </c>
    </row>
    <row r="1806" spans="1:38" x14ac:dyDescent="0.25">
      <c r="A1806">
        <v>2024</v>
      </c>
      <c r="B1806" t="s">
        <v>57</v>
      </c>
      <c r="C1806" t="s">
        <v>993</v>
      </c>
      <c r="D1806">
        <v>2671</v>
      </c>
      <c r="E1806">
        <v>117</v>
      </c>
      <c r="F1806" t="s">
        <v>94</v>
      </c>
      <c r="G1806" t="s">
        <v>55</v>
      </c>
      <c r="H1806" t="s">
        <v>54</v>
      </c>
      <c r="I1806">
        <v>1391916728001</v>
      </c>
      <c r="J1806" t="s">
        <v>2283</v>
      </c>
      <c r="K1806" t="s">
        <v>53</v>
      </c>
      <c r="L1806" t="s">
        <v>66</v>
      </c>
      <c r="M1806" t="s">
        <v>66</v>
      </c>
      <c r="N1806">
        <v>237.63</v>
      </c>
      <c r="O1806">
        <v>0</v>
      </c>
      <c r="P1806" s="2">
        <v>45554</v>
      </c>
      <c r="Q1806" s="2">
        <v>45554</v>
      </c>
      <c r="R1806" s="2">
        <v>45555</v>
      </c>
      <c r="S1806" s="2">
        <v>45555</v>
      </c>
      <c r="T1806" s="2">
        <v>45555</v>
      </c>
      <c r="U1806" t="s">
        <v>2274</v>
      </c>
      <c r="V1806">
        <v>0</v>
      </c>
      <c r="W1806">
        <v>1</v>
      </c>
      <c r="X1806">
        <v>0</v>
      </c>
      <c r="Y1806">
        <v>0</v>
      </c>
      <c r="Z1806">
        <v>1</v>
      </c>
      <c r="AA1806">
        <v>0</v>
      </c>
      <c r="AB1806">
        <v>530106</v>
      </c>
      <c r="AC1806">
        <v>1701</v>
      </c>
      <c r="AD1806">
        <v>1</v>
      </c>
      <c r="AE1806">
        <v>0</v>
      </c>
      <c r="AF1806" s="4">
        <v>237.63</v>
      </c>
      <c r="AG1806" s="4">
        <v>237.63</v>
      </c>
      <c r="AH1806">
        <v>0</v>
      </c>
      <c r="AI1806" t="s">
        <v>64</v>
      </c>
      <c r="AJ1806" t="s">
        <v>64</v>
      </c>
      <c r="AK1806" t="s">
        <v>106</v>
      </c>
      <c r="AL1806" t="s">
        <v>106</v>
      </c>
    </row>
    <row r="1807" spans="1:38" x14ac:dyDescent="0.25">
      <c r="A1807">
        <v>2024</v>
      </c>
      <c r="B1807" t="s">
        <v>57</v>
      </c>
      <c r="C1807" t="s">
        <v>993</v>
      </c>
      <c r="D1807">
        <v>3100</v>
      </c>
      <c r="E1807">
        <v>117</v>
      </c>
      <c r="F1807" t="s">
        <v>94</v>
      </c>
      <c r="G1807" t="s">
        <v>55</v>
      </c>
      <c r="H1807" t="s">
        <v>54</v>
      </c>
      <c r="I1807">
        <v>1391916728001</v>
      </c>
      <c r="J1807" t="s">
        <v>2284</v>
      </c>
      <c r="K1807" t="s">
        <v>53</v>
      </c>
      <c r="L1807" t="s">
        <v>66</v>
      </c>
      <c r="M1807" t="s">
        <v>66</v>
      </c>
      <c r="N1807">
        <v>147.15</v>
      </c>
      <c r="O1807">
        <v>0</v>
      </c>
      <c r="P1807" s="2">
        <v>45588</v>
      </c>
      <c r="Q1807" s="2">
        <v>45588</v>
      </c>
      <c r="R1807" s="2">
        <v>45589</v>
      </c>
      <c r="S1807" s="2">
        <v>45589</v>
      </c>
      <c r="T1807" s="2">
        <v>45589</v>
      </c>
      <c r="U1807" t="s">
        <v>2274</v>
      </c>
      <c r="V1807">
        <v>0</v>
      </c>
      <c r="W1807">
        <v>1</v>
      </c>
      <c r="X1807">
        <v>0</v>
      </c>
      <c r="Y1807">
        <v>0</v>
      </c>
      <c r="Z1807">
        <v>1</v>
      </c>
      <c r="AA1807">
        <v>0</v>
      </c>
      <c r="AB1807">
        <v>530106</v>
      </c>
      <c r="AC1807">
        <v>1701</v>
      </c>
      <c r="AD1807">
        <v>1</v>
      </c>
      <c r="AE1807">
        <v>0</v>
      </c>
      <c r="AF1807" s="4">
        <v>147.15</v>
      </c>
      <c r="AG1807" s="4">
        <v>147.15</v>
      </c>
      <c r="AH1807">
        <v>0</v>
      </c>
      <c r="AI1807" t="s">
        <v>64</v>
      </c>
      <c r="AJ1807" t="s">
        <v>64</v>
      </c>
      <c r="AK1807" t="s">
        <v>106</v>
      </c>
      <c r="AL1807" t="s">
        <v>106</v>
      </c>
    </row>
    <row r="1808" spans="1:38" x14ac:dyDescent="0.25">
      <c r="A1808">
        <v>2024</v>
      </c>
      <c r="B1808" t="s">
        <v>57</v>
      </c>
      <c r="C1808" t="s">
        <v>993</v>
      </c>
      <c r="D1808">
        <v>3437</v>
      </c>
      <c r="E1808">
        <v>117</v>
      </c>
      <c r="F1808" t="s">
        <v>94</v>
      </c>
      <c r="G1808" t="s">
        <v>55</v>
      </c>
      <c r="H1808" t="s">
        <v>54</v>
      </c>
      <c r="I1808">
        <v>1391916728001</v>
      </c>
      <c r="J1808" t="s">
        <v>2285</v>
      </c>
      <c r="K1808" t="s">
        <v>53</v>
      </c>
      <c r="L1808" t="s">
        <v>66</v>
      </c>
      <c r="M1808" t="s">
        <v>66</v>
      </c>
      <c r="N1808">
        <v>237.49</v>
      </c>
      <c r="O1808">
        <v>0</v>
      </c>
      <c r="P1808" s="2">
        <v>45616</v>
      </c>
      <c r="Q1808" s="2">
        <v>45616</v>
      </c>
      <c r="R1808" s="2">
        <v>45617</v>
      </c>
      <c r="S1808" s="2">
        <v>45617</v>
      </c>
      <c r="T1808" s="2">
        <v>45617</v>
      </c>
      <c r="U1808" t="s">
        <v>2274</v>
      </c>
      <c r="V1808">
        <v>0</v>
      </c>
      <c r="W1808">
        <v>1</v>
      </c>
      <c r="X1808">
        <v>0</v>
      </c>
      <c r="Y1808">
        <v>0</v>
      </c>
      <c r="Z1808">
        <v>1</v>
      </c>
      <c r="AA1808">
        <v>0</v>
      </c>
      <c r="AB1808">
        <v>530106</v>
      </c>
      <c r="AC1808">
        <v>1701</v>
      </c>
      <c r="AD1808">
        <v>1</v>
      </c>
      <c r="AE1808">
        <v>0</v>
      </c>
      <c r="AF1808" s="4">
        <v>237.49</v>
      </c>
      <c r="AG1808" s="4">
        <v>237.49</v>
      </c>
      <c r="AH1808">
        <v>0</v>
      </c>
      <c r="AI1808" t="s">
        <v>64</v>
      </c>
      <c r="AJ1808" t="s">
        <v>64</v>
      </c>
      <c r="AK1808" t="s">
        <v>106</v>
      </c>
      <c r="AL1808" t="s">
        <v>106</v>
      </c>
    </row>
    <row r="1809" spans="1:39" x14ac:dyDescent="0.25">
      <c r="A1809">
        <v>2024</v>
      </c>
      <c r="B1809" t="s">
        <v>57</v>
      </c>
      <c r="C1809" t="s">
        <v>993</v>
      </c>
      <c r="D1809">
        <v>863</v>
      </c>
      <c r="E1809">
        <v>117</v>
      </c>
      <c r="F1809" t="s">
        <v>94</v>
      </c>
      <c r="G1809" t="s">
        <v>55</v>
      </c>
      <c r="H1809" t="s">
        <v>54</v>
      </c>
      <c r="I1809">
        <v>1391916728001</v>
      </c>
      <c r="J1809" t="s">
        <v>2292</v>
      </c>
      <c r="K1809" t="s">
        <v>84</v>
      </c>
      <c r="L1809" t="s">
        <v>52</v>
      </c>
      <c r="M1809" t="s">
        <v>52</v>
      </c>
      <c r="N1809">
        <v>189.64</v>
      </c>
      <c r="O1809">
        <v>189.64</v>
      </c>
      <c r="P1809" s="2">
        <v>45379</v>
      </c>
      <c r="U1809" t="s">
        <v>2274</v>
      </c>
      <c r="V1809">
        <v>0</v>
      </c>
      <c r="W1809">
        <v>1</v>
      </c>
      <c r="X1809">
        <v>0</v>
      </c>
      <c r="Y1809">
        <v>0</v>
      </c>
      <c r="Z1809">
        <v>1</v>
      </c>
      <c r="AA1809">
        <v>0</v>
      </c>
      <c r="AB1809">
        <v>530106</v>
      </c>
      <c r="AC1809">
        <v>1701</v>
      </c>
      <c r="AD1809">
        <v>1</v>
      </c>
      <c r="AE1809">
        <v>0</v>
      </c>
      <c r="AF1809" s="4">
        <v>189.64</v>
      </c>
      <c r="AG1809" s="4">
        <v>189.64</v>
      </c>
      <c r="AH1809">
        <v>0</v>
      </c>
      <c r="AK1809" t="s">
        <v>585</v>
      </c>
      <c r="AL1809" t="s">
        <v>585</v>
      </c>
    </row>
    <row r="1810" spans="1:39" x14ac:dyDescent="0.25">
      <c r="A1810">
        <v>2024</v>
      </c>
      <c r="B1810" t="s">
        <v>57</v>
      </c>
      <c r="C1810" t="s">
        <v>993</v>
      </c>
      <c r="D1810">
        <v>1990</v>
      </c>
      <c r="E1810">
        <v>117</v>
      </c>
      <c r="F1810" t="s">
        <v>94</v>
      </c>
      <c r="G1810" t="s">
        <v>55</v>
      </c>
      <c r="H1810" t="s">
        <v>54</v>
      </c>
      <c r="I1810">
        <v>1391916728001</v>
      </c>
      <c r="J1810" t="s">
        <v>2287</v>
      </c>
      <c r="K1810" t="s">
        <v>84</v>
      </c>
      <c r="L1810" t="s">
        <v>52</v>
      </c>
      <c r="M1810" t="s">
        <v>52</v>
      </c>
      <c r="N1810">
        <v>187.13</v>
      </c>
      <c r="O1810">
        <v>187.13</v>
      </c>
      <c r="P1810" s="2">
        <v>45491</v>
      </c>
      <c r="U1810" t="s">
        <v>2274</v>
      </c>
      <c r="V1810">
        <v>0</v>
      </c>
      <c r="W1810">
        <v>1</v>
      </c>
      <c r="X1810">
        <v>0</v>
      </c>
      <c r="Y1810">
        <v>0</v>
      </c>
      <c r="Z1810">
        <v>1</v>
      </c>
      <c r="AA1810">
        <v>0</v>
      </c>
      <c r="AB1810">
        <v>530106</v>
      </c>
      <c r="AC1810">
        <v>1701</v>
      </c>
      <c r="AD1810">
        <v>1</v>
      </c>
      <c r="AE1810">
        <v>0</v>
      </c>
      <c r="AF1810" s="4">
        <v>187.13</v>
      </c>
      <c r="AG1810" s="4">
        <v>187.13</v>
      </c>
      <c r="AH1810">
        <v>0</v>
      </c>
      <c r="AK1810" t="s">
        <v>83</v>
      </c>
      <c r="AL1810" t="s">
        <v>83</v>
      </c>
    </row>
    <row r="1811" spans="1:39" x14ac:dyDescent="0.25">
      <c r="A1811">
        <v>2024</v>
      </c>
      <c r="B1811" t="s">
        <v>57</v>
      </c>
      <c r="C1811" t="s">
        <v>993</v>
      </c>
      <c r="D1811">
        <v>118</v>
      </c>
      <c r="E1811">
        <v>118</v>
      </c>
      <c r="F1811" t="s">
        <v>56</v>
      </c>
      <c r="G1811" t="s">
        <v>55</v>
      </c>
      <c r="H1811" t="s">
        <v>54</v>
      </c>
      <c r="I1811">
        <v>1712997053001</v>
      </c>
      <c r="J1811" t="s">
        <v>2293</v>
      </c>
      <c r="K1811" t="s">
        <v>53</v>
      </c>
      <c r="L1811" t="s">
        <v>52</v>
      </c>
      <c r="M1811" t="s">
        <v>52</v>
      </c>
      <c r="N1811">
        <v>1603.8</v>
      </c>
      <c r="O1811">
        <v>0</v>
      </c>
      <c r="P1811" s="2">
        <v>45311</v>
      </c>
      <c r="Q1811" s="2">
        <v>45311</v>
      </c>
      <c r="R1811" s="2">
        <v>45311</v>
      </c>
      <c r="U1811" t="s">
        <v>336</v>
      </c>
      <c r="V1811">
        <v>0</v>
      </c>
      <c r="W1811">
        <v>1</v>
      </c>
      <c r="X1811">
        <v>0</v>
      </c>
      <c r="Y1811">
        <v>0</v>
      </c>
      <c r="Z1811">
        <v>1</v>
      </c>
      <c r="AA1811">
        <v>0</v>
      </c>
      <c r="AB1811">
        <v>530402</v>
      </c>
      <c r="AC1811">
        <v>1701</v>
      </c>
      <c r="AD1811">
        <v>1</v>
      </c>
      <c r="AE1811">
        <v>0</v>
      </c>
      <c r="AF1811" s="4">
        <v>1603.8</v>
      </c>
      <c r="AG1811" s="4">
        <v>1603.8</v>
      </c>
      <c r="AH1811">
        <v>0</v>
      </c>
      <c r="AJ1811" t="s">
        <v>50</v>
      </c>
      <c r="AK1811" t="s">
        <v>50</v>
      </c>
      <c r="AL1811" t="s">
        <v>50</v>
      </c>
      <c r="AM1811" t="s">
        <v>50</v>
      </c>
    </row>
    <row r="1812" spans="1:39" x14ac:dyDescent="0.25">
      <c r="A1812">
        <v>2024</v>
      </c>
      <c r="B1812" t="s">
        <v>57</v>
      </c>
      <c r="C1812" t="s">
        <v>993</v>
      </c>
      <c r="D1812">
        <v>1221</v>
      </c>
      <c r="E1812">
        <v>118</v>
      </c>
      <c r="F1812" t="s">
        <v>67</v>
      </c>
      <c r="G1812" t="s">
        <v>55</v>
      </c>
      <c r="H1812" t="s">
        <v>54</v>
      </c>
      <c r="I1812">
        <v>1712997053001</v>
      </c>
      <c r="J1812" t="s">
        <v>2294</v>
      </c>
      <c r="K1812" t="s">
        <v>53</v>
      </c>
      <c r="L1812" t="s">
        <v>66</v>
      </c>
      <c r="M1812" t="s">
        <v>66</v>
      </c>
      <c r="N1812">
        <v>534.6</v>
      </c>
      <c r="O1812">
        <v>0</v>
      </c>
      <c r="P1812" s="2">
        <v>45429</v>
      </c>
      <c r="Q1812" s="2">
        <v>45429</v>
      </c>
      <c r="R1812" s="2">
        <v>45432</v>
      </c>
      <c r="S1812" s="2">
        <v>45433</v>
      </c>
      <c r="T1812" s="2">
        <v>45455</v>
      </c>
      <c r="U1812" t="s">
        <v>336</v>
      </c>
      <c r="V1812">
        <v>0</v>
      </c>
      <c r="W1812">
        <v>1</v>
      </c>
      <c r="X1812">
        <v>0</v>
      </c>
      <c r="Y1812">
        <v>0</v>
      </c>
      <c r="Z1812">
        <v>1</v>
      </c>
      <c r="AA1812">
        <v>0</v>
      </c>
      <c r="AB1812">
        <v>530402</v>
      </c>
      <c r="AC1812">
        <v>1701</v>
      </c>
      <c r="AD1812">
        <v>1</v>
      </c>
      <c r="AE1812">
        <v>0</v>
      </c>
      <c r="AF1812" s="4">
        <v>534.6</v>
      </c>
      <c r="AG1812" s="4">
        <v>534.6</v>
      </c>
      <c r="AH1812">
        <v>0</v>
      </c>
      <c r="AI1812" t="s">
        <v>65</v>
      </c>
      <c r="AJ1812" t="s">
        <v>64</v>
      </c>
      <c r="AK1812" t="s">
        <v>83</v>
      </c>
      <c r="AL1812" t="s">
        <v>83</v>
      </c>
    </row>
    <row r="1813" spans="1:39" x14ac:dyDescent="0.25">
      <c r="A1813">
        <v>2024</v>
      </c>
      <c r="B1813" t="s">
        <v>57</v>
      </c>
      <c r="C1813" t="s">
        <v>993</v>
      </c>
      <c r="D1813">
        <v>1687</v>
      </c>
      <c r="E1813">
        <v>118</v>
      </c>
      <c r="F1813" t="s">
        <v>67</v>
      </c>
      <c r="G1813" t="s">
        <v>55</v>
      </c>
      <c r="H1813" t="s">
        <v>54</v>
      </c>
      <c r="I1813">
        <v>1712997053001</v>
      </c>
      <c r="J1813" t="s">
        <v>2295</v>
      </c>
      <c r="K1813" t="s">
        <v>53</v>
      </c>
      <c r="L1813" t="s">
        <v>66</v>
      </c>
      <c r="M1813" t="s">
        <v>66</v>
      </c>
      <c r="N1813">
        <v>534.6</v>
      </c>
      <c r="O1813">
        <v>0</v>
      </c>
      <c r="P1813" s="2">
        <v>45468</v>
      </c>
      <c r="Q1813" s="2">
        <v>45468</v>
      </c>
      <c r="R1813" s="2">
        <v>45469</v>
      </c>
      <c r="S1813" s="2">
        <v>45469</v>
      </c>
      <c r="T1813" s="2">
        <v>45470</v>
      </c>
      <c r="U1813" t="s">
        <v>336</v>
      </c>
      <c r="V1813">
        <v>0</v>
      </c>
      <c r="W1813">
        <v>1</v>
      </c>
      <c r="X1813">
        <v>0</v>
      </c>
      <c r="Y1813">
        <v>0</v>
      </c>
      <c r="Z1813">
        <v>1</v>
      </c>
      <c r="AA1813">
        <v>0</v>
      </c>
      <c r="AB1813">
        <v>530402</v>
      </c>
      <c r="AC1813">
        <v>1701</v>
      </c>
      <c r="AD1813">
        <v>1</v>
      </c>
      <c r="AE1813">
        <v>0</v>
      </c>
      <c r="AF1813" s="4">
        <v>534.6</v>
      </c>
      <c r="AG1813" s="4">
        <v>534.6</v>
      </c>
      <c r="AH1813">
        <v>0</v>
      </c>
      <c r="AI1813" t="s">
        <v>65</v>
      </c>
      <c r="AJ1813" t="s">
        <v>64</v>
      </c>
      <c r="AK1813" t="s">
        <v>83</v>
      </c>
      <c r="AL1813" t="s">
        <v>83</v>
      </c>
    </row>
    <row r="1814" spans="1:39" x14ac:dyDescent="0.25">
      <c r="A1814">
        <v>2024</v>
      </c>
      <c r="B1814" t="s">
        <v>57</v>
      </c>
      <c r="C1814" t="s">
        <v>993</v>
      </c>
      <c r="D1814">
        <v>3542</v>
      </c>
      <c r="E1814">
        <v>118</v>
      </c>
      <c r="F1814" t="s">
        <v>67</v>
      </c>
      <c r="G1814" t="s">
        <v>55</v>
      </c>
      <c r="H1814" t="s">
        <v>54</v>
      </c>
      <c r="I1814">
        <v>1712997053001</v>
      </c>
      <c r="J1814" t="s">
        <v>2296</v>
      </c>
      <c r="K1814" t="s">
        <v>53</v>
      </c>
      <c r="L1814" t="s">
        <v>66</v>
      </c>
      <c r="M1814" t="s">
        <v>52</v>
      </c>
      <c r="N1814">
        <v>534.6</v>
      </c>
      <c r="O1814">
        <v>529.25</v>
      </c>
      <c r="P1814" s="2">
        <v>45621</v>
      </c>
      <c r="Q1814" s="2">
        <v>45621</v>
      </c>
      <c r="R1814" s="2">
        <v>45622</v>
      </c>
      <c r="S1814" s="2">
        <v>45622</v>
      </c>
      <c r="U1814" t="s">
        <v>336</v>
      </c>
      <c r="V1814">
        <v>0</v>
      </c>
      <c r="W1814">
        <v>1</v>
      </c>
      <c r="X1814">
        <v>0</v>
      </c>
      <c r="Y1814">
        <v>0</v>
      </c>
      <c r="Z1814">
        <v>1</v>
      </c>
      <c r="AA1814">
        <v>0</v>
      </c>
      <c r="AB1814">
        <v>530402</v>
      </c>
      <c r="AC1814">
        <v>1701</v>
      </c>
      <c r="AD1814">
        <v>1</v>
      </c>
      <c r="AE1814">
        <v>0</v>
      </c>
      <c r="AF1814" s="4">
        <v>534.6</v>
      </c>
      <c r="AG1814" s="4">
        <v>534.6</v>
      </c>
      <c r="AH1814">
        <v>0</v>
      </c>
      <c r="AI1814" t="s">
        <v>65</v>
      </c>
      <c r="AJ1814" t="s">
        <v>64</v>
      </c>
      <c r="AK1814" t="s">
        <v>83</v>
      </c>
      <c r="AL1814" t="s">
        <v>83</v>
      </c>
      <c r="AM1814" t="s">
        <v>83</v>
      </c>
    </row>
    <row r="1815" spans="1:39" x14ac:dyDescent="0.25">
      <c r="A1815">
        <v>2024</v>
      </c>
      <c r="B1815" t="s">
        <v>57</v>
      </c>
      <c r="C1815" t="s">
        <v>993</v>
      </c>
      <c r="D1815">
        <v>119</v>
      </c>
      <c r="E1815">
        <v>119</v>
      </c>
      <c r="F1815" t="s">
        <v>56</v>
      </c>
      <c r="G1815" t="s">
        <v>55</v>
      </c>
      <c r="H1815" t="s">
        <v>54</v>
      </c>
      <c r="I1815">
        <v>1712997053001</v>
      </c>
      <c r="J1815" t="s">
        <v>2297</v>
      </c>
      <c r="K1815" t="s">
        <v>53</v>
      </c>
      <c r="L1815" t="s">
        <v>52</v>
      </c>
      <c r="M1815" t="s">
        <v>52</v>
      </c>
      <c r="N1815">
        <v>192.46</v>
      </c>
      <c r="O1815">
        <v>0</v>
      </c>
      <c r="P1815" s="2">
        <v>45311</v>
      </c>
      <c r="Q1815" s="2">
        <v>45311</v>
      </c>
      <c r="R1815" s="2">
        <v>45311</v>
      </c>
      <c r="U1815" t="s">
        <v>336</v>
      </c>
      <c r="V1815">
        <v>0</v>
      </c>
      <c r="W1815">
        <v>1</v>
      </c>
      <c r="X1815">
        <v>0</v>
      </c>
      <c r="Y1815">
        <v>0</v>
      </c>
      <c r="Z1815">
        <v>1</v>
      </c>
      <c r="AA1815">
        <v>0</v>
      </c>
      <c r="AB1815">
        <v>530402</v>
      </c>
      <c r="AC1815">
        <v>1701</v>
      </c>
      <c r="AD1815">
        <v>1</v>
      </c>
      <c r="AE1815">
        <v>0</v>
      </c>
      <c r="AF1815" s="4">
        <v>192.46</v>
      </c>
      <c r="AG1815" s="4">
        <v>192.46</v>
      </c>
      <c r="AH1815">
        <v>0</v>
      </c>
      <c r="AJ1815" t="s">
        <v>50</v>
      </c>
      <c r="AK1815" t="s">
        <v>50</v>
      </c>
      <c r="AL1815" t="s">
        <v>50</v>
      </c>
    </row>
    <row r="1816" spans="1:39" x14ac:dyDescent="0.25">
      <c r="A1816">
        <v>2024</v>
      </c>
      <c r="B1816" t="s">
        <v>57</v>
      </c>
      <c r="C1816" t="s">
        <v>993</v>
      </c>
      <c r="D1816">
        <v>1885</v>
      </c>
      <c r="E1816">
        <v>119</v>
      </c>
      <c r="F1816" t="s">
        <v>56</v>
      </c>
      <c r="G1816" t="s">
        <v>179</v>
      </c>
      <c r="H1816" t="s">
        <v>54</v>
      </c>
      <c r="I1816">
        <v>1712997053001</v>
      </c>
      <c r="J1816" t="s">
        <v>2298</v>
      </c>
      <c r="K1816" t="s">
        <v>53</v>
      </c>
      <c r="L1816" t="s">
        <v>52</v>
      </c>
      <c r="M1816" t="s">
        <v>52</v>
      </c>
      <c r="N1816">
        <v>-32.08</v>
      </c>
      <c r="O1816">
        <v>0</v>
      </c>
      <c r="P1816" s="2">
        <v>45483</v>
      </c>
      <c r="Q1816" s="2">
        <v>45483</v>
      </c>
      <c r="R1816" s="2">
        <v>45483</v>
      </c>
      <c r="U1816" t="s">
        <v>336</v>
      </c>
      <c r="V1816">
        <v>0</v>
      </c>
      <c r="W1816">
        <v>1</v>
      </c>
      <c r="X1816">
        <v>0</v>
      </c>
      <c r="Y1816">
        <v>0</v>
      </c>
      <c r="Z1816">
        <v>1</v>
      </c>
      <c r="AA1816">
        <v>0</v>
      </c>
      <c r="AB1816">
        <v>530402</v>
      </c>
      <c r="AC1816">
        <v>1701</v>
      </c>
      <c r="AD1816">
        <v>1</v>
      </c>
      <c r="AE1816">
        <v>0</v>
      </c>
      <c r="AF1816" s="4">
        <v>-32.08</v>
      </c>
      <c r="AG1816" s="4">
        <v>-32.08</v>
      </c>
      <c r="AH1816">
        <v>0</v>
      </c>
      <c r="AJ1816" t="s">
        <v>50</v>
      </c>
      <c r="AK1816" t="s">
        <v>50</v>
      </c>
      <c r="AL1816" t="s">
        <v>50</v>
      </c>
    </row>
    <row r="1817" spans="1:39" x14ac:dyDescent="0.25">
      <c r="A1817">
        <v>2024</v>
      </c>
      <c r="B1817" t="s">
        <v>57</v>
      </c>
      <c r="C1817" t="s">
        <v>993</v>
      </c>
      <c r="D1817">
        <v>1222</v>
      </c>
      <c r="E1817">
        <v>119</v>
      </c>
      <c r="F1817" t="s">
        <v>94</v>
      </c>
      <c r="G1817" t="s">
        <v>55</v>
      </c>
      <c r="H1817" t="s">
        <v>54</v>
      </c>
      <c r="I1817">
        <v>1712997053001</v>
      </c>
      <c r="J1817" t="s">
        <v>2294</v>
      </c>
      <c r="K1817" t="s">
        <v>53</v>
      </c>
      <c r="L1817" t="s">
        <v>66</v>
      </c>
      <c r="M1817" t="s">
        <v>66</v>
      </c>
      <c r="N1817">
        <v>80.19</v>
      </c>
      <c r="O1817">
        <v>0</v>
      </c>
      <c r="P1817" s="2">
        <v>45429</v>
      </c>
      <c r="Q1817" s="2">
        <v>45429</v>
      </c>
      <c r="R1817" s="2">
        <v>45432</v>
      </c>
      <c r="S1817" s="2">
        <v>45432</v>
      </c>
      <c r="T1817" s="2">
        <v>45432</v>
      </c>
      <c r="U1817" t="s">
        <v>336</v>
      </c>
      <c r="V1817">
        <v>0</v>
      </c>
      <c r="W1817">
        <v>1</v>
      </c>
      <c r="X1817">
        <v>0</v>
      </c>
      <c r="Y1817">
        <v>0</v>
      </c>
      <c r="Z1817">
        <v>1</v>
      </c>
      <c r="AA1817">
        <v>0</v>
      </c>
      <c r="AB1817">
        <v>530402</v>
      </c>
      <c r="AC1817">
        <v>1701</v>
      </c>
      <c r="AD1817">
        <v>1</v>
      </c>
      <c r="AE1817">
        <v>0</v>
      </c>
      <c r="AF1817" s="4">
        <v>80.19</v>
      </c>
      <c r="AG1817" s="4">
        <v>80.19</v>
      </c>
      <c r="AH1817">
        <v>0</v>
      </c>
      <c r="AI1817" t="s">
        <v>64</v>
      </c>
      <c r="AJ1817" t="s">
        <v>64</v>
      </c>
      <c r="AK1817" t="s">
        <v>83</v>
      </c>
      <c r="AL1817" t="s">
        <v>83</v>
      </c>
    </row>
    <row r="1818" spans="1:39" x14ac:dyDescent="0.25">
      <c r="A1818">
        <v>2024</v>
      </c>
      <c r="B1818" t="s">
        <v>57</v>
      </c>
      <c r="C1818" t="s">
        <v>993</v>
      </c>
      <c r="D1818">
        <v>1688</v>
      </c>
      <c r="E1818">
        <v>119</v>
      </c>
      <c r="F1818" t="s">
        <v>94</v>
      </c>
      <c r="G1818" t="s">
        <v>55</v>
      </c>
      <c r="H1818" t="s">
        <v>54</v>
      </c>
      <c r="I1818">
        <v>1712997053001</v>
      </c>
      <c r="J1818" t="s">
        <v>2295</v>
      </c>
      <c r="K1818" t="s">
        <v>53</v>
      </c>
      <c r="L1818" t="s">
        <v>66</v>
      </c>
      <c r="M1818" t="s">
        <v>66</v>
      </c>
      <c r="N1818">
        <v>80.19</v>
      </c>
      <c r="O1818">
        <v>0</v>
      </c>
      <c r="P1818" s="2">
        <v>45468</v>
      </c>
      <c r="Q1818" s="2">
        <v>45468</v>
      </c>
      <c r="R1818" s="2">
        <v>45469</v>
      </c>
      <c r="S1818" s="2">
        <v>45469</v>
      </c>
      <c r="T1818" s="2">
        <v>45469</v>
      </c>
      <c r="U1818" t="s">
        <v>336</v>
      </c>
      <c r="V1818">
        <v>0</v>
      </c>
      <c r="W1818">
        <v>1</v>
      </c>
      <c r="X1818">
        <v>0</v>
      </c>
      <c r="Y1818">
        <v>0</v>
      </c>
      <c r="Z1818">
        <v>1</v>
      </c>
      <c r="AA1818">
        <v>0</v>
      </c>
      <c r="AB1818">
        <v>530402</v>
      </c>
      <c r="AC1818">
        <v>1701</v>
      </c>
      <c r="AD1818">
        <v>1</v>
      </c>
      <c r="AE1818">
        <v>0</v>
      </c>
      <c r="AF1818" s="4">
        <v>80.19</v>
      </c>
      <c r="AG1818" s="4">
        <v>80.19</v>
      </c>
      <c r="AH1818">
        <v>0</v>
      </c>
      <c r="AI1818" t="s">
        <v>64</v>
      </c>
      <c r="AJ1818" t="s">
        <v>64</v>
      </c>
      <c r="AK1818" t="s">
        <v>83</v>
      </c>
      <c r="AL1818" t="s">
        <v>83</v>
      </c>
    </row>
    <row r="1819" spans="1:39" x14ac:dyDescent="0.25">
      <c r="A1819">
        <v>2024</v>
      </c>
      <c r="B1819" t="s">
        <v>57</v>
      </c>
      <c r="C1819" t="s">
        <v>993</v>
      </c>
      <c r="D1819">
        <v>120</v>
      </c>
      <c r="E1819">
        <v>120</v>
      </c>
      <c r="F1819" t="s">
        <v>56</v>
      </c>
      <c r="G1819" t="s">
        <v>55</v>
      </c>
      <c r="H1819" t="s">
        <v>54</v>
      </c>
      <c r="I1819">
        <v>1708239841001</v>
      </c>
      <c r="J1819" t="s">
        <v>2299</v>
      </c>
      <c r="K1819" t="s">
        <v>53</v>
      </c>
      <c r="L1819" t="s">
        <v>52</v>
      </c>
      <c r="M1819" t="s">
        <v>52</v>
      </c>
      <c r="N1819">
        <v>3214.32</v>
      </c>
      <c r="O1819">
        <v>267.87</v>
      </c>
      <c r="P1819" s="2">
        <v>45311</v>
      </c>
      <c r="Q1819" s="2">
        <v>45311</v>
      </c>
      <c r="R1819" s="2">
        <v>45311</v>
      </c>
      <c r="U1819" t="s">
        <v>133</v>
      </c>
      <c r="V1819">
        <v>0</v>
      </c>
      <c r="W1819">
        <v>1</v>
      </c>
      <c r="X1819">
        <v>0</v>
      </c>
      <c r="Y1819">
        <v>0</v>
      </c>
      <c r="Z1819">
        <v>1</v>
      </c>
      <c r="AA1819">
        <v>0</v>
      </c>
      <c r="AB1819">
        <v>530502</v>
      </c>
      <c r="AC1819">
        <v>2101</v>
      </c>
      <c r="AD1819">
        <v>1</v>
      </c>
      <c r="AE1819">
        <v>0</v>
      </c>
      <c r="AF1819" s="4">
        <v>3214.32</v>
      </c>
      <c r="AG1819" s="4">
        <v>3214.32</v>
      </c>
      <c r="AH1819">
        <v>0</v>
      </c>
      <c r="AJ1819" t="s">
        <v>50</v>
      </c>
      <c r="AK1819" t="s">
        <v>50</v>
      </c>
      <c r="AL1819" t="s">
        <v>50</v>
      </c>
    </row>
    <row r="1820" spans="1:39" x14ac:dyDescent="0.25">
      <c r="A1820">
        <v>2024</v>
      </c>
      <c r="B1820" t="s">
        <v>57</v>
      </c>
      <c r="C1820" t="s">
        <v>993</v>
      </c>
      <c r="D1820">
        <v>467</v>
      </c>
      <c r="E1820">
        <v>120</v>
      </c>
      <c r="F1820" t="s">
        <v>67</v>
      </c>
      <c r="G1820" t="s">
        <v>55</v>
      </c>
      <c r="H1820" t="s">
        <v>54</v>
      </c>
      <c r="I1820">
        <v>1708239841001</v>
      </c>
      <c r="J1820" t="s">
        <v>652</v>
      </c>
      <c r="K1820" t="s">
        <v>53</v>
      </c>
      <c r="L1820" t="s">
        <v>66</v>
      </c>
      <c r="M1820" t="s">
        <v>66</v>
      </c>
      <c r="N1820">
        <v>535.71</v>
      </c>
      <c r="O1820">
        <v>0</v>
      </c>
      <c r="P1820" s="2">
        <v>45338</v>
      </c>
      <c r="Q1820" s="2">
        <v>45338</v>
      </c>
      <c r="R1820" s="2">
        <v>45338</v>
      </c>
      <c r="S1820" s="2">
        <v>45338</v>
      </c>
      <c r="T1820" s="2">
        <v>45344</v>
      </c>
      <c r="U1820" t="s">
        <v>133</v>
      </c>
      <c r="V1820">
        <v>0</v>
      </c>
      <c r="W1820">
        <v>1</v>
      </c>
      <c r="X1820">
        <v>0</v>
      </c>
      <c r="Y1820">
        <v>0</v>
      </c>
      <c r="Z1820">
        <v>1</v>
      </c>
      <c r="AA1820">
        <v>0</v>
      </c>
      <c r="AB1820">
        <v>530502</v>
      </c>
      <c r="AC1820">
        <v>2101</v>
      </c>
      <c r="AD1820">
        <v>1</v>
      </c>
      <c r="AE1820">
        <v>0</v>
      </c>
      <c r="AF1820" s="4">
        <v>535.71</v>
      </c>
      <c r="AG1820" s="4">
        <v>535.71</v>
      </c>
      <c r="AH1820">
        <v>0</v>
      </c>
      <c r="AI1820" t="s">
        <v>65</v>
      </c>
      <c r="AJ1820" t="s">
        <v>64</v>
      </c>
      <c r="AK1820" t="s">
        <v>585</v>
      </c>
      <c r="AL1820" t="s">
        <v>585</v>
      </c>
    </row>
    <row r="1821" spans="1:39" x14ac:dyDescent="0.25">
      <c r="A1821">
        <v>2024</v>
      </c>
      <c r="B1821" t="s">
        <v>57</v>
      </c>
      <c r="C1821" t="s">
        <v>993</v>
      </c>
      <c r="D1821">
        <v>724</v>
      </c>
      <c r="E1821">
        <v>120</v>
      </c>
      <c r="F1821" t="s">
        <v>67</v>
      </c>
      <c r="G1821" t="s">
        <v>55</v>
      </c>
      <c r="H1821" t="s">
        <v>54</v>
      </c>
      <c r="I1821">
        <v>1708239841001</v>
      </c>
      <c r="J1821" t="s">
        <v>2300</v>
      </c>
      <c r="K1821" t="s">
        <v>53</v>
      </c>
      <c r="L1821" t="s">
        <v>66</v>
      </c>
      <c r="M1821" t="s">
        <v>66</v>
      </c>
      <c r="N1821">
        <v>267.86</v>
      </c>
      <c r="O1821">
        <v>0</v>
      </c>
      <c r="P1821" s="2">
        <v>45366</v>
      </c>
      <c r="Q1821" s="2">
        <v>45366</v>
      </c>
      <c r="R1821" s="2">
        <v>45366</v>
      </c>
      <c r="S1821" s="2">
        <v>45370</v>
      </c>
      <c r="T1821" s="2">
        <v>45371</v>
      </c>
      <c r="U1821" t="s">
        <v>133</v>
      </c>
      <c r="V1821">
        <v>0</v>
      </c>
      <c r="W1821">
        <v>1</v>
      </c>
      <c r="X1821">
        <v>0</v>
      </c>
      <c r="Y1821">
        <v>0</v>
      </c>
      <c r="Z1821">
        <v>1</v>
      </c>
      <c r="AA1821">
        <v>0</v>
      </c>
      <c r="AB1821">
        <v>530502</v>
      </c>
      <c r="AC1821">
        <v>2101</v>
      </c>
      <c r="AD1821">
        <v>1</v>
      </c>
      <c r="AE1821">
        <v>0</v>
      </c>
      <c r="AF1821" s="4">
        <v>267.86</v>
      </c>
      <c r="AG1821" s="4">
        <v>267.86</v>
      </c>
      <c r="AH1821">
        <v>0</v>
      </c>
      <c r="AI1821" t="s">
        <v>65</v>
      </c>
      <c r="AJ1821" t="s">
        <v>64</v>
      </c>
      <c r="AK1821" t="s">
        <v>63</v>
      </c>
      <c r="AL1821" t="s">
        <v>63</v>
      </c>
    </row>
    <row r="1822" spans="1:39" x14ac:dyDescent="0.25">
      <c r="A1822">
        <v>2024</v>
      </c>
      <c r="B1822" t="s">
        <v>57</v>
      </c>
      <c r="C1822" t="s">
        <v>993</v>
      </c>
      <c r="D1822">
        <v>1011</v>
      </c>
      <c r="E1822">
        <v>120</v>
      </c>
      <c r="F1822" t="s">
        <v>67</v>
      </c>
      <c r="G1822" t="s">
        <v>55</v>
      </c>
      <c r="H1822" t="s">
        <v>54</v>
      </c>
      <c r="I1822">
        <v>1708239841001</v>
      </c>
      <c r="J1822" t="s">
        <v>651</v>
      </c>
      <c r="K1822" t="s">
        <v>53</v>
      </c>
      <c r="L1822" t="s">
        <v>66</v>
      </c>
      <c r="M1822" t="s">
        <v>66</v>
      </c>
      <c r="N1822">
        <v>267.86</v>
      </c>
      <c r="O1822">
        <v>0</v>
      </c>
      <c r="P1822" s="2">
        <v>45406</v>
      </c>
      <c r="Q1822" s="2">
        <v>45406</v>
      </c>
      <c r="R1822" s="2">
        <v>45407</v>
      </c>
      <c r="S1822" s="2">
        <v>45407</v>
      </c>
      <c r="T1822" s="2">
        <v>45442</v>
      </c>
      <c r="U1822" t="s">
        <v>133</v>
      </c>
      <c r="V1822">
        <v>0</v>
      </c>
      <c r="W1822">
        <v>1</v>
      </c>
      <c r="X1822">
        <v>0</v>
      </c>
      <c r="Y1822">
        <v>0</v>
      </c>
      <c r="Z1822">
        <v>1</v>
      </c>
      <c r="AA1822">
        <v>0</v>
      </c>
      <c r="AB1822">
        <v>530502</v>
      </c>
      <c r="AC1822">
        <v>2101</v>
      </c>
      <c r="AD1822">
        <v>1</v>
      </c>
      <c r="AE1822">
        <v>0</v>
      </c>
      <c r="AF1822" s="4">
        <v>267.86</v>
      </c>
      <c r="AG1822" s="4">
        <v>267.86</v>
      </c>
      <c r="AH1822">
        <v>0</v>
      </c>
      <c r="AI1822" t="s">
        <v>65</v>
      </c>
      <c r="AJ1822" t="s">
        <v>64</v>
      </c>
      <c r="AK1822" t="s">
        <v>585</v>
      </c>
      <c r="AL1822" t="s">
        <v>585</v>
      </c>
    </row>
    <row r="1823" spans="1:39" x14ac:dyDescent="0.25">
      <c r="A1823">
        <v>2024</v>
      </c>
      <c r="B1823" t="s">
        <v>57</v>
      </c>
      <c r="C1823" t="s">
        <v>993</v>
      </c>
      <c r="D1823">
        <v>1138</v>
      </c>
      <c r="E1823">
        <v>120</v>
      </c>
      <c r="F1823" t="s">
        <v>67</v>
      </c>
      <c r="G1823" t="s">
        <v>55</v>
      </c>
      <c r="H1823" t="s">
        <v>54</v>
      </c>
      <c r="I1823">
        <v>1708239841001</v>
      </c>
      <c r="J1823" t="s">
        <v>650</v>
      </c>
      <c r="K1823" t="s">
        <v>53</v>
      </c>
      <c r="L1823" t="s">
        <v>66</v>
      </c>
      <c r="M1823" t="s">
        <v>66</v>
      </c>
      <c r="N1823">
        <v>267.86</v>
      </c>
      <c r="O1823">
        <v>0</v>
      </c>
      <c r="P1823" s="2">
        <v>45422</v>
      </c>
      <c r="Q1823" s="2">
        <v>45422</v>
      </c>
      <c r="R1823" s="2">
        <v>45425</v>
      </c>
      <c r="S1823" s="2">
        <v>45425</v>
      </c>
      <c r="T1823" s="2">
        <v>45442</v>
      </c>
      <c r="U1823" t="s">
        <v>133</v>
      </c>
      <c r="V1823">
        <v>0</v>
      </c>
      <c r="W1823">
        <v>1</v>
      </c>
      <c r="X1823">
        <v>0</v>
      </c>
      <c r="Y1823">
        <v>0</v>
      </c>
      <c r="Z1823">
        <v>1</v>
      </c>
      <c r="AA1823">
        <v>0</v>
      </c>
      <c r="AB1823">
        <v>530502</v>
      </c>
      <c r="AC1823">
        <v>2101</v>
      </c>
      <c r="AD1823">
        <v>1</v>
      </c>
      <c r="AE1823">
        <v>0</v>
      </c>
      <c r="AF1823" s="4">
        <v>267.86</v>
      </c>
      <c r="AG1823" s="4">
        <v>267.86</v>
      </c>
      <c r="AH1823">
        <v>0</v>
      </c>
      <c r="AI1823" t="s">
        <v>65</v>
      </c>
      <c r="AJ1823" t="s">
        <v>64</v>
      </c>
      <c r="AK1823" t="s">
        <v>585</v>
      </c>
      <c r="AL1823" t="s">
        <v>585</v>
      </c>
    </row>
    <row r="1824" spans="1:39" x14ac:dyDescent="0.25">
      <c r="A1824">
        <v>2024</v>
      </c>
      <c r="B1824" t="s">
        <v>57</v>
      </c>
      <c r="C1824" t="s">
        <v>993</v>
      </c>
      <c r="D1824">
        <v>1689</v>
      </c>
      <c r="E1824">
        <v>120</v>
      </c>
      <c r="F1824" t="s">
        <v>67</v>
      </c>
      <c r="G1824" t="s">
        <v>55</v>
      </c>
      <c r="H1824" t="s">
        <v>54</v>
      </c>
      <c r="I1824">
        <v>1708239841001</v>
      </c>
      <c r="J1824" t="s">
        <v>644</v>
      </c>
      <c r="K1824" t="s">
        <v>53</v>
      </c>
      <c r="L1824" t="s">
        <v>66</v>
      </c>
      <c r="M1824" t="s">
        <v>66</v>
      </c>
      <c r="N1824">
        <v>267.86</v>
      </c>
      <c r="O1824">
        <v>0</v>
      </c>
      <c r="P1824" s="2">
        <v>45468</v>
      </c>
      <c r="Q1824" s="2">
        <v>45468</v>
      </c>
      <c r="R1824" s="2">
        <v>45469</v>
      </c>
      <c r="S1824" s="2">
        <v>45469</v>
      </c>
      <c r="T1824" s="2">
        <v>45475</v>
      </c>
      <c r="U1824" t="s">
        <v>133</v>
      </c>
      <c r="V1824">
        <v>0</v>
      </c>
      <c r="W1824">
        <v>1</v>
      </c>
      <c r="X1824">
        <v>0</v>
      </c>
      <c r="Y1824">
        <v>0</v>
      </c>
      <c r="Z1824">
        <v>1</v>
      </c>
      <c r="AA1824">
        <v>0</v>
      </c>
      <c r="AB1824">
        <v>530502</v>
      </c>
      <c r="AC1824">
        <v>2101</v>
      </c>
      <c r="AD1824">
        <v>1</v>
      </c>
      <c r="AE1824">
        <v>0</v>
      </c>
      <c r="AF1824" s="4">
        <v>267.86</v>
      </c>
      <c r="AG1824" s="4">
        <v>267.86</v>
      </c>
      <c r="AH1824">
        <v>0</v>
      </c>
      <c r="AI1824" t="s">
        <v>65</v>
      </c>
      <c r="AJ1824" t="s">
        <v>64</v>
      </c>
      <c r="AK1824" t="s">
        <v>83</v>
      </c>
      <c r="AL1824" t="s">
        <v>83</v>
      </c>
      <c r="AM1824" t="s">
        <v>83</v>
      </c>
    </row>
    <row r="1825" spans="1:39" x14ac:dyDescent="0.25">
      <c r="A1825">
        <v>2024</v>
      </c>
      <c r="B1825" t="s">
        <v>57</v>
      </c>
      <c r="C1825" t="s">
        <v>993</v>
      </c>
      <c r="D1825">
        <v>2057</v>
      </c>
      <c r="E1825">
        <v>120</v>
      </c>
      <c r="F1825" t="s">
        <v>67</v>
      </c>
      <c r="G1825" t="s">
        <v>55</v>
      </c>
      <c r="H1825" t="s">
        <v>54</v>
      </c>
      <c r="I1825">
        <v>1708239841001</v>
      </c>
      <c r="J1825" t="s">
        <v>643</v>
      </c>
      <c r="K1825" t="s">
        <v>53</v>
      </c>
      <c r="L1825" t="s">
        <v>66</v>
      </c>
      <c r="M1825" t="s">
        <v>66</v>
      </c>
      <c r="N1825">
        <v>267.86</v>
      </c>
      <c r="O1825">
        <v>0</v>
      </c>
      <c r="P1825" s="2">
        <v>45496</v>
      </c>
      <c r="Q1825" s="2">
        <v>45496</v>
      </c>
      <c r="R1825" s="2">
        <v>45496</v>
      </c>
      <c r="S1825" s="2">
        <v>45496</v>
      </c>
      <c r="T1825" s="2">
        <v>45517</v>
      </c>
      <c r="U1825" t="s">
        <v>133</v>
      </c>
      <c r="V1825">
        <v>0</v>
      </c>
      <c r="W1825">
        <v>1</v>
      </c>
      <c r="X1825">
        <v>0</v>
      </c>
      <c r="Y1825">
        <v>0</v>
      </c>
      <c r="Z1825">
        <v>1</v>
      </c>
      <c r="AA1825">
        <v>0</v>
      </c>
      <c r="AB1825">
        <v>530502</v>
      </c>
      <c r="AC1825">
        <v>2101</v>
      </c>
      <c r="AD1825">
        <v>1</v>
      </c>
      <c r="AE1825">
        <v>0</v>
      </c>
      <c r="AF1825" s="4">
        <v>267.86</v>
      </c>
      <c r="AG1825" s="4">
        <v>267.86</v>
      </c>
      <c r="AH1825">
        <v>0</v>
      </c>
      <c r="AI1825" t="s">
        <v>65</v>
      </c>
      <c r="AJ1825" t="s">
        <v>63</v>
      </c>
      <c r="AK1825" t="s">
        <v>83</v>
      </c>
      <c r="AL1825" t="s">
        <v>83</v>
      </c>
    </row>
    <row r="1826" spans="1:39" x14ac:dyDescent="0.25">
      <c r="A1826">
        <v>2024</v>
      </c>
      <c r="B1826" t="s">
        <v>57</v>
      </c>
      <c r="C1826" t="s">
        <v>993</v>
      </c>
      <c r="D1826">
        <v>2305</v>
      </c>
      <c r="E1826">
        <v>120</v>
      </c>
      <c r="F1826" t="s">
        <v>67</v>
      </c>
      <c r="G1826" t="s">
        <v>55</v>
      </c>
      <c r="H1826" t="s">
        <v>54</v>
      </c>
      <c r="I1826">
        <v>1708239841001</v>
      </c>
      <c r="J1826" t="s">
        <v>649</v>
      </c>
      <c r="K1826" t="s">
        <v>53</v>
      </c>
      <c r="L1826" t="s">
        <v>66</v>
      </c>
      <c r="M1826" t="s">
        <v>66</v>
      </c>
      <c r="N1826">
        <v>267.86</v>
      </c>
      <c r="O1826">
        <v>0</v>
      </c>
      <c r="P1826" s="2">
        <v>45520</v>
      </c>
      <c r="Q1826" s="2">
        <v>45520</v>
      </c>
      <c r="R1826" s="2">
        <v>45523</v>
      </c>
      <c r="S1826" s="2">
        <v>45523</v>
      </c>
      <c r="T1826" s="2">
        <v>45547</v>
      </c>
      <c r="U1826" t="s">
        <v>133</v>
      </c>
      <c r="V1826">
        <v>0</v>
      </c>
      <c r="W1826">
        <v>1</v>
      </c>
      <c r="X1826">
        <v>0</v>
      </c>
      <c r="Y1826">
        <v>0</v>
      </c>
      <c r="Z1826">
        <v>1</v>
      </c>
      <c r="AA1826">
        <v>0</v>
      </c>
      <c r="AB1826">
        <v>530502</v>
      </c>
      <c r="AC1826">
        <v>2101</v>
      </c>
      <c r="AD1826">
        <v>1</v>
      </c>
      <c r="AE1826">
        <v>0</v>
      </c>
      <c r="AF1826" s="4">
        <v>267.86</v>
      </c>
      <c r="AG1826" s="4">
        <v>267.86</v>
      </c>
      <c r="AH1826">
        <v>0</v>
      </c>
      <c r="AI1826" t="s">
        <v>65</v>
      </c>
      <c r="AJ1826" t="s">
        <v>64</v>
      </c>
      <c r="AK1826" t="s">
        <v>144</v>
      </c>
      <c r="AL1826" t="s">
        <v>144</v>
      </c>
      <c r="AM1826" t="s">
        <v>144</v>
      </c>
    </row>
    <row r="1827" spans="1:39" x14ac:dyDescent="0.25">
      <c r="A1827">
        <v>2024</v>
      </c>
      <c r="B1827" t="s">
        <v>57</v>
      </c>
      <c r="C1827" t="s">
        <v>993</v>
      </c>
      <c r="D1827">
        <v>2563</v>
      </c>
      <c r="E1827">
        <v>120</v>
      </c>
      <c r="F1827" t="s">
        <v>67</v>
      </c>
      <c r="G1827" t="s">
        <v>55</v>
      </c>
      <c r="H1827" t="s">
        <v>54</v>
      </c>
      <c r="I1827">
        <v>1708239841001</v>
      </c>
      <c r="J1827" t="s">
        <v>641</v>
      </c>
      <c r="K1827" t="s">
        <v>53</v>
      </c>
      <c r="L1827" t="s">
        <v>66</v>
      </c>
      <c r="M1827" t="s">
        <v>66</v>
      </c>
      <c r="N1827">
        <v>267.86</v>
      </c>
      <c r="O1827">
        <v>0</v>
      </c>
      <c r="P1827" s="2">
        <v>45548</v>
      </c>
      <c r="Q1827" s="2">
        <v>45548</v>
      </c>
      <c r="R1827" s="2">
        <v>45551</v>
      </c>
      <c r="S1827" s="2">
        <v>45552</v>
      </c>
      <c r="T1827" s="2">
        <v>45609</v>
      </c>
      <c r="U1827" t="s">
        <v>133</v>
      </c>
      <c r="V1827">
        <v>0</v>
      </c>
      <c r="W1827">
        <v>1</v>
      </c>
      <c r="X1827">
        <v>0</v>
      </c>
      <c r="Y1827">
        <v>0</v>
      </c>
      <c r="Z1827">
        <v>1</v>
      </c>
      <c r="AA1827">
        <v>0</v>
      </c>
      <c r="AB1827">
        <v>530502</v>
      </c>
      <c r="AC1827">
        <v>2101</v>
      </c>
      <c r="AD1827">
        <v>1</v>
      </c>
      <c r="AE1827">
        <v>0</v>
      </c>
      <c r="AF1827" s="4">
        <v>267.86</v>
      </c>
      <c r="AG1827" s="4">
        <v>267.86</v>
      </c>
      <c r="AH1827">
        <v>0</v>
      </c>
      <c r="AI1827" t="s">
        <v>65</v>
      </c>
      <c r="AJ1827" t="s">
        <v>64</v>
      </c>
      <c r="AK1827" t="s">
        <v>83</v>
      </c>
      <c r="AL1827" t="s">
        <v>83</v>
      </c>
    </row>
    <row r="1828" spans="1:39" x14ac:dyDescent="0.25">
      <c r="A1828">
        <v>2024</v>
      </c>
      <c r="B1828" t="s">
        <v>57</v>
      </c>
      <c r="C1828" t="s">
        <v>993</v>
      </c>
      <c r="D1828">
        <v>3145</v>
      </c>
      <c r="E1828">
        <v>120</v>
      </c>
      <c r="F1828" t="s">
        <v>67</v>
      </c>
      <c r="G1828" t="s">
        <v>55</v>
      </c>
      <c r="H1828" t="s">
        <v>54</v>
      </c>
      <c r="I1828">
        <v>1708239841001</v>
      </c>
      <c r="J1828" t="s">
        <v>648</v>
      </c>
      <c r="K1828" t="s">
        <v>53</v>
      </c>
      <c r="L1828" t="s">
        <v>66</v>
      </c>
      <c r="M1828" t="s">
        <v>66</v>
      </c>
      <c r="N1828">
        <v>267.86</v>
      </c>
      <c r="O1828">
        <v>0</v>
      </c>
      <c r="P1828" s="2">
        <v>45593</v>
      </c>
      <c r="Q1828" s="2">
        <v>45593</v>
      </c>
      <c r="R1828" s="2">
        <v>45593</v>
      </c>
      <c r="S1828" s="2">
        <v>45594</v>
      </c>
      <c r="T1828" s="2">
        <v>45623</v>
      </c>
      <c r="U1828" t="s">
        <v>133</v>
      </c>
      <c r="V1828">
        <v>0</v>
      </c>
      <c r="W1828">
        <v>1</v>
      </c>
      <c r="X1828">
        <v>0</v>
      </c>
      <c r="Y1828">
        <v>0</v>
      </c>
      <c r="Z1828">
        <v>1</v>
      </c>
      <c r="AA1828">
        <v>0</v>
      </c>
      <c r="AB1828">
        <v>530502</v>
      </c>
      <c r="AC1828">
        <v>2101</v>
      </c>
      <c r="AD1828">
        <v>1</v>
      </c>
      <c r="AE1828">
        <v>0</v>
      </c>
      <c r="AF1828" s="4">
        <v>267.86</v>
      </c>
      <c r="AG1828" s="4">
        <v>267.86</v>
      </c>
      <c r="AH1828">
        <v>0</v>
      </c>
      <c r="AI1828" t="s">
        <v>65</v>
      </c>
      <c r="AJ1828" t="s">
        <v>64</v>
      </c>
      <c r="AK1828" t="s">
        <v>144</v>
      </c>
      <c r="AL1828" t="s">
        <v>144</v>
      </c>
      <c r="AM1828" t="s">
        <v>144</v>
      </c>
    </row>
    <row r="1829" spans="1:39" x14ac:dyDescent="0.25">
      <c r="A1829">
        <v>2024</v>
      </c>
      <c r="B1829" t="s">
        <v>57</v>
      </c>
      <c r="C1829" t="s">
        <v>993</v>
      </c>
      <c r="D1829">
        <v>3482</v>
      </c>
      <c r="E1829">
        <v>120</v>
      </c>
      <c r="F1829" t="s">
        <v>67</v>
      </c>
      <c r="G1829" t="s">
        <v>55</v>
      </c>
      <c r="H1829" t="s">
        <v>54</v>
      </c>
      <c r="I1829">
        <v>1708239841001</v>
      </c>
      <c r="J1829" t="s">
        <v>211</v>
      </c>
      <c r="K1829" t="s">
        <v>53</v>
      </c>
      <c r="L1829" t="s">
        <v>66</v>
      </c>
      <c r="M1829" t="s">
        <v>52</v>
      </c>
      <c r="N1829">
        <v>267.86</v>
      </c>
      <c r="O1829">
        <v>241.07</v>
      </c>
      <c r="P1829" s="2">
        <v>45617</v>
      </c>
      <c r="Q1829" s="2">
        <v>45617</v>
      </c>
      <c r="R1829" s="2">
        <v>45617</v>
      </c>
      <c r="S1829" s="2">
        <v>45618</v>
      </c>
      <c r="U1829" t="s">
        <v>133</v>
      </c>
      <c r="V1829">
        <v>0</v>
      </c>
      <c r="W1829">
        <v>1</v>
      </c>
      <c r="X1829">
        <v>0</v>
      </c>
      <c r="Y1829">
        <v>0</v>
      </c>
      <c r="Z1829">
        <v>1</v>
      </c>
      <c r="AA1829">
        <v>0</v>
      </c>
      <c r="AB1829">
        <v>530502</v>
      </c>
      <c r="AC1829">
        <v>2101</v>
      </c>
      <c r="AD1829">
        <v>1</v>
      </c>
      <c r="AE1829">
        <v>0</v>
      </c>
      <c r="AF1829" s="4">
        <v>267.86</v>
      </c>
      <c r="AG1829" s="4">
        <v>267.86</v>
      </c>
      <c r="AH1829">
        <v>0</v>
      </c>
      <c r="AI1829" t="s">
        <v>65</v>
      </c>
      <c r="AJ1829" t="s">
        <v>64</v>
      </c>
      <c r="AK1829" t="s">
        <v>144</v>
      </c>
      <c r="AL1829" t="s">
        <v>144</v>
      </c>
      <c r="AM1829" t="s">
        <v>144</v>
      </c>
    </row>
    <row r="1830" spans="1:39" x14ac:dyDescent="0.25">
      <c r="A1830">
        <v>2024</v>
      </c>
      <c r="B1830" t="s">
        <v>57</v>
      </c>
      <c r="C1830" t="s">
        <v>993</v>
      </c>
      <c r="D1830">
        <v>121</v>
      </c>
      <c r="E1830">
        <v>121</v>
      </c>
      <c r="F1830" t="s">
        <v>56</v>
      </c>
      <c r="G1830" t="s">
        <v>55</v>
      </c>
      <c r="H1830" t="s">
        <v>54</v>
      </c>
      <c r="I1830">
        <v>1708239841001</v>
      </c>
      <c r="J1830" t="s">
        <v>2301</v>
      </c>
      <c r="K1830" t="s">
        <v>53</v>
      </c>
      <c r="L1830" t="s">
        <v>52</v>
      </c>
      <c r="M1830" t="s">
        <v>52</v>
      </c>
      <c r="N1830">
        <v>385.72</v>
      </c>
      <c r="O1830">
        <v>0</v>
      </c>
      <c r="P1830" s="2">
        <v>45311</v>
      </c>
      <c r="Q1830" s="2">
        <v>45311</v>
      </c>
      <c r="R1830" s="2">
        <v>45311</v>
      </c>
      <c r="U1830" t="s">
        <v>133</v>
      </c>
      <c r="V1830">
        <v>0</v>
      </c>
      <c r="W1830">
        <v>1</v>
      </c>
      <c r="X1830">
        <v>0</v>
      </c>
      <c r="Y1830">
        <v>0</v>
      </c>
      <c r="Z1830">
        <v>1</v>
      </c>
      <c r="AA1830">
        <v>0</v>
      </c>
      <c r="AB1830">
        <v>530502</v>
      </c>
      <c r="AC1830">
        <v>2101</v>
      </c>
      <c r="AD1830">
        <v>1</v>
      </c>
      <c r="AE1830">
        <v>0</v>
      </c>
      <c r="AF1830" s="4">
        <v>385.72</v>
      </c>
      <c r="AG1830" s="4">
        <v>385.72</v>
      </c>
      <c r="AH1830">
        <v>0</v>
      </c>
      <c r="AJ1830" t="s">
        <v>50</v>
      </c>
      <c r="AK1830" t="s">
        <v>50</v>
      </c>
      <c r="AL1830" t="s">
        <v>50</v>
      </c>
    </row>
    <row r="1831" spans="1:39" x14ac:dyDescent="0.25">
      <c r="A1831">
        <v>2024</v>
      </c>
      <c r="B1831" t="s">
        <v>57</v>
      </c>
      <c r="C1831" t="s">
        <v>993</v>
      </c>
      <c r="D1831">
        <v>2873</v>
      </c>
      <c r="E1831">
        <v>121</v>
      </c>
      <c r="F1831" t="s">
        <v>56</v>
      </c>
      <c r="G1831" t="s">
        <v>179</v>
      </c>
      <c r="H1831" t="s">
        <v>54</v>
      </c>
      <c r="I1831">
        <v>1708239841001</v>
      </c>
      <c r="J1831" t="s">
        <v>2302</v>
      </c>
      <c r="K1831" t="s">
        <v>53</v>
      </c>
      <c r="L1831" t="s">
        <v>52</v>
      </c>
      <c r="M1831" t="s">
        <v>52</v>
      </c>
      <c r="N1831">
        <v>-48.21</v>
      </c>
      <c r="O1831">
        <v>0</v>
      </c>
      <c r="P1831" s="2">
        <v>45572</v>
      </c>
      <c r="Q1831" s="2">
        <v>45572</v>
      </c>
      <c r="R1831" s="2">
        <v>45572</v>
      </c>
      <c r="U1831" t="s">
        <v>133</v>
      </c>
      <c r="V1831">
        <v>0</v>
      </c>
      <c r="W1831">
        <v>1</v>
      </c>
      <c r="X1831">
        <v>0</v>
      </c>
      <c r="Y1831">
        <v>0</v>
      </c>
      <c r="Z1831">
        <v>1</v>
      </c>
      <c r="AA1831">
        <v>0</v>
      </c>
      <c r="AB1831">
        <v>530502</v>
      </c>
      <c r="AC1831">
        <v>2101</v>
      </c>
      <c r="AD1831">
        <v>1</v>
      </c>
      <c r="AE1831">
        <v>0</v>
      </c>
      <c r="AF1831" s="4">
        <v>-48.21</v>
      </c>
      <c r="AG1831" s="4">
        <v>-48.21</v>
      </c>
      <c r="AH1831">
        <v>0</v>
      </c>
      <c r="AJ1831" t="s">
        <v>50</v>
      </c>
      <c r="AK1831" t="s">
        <v>50</v>
      </c>
      <c r="AL1831" t="s">
        <v>50</v>
      </c>
    </row>
    <row r="1832" spans="1:39" x14ac:dyDescent="0.25">
      <c r="A1832">
        <v>2024</v>
      </c>
      <c r="B1832" t="s">
        <v>57</v>
      </c>
      <c r="C1832" t="s">
        <v>993</v>
      </c>
      <c r="D1832">
        <v>468</v>
      </c>
      <c r="E1832">
        <v>121</v>
      </c>
      <c r="F1832" t="s">
        <v>94</v>
      </c>
      <c r="G1832" t="s">
        <v>55</v>
      </c>
      <c r="H1832" t="s">
        <v>54</v>
      </c>
      <c r="I1832">
        <v>1708239841001</v>
      </c>
      <c r="J1832" t="s">
        <v>647</v>
      </c>
      <c r="K1832" t="s">
        <v>53</v>
      </c>
      <c r="L1832" t="s">
        <v>66</v>
      </c>
      <c r="M1832" t="s">
        <v>66</v>
      </c>
      <c r="N1832">
        <v>64.290000000000006</v>
      </c>
      <c r="O1832">
        <v>0</v>
      </c>
      <c r="P1832" s="2">
        <v>45338</v>
      </c>
      <c r="Q1832" s="2">
        <v>45338</v>
      </c>
      <c r="R1832" s="2">
        <v>45338</v>
      </c>
      <c r="S1832" s="2">
        <v>45338</v>
      </c>
      <c r="T1832" s="2">
        <v>45338</v>
      </c>
      <c r="U1832" t="s">
        <v>133</v>
      </c>
      <c r="V1832">
        <v>0</v>
      </c>
      <c r="W1832">
        <v>1</v>
      </c>
      <c r="X1832">
        <v>0</v>
      </c>
      <c r="Y1832">
        <v>0</v>
      </c>
      <c r="Z1832">
        <v>1</v>
      </c>
      <c r="AA1832">
        <v>0</v>
      </c>
      <c r="AB1832">
        <v>530502</v>
      </c>
      <c r="AC1832">
        <v>2101</v>
      </c>
      <c r="AD1832">
        <v>1</v>
      </c>
      <c r="AE1832">
        <v>0</v>
      </c>
      <c r="AF1832" s="4">
        <v>64.290000000000006</v>
      </c>
      <c r="AG1832" s="4">
        <v>64.290000000000006</v>
      </c>
      <c r="AH1832">
        <v>0</v>
      </c>
      <c r="AI1832" t="s">
        <v>64</v>
      </c>
      <c r="AJ1832" t="s">
        <v>64</v>
      </c>
      <c r="AK1832" t="s">
        <v>585</v>
      </c>
      <c r="AL1832" t="s">
        <v>585</v>
      </c>
    </row>
    <row r="1833" spans="1:39" x14ac:dyDescent="0.25">
      <c r="A1833">
        <v>2024</v>
      </c>
      <c r="B1833" t="s">
        <v>57</v>
      </c>
      <c r="C1833" t="s">
        <v>993</v>
      </c>
      <c r="D1833">
        <v>727</v>
      </c>
      <c r="E1833">
        <v>121</v>
      </c>
      <c r="F1833" t="s">
        <v>94</v>
      </c>
      <c r="G1833" t="s">
        <v>55</v>
      </c>
      <c r="H1833" t="s">
        <v>54</v>
      </c>
      <c r="I1833">
        <v>1708239841001</v>
      </c>
      <c r="J1833" t="s">
        <v>2303</v>
      </c>
      <c r="K1833" t="s">
        <v>53</v>
      </c>
      <c r="L1833" t="s">
        <v>66</v>
      </c>
      <c r="M1833" t="s">
        <v>66</v>
      </c>
      <c r="N1833">
        <v>32.14</v>
      </c>
      <c r="O1833">
        <v>0</v>
      </c>
      <c r="P1833" s="2">
        <v>45366</v>
      </c>
      <c r="Q1833" s="2">
        <v>45366</v>
      </c>
      <c r="R1833" s="2">
        <v>45366</v>
      </c>
      <c r="S1833" s="2">
        <v>45366</v>
      </c>
      <c r="T1833" s="2">
        <v>45366</v>
      </c>
      <c r="U1833" t="s">
        <v>133</v>
      </c>
      <c r="V1833">
        <v>0</v>
      </c>
      <c r="W1833">
        <v>1</v>
      </c>
      <c r="X1833">
        <v>0</v>
      </c>
      <c r="Y1833">
        <v>0</v>
      </c>
      <c r="Z1833">
        <v>1</v>
      </c>
      <c r="AA1833">
        <v>0</v>
      </c>
      <c r="AB1833">
        <v>530502</v>
      </c>
      <c r="AC1833">
        <v>2101</v>
      </c>
      <c r="AD1833">
        <v>1</v>
      </c>
      <c r="AE1833">
        <v>0</v>
      </c>
      <c r="AF1833" s="4">
        <v>32.14</v>
      </c>
      <c r="AG1833" s="4">
        <v>32.14</v>
      </c>
      <c r="AH1833">
        <v>0</v>
      </c>
      <c r="AI1833" t="s">
        <v>64</v>
      </c>
      <c r="AJ1833" t="s">
        <v>64</v>
      </c>
      <c r="AK1833" t="s">
        <v>63</v>
      </c>
      <c r="AL1833" t="s">
        <v>63</v>
      </c>
    </row>
    <row r="1834" spans="1:39" x14ac:dyDescent="0.25">
      <c r="A1834">
        <v>2024</v>
      </c>
      <c r="B1834" t="s">
        <v>57</v>
      </c>
      <c r="C1834" t="s">
        <v>993</v>
      </c>
      <c r="D1834">
        <v>1012</v>
      </c>
      <c r="E1834">
        <v>121</v>
      </c>
      <c r="F1834" t="s">
        <v>94</v>
      </c>
      <c r="G1834" t="s">
        <v>55</v>
      </c>
      <c r="H1834" t="s">
        <v>54</v>
      </c>
      <c r="I1834">
        <v>1708239841001</v>
      </c>
      <c r="J1834" t="s">
        <v>646</v>
      </c>
      <c r="K1834" t="s">
        <v>53</v>
      </c>
      <c r="L1834" t="s">
        <v>66</v>
      </c>
      <c r="M1834" t="s">
        <v>66</v>
      </c>
      <c r="N1834">
        <v>40.18</v>
      </c>
      <c r="O1834">
        <v>0</v>
      </c>
      <c r="P1834" s="2">
        <v>45406</v>
      </c>
      <c r="Q1834" s="2">
        <v>45406</v>
      </c>
      <c r="R1834" s="2">
        <v>45407</v>
      </c>
      <c r="S1834" s="2">
        <v>45407</v>
      </c>
      <c r="T1834" s="2">
        <v>45407</v>
      </c>
      <c r="U1834" t="s">
        <v>133</v>
      </c>
      <c r="V1834">
        <v>0</v>
      </c>
      <c r="W1834">
        <v>1</v>
      </c>
      <c r="X1834">
        <v>0</v>
      </c>
      <c r="Y1834">
        <v>0</v>
      </c>
      <c r="Z1834">
        <v>1</v>
      </c>
      <c r="AA1834">
        <v>0</v>
      </c>
      <c r="AB1834">
        <v>530502</v>
      </c>
      <c r="AC1834">
        <v>2101</v>
      </c>
      <c r="AD1834">
        <v>1</v>
      </c>
      <c r="AE1834">
        <v>0</v>
      </c>
      <c r="AF1834" s="4">
        <v>40.18</v>
      </c>
      <c r="AG1834" s="4">
        <v>40.18</v>
      </c>
      <c r="AH1834">
        <v>0</v>
      </c>
      <c r="AI1834" t="s">
        <v>64</v>
      </c>
      <c r="AJ1834" t="s">
        <v>64</v>
      </c>
      <c r="AK1834" t="s">
        <v>585</v>
      </c>
      <c r="AL1834" t="s">
        <v>585</v>
      </c>
    </row>
    <row r="1835" spans="1:39" x14ac:dyDescent="0.25">
      <c r="A1835">
        <v>2024</v>
      </c>
      <c r="B1835" t="s">
        <v>57</v>
      </c>
      <c r="C1835" t="s">
        <v>993</v>
      </c>
      <c r="D1835">
        <v>1139</v>
      </c>
      <c r="E1835">
        <v>121</v>
      </c>
      <c r="F1835" t="s">
        <v>94</v>
      </c>
      <c r="G1835" t="s">
        <v>55</v>
      </c>
      <c r="H1835" t="s">
        <v>54</v>
      </c>
      <c r="I1835">
        <v>1708239841001</v>
      </c>
      <c r="J1835" t="s">
        <v>645</v>
      </c>
      <c r="K1835" t="s">
        <v>53</v>
      </c>
      <c r="L1835" t="s">
        <v>66</v>
      </c>
      <c r="M1835" t="s">
        <v>66</v>
      </c>
      <c r="N1835">
        <v>40.18</v>
      </c>
      <c r="O1835">
        <v>0</v>
      </c>
      <c r="P1835" s="2">
        <v>45422</v>
      </c>
      <c r="Q1835" s="2">
        <v>45422</v>
      </c>
      <c r="R1835" s="2">
        <v>45425</v>
      </c>
      <c r="S1835" s="2">
        <v>45425</v>
      </c>
      <c r="T1835" s="2">
        <v>45425</v>
      </c>
      <c r="U1835" t="s">
        <v>133</v>
      </c>
      <c r="V1835">
        <v>0</v>
      </c>
      <c r="W1835">
        <v>1</v>
      </c>
      <c r="X1835">
        <v>0</v>
      </c>
      <c r="Y1835">
        <v>0</v>
      </c>
      <c r="Z1835">
        <v>1</v>
      </c>
      <c r="AA1835">
        <v>0</v>
      </c>
      <c r="AB1835">
        <v>530502</v>
      </c>
      <c r="AC1835">
        <v>2101</v>
      </c>
      <c r="AD1835">
        <v>1</v>
      </c>
      <c r="AE1835">
        <v>0</v>
      </c>
      <c r="AF1835" s="4">
        <v>40.18</v>
      </c>
      <c r="AG1835" s="4">
        <v>40.18</v>
      </c>
      <c r="AH1835">
        <v>0</v>
      </c>
      <c r="AI1835" t="s">
        <v>64</v>
      </c>
      <c r="AJ1835" t="s">
        <v>64</v>
      </c>
      <c r="AK1835" t="s">
        <v>585</v>
      </c>
      <c r="AL1835" t="s">
        <v>585</v>
      </c>
    </row>
    <row r="1836" spans="1:39" x14ac:dyDescent="0.25">
      <c r="A1836">
        <v>2024</v>
      </c>
      <c r="B1836" t="s">
        <v>57</v>
      </c>
      <c r="C1836" t="s">
        <v>993</v>
      </c>
      <c r="D1836">
        <v>1690</v>
      </c>
      <c r="E1836">
        <v>121</v>
      </c>
      <c r="F1836" t="s">
        <v>94</v>
      </c>
      <c r="G1836" t="s">
        <v>55</v>
      </c>
      <c r="H1836" t="s">
        <v>54</v>
      </c>
      <c r="I1836">
        <v>1708239841001</v>
      </c>
      <c r="J1836" t="s">
        <v>644</v>
      </c>
      <c r="K1836" t="s">
        <v>53</v>
      </c>
      <c r="L1836" t="s">
        <v>66</v>
      </c>
      <c r="M1836" t="s">
        <v>66</v>
      </c>
      <c r="N1836">
        <v>40.18</v>
      </c>
      <c r="O1836">
        <v>0</v>
      </c>
      <c r="P1836" s="2">
        <v>45468</v>
      </c>
      <c r="Q1836" s="2">
        <v>45468</v>
      </c>
      <c r="R1836" s="2">
        <v>45469</v>
      </c>
      <c r="S1836" s="2">
        <v>45469</v>
      </c>
      <c r="T1836" s="2">
        <v>45469</v>
      </c>
      <c r="U1836" t="s">
        <v>133</v>
      </c>
      <c r="V1836">
        <v>0</v>
      </c>
      <c r="W1836">
        <v>1</v>
      </c>
      <c r="X1836">
        <v>0</v>
      </c>
      <c r="Y1836">
        <v>0</v>
      </c>
      <c r="Z1836">
        <v>1</v>
      </c>
      <c r="AA1836">
        <v>0</v>
      </c>
      <c r="AB1836">
        <v>530502</v>
      </c>
      <c r="AC1836">
        <v>2101</v>
      </c>
      <c r="AD1836">
        <v>1</v>
      </c>
      <c r="AE1836">
        <v>0</v>
      </c>
      <c r="AF1836" s="4">
        <v>40.18</v>
      </c>
      <c r="AG1836" s="4">
        <v>40.18</v>
      </c>
      <c r="AH1836">
        <v>0</v>
      </c>
      <c r="AI1836" t="s">
        <v>64</v>
      </c>
      <c r="AJ1836" t="s">
        <v>64</v>
      </c>
      <c r="AK1836" t="s">
        <v>83</v>
      </c>
      <c r="AL1836" t="s">
        <v>83</v>
      </c>
      <c r="AM1836" t="s">
        <v>83</v>
      </c>
    </row>
    <row r="1837" spans="1:39" x14ac:dyDescent="0.25">
      <c r="A1837">
        <v>2024</v>
      </c>
      <c r="B1837" t="s">
        <v>57</v>
      </c>
      <c r="C1837" t="s">
        <v>993</v>
      </c>
      <c r="D1837">
        <v>2059</v>
      </c>
      <c r="E1837">
        <v>121</v>
      </c>
      <c r="F1837" t="s">
        <v>94</v>
      </c>
      <c r="G1837" t="s">
        <v>55</v>
      </c>
      <c r="H1837" t="s">
        <v>54</v>
      </c>
      <c r="I1837">
        <v>1708239841001</v>
      </c>
      <c r="J1837" t="s">
        <v>643</v>
      </c>
      <c r="K1837" t="s">
        <v>53</v>
      </c>
      <c r="L1837" t="s">
        <v>66</v>
      </c>
      <c r="M1837" t="s">
        <v>66</v>
      </c>
      <c r="N1837">
        <v>40.18</v>
      </c>
      <c r="O1837">
        <v>0</v>
      </c>
      <c r="P1837" s="2">
        <v>45496</v>
      </c>
      <c r="Q1837" s="2">
        <v>45496</v>
      </c>
      <c r="R1837" s="2">
        <v>45496</v>
      </c>
      <c r="S1837" s="2">
        <v>45496</v>
      </c>
      <c r="T1837" s="2">
        <v>45496</v>
      </c>
      <c r="U1837" t="s">
        <v>133</v>
      </c>
      <c r="V1837">
        <v>0</v>
      </c>
      <c r="W1837">
        <v>1</v>
      </c>
      <c r="X1837">
        <v>0</v>
      </c>
      <c r="Y1837">
        <v>0</v>
      </c>
      <c r="Z1837">
        <v>1</v>
      </c>
      <c r="AA1837">
        <v>0</v>
      </c>
      <c r="AB1837">
        <v>530502</v>
      </c>
      <c r="AC1837">
        <v>2101</v>
      </c>
      <c r="AD1837">
        <v>1</v>
      </c>
      <c r="AE1837">
        <v>0</v>
      </c>
      <c r="AF1837" s="4">
        <v>40.18</v>
      </c>
      <c r="AG1837" s="4">
        <v>40.18</v>
      </c>
      <c r="AH1837">
        <v>0</v>
      </c>
      <c r="AI1837" t="s">
        <v>63</v>
      </c>
      <c r="AJ1837" t="s">
        <v>63</v>
      </c>
      <c r="AK1837" t="s">
        <v>83</v>
      </c>
      <c r="AL1837" t="s">
        <v>83</v>
      </c>
    </row>
    <row r="1838" spans="1:39" x14ac:dyDescent="0.25">
      <c r="A1838">
        <v>2024</v>
      </c>
      <c r="B1838" t="s">
        <v>57</v>
      </c>
      <c r="C1838" t="s">
        <v>993</v>
      </c>
      <c r="D1838">
        <v>2306</v>
      </c>
      <c r="E1838">
        <v>121</v>
      </c>
      <c r="F1838" t="s">
        <v>94</v>
      </c>
      <c r="G1838" t="s">
        <v>55</v>
      </c>
      <c r="H1838" t="s">
        <v>54</v>
      </c>
      <c r="I1838">
        <v>1708239841001</v>
      </c>
      <c r="J1838" t="s">
        <v>642</v>
      </c>
      <c r="K1838" t="s">
        <v>53</v>
      </c>
      <c r="L1838" t="s">
        <v>66</v>
      </c>
      <c r="M1838" t="s">
        <v>66</v>
      </c>
      <c r="N1838">
        <v>40.18</v>
      </c>
      <c r="O1838">
        <v>0</v>
      </c>
      <c r="P1838" s="2">
        <v>45520</v>
      </c>
      <c r="Q1838" s="2">
        <v>45520</v>
      </c>
      <c r="R1838" s="2">
        <v>45523</v>
      </c>
      <c r="S1838" s="2">
        <v>45523</v>
      </c>
      <c r="T1838" s="2">
        <v>45523</v>
      </c>
      <c r="U1838" t="s">
        <v>133</v>
      </c>
      <c r="V1838">
        <v>0</v>
      </c>
      <c r="W1838">
        <v>1</v>
      </c>
      <c r="X1838">
        <v>0</v>
      </c>
      <c r="Y1838">
        <v>0</v>
      </c>
      <c r="Z1838">
        <v>1</v>
      </c>
      <c r="AA1838">
        <v>0</v>
      </c>
      <c r="AB1838">
        <v>530502</v>
      </c>
      <c r="AC1838">
        <v>2101</v>
      </c>
      <c r="AD1838">
        <v>1</v>
      </c>
      <c r="AE1838">
        <v>0</v>
      </c>
      <c r="AF1838" s="4">
        <v>40.18</v>
      </c>
      <c r="AG1838" s="4">
        <v>40.18</v>
      </c>
      <c r="AH1838">
        <v>0</v>
      </c>
      <c r="AI1838" t="s">
        <v>64</v>
      </c>
      <c r="AJ1838" t="s">
        <v>64</v>
      </c>
      <c r="AK1838" t="s">
        <v>144</v>
      </c>
      <c r="AL1838" t="s">
        <v>144</v>
      </c>
      <c r="AM1838" t="s">
        <v>144</v>
      </c>
    </row>
    <row r="1839" spans="1:39" x14ac:dyDescent="0.25">
      <c r="A1839">
        <v>2024</v>
      </c>
      <c r="B1839" t="s">
        <v>57</v>
      </c>
      <c r="C1839" t="s">
        <v>993</v>
      </c>
      <c r="D1839">
        <v>2564</v>
      </c>
      <c r="E1839">
        <v>121</v>
      </c>
      <c r="F1839" t="s">
        <v>94</v>
      </c>
      <c r="G1839" t="s">
        <v>55</v>
      </c>
      <c r="H1839" t="s">
        <v>54</v>
      </c>
      <c r="I1839">
        <v>1708239841001</v>
      </c>
      <c r="J1839" t="s">
        <v>641</v>
      </c>
      <c r="K1839" t="s">
        <v>53</v>
      </c>
      <c r="L1839" t="s">
        <v>66</v>
      </c>
      <c r="M1839" t="s">
        <v>66</v>
      </c>
      <c r="N1839">
        <v>40.18</v>
      </c>
      <c r="O1839">
        <v>0</v>
      </c>
      <c r="P1839" s="2">
        <v>45548</v>
      </c>
      <c r="Q1839" s="2">
        <v>45548</v>
      </c>
      <c r="R1839" s="2">
        <v>45551</v>
      </c>
      <c r="S1839" s="2">
        <v>45551</v>
      </c>
      <c r="T1839" s="2">
        <v>45551</v>
      </c>
      <c r="U1839" t="s">
        <v>133</v>
      </c>
      <c r="V1839">
        <v>0</v>
      </c>
      <c r="W1839">
        <v>1</v>
      </c>
      <c r="X1839">
        <v>0</v>
      </c>
      <c r="Y1839">
        <v>0</v>
      </c>
      <c r="Z1839">
        <v>1</v>
      </c>
      <c r="AA1839">
        <v>0</v>
      </c>
      <c r="AB1839">
        <v>530502</v>
      </c>
      <c r="AC1839">
        <v>2101</v>
      </c>
      <c r="AD1839">
        <v>1</v>
      </c>
      <c r="AE1839">
        <v>0</v>
      </c>
      <c r="AF1839" s="4">
        <v>40.18</v>
      </c>
      <c r="AG1839" s="4">
        <v>40.18</v>
      </c>
      <c r="AH1839">
        <v>0</v>
      </c>
      <c r="AI1839" t="s">
        <v>64</v>
      </c>
      <c r="AJ1839" t="s">
        <v>64</v>
      </c>
      <c r="AK1839" t="s">
        <v>83</v>
      </c>
      <c r="AL1839" t="s">
        <v>83</v>
      </c>
    </row>
    <row r="1840" spans="1:39" x14ac:dyDescent="0.25">
      <c r="A1840">
        <v>2024</v>
      </c>
      <c r="B1840" t="s">
        <v>57</v>
      </c>
      <c r="C1840" t="s">
        <v>993</v>
      </c>
      <c r="D1840">
        <v>122</v>
      </c>
      <c r="E1840">
        <v>122</v>
      </c>
      <c r="F1840" t="s">
        <v>56</v>
      </c>
      <c r="G1840" t="s">
        <v>55</v>
      </c>
      <c r="H1840" t="s">
        <v>54</v>
      </c>
      <c r="I1840">
        <v>1103808521001</v>
      </c>
      <c r="J1840" t="s">
        <v>2304</v>
      </c>
      <c r="K1840" t="s">
        <v>53</v>
      </c>
      <c r="L1840" t="s">
        <v>52</v>
      </c>
      <c r="M1840" t="s">
        <v>52</v>
      </c>
      <c r="N1840">
        <v>500.59</v>
      </c>
      <c r="O1840">
        <v>0</v>
      </c>
      <c r="P1840" s="2">
        <v>45311</v>
      </c>
      <c r="Q1840" s="2">
        <v>45311</v>
      </c>
      <c r="R1840" s="2">
        <v>45311</v>
      </c>
      <c r="U1840" t="s">
        <v>639</v>
      </c>
      <c r="V1840">
        <v>0</v>
      </c>
      <c r="W1840">
        <v>1</v>
      </c>
      <c r="X1840">
        <v>0</v>
      </c>
      <c r="Y1840">
        <v>0</v>
      </c>
      <c r="Z1840">
        <v>1</v>
      </c>
      <c r="AA1840">
        <v>0</v>
      </c>
      <c r="AB1840">
        <v>530209</v>
      </c>
      <c r="AC1840">
        <v>1101</v>
      </c>
      <c r="AD1840">
        <v>1</v>
      </c>
      <c r="AE1840">
        <v>0</v>
      </c>
      <c r="AF1840" s="4">
        <v>500.59</v>
      </c>
      <c r="AG1840" s="4">
        <v>500.59</v>
      </c>
      <c r="AH1840">
        <v>0</v>
      </c>
      <c r="AJ1840" t="s">
        <v>50</v>
      </c>
      <c r="AK1840" t="s">
        <v>50</v>
      </c>
      <c r="AL1840" t="s">
        <v>50</v>
      </c>
    </row>
    <row r="1841" spans="1:39" x14ac:dyDescent="0.25">
      <c r="A1841">
        <v>2024</v>
      </c>
      <c r="B1841" t="s">
        <v>57</v>
      </c>
      <c r="C1841" t="s">
        <v>993</v>
      </c>
      <c r="D1841">
        <v>264</v>
      </c>
      <c r="E1841">
        <v>122</v>
      </c>
      <c r="F1841" t="s">
        <v>67</v>
      </c>
      <c r="G1841" t="s">
        <v>55</v>
      </c>
      <c r="H1841" t="s">
        <v>54</v>
      </c>
      <c r="I1841">
        <v>1103808521001</v>
      </c>
      <c r="J1841" t="s">
        <v>640</v>
      </c>
      <c r="K1841" t="s">
        <v>53</v>
      </c>
      <c r="L1841" t="s">
        <v>66</v>
      </c>
      <c r="M1841" t="s">
        <v>66</v>
      </c>
      <c r="N1841">
        <v>500.59</v>
      </c>
      <c r="O1841">
        <v>0</v>
      </c>
      <c r="P1841" s="2">
        <v>45320</v>
      </c>
      <c r="Q1841" s="2">
        <v>45320</v>
      </c>
      <c r="R1841" s="2">
        <v>45320</v>
      </c>
      <c r="S1841" s="2">
        <v>45321</v>
      </c>
      <c r="T1841" s="2">
        <v>45331</v>
      </c>
      <c r="U1841" t="s">
        <v>639</v>
      </c>
      <c r="V1841">
        <v>0</v>
      </c>
      <c r="W1841">
        <v>1</v>
      </c>
      <c r="X1841">
        <v>0</v>
      </c>
      <c r="Y1841">
        <v>0</v>
      </c>
      <c r="Z1841">
        <v>1</v>
      </c>
      <c r="AA1841">
        <v>0</v>
      </c>
      <c r="AB1841">
        <v>530209</v>
      </c>
      <c r="AC1841">
        <v>1101</v>
      </c>
      <c r="AD1841">
        <v>1</v>
      </c>
      <c r="AE1841">
        <v>0</v>
      </c>
      <c r="AF1841" s="4">
        <v>500.59</v>
      </c>
      <c r="AG1841" s="4">
        <v>500.59</v>
      </c>
      <c r="AH1841">
        <v>0</v>
      </c>
      <c r="AI1841" t="s">
        <v>65</v>
      </c>
      <c r="AJ1841" t="s">
        <v>64</v>
      </c>
      <c r="AK1841" t="s">
        <v>585</v>
      </c>
      <c r="AL1841" t="s">
        <v>585</v>
      </c>
      <c r="AM1841" t="s">
        <v>585</v>
      </c>
    </row>
    <row r="1842" spans="1:39" x14ac:dyDescent="0.25">
      <c r="A1842">
        <v>2024</v>
      </c>
      <c r="B1842" t="s">
        <v>57</v>
      </c>
      <c r="C1842" t="s">
        <v>993</v>
      </c>
      <c r="D1842">
        <v>123</v>
      </c>
      <c r="E1842">
        <v>123</v>
      </c>
      <c r="F1842" t="s">
        <v>56</v>
      </c>
      <c r="G1842" t="s">
        <v>55</v>
      </c>
      <c r="H1842" t="s">
        <v>54</v>
      </c>
      <c r="I1842">
        <v>1191764788001</v>
      </c>
      <c r="J1842" t="s">
        <v>2305</v>
      </c>
      <c r="K1842" t="s">
        <v>53</v>
      </c>
      <c r="L1842" t="s">
        <v>52</v>
      </c>
      <c r="M1842" t="s">
        <v>52</v>
      </c>
      <c r="N1842">
        <v>5506.51</v>
      </c>
      <c r="O1842">
        <v>0</v>
      </c>
      <c r="P1842" s="2">
        <v>45311</v>
      </c>
      <c r="Q1842" s="2">
        <v>45311</v>
      </c>
      <c r="R1842" s="2">
        <v>45311</v>
      </c>
      <c r="U1842" t="s">
        <v>205</v>
      </c>
      <c r="V1842">
        <v>0</v>
      </c>
      <c r="W1842">
        <v>1</v>
      </c>
      <c r="X1842">
        <v>0</v>
      </c>
      <c r="Y1842">
        <v>0</v>
      </c>
      <c r="Z1842">
        <v>1</v>
      </c>
      <c r="AA1842">
        <v>0</v>
      </c>
      <c r="AB1842">
        <v>530209</v>
      </c>
      <c r="AC1842">
        <v>1101</v>
      </c>
      <c r="AD1842">
        <v>1</v>
      </c>
      <c r="AE1842">
        <v>0</v>
      </c>
      <c r="AF1842" s="4">
        <v>5506.51</v>
      </c>
      <c r="AG1842" s="4">
        <v>5506.51</v>
      </c>
      <c r="AH1842">
        <v>0</v>
      </c>
      <c r="AJ1842" t="s">
        <v>50</v>
      </c>
      <c r="AK1842" t="s">
        <v>50</v>
      </c>
      <c r="AL1842" t="s">
        <v>50</v>
      </c>
    </row>
    <row r="1843" spans="1:39" x14ac:dyDescent="0.25">
      <c r="A1843">
        <v>2024</v>
      </c>
      <c r="B1843" t="s">
        <v>57</v>
      </c>
      <c r="C1843" t="s">
        <v>993</v>
      </c>
      <c r="D1843">
        <v>2886</v>
      </c>
      <c r="E1843">
        <v>123</v>
      </c>
      <c r="F1843" t="s">
        <v>56</v>
      </c>
      <c r="G1843" t="s">
        <v>179</v>
      </c>
      <c r="H1843" t="s">
        <v>54</v>
      </c>
      <c r="I1843">
        <v>1191764788001</v>
      </c>
      <c r="J1843" t="s">
        <v>2305</v>
      </c>
      <c r="K1843" t="s">
        <v>53</v>
      </c>
      <c r="L1843" t="s">
        <v>52</v>
      </c>
      <c r="M1843" t="s">
        <v>52</v>
      </c>
      <c r="N1843">
        <v>-1001.2</v>
      </c>
      <c r="O1843">
        <v>0</v>
      </c>
      <c r="P1843" s="2">
        <v>45573</v>
      </c>
      <c r="Q1843" s="2">
        <v>45573</v>
      </c>
      <c r="R1843" s="2">
        <v>45573</v>
      </c>
      <c r="U1843" t="s">
        <v>205</v>
      </c>
      <c r="V1843">
        <v>0</v>
      </c>
      <c r="W1843">
        <v>1</v>
      </c>
      <c r="X1843">
        <v>0</v>
      </c>
      <c r="Y1843">
        <v>0</v>
      </c>
      <c r="Z1843">
        <v>1</v>
      </c>
      <c r="AA1843">
        <v>0</v>
      </c>
      <c r="AB1843">
        <v>530209</v>
      </c>
      <c r="AC1843">
        <v>1101</v>
      </c>
      <c r="AD1843">
        <v>1</v>
      </c>
      <c r="AE1843">
        <v>0</v>
      </c>
      <c r="AF1843" s="4">
        <v>-1001.2</v>
      </c>
      <c r="AG1843" s="4">
        <v>-1001.2</v>
      </c>
      <c r="AH1843">
        <v>0</v>
      </c>
      <c r="AJ1843" t="s">
        <v>50</v>
      </c>
      <c r="AK1843" t="s">
        <v>50</v>
      </c>
      <c r="AL1843" t="s">
        <v>50</v>
      </c>
    </row>
    <row r="1844" spans="1:39" x14ac:dyDescent="0.25">
      <c r="A1844">
        <v>2024</v>
      </c>
      <c r="B1844" t="s">
        <v>57</v>
      </c>
      <c r="C1844" t="s">
        <v>993</v>
      </c>
      <c r="D1844">
        <v>269</v>
      </c>
      <c r="E1844">
        <v>123</v>
      </c>
      <c r="F1844" t="s">
        <v>67</v>
      </c>
      <c r="G1844" t="s">
        <v>55</v>
      </c>
      <c r="H1844" t="s">
        <v>54</v>
      </c>
      <c r="I1844">
        <v>1191764788001</v>
      </c>
      <c r="J1844" t="s">
        <v>2306</v>
      </c>
      <c r="K1844" t="s">
        <v>53</v>
      </c>
      <c r="L1844" t="s">
        <v>66</v>
      </c>
      <c r="M1844" t="s">
        <v>66</v>
      </c>
      <c r="N1844">
        <v>500.59</v>
      </c>
      <c r="O1844">
        <v>0</v>
      </c>
      <c r="P1844" s="2">
        <v>45320</v>
      </c>
      <c r="Q1844" s="2">
        <v>45320</v>
      </c>
      <c r="R1844" s="2">
        <v>45320</v>
      </c>
      <c r="S1844" s="2">
        <v>45321</v>
      </c>
      <c r="T1844" s="2">
        <v>45331</v>
      </c>
      <c r="U1844" t="s">
        <v>205</v>
      </c>
      <c r="V1844">
        <v>0</v>
      </c>
      <c r="W1844">
        <v>1</v>
      </c>
      <c r="X1844">
        <v>0</v>
      </c>
      <c r="Y1844">
        <v>0</v>
      </c>
      <c r="Z1844">
        <v>1</v>
      </c>
      <c r="AA1844">
        <v>0</v>
      </c>
      <c r="AB1844">
        <v>530209</v>
      </c>
      <c r="AC1844">
        <v>1101</v>
      </c>
      <c r="AD1844">
        <v>1</v>
      </c>
      <c r="AE1844">
        <v>0</v>
      </c>
      <c r="AF1844" s="4">
        <v>500.59</v>
      </c>
      <c r="AG1844" s="4">
        <v>500.59</v>
      </c>
      <c r="AH1844">
        <v>0</v>
      </c>
      <c r="AI1844" t="s">
        <v>65</v>
      </c>
      <c r="AJ1844" t="s">
        <v>64</v>
      </c>
      <c r="AK1844" t="s">
        <v>585</v>
      </c>
      <c r="AL1844" t="s">
        <v>585</v>
      </c>
    </row>
    <row r="1845" spans="1:39" x14ac:dyDescent="0.25">
      <c r="A1845">
        <v>2024</v>
      </c>
      <c r="B1845" t="s">
        <v>57</v>
      </c>
      <c r="C1845" t="s">
        <v>993</v>
      </c>
      <c r="D1845">
        <v>571</v>
      </c>
      <c r="E1845">
        <v>123</v>
      </c>
      <c r="F1845" t="s">
        <v>67</v>
      </c>
      <c r="G1845" t="s">
        <v>55</v>
      </c>
      <c r="H1845" t="s">
        <v>54</v>
      </c>
      <c r="I1845">
        <v>1191764788001</v>
      </c>
      <c r="J1845" t="s">
        <v>638</v>
      </c>
      <c r="K1845" t="s">
        <v>53</v>
      </c>
      <c r="L1845" t="s">
        <v>66</v>
      </c>
      <c r="M1845" t="s">
        <v>66</v>
      </c>
      <c r="N1845">
        <v>500.59</v>
      </c>
      <c r="O1845">
        <v>0</v>
      </c>
      <c r="P1845" s="2">
        <v>45348</v>
      </c>
      <c r="Q1845" s="2">
        <v>45348</v>
      </c>
      <c r="R1845" s="2">
        <v>45348</v>
      </c>
      <c r="S1845" s="2">
        <v>45349</v>
      </c>
      <c r="T1845" s="2">
        <v>45355</v>
      </c>
      <c r="U1845" t="s">
        <v>205</v>
      </c>
      <c r="V1845">
        <v>0</v>
      </c>
      <c r="W1845">
        <v>1</v>
      </c>
      <c r="X1845">
        <v>0</v>
      </c>
      <c r="Y1845">
        <v>0</v>
      </c>
      <c r="Z1845">
        <v>1</v>
      </c>
      <c r="AA1845">
        <v>0</v>
      </c>
      <c r="AB1845">
        <v>530209</v>
      </c>
      <c r="AC1845">
        <v>1101</v>
      </c>
      <c r="AD1845">
        <v>1</v>
      </c>
      <c r="AE1845">
        <v>0</v>
      </c>
      <c r="AF1845" s="4">
        <v>500.59</v>
      </c>
      <c r="AG1845" s="4">
        <v>500.59</v>
      </c>
      <c r="AH1845">
        <v>0</v>
      </c>
      <c r="AI1845" t="s">
        <v>65</v>
      </c>
      <c r="AJ1845" t="s">
        <v>64</v>
      </c>
      <c r="AK1845" t="s">
        <v>585</v>
      </c>
      <c r="AL1845" t="s">
        <v>585</v>
      </c>
    </row>
    <row r="1846" spans="1:39" x14ac:dyDescent="0.25">
      <c r="A1846">
        <v>2024</v>
      </c>
      <c r="B1846" t="s">
        <v>57</v>
      </c>
      <c r="C1846" t="s">
        <v>993</v>
      </c>
      <c r="D1846">
        <v>820</v>
      </c>
      <c r="E1846">
        <v>123</v>
      </c>
      <c r="F1846" t="s">
        <v>67</v>
      </c>
      <c r="G1846" t="s">
        <v>55</v>
      </c>
      <c r="H1846" t="s">
        <v>54</v>
      </c>
      <c r="I1846">
        <v>1191764788001</v>
      </c>
      <c r="J1846" t="s">
        <v>637</v>
      </c>
      <c r="K1846" t="s">
        <v>53</v>
      </c>
      <c r="L1846" t="s">
        <v>66</v>
      </c>
      <c r="M1846" t="s">
        <v>66</v>
      </c>
      <c r="N1846">
        <v>500.59</v>
      </c>
      <c r="O1846">
        <v>0</v>
      </c>
      <c r="P1846" s="2">
        <v>45376</v>
      </c>
      <c r="Q1846" s="2">
        <v>45376</v>
      </c>
      <c r="R1846" s="2">
        <v>45376</v>
      </c>
      <c r="S1846" s="2">
        <v>45376</v>
      </c>
      <c r="T1846" s="2">
        <v>45385</v>
      </c>
      <c r="U1846" t="s">
        <v>205</v>
      </c>
      <c r="V1846">
        <v>0</v>
      </c>
      <c r="W1846">
        <v>1</v>
      </c>
      <c r="X1846">
        <v>0</v>
      </c>
      <c r="Y1846">
        <v>0</v>
      </c>
      <c r="Z1846">
        <v>1</v>
      </c>
      <c r="AA1846">
        <v>0</v>
      </c>
      <c r="AB1846">
        <v>530209</v>
      </c>
      <c r="AC1846">
        <v>1101</v>
      </c>
      <c r="AD1846">
        <v>1</v>
      </c>
      <c r="AE1846">
        <v>0</v>
      </c>
      <c r="AF1846" s="4">
        <v>500.59</v>
      </c>
      <c r="AG1846" s="4">
        <v>500.59</v>
      </c>
      <c r="AH1846">
        <v>0</v>
      </c>
      <c r="AI1846" t="s">
        <v>65</v>
      </c>
      <c r="AJ1846" t="s">
        <v>64</v>
      </c>
      <c r="AK1846" t="s">
        <v>585</v>
      </c>
      <c r="AL1846" t="s">
        <v>585</v>
      </c>
    </row>
    <row r="1847" spans="1:39" x14ac:dyDescent="0.25">
      <c r="A1847">
        <v>2024</v>
      </c>
      <c r="B1847" t="s">
        <v>57</v>
      </c>
      <c r="C1847" t="s">
        <v>993</v>
      </c>
      <c r="D1847">
        <v>1054</v>
      </c>
      <c r="E1847">
        <v>123</v>
      </c>
      <c r="F1847" t="s">
        <v>67</v>
      </c>
      <c r="G1847" t="s">
        <v>55</v>
      </c>
      <c r="H1847" t="s">
        <v>54</v>
      </c>
      <c r="I1847">
        <v>1191764788001</v>
      </c>
      <c r="J1847" t="s">
        <v>631</v>
      </c>
      <c r="K1847" t="s">
        <v>53</v>
      </c>
      <c r="L1847" t="s">
        <v>66</v>
      </c>
      <c r="M1847" t="s">
        <v>66</v>
      </c>
      <c r="N1847">
        <v>500.59</v>
      </c>
      <c r="O1847">
        <v>0</v>
      </c>
      <c r="P1847" s="2">
        <v>45411</v>
      </c>
      <c r="Q1847" s="2">
        <v>45411</v>
      </c>
      <c r="R1847" s="2">
        <v>45411</v>
      </c>
      <c r="S1847" s="2">
        <v>45412</v>
      </c>
      <c r="T1847" s="2">
        <v>45420</v>
      </c>
      <c r="U1847" t="s">
        <v>205</v>
      </c>
      <c r="V1847">
        <v>0</v>
      </c>
      <c r="W1847">
        <v>1</v>
      </c>
      <c r="X1847">
        <v>0</v>
      </c>
      <c r="Y1847">
        <v>0</v>
      </c>
      <c r="Z1847">
        <v>1</v>
      </c>
      <c r="AA1847">
        <v>0</v>
      </c>
      <c r="AB1847">
        <v>530209</v>
      </c>
      <c r="AC1847">
        <v>1101</v>
      </c>
      <c r="AD1847">
        <v>1</v>
      </c>
      <c r="AE1847">
        <v>0</v>
      </c>
      <c r="AF1847" s="4">
        <v>500.59</v>
      </c>
      <c r="AG1847" s="4">
        <v>500.59</v>
      </c>
      <c r="AH1847">
        <v>0</v>
      </c>
      <c r="AI1847" t="s">
        <v>65</v>
      </c>
      <c r="AJ1847" t="s">
        <v>64</v>
      </c>
      <c r="AK1847" t="s">
        <v>585</v>
      </c>
      <c r="AL1847" t="s">
        <v>585</v>
      </c>
      <c r="AM1847" t="s">
        <v>585</v>
      </c>
    </row>
    <row r="1848" spans="1:39" x14ac:dyDescent="0.25">
      <c r="A1848">
        <v>2024</v>
      </c>
      <c r="B1848" t="s">
        <v>57</v>
      </c>
      <c r="C1848" t="s">
        <v>993</v>
      </c>
      <c r="D1848">
        <v>1448</v>
      </c>
      <c r="E1848">
        <v>123</v>
      </c>
      <c r="F1848" t="s">
        <v>67</v>
      </c>
      <c r="G1848" t="s">
        <v>55</v>
      </c>
      <c r="H1848" t="s">
        <v>54</v>
      </c>
      <c r="I1848">
        <v>1191764788001</v>
      </c>
      <c r="J1848" t="s">
        <v>636</v>
      </c>
      <c r="K1848" t="s">
        <v>53</v>
      </c>
      <c r="L1848" t="s">
        <v>66</v>
      </c>
      <c r="M1848" t="s">
        <v>66</v>
      </c>
      <c r="N1848">
        <v>500.59</v>
      </c>
      <c r="O1848">
        <v>0</v>
      </c>
      <c r="P1848" s="2">
        <v>45441</v>
      </c>
      <c r="Q1848" s="2">
        <v>45441</v>
      </c>
      <c r="R1848" s="2">
        <v>45442</v>
      </c>
      <c r="S1848" s="2">
        <v>45443</v>
      </c>
      <c r="T1848" s="2">
        <v>45455</v>
      </c>
      <c r="U1848" t="s">
        <v>205</v>
      </c>
      <c r="V1848">
        <v>0</v>
      </c>
      <c r="W1848">
        <v>1</v>
      </c>
      <c r="X1848">
        <v>0</v>
      </c>
      <c r="Y1848">
        <v>0</v>
      </c>
      <c r="Z1848">
        <v>1</v>
      </c>
      <c r="AA1848">
        <v>0</v>
      </c>
      <c r="AB1848">
        <v>530209</v>
      </c>
      <c r="AC1848">
        <v>1101</v>
      </c>
      <c r="AD1848">
        <v>1</v>
      </c>
      <c r="AE1848">
        <v>0</v>
      </c>
      <c r="AF1848" s="4">
        <v>500.59</v>
      </c>
      <c r="AG1848" s="4">
        <v>500.59</v>
      </c>
      <c r="AH1848">
        <v>0</v>
      </c>
      <c r="AI1848" t="s">
        <v>65</v>
      </c>
      <c r="AJ1848" t="s">
        <v>64</v>
      </c>
      <c r="AK1848" t="s">
        <v>585</v>
      </c>
      <c r="AL1848" t="s">
        <v>585</v>
      </c>
    </row>
    <row r="1849" spans="1:39" x14ac:dyDescent="0.25">
      <c r="A1849">
        <v>2024</v>
      </c>
      <c r="B1849" t="s">
        <v>57</v>
      </c>
      <c r="C1849" t="s">
        <v>993</v>
      </c>
      <c r="D1849">
        <v>1710</v>
      </c>
      <c r="E1849">
        <v>123</v>
      </c>
      <c r="F1849" t="s">
        <v>67</v>
      </c>
      <c r="G1849" t="s">
        <v>55</v>
      </c>
      <c r="H1849" t="s">
        <v>54</v>
      </c>
      <c r="I1849">
        <v>1191764788001</v>
      </c>
      <c r="J1849" t="s">
        <v>2307</v>
      </c>
      <c r="K1849" t="s">
        <v>53</v>
      </c>
      <c r="L1849" t="s">
        <v>66</v>
      </c>
      <c r="M1849" t="s">
        <v>66</v>
      </c>
      <c r="N1849">
        <v>500.59</v>
      </c>
      <c r="O1849">
        <v>0</v>
      </c>
      <c r="P1849" s="2">
        <v>45469</v>
      </c>
      <c r="Q1849" s="2">
        <v>45469</v>
      </c>
      <c r="R1849" s="2">
        <v>45469</v>
      </c>
      <c r="S1849" s="2">
        <v>45470</v>
      </c>
      <c r="T1849" s="2">
        <v>45506</v>
      </c>
      <c r="U1849" t="s">
        <v>205</v>
      </c>
      <c r="V1849">
        <v>0</v>
      </c>
      <c r="W1849">
        <v>1</v>
      </c>
      <c r="X1849">
        <v>0</v>
      </c>
      <c r="Y1849">
        <v>0</v>
      </c>
      <c r="Z1849">
        <v>1</v>
      </c>
      <c r="AA1849">
        <v>0</v>
      </c>
      <c r="AB1849">
        <v>530209</v>
      </c>
      <c r="AC1849">
        <v>1101</v>
      </c>
      <c r="AD1849">
        <v>1</v>
      </c>
      <c r="AE1849">
        <v>0</v>
      </c>
      <c r="AF1849" s="4">
        <v>500.59</v>
      </c>
      <c r="AG1849" s="4">
        <v>500.59</v>
      </c>
      <c r="AH1849">
        <v>0</v>
      </c>
      <c r="AI1849" t="s">
        <v>65</v>
      </c>
      <c r="AJ1849" t="s">
        <v>64</v>
      </c>
      <c r="AK1849" t="s">
        <v>106</v>
      </c>
      <c r="AL1849" t="s">
        <v>106</v>
      </c>
    </row>
    <row r="1850" spans="1:39" x14ac:dyDescent="0.25">
      <c r="A1850">
        <v>2024</v>
      </c>
      <c r="B1850" t="s">
        <v>57</v>
      </c>
      <c r="C1850" t="s">
        <v>993</v>
      </c>
      <c r="D1850">
        <v>2212</v>
      </c>
      <c r="E1850">
        <v>123</v>
      </c>
      <c r="F1850" t="s">
        <v>67</v>
      </c>
      <c r="G1850" t="s">
        <v>55</v>
      </c>
      <c r="H1850" t="s">
        <v>54</v>
      </c>
      <c r="I1850">
        <v>1191764788001</v>
      </c>
      <c r="J1850" t="s">
        <v>2308</v>
      </c>
      <c r="K1850" t="s">
        <v>53</v>
      </c>
      <c r="L1850" t="s">
        <v>66</v>
      </c>
      <c r="M1850" t="s">
        <v>66</v>
      </c>
      <c r="N1850">
        <v>500.59</v>
      </c>
      <c r="O1850">
        <v>0</v>
      </c>
      <c r="P1850" s="2">
        <v>45511</v>
      </c>
      <c r="Q1850" s="2">
        <v>45511</v>
      </c>
      <c r="R1850" s="2">
        <v>45512</v>
      </c>
      <c r="S1850" s="2">
        <v>45512</v>
      </c>
      <c r="T1850" s="2">
        <v>45518</v>
      </c>
      <c r="U1850" t="s">
        <v>205</v>
      </c>
      <c r="V1850">
        <v>0</v>
      </c>
      <c r="W1850">
        <v>1</v>
      </c>
      <c r="X1850">
        <v>0</v>
      </c>
      <c r="Y1850">
        <v>0</v>
      </c>
      <c r="Z1850">
        <v>1</v>
      </c>
      <c r="AA1850">
        <v>0</v>
      </c>
      <c r="AB1850">
        <v>530209</v>
      </c>
      <c r="AC1850">
        <v>1101</v>
      </c>
      <c r="AD1850">
        <v>1</v>
      </c>
      <c r="AE1850">
        <v>0</v>
      </c>
      <c r="AF1850" s="4">
        <v>500.59</v>
      </c>
      <c r="AG1850" s="4">
        <v>500.59</v>
      </c>
      <c r="AH1850">
        <v>0</v>
      </c>
      <c r="AI1850" t="s">
        <v>65</v>
      </c>
      <c r="AJ1850" t="s">
        <v>64</v>
      </c>
      <c r="AK1850" t="s">
        <v>106</v>
      </c>
      <c r="AL1850" t="s">
        <v>106</v>
      </c>
    </row>
    <row r="1851" spans="1:39" x14ac:dyDescent="0.25">
      <c r="A1851">
        <v>2024</v>
      </c>
      <c r="B1851" t="s">
        <v>57</v>
      </c>
      <c r="C1851" t="s">
        <v>993</v>
      </c>
      <c r="D1851">
        <v>2448</v>
      </c>
      <c r="E1851">
        <v>123</v>
      </c>
      <c r="F1851" t="s">
        <v>67</v>
      </c>
      <c r="G1851" t="s">
        <v>55</v>
      </c>
      <c r="H1851" t="s">
        <v>54</v>
      </c>
      <c r="I1851">
        <v>1191764788001</v>
      </c>
      <c r="J1851" t="s">
        <v>635</v>
      </c>
      <c r="K1851" t="s">
        <v>53</v>
      </c>
      <c r="L1851" t="s">
        <v>66</v>
      </c>
      <c r="M1851" t="s">
        <v>66</v>
      </c>
      <c r="N1851">
        <v>500.59</v>
      </c>
      <c r="O1851">
        <v>0</v>
      </c>
      <c r="P1851" s="2">
        <v>45531</v>
      </c>
      <c r="Q1851" s="2">
        <v>45531</v>
      </c>
      <c r="R1851" s="2">
        <v>45532</v>
      </c>
      <c r="S1851" s="2">
        <v>45532</v>
      </c>
      <c r="T1851" s="2">
        <v>45547</v>
      </c>
      <c r="U1851" t="s">
        <v>205</v>
      </c>
      <c r="V1851">
        <v>0</v>
      </c>
      <c r="W1851">
        <v>1</v>
      </c>
      <c r="X1851">
        <v>0</v>
      </c>
      <c r="Y1851">
        <v>0</v>
      </c>
      <c r="Z1851">
        <v>1</v>
      </c>
      <c r="AA1851">
        <v>0</v>
      </c>
      <c r="AB1851">
        <v>530209</v>
      </c>
      <c r="AC1851">
        <v>1101</v>
      </c>
      <c r="AD1851">
        <v>1</v>
      </c>
      <c r="AE1851">
        <v>0</v>
      </c>
      <c r="AF1851" s="4">
        <v>500.59</v>
      </c>
      <c r="AG1851" s="4">
        <v>500.59</v>
      </c>
      <c r="AH1851">
        <v>0</v>
      </c>
      <c r="AI1851" t="s">
        <v>65</v>
      </c>
      <c r="AJ1851" t="s">
        <v>64</v>
      </c>
      <c r="AK1851" t="s">
        <v>144</v>
      </c>
      <c r="AL1851" t="s">
        <v>144</v>
      </c>
    </row>
    <row r="1852" spans="1:39" x14ac:dyDescent="0.25">
      <c r="A1852">
        <v>2024</v>
      </c>
      <c r="B1852" t="s">
        <v>57</v>
      </c>
      <c r="C1852" t="s">
        <v>993</v>
      </c>
      <c r="D1852">
        <v>2755</v>
      </c>
      <c r="E1852">
        <v>123</v>
      </c>
      <c r="F1852" t="s">
        <v>67</v>
      </c>
      <c r="G1852" t="s">
        <v>55</v>
      </c>
      <c r="H1852" t="s">
        <v>54</v>
      </c>
      <c r="I1852">
        <v>1191764788001</v>
      </c>
      <c r="J1852" t="s">
        <v>628</v>
      </c>
      <c r="K1852" t="s">
        <v>53</v>
      </c>
      <c r="L1852" t="s">
        <v>66</v>
      </c>
      <c r="M1852" t="s">
        <v>66</v>
      </c>
      <c r="N1852">
        <v>500.59</v>
      </c>
      <c r="O1852">
        <v>0</v>
      </c>
      <c r="P1852" s="2">
        <v>45560</v>
      </c>
      <c r="Q1852" s="2">
        <v>45561</v>
      </c>
      <c r="R1852" s="2">
        <v>45561</v>
      </c>
      <c r="S1852" s="2">
        <v>45562</v>
      </c>
      <c r="T1852" s="2">
        <v>45609</v>
      </c>
      <c r="U1852" t="s">
        <v>205</v>
      </c>
      <c r="V1852">
        <v>0</v>
      </c>
      <c r="W1852">
        <v>1</v>
      </c>
      <c r="X1852">
        <v>0</v>
      </c>
      <c r="Y1852">
        <v>0</v>
      </c>
      <c r="Z1852">
        <v>1</v>
      </c>
      <c r="AA1852">
        <v>0</v>
      </c>
      <c r="AB1852">
        <v>530209</v>
      </c>
      <c r="AC1852">
        <v>1101</v>
      </c>
      <c r="AD1852">
        <v>1</v>
      </c>
      <c r="AE1852">
        <v>0</v>
      </c>
      <c r="AF1852" s="4">
        <v>500.59</v>
      </c>
      <c r="AG1852" s="4">
        <v>500.59</v>
      </c>
      <c r="AH1852">
        <v>0</v>
      </c>
      <c r="AI1852" t="s">
        <v>65</v>
      </c>
      <c r="AJ1852" t="s">
        <v>64</v>
      </c>
      <c r="AK1852" t="s">
        <v>83</v>
      </c>
      <c r="AL1852" t="s">
        <v>83</v>
      </c>
      <c r="AM1852" t="s">
        <v>83</v>
      </c>
    </row>
    <row r="1853" spans="1:39" x14ac:dyDescent="0.25">
      <c r="A1853">
        <v>2024</v>
      </c>
      <c r="B1853" t="s">
        <v>57</v>
      </c>
      <c r="C1853" t="s">
        <v>993</v>
      </c>
      <c r="D1853">
        <v>2440</v>
      </c>
      <c r="E1853">
        <v>123</v>
      </c>
      <c r="F1853" t="s">
        <v>67</v>
      </c>
      <c r="G1853" t="s">
        <v>55</v>
      </c>
      <c r="H1853" t="s">
        <v>54</v>
      </c>
      <c r="I1853">
        <v>1191764788001</v>
      </c>
      <c r="J1853" t="s">
        <v>634</v>
      </c>
      <c r="K1853" t="s">
        <v>84</v>
      </c>
      <c r="L1853" t="s">
        <v>52</v>
      </c>
      <c r="M1853" t="s">
        <v>52</v>
      </c>
      <c r="N1853">
        <v>500.59</v>
      </c>
      <c r="O1853">
        <v>486.82</v>
      </c>
      <c r="P1853" s="2">
        <v>45531</v>
      </c>
      <c r="U1853" t="s">
        <v>205</v>
      </c>
      <c r="V1853">
        <v>0</v>
      </c>
      <c r="W1853">
        <v>1</v>
      </c>
      <c r="X1853">
        <v>0</v>
      </c>
      <c r="Y1853">
        <v>0</v>
      </c>
      <c r="Z1853">
        <v>1</v>
      </c>
      <c r="AA1853">
        <v>0</v>
      </c>
      <c r="AB1853">
        <v>530209</v>
      </c>
      <c r="AC1853">
        <v>1101</v>
      </c>
      <c r="AD1853">
        <v>1</v>
      </c>
      <c r="AE1853">
        <v>0</v>
      </c>
      <c r="AF1853" s="4">
        <v>500.59</v>
      </c>
      <c r="AG1853" s="4">
        <v>500.59</v>
      </c>
      <c r="AH1853">
        <v>0</v>
      </c>
      <c r="AK1853" t="s">
        <v>144</v>
      </c>
      <c r="AL1853" t="s">
        <v>144</v>
      </c>
      <c r="AM1853" t="s">
        <v>144</v>
      </c>
    </row>
    <row r="1854" spans="1:39" x14ac:dyDescent="0.25">
      <c r="A1854">
        <v>2024</v>
      </c>
      <c r="B1854" t="s">
        <v>57</v>
      </c>
      <c r="C1854" t="s">
        <v>993</v>
      </c>
      <c r="D1854">
        <v>124</v>
      </c>
      <c r="E1854">
        <v>124</v>
      </c>
      <c r="F1854" t="s">
        <v>56</v>
      </c>
      <c r="G1854" t="s">
        <v>55</v>
      </c>
      <c r="H1854" t="s">
        <v>54</v>
      </c>
      <c r="I1854">
        <v>1191764788001</v>
      </c>
      <c r="J1854" t="s">
        <v>2309</v>
      </c>
      <c r="K1854" t="s">
        <v>53</v>
      </c>
      <c r="L1854" t="s">
        <v>52</v>
      </c>
      <c r="M1854" t="s">
        <v>52</v>
      </c>
      <c r="N1854">
        <v>660.78</v>
      </c>
      <c r="O1854">
        <v>0</v>
      </c>
      <c r="P1854" s="2">
        <v>45311</v>
      </c>
      <c r="Q1854" s="2">
        <v>45311</v>
      </c>
      <c r="R1854" s="2">
        <v>45311</v>
      </c>
      <c r="U1854" t="s">
        <v>205</v>
      </c>
      <c r="V1854">
        <v>0</v>
      </c>
      <c r="W1854">
        <v>1</v>
      </c>
      <c r="X1854">
        <v>0</v>
      </c>
      <c r="Y1854">
        <v>0</v>
      </c>
      <c r="Z1854">
        <v>1</v>
      </c>
      <c r="AA1854">
        <v>0</v>
      </c>
      <c r="AB1854">
        <v>530209</v>
      </c>
      <c r="AC1854">
        <v>1101</v>
      </c>
      <c r="AD1854">
        <v>1</v>
      </c>
      <c r="AE1854">
        <v>0</v>
      </c>
      <c r="AF1854" s="4">
        <v>660.78</v>
      </c>
      <c r="AG1854" s="4">
        <v>660.78</v>
      </c>
      <c r="AH1854">
        <v>0</v>
      </c>
      <c r="AJ1854" t="s">
        <v>50</v>
      </c>
      <c r="AK1854" t="s">
        <v>50</v>
      </c>
      <c r="AL1854" t="s">
        <v>50</v>
      </c>
    </row>
    <row r="1855" spans="1:39" x14ac:dyDescent="0.25">
      <c r="A1855">
        <v>2024</v>
      </c>
      <c r="B1855" t="s">
        <v>57</v>
      </c>
      <c r="C1855" t="s">
        <v>993</v>
      </c>
      <c r="D1855">
        <v>2885</v>
      </c>
      <c r="E1855">
        <v>124</v>
      </c>
      <c r="F1855" t="s">
        <v>56</v>
      </c>
      <c r="G1855" t="s">
        <v>179</v>
      </c>
      <c r="H1855" t="s">
        <v>54</v>
      </c>
      <c r="I1855">
        <v>1191764788001</v>
      </c>
      <c r="J1855" t="s">
        <v>2309</v>
      </c>
      <c r="K1855" t="s">
        <v>53</v>
      </c>
      <c r="L1855" t="s">
        <v>52</v>
      </c>
      <c r="M1855" t="s">
        <v>52</v>
      </c>
      <c r="N1855">
        <v>-30.03</v>
      </c>
      <c r="O1855">
        <v>0</v>
      </c>
      <c r="P1855" s="2">
        <v>45573</v>
      </c>
      <c r="Q1855" s="2">
        <v>45573</v>
      </c>
      <c r="R1855" s="2">
        <v>45573</v>
      </c>
      <c r="U1855" t="s">
        <v>205</v>
      </c>
      <c r="V1855">
        <v>0</v>
      </c>
      <c r="W1855">
        <v>1</v>
      </c>
      <c r="X1855">
        <v>0</v>
      </c>
      <c r="Y1855">
        <v>0</v>
      </c>
      <c r="Z1855">
        <v>1</v>
      </c>
      <c r="AA1855">
        <v>0</v>
      </c>
      <c r="AB1855">
        <v>530209</v>
      </c>
      <c r="AC1855">
        <v>1101</v>
      </c>
      <c r="AD1855">
        <v>1</v>
      </c>
      <c r="AE1855">
        <v>0</v>
      </c>
      <c r="AF1855" s="4">
        <v>-30.03</v>
      </c>
      <c r="AG1855" s="4">
        <v>-30.03</v>
      </c>
      <c r="AH1855">
        <v>0</v>
      </c>
      <c r="AJ1855" t="s">
        <v>50</v>
      </c>
      <c r="AK1855" t="s">
        <v>50</v>
      </c>
      <c r="AL1855" t="s">
        <v>50</v>
      </c>
    </row>
    <row r="1856" spans="1:39" x14ac:dyDescent="0.25">
      <c r="A1856">
        <v>2024</v>
      </c>
      <c r="B1856" t="s">
        <v>57</v>
      </c>
      <c r="C1856" t="s">
        <v>993</v>
      </c>
      <c r="D1856">
        <v>270</v>
      </c>
      <c r="E1856">
        <v>124</v>
      </c>
      <c r="F1856" t="s">
        <v>94</v>
      </c>
      <c r="G1856" t="s">
        <v>55</v>
      </c>
      <c r="H1856" t="s">
        <v>54</v>
      </c>
      <c r="I1856">
        <v>1191764788001</v>
      </c>
      <c r="J1856" t="s">
        <v>2310</v>
      </c>
      <c r="K1856" t="s">
        <v>53</v>
      </c>
      <c r="L1856" t="s">
        <v>66</v>
      </c>
      <c r="M1856" t="s">
        <v>66</v>
      </c>
      <c r="N1856">
        <v>60.07</v>
      </c>
      <c r="O1856">
        <v>0</v>
      </c>
      <c r="P1856" s="2">
        <v>45320</v>
      </c>
      <c r="Q1856" s="2">
        <v>45320</v>
      </c>
      <c r="R1856" s="2">
        <v>45320</v>
      </c>
      <c r="S1856" s="2">
        <v>45320</v>
      </c>
      <c r="T1856" s="2">
        <v>45320</v>
      </c>
      <c r="U1856" t="s">
        <v>205</v>
      </c>
      <c r="V1856">
        <v>0</v>
      </c>
      <c r="W1856">
        <v>1</v>
      </c>
      <c r="X1856">
        <v>0</v>
      </c>
      <c r="Y1856">
        <v>0</v>
      </c>
      <c r="Z1856">
        <v>1</v>
      </c>
      <c r="AA1856">
        <v>0</v>
      </c>
      <c r="AB1856">
        <v>530209</v>
      </c>
      <c r="AC1856">
        <v>1101</v>
      </c>
      <c r="AD1856">
        <v>1</v>
      </c>
      <c r="AE1856">
        <v>0</v>
      </c>
      <c r="AF1856" s="4">
        <v>60.07</v>
      </c>
      <c r="AG1856" s="4">
        <v>60.07</v>
      </c>
      <c r="AH1856">
        <v>0</v>
      </c>
      <c r="AI1856" t="s">
        <v>64</v>
      </c>
      <c r="AJ1856" t="s">
        <v>64</v>
      </c>
      <c r="AK1856" t="s">
        <v>585</v>
      </c>
      <c r="AL1856" t="s">
        <v>585</v>
      </c>
    </row>
    <row r="1857" spans="1:39" x14ac:dyDescent="0.25">
      <c r="A1857">
        <v>2024</v>
      </c>
      <c r="B1857" t="s">
        <v>57</v>
      </c>
      <c r="C1857" t="s">
        <v>993</v>
      </c>
      <c r="D1857">
        <v>572</v>
      </c>
      <c r="E1857">
        <v>124</v>
      </c>
      <c r="F1857" t="s">
        <v>94</v>
      </c>
      <c r="G1857" t="s">
        <v>55</v>
      </c>
      <c r="H1857" t="s">
        <v>54</v>
      </c>
      <c r="I1857">
        <v>1191764788001</v>
      </c>
      <c r="J1857" t="s">
        <v>633</v>
      </c>
      <c r="K1857" t="s">
        <v>53</v>
      </c>
      <c r="L1857" t="s">
        <v>66</v>
      </c>
      <c r="M1857" t="s">
        <v>66</v>
      </c>
      <c r="N1857">
        <v>60.07</v>
      </c>
      <c r="O1857">
        <v>0</v>
      </c>
      <c r="P1857" s="2">
        <v>45348</v>
      </c>
      <c r="Q1857" s="2">
        <v>45348</v>
      </c>
      <c r="R1857" s="2">
        <v>45348</v>
      </c>
      <c r="S1857" s="2">
        <v>45348</v>
      </c>
      <c r="T1857" s="2">
        <v>45348</v>
      </c>
      <c r="U1857" t="s">
        <v>205</v>
      </c>
      <c r="V1857">
        <v>0</v>
      </c>
      <c r="W1857">
        <v>1</v>
      </c>
      <c r="X1857">
        <v>0</v>
      </c>
      <c r="Y1857">
        <v>0</v>
      </c>
      <c r="Z1857">
        <v>1</v>
      </c>
      <c r="AA1857">
        <v>0</v>
      </c>
      <c r="AB1857">
        <v>530209</v>
      </c>
      <c r="AC1857">
        <v>1101</v>
      </c>
      <c r="AD1857">
        <v>1</v>
      </c>
      <c r="AE1857">
        <v>0</v>
      </c>
      <c r="AF1857" s="4">
        <v>60.07</v>
      </c>
      <c r="AG1857" s="4">
        <v>60.07</v>
      </c>
      <c r="AH1857">
        <v>0</v>
      </c>
      <c r="AI1857" t="s">
        <v>64</v>
      </c>
      <c r="AJ1857" t="s">
        <v>64</v>
      </c>
      <c r="AK1857" t="s">
        <v>585</v>
      </c>
      <c r="AL1857" t="s">
        <v>585</v>
      </c>
    </row>
    <row r="1858" spans="1:39" x14ac:dyDescent="0.25">
      <c r="A1858">
        <v>2024</v>
      </c>
      <c r="B1858" t="s">
        <v>57</v>
      </c>
      <c r="C1858" t="s">
        <v>993</v>
      </c>
      <c r="D1858">
        <v>821</v>
      </c>
      <c r="E1858">
        <v>124</v>
      </c>
      <c r="F1858" t="s">
        <v>94</v>
      </c>
      <c r="G1858" t="s">
        <v>55</v>
      </c>
      <c r="H1858" t="s">
        <v>54</v>
      </c>
      <c r="I1858">
        <v>1191764788001</v>
      </c>
      <c r="J1858" t="s">
        <v>632</v>
      </c>
      <c r="K1858" t="s">
        <v>53</v>
      </c>
      <c r="L1858" t="s">
        <v>66</v>
      </c>
      <c r="M1858" t="s">
        <v>66</v>
      </c>
      <c r="N1858">
        <v>60.07</v>
      </c>
      <c r="O1858">
        <v>0</v>
      </c>
      <c r="P1858" s="2">
        <v>45376</v>
      </c>
      <c r="Q1858" s="2">
        <v>45376</v>
      </c>
      <c r="R1858" s="2">
        <v>45376</v>
      </c>
      <c r="S1858" s="2">
        <v>45376</v>
      </c>
      <c r="T1858" s="2">
        <v>45376</v>
      </c>
      <c r="U1858" t="s">
        <v>205</v>
      </c>
      <c r="V1858">
        <v>0</v>
      </c>
      <c r="W1858">
        <v>1</v>
      </c>
      <c r="X1858">
        <v>0</v>
      </c>
      <c r="Y1858">
        <v>0</v>
      </c>
      <c r="Z1858">
        <v>1</v>
      </c>
      <c r="AA1858">
        <v>0</v>
      </c>
      <c r="AB1858">
        <v>530209</v>
      </c>
      <c r="AC1858">
        <v>1101</v>
      </c>
      <c r="AD1858">
        <v>1</v>
      </c>
      <c r="AE1858">
        <v>0</v>
      </c>
      <c r="AF1858" s="4">
        <v>60.07</v>
      </c>
      <c r="AG1858" s="4">
        <v>60.07</v>
      </c>
      <c r="AH1858">
        <v>0</v>
      </c>
      <c r="AI1858" t="s">
        <v>64</v>
      </c>
      <c r="AJ1858" t="s">
        <v>64</v>
      </c>
      <c r="AK1858" t="s">
        <v>585</v>
      </c>
      <c r="AL1858" t="s">
        <v>585</v>
      </c>
    </row>
    <row r="1859" spans="1:39" x14ac:dyDescent="0.25">
      <c r="A1859">
        <v>2024</v>
      </c>
      <c r="B1859" t="s">
        <v>57</v>
      </c>
      <c r="C1859" t="s">
        <v>993</v>
      </c>
      <c r="D1859">
        <v>1055</v>
      </c>
      <c r="E1859">
        <v>124</v>
      </c>
      <c r="F1859" t="s">
        <v>94</v>
      </c>
      <c r="G1859" t="s">
        <v>55</v>
      </c>
      <c r="H1859" t="s">
        <v>54</v>
      </c>
      <c r="I1859">
        <v>1191764788001</v>
      </c>
      <c r="J1859" t="s">
        <v>631</v>
      </c>
      <c r="K1859" t="s">
        <v>53</v>
      </c>
      <c r="L1859" t="s">
        <v>66</v>
      </c>
      <c r="M1859" t="s">
        <v>66</v>
      </c>
      <c r="N1859">
        <v>75.09</v>
      </c>
      <c r="O1859">
        <v>0</v>
      </c>
      <c r="P1859" s="2">
        <v>45411</v>
      </c>
      <c r="Q1859" s="2">
        <v>45411</v>
      </c>
      <c r="R1859" s="2">
        <v>45411</v>
      </c>
      <c r="S1859" s="2">
        <v>45411</v>
      </c>
      <c r="T1859" s="2">
        <v>45411</v>
      </c>
      <c r="U1859" t="s">
        <v>205</v>
      </c>
      <c r="V1859">
        <v>0</v>
      </c>
      <c r="W1859">
        <v>1</v>
      </c>
      <c r="X1859">
        <v>0</v>
      </c>
      <c r="Y1859">
        <v>0</v>
      </c>
      <c r="Z1859">
        <v>1</v>
      </c>
      <c r="AA1859">
        <v>0</v>
      </c>
      <c r="AB1859">
        <v>530209</v>
      </c>
      <c r="AC1859">
        <v>1101</v>
      </c>
      <c r="AD1859">
        <v>1</v>
      </c>
      <c r="AE1859">
        <v>0</v>
      </c>
      <c r="AF1859" s="4">
        <v>75.09</v>
      </c>
      <c r="AG1859" s="4">
        <v>75.09</v>
      </c>
      <c r="AH1859">
        <v>0</v>
      </c>
      <c r="AI1859" t="s">
        <v>64</v>
      </c>
      <c r="AJ1859" t="s">
        <v>64</v>
      </c>
      <c r="AK1859" t="s">
        <v>585</v>
      </c>
      <c r="AL1859" t="s">
        <v>585</v>
      </c>
    </row>
    <row r="1860" spans="1:39" x14ac:dyDescent="0.25">
      <c r="A1860">
        <v>2024</v>
      </c>
      <c r="B1860" t="s">
        <v>57</v>
      </c>
      <c r="C1860" t="s">
        <v>993</v>
      </c>
      <c r="D1860">
        <v>1449</v>
      </c>
      <c r="E1860">
        <v>124</v>
      </c>
      <c r="F1860" t="s">
        <v>94</v>
      </c>
      <c r="G1860" t="s">
        <v>55</v>
      </c>
      <c r="H1860" t="s">
        <v>54</v>
      </c>
      <c r="I1860">
        <v>1191764788001</v>
      </c>
      <c r="J1860" t="s">
        <v>630</v>
      </c>
      <c r="K1860" t="s">
        <v>53</v>
      </c>
      <c r="L1860" t="s">
        <v>66</v>
      </c>
      <c r="M1860" t="s">
        <v>66</v>
      </c>
      <c r="N1860">
        <v>75.09</v>
      </c>
      <c r="O1860">
        <v>0</v>
      </c>
      <c r="P1860" s="2">
        <v>45441</v>
      </c>
      <c r="Q1860" s="2">
        <v>45441</v>
      </c>
      <c r="R1860" s="2">
        <v>45442</v>
      </c>
      <c r="S1860" s="2">
        <v>45442</v>
      </c>
      <c r="T1860" s="2">
        <v>45442</v>
      </c>
      <c r="U1860" t="s">
        <v>205</v>
      </c>
      <c r="V1860">
        <v>0</v>
      </c>
      <c r="W1860">
        <v>1</v>
      </c>
      <c r="X1860">
        <v>0</v>
      </c>
      <c r="Y1860">
        <v>0</v>
      </c>
      <c r="Z1860">
        <v>1</v>
      </c>
      <c r="AA1860">
        <v>0</v>
      </c>
      <c r="AB1860">
        <v>530209</v>
      </c>
      <c r="AC1860">
        <v>1101</v>
      </c>
      <c r="AD1860">
        <v>1</v>
      </c>
      <c r="AE1860">
        <v>0</v>
      </c>
      <c r="AF1860" s="4">
        <v>75.09</v>
      </c>
      <c r="AG1860" s="4">
        <v>75.09</v>
      </c>
      <c r="AH1860">
        <v>0</v>
      </c>
      <c r="AI1860" t="s">
        <v>64</v>
      </c>
      <c r="AJ1860" t="s">
        <v>64</v>
      </c>
      <c r="AK1860" t="s">
        <v>585</v>
      </c>
      <c r="AL1860" t="s">
        <v>585</v>
      </c>
    </row>
    <row r="1861" spans="1:39" x14ac:dyDescent="0.25">
      <c r="A1861">
        <v>2024</v>
      </c>
      <c r="B1861" t="s">
        <v>57</v>
      </c>
      <c r="C1861" t="s">
        <v>993</v>
      </c>
      <c r="D1861">
        <v>1711</v>
      </c>
      <c r="E1861">
        <v>124</v>
      </c>
      <c r="F1861" t="s">
        <v>94</v>
      </c>
      <c r="G1861" t="s">
        <v>55</v>
      </c>
      <c r="H1861" t="s">
        <v>54</v>
      </c>
      <c r="I1861">
        <v>1191764788001</v>
      </c>
      <c r="J1861" t="s">
        <v>2307</v>
      </c>
      <c r="K1861" t="s">
        <v>53</v>
      </c>
      <c r="L1861" t="s">
        <v>66</v>
      </c>
      <c r="M1861" t="s">
        <v>66</v>
      </c>
      <c r="N1861">
        <v>75.09</v>
      </c>
      <c r="O1861">
        <v>0</v>
      </c>
      <c r="P1861" s="2">
        <v>45469</v>
      </c>
      <c r="Q1861" s="2">
        <v>45469</v>
      </c>
      <c r="R1861" s="2">
        <v>45469</v>
      </c>
      <c r="S1861" s="2">
        <v>45469</v>
      </c>
      <c r="T1861" s="2">
        <v>45469</v>
      </c>
      <c r="U1861" t="s">
        <v>205</v>
      </c>
      <c r="V1861">
        <v>0</v>
      </c>
      <c r="W1861">
        <v>1</v>
      </c>
      <c r="X1861">
        <v>0</v>
      </c>
      <c r="Y1861">
        <v>0</v>
      </c>
      <c r="Z1861">
        <v>1</v>
      </c>
      <c r="AA1861">
        <v>0</v>
      </c>
      <c r="AB1861">
        <v>530209</v>
      </c>
      <c r="AC1861">
        <v>1101</v>
      </c>
      <c r="AD1861">
        <v>1</v>
      </c>
      <c r="AE1861">
        <v>0</v>
      </c>
      <c r="AF1861" s="4">
        <v>75.09</v>
      </c>
      <c r="AG1861" s="4">
        <v>75.09</v>
      </c>
      <c r="AH1861">
        <v>0</v>
      </c>
      <c r="AI1861" t="s">
        <v>64</v>
      </c>
      <c r="AJ1861" t="s">
        <v>64</v>
      </c>
      <c r="AK1861" t="s">
        <v>106</v>
      </c>
      <c r="AL1861" t="s">
        <v>106</v>
      </c>
    </row>
    <row r="1862" spans="1:39" x14ac:dyDescent="0.25">
      <c r="A1862">
        <v>2024</v>
      </c>
      <c r="B1862" t="s">
        <v>57</v>
      </c>
      <c r="C1862" t="s">
        <v>993</v>
      </c>
      <c r="D1862">
        <v>2213</v>
      </c>
      <c r="E1862">
        <v>124</v>
      </c>
      <c r="F1862" t="s">
        <v>94</v>
      </c>
      <c r="G1862" t="s">
        <v>55</v>
      </c>
      <c r="H1862" t="s">
        <v>54</v>
      </c>
      <c r="I1862">
        <v>1191764788001</v>
      </c>
      <c r="J1862" t="s">
        <v>2308</v>
      </c>
      <c r="K1862" t="s">
        <v>53</v>
      </c>
      <c r="L1862" t="s">
        <v>66</v>
      </c>
      <c r="M1862" t="s">
        <v>66</v>
      </c>
      <c r="N1862">
        <v>75.09</v>
      </c>
      <c r="O1862">
        <v>0</v>
      </c>
      <c r="P1862" s="2">
        <v>45511</v>
      </c>
      <c r="Q1862" s="2">
        <v>45511</v>
      </c>
      <c r="R1862" s="2">
        <v>45512</v>
      </c>
      <c r="S1862" s="2">
        <v>45512</v>
      </c>
      <c r="T1862" s="2">
        <v>45512</v>
      </c>
      <c r="U1862" t="s">
        <v>205</v>
      </c>
      <c r="V1862">
        <v>0</v>
      </c>
      <c r="W1862">
        <v>1</v>
      </c>
      <c r="X1862">
        <v>0</v>
      </c>
      <c r="Y1862">
        <v>0</v>
      </c>
      <c r="Z1862">
        <v>1</v>
      </c>
      <c r="AA1862">
        <v>0</v>
      </c>
      <c r="AB1862">
        <v>530209</v>
      </c>
      <c r="AC1862">
        <v>1101</v>
      </c>
      <c r="AD1862">
        <v>1</v>
      </c>
      <c r="AE1862">
        <v>0</v>
      </c>
      <c r="AF1862" s="4">
        <v>75.09</v>
      </c>
      <c r="AG1862" s="4">
        <v>75.09</v>
      </c>
      <c r="AH1862">
        <v>0</v>
      </c>
      <c r="AI1862" t="s">
        <v>64</v>
      </c>
      <c r="AJ1862" t="s">
        <v>64</v>
      </c>
      <c r="AK1862" t="s">
        <v>106</v>
      </c>
      <c r="AL1862" t="s">
        <v>106</v>
      </c>
    </row>
    <row r="1863" spans="1:39" x14ac:dyDescent="0.25">
      <c r="A1863">
        <v>2024</v>
      </c>
      <c r="B1863" t="s">
        <v>57</v>
      </c>
      <c r="C1863" t="s">
        <v>993</v>
      </c>
      <c r="D1863">
        <v>2449</v>
      </c>
      <c r="E1863">
        <v>124</v>
      </c>
      <c r="F1863" t="s">
        <v>94</v>
      </c>
      <c r="G1863" t="s">
        <v>55</v>
      </c>
      <c r="H1863" t="s">
        <v>54</v>
      </c>
      <c r="I1863">
        <v>1191764788001</v>
      </c>
      <c r="J1863" t="s">
        <v>629</v>
      </c>
      <c r="K1863" t="s">
        <v>53</v>
      </c>
      <c r="L1863" t="s">
        <v>66</v>
      </c>
      <c r="M1863" t="s">
        <v>66</v>
      </c>
      <c r="N1863">
        <v>75.09</v>
      </c>
      <c r="O1863">
        <v>0</v>
      </c>
      <c r="P1863" s="2">
        <v>45531</v>
      </c>
      <c r="Q1863" s="2">
        <v>45531</v>
      </c>
      <c r="R1863" s="2">
        <v>45532</v>
      </c>
      <c r="S1863" s="2">
        <v>45532</v>
      </c>
      <c r="T1863" s="2">
        <v>45532</v>
      </c>
      <c r="U1863" t="s">
        <v>205</v>
      </c>
      <c r="V1863">
        <v>0</v>
      </c>
      <c r="W1863">
        <v>1</v>
      </c>
      <c r="X1863">
        <v>0</v>
      </c>
      <c r="Y1863">
        <v>0</v>
      </c>
      <c r="Z1863">
        <v>1</v>
      </c>
      <c r="AA1863">
        <v>0</v>
      </c>
      <c r="AB1863">
        <v>530209</v>
      </c>
      <c r="AC1863">
        <v>1101</v>
      </c>
      <c r="AD1863">
        <v>1</v>
      </c>
      <c r="AE1863">
        <v>0</v>
      </c>
      <c r="AF1863" s="4">
        <v>75.09</v>
      </c>
      <c r="AG1863" s="4">
        <v>75.09</v>
      </c>
      <c r="AH1863">
        <v>0</v>
      </c>
      <c r="AI1863" t="s">
        <v>64</v>
      </c>
      <c r="AJ1863" t="s">
        <v>64</v>
      </c>
      <c r="AK1863" t="s">
        <v>144</v>
      </c>
      <c r="AL1863" t="s">
        <v>144</v>
      </c>
    </row>
    <row r="1864" spans="1:39" x14ac:dyDescent="0.25">
      <c r="A1864">
        <v>2024</v>
      </c>
      <c r="B1864" t="s">
        <v>57</v>
      </c>
      <c r="C1864" t="s">
        <v>993</v>
      </c>
      <c r="D1864">
        <v>2756</v>
      </c>
      <c r="E1864">
        <v>124</v>
      </c>
      <c r="F1864" t="s">
        <v>94</v>
      </c>
      <c r="G1864" t="s">
        <v>55</v>
      </c>
      <c r="H1864" t="s">
        <v>54</v>
      </c>
      <c r="I1864">
        <v>1191764788001</v>
      </c>
      <c r="J1864" t="s">
        <v>628</v>
      </c>
      <c r="K1864" t="s">
        <v>53</v>
      </c>
      <c r="L1864" t="s">
        <v>66</v>
      </c>
      <c r="M1864" t="s">
        <v>66</v>
      </c>
      <c r="N1864">
        <v>75.09</v>
      </c>
      <c r="O1864">
        <v>0</v>
      </c>
      <c r="P1864" s="2">
        <v>45560</v>
      </c>
      <c r="Q1864" s="2">
        <v>45561</v>
      </c>
      <c r="R1864" s="2">
        <v>45561</v>
      </c>
      <c r="S1864" s="2">
        <v>45561</v>
      </c>
      <c r="T1864" s="2">
        <v>45561</v>
      </c>
      <c r="U1864" t="s">
        <v>205</v>
      </c>
      <c r="V1864">
        <v>0</v>
      </c>
      <c r="W1864">
        <v>1</v>
      </c>
      <c r="X1864">
        <v>0</v>
      </c>
      <c r="Y1864">
        <v>0</v>
      </c>
      <c r="Z1864">
        <v>1</v>
      </c>
      <c r="AA1864">
        <v>0</v>
      </c>
      <c r="AB1864">
        <v>530209</v>
      </c>
      <c r="AC1864">
        <v>1101</v>
      </c>
      <c r="AD1864">
        <v>1</v>
      </c>
      <c r="AE1864">
        <v>0</v>
      </c>
      <c r="AF1864" s="4">
        <v>75.09</v>
      </c>
      <c r="AG1864" s="4">
        <v>75.09</v>
      </c>
      <c r="AH1864">
        <v>0</v>
      </c>
      <c r="AI1864" t="s">
        <v>64</v>
      </c>
      <c r="AJ1864" t="s">
        <v>64</v>
      </c>
      <c r="AK1864" t="s">
        <v>83</v>
      </c>
      <c r="AL1864" t="s">
        <v>83</v>
      </c>
      <c r="AM1864" t="s">
        <v>83</v>
      </c>
    </row>
    <row r="1865" spans="1:39" x14ac:dyDescent="0.25">
      <c r="A1865">
        <v>2024</v>
      </c>
      <c r="B1865" t="s">
        <v>57</v>
      </c>
      <c r="C1865" t="s">
        <v>993</v>
      </c>
      <c r="D1865">
        <v>2441</v>
      </c>
      <c r="E1865">
        <v>124</v>
      </c>
      <c r="F1865" t="s">
        <v>94</v>
      </c>
      <c r="G1865" t="s">
        <v>55</v>
      </c>
      <c r="H1865" t="s">
        <v>54</v>
      </c>
      <c r="I1865">
        <v>1191764788001</v>
      </c>
      <c r="J1865" t="s">
        <v>627</v>
      </c>
      <c r="K1865" t="s">
        <v>84</v>
      </c>
      <c r="L1865" t="s">
        <v>52</v>
      </c>
      <c r="M1865" t="s">
        <v>52</v>
      </c>
      <c r="N1865">
        <v>75.09</v>
      </c>
      <c r="O1865">
        <v>75.09</v>
      </c>
      <c r="P1865" s="2">
        <v>45531</v>
      </c>
      <c r="U1865" t="s">
        <v>205</v>
      </c>
      <c r="V1865">
        <v>0</v>
      </c>
      <c r="W1865">
        <v>1</v>
      </c>
      <c r="X1865">
        <v>0</v>
      </c>
      <c r="Y1865">
        <v>0</v>
      </c>
      <c r="Z1865">
        <v>1</v>
      </c>
      <c r="AA1865">
        <v>0</v>
      </c>
      <c r="AB1865">
        <v>530209</v>
      </c>
      <c r="AC1865">
        <v>1101</v>
      </c>
      <c r="AD1865">
        <v>1</v>
      </c>
      <c r="AE1865">
        <v>0</v>
      </c>
      <c r="AF1865" s="4">
        <v>75.09</v>
      </c>
      <c r="AG1865" s="4">
        <v>75.09</v>
      </c>
      <c r="AH1865">
        <v>0</v>
      </c>
      <c r="AK1865" t="s">
        <v>144</v>
      </c>
      <c r="AL1865" t="s">
        <v>144</v>
      </c>
    </row>
    <row r="1866" spans="1:39" x14ac:dyDescent="0.25">
      <c r="A1866">
        <v>2024</v>
      </c>
      <c r="B1866" t="s">
        <v>57</v>
      </c>
      <c r="C1866" t="s">
        <v>993</v>
      </c>
      <c r="D1866">
        <v>125</v>
      </c>
      <c r="E1866">
        <v>125</v>
      </c>
      <c r="F1866" t="s">
        <v>56</v>
      </c>
      <c r="G1866" t="s">
        <v>55</v>
      </c>
      <c r="H1866" t="s">
        <v>54</v>
      </c>
      <c r="I1866">
        <v>1104272362001</v>
      </c>
      <c r="J1866" t="s">
        <v>2311</v>
      </c>
      <c r="K1866" t="s">
        <v>53</v>
      </c>
      <c r="L1866" t="s">
        <v>52</v>
      </c>
      <c r="M1866" t="s">
        <v>52</v>
      </c>
      <c r="N1866">
        <v>23257.56</v>
      </c>
      <c r="O1866">
        <v>1938.13</v>
      </c>
      <c r="P1866" s="2">
        <v>45311</v>
      </c>
      <c r="Q1866" s="2">
        <v>45311</v>
      </c>
      <c r="R1866" s="2">
        <v>45311</v>
      </c>
      <c r="U1866" t="s">
        <v>217</v>
      </c>
      <c r="V1866">
        <v>0</v>
      </c>
      <c r="W1866">
        <v>1</v>
      </c>
      <c r="X1866">
        <v>0</v>
      </c>
      <c r="Y1866">
        <v>0</v>
      </c>
      <c r="Z1866">
        <v>1</v>
      </c>
      <c r="AA1866">
        <v>0</v>
      </c>
      <c r="AB1866">
        <v>530502</v>
      </c>
      <c r="AC1866">
        <v>1101</v>
      </c>
      <c r="AD1866">
        <v>1</v>
      </c>
      <c r="AE1866">
        <v>0</v>
      </c>
      <c r="AF1866" s="4">
        <v>23257.56</v>
      </c>
      <c r="AG1866" s="4">
        <v>23257.56</v>
      </c>
      <c r="AH1866">
        <v>0</v>
      </c>
      <c r="AJ1866" t="s">
        <v>50</v>
      </c>
      <c r="AK1866" t="s">
        <v>50</v>
      </c>
      <c r="AL1866" t="s">
        <v>50</v>
      </c>
    </row>
    <row r="1867" spans="1:39" x14ac:dyDescent="0.25">
      <c r="A1867">
        <v>2024</v>
      </c>
      <c r="B1867" t="s">
        <v>57</v>
      </c>
      <c r="C1867" t="s">
        <v>993</v>
      </c>
      <c r="D1867">
        <v>587</v>
      </c>
      <c r="E1867">
        <v>125</v>
      </c>
      <c r="F1867" t="s">
        <v>67</v>
      </c>
      <c r="G1867" t="s">
        <v>55</v>
      </c>
      <c r="H1867" t="s">
        <v>54</v>
      </c>
      <c r="I1867">
        <v>1104272362001</v>
      </c>
      <c r="J1867" t="s">
        <v>626</v>
      </c>
      <c r="K1867" t="s">
        <v>53</v>
      </c>
      <c r="L1867" t="s">
        <v>66</v>
      </c>
      <c r="M1867" t="s">
        <v>66</v>
      </c>
      <c r="N1867">
        <v>3876.26</v>
      </c>
      <c r="O1867">
        <v>0</v>
      </c>
      <c r="P1867" s="2">
        <v>45349</v>
      </c>
      <c r="Q1867" s="2">
        <v>45349</v>
      </c>
      <c r="R1867" s="2">
        <v>45349</v>
      </c>
      <c r="S1867" s="2">
        <v>45349</v>
      </c>
      <c r="T1867" s="2">
        <v>45350</v>
      </c>
      <c r="U1867" t="s">
        <v>217</v>
      </c>
      <c r="V1867">
        <v>0</v>
      </c>
      <c r="W1867">
        <v>1</v>
      </c>
      <c r="X1867">
        <v>0</v>
      </c>
      <c r="Y1867">
        <v>0</v>
      </c>
      <c r="Z1867">
        <v>1</v>
      </c>
      <c r="AA1867">
        <v>0</v>
      </c>
      <c r="AB1867">
        <v>530502</v>
      </c>
      <c r="AC1867">
        <v>1101</v>
      </c>
      <c r="AD1867">
        <v>1</v>
      </c>
      <c r="AE1867">
        <v>0</v>
      </c>
      <c r="AF1867" s="4">
        <v>3876.26</v>
      </c>
      <c r="AG1867" s="4">
        <v>3876.26</v>
      </c>
      <c r="AH1867">
        <v>0</v>
      </c>
      <c r="AI1867" t="s">
        <v>65</v>
      </c>
      <c r="AJ1867" t="s">
        <v>64</v>
      </c>
      <c r="AK1867" t="s">
        <v>585</v>
      </c>
      <c r="AL1867" t="s">
        <v>585</v>
      </c>
    </row>
    <row r="1868" spans="1:39" x14ac:dyDescent="0.25">
      <c r="A1868">
        <v>2024</v>
      </c>
      <c r="B1868" t="s">
        <v>57</v>
      </c>
      <c r="C1868" t="s">
        <v>993</v>
      </c>
      <c r="D1868">
        <v>639</v>
      </c>
      <c r="E1868">
        <v>125</v>
      </c>
      <c r="F1868" t="s">
        <v>67</v>
      </c>
      <c r="G1868" t="s">
        <v>55</v>
      </c>
      <c r="H1868" t="s">
        <v>54</v>
      </c>
      <c r="I1868">
        <v>1104272362001</v>
      </c>
      <c r="J1868" t="s">
        <v>2312</v>
      </c>
      <c r="K1868" t="s">
        <v>53</v>
      </c>
      <c r="L1868" t="s">
        <v>66</v>
      </c>
      <c r="M1868" t="s">
        <v>66</v>
      </c>
      <c r="N1868">
        <v>1938.13</v>
      </c>
      <c r="O1868">
        <v>0</v>
      </c>
      <c r="P1868" s="2">
        <v>45363</v>
      </c>
      <c r="Q1868" s="2">
        <v>45363</v>
      </c>
      <c r="R1868" s="2">
        <v>45363</v>
      </c>
      <c r="S1868" s="2">
        <v>45364</v>
      </c>
      <c r="T1868" s="2">
        <v>45376</v>
      </c>
      <c r="U1868" t="s">
        <v>217</v>
      </c>
      <c r="V1868">
        <v>0</v>
      </c>
      <c r="W1868">
        <v>1</v>
      </c>
      <c r="X1868">
        <v>0</v>
      </c>
      <c r="Y1868">
        <v>0</v>
      </c>
      <c r="Z1868">
        <v>1</v>
      </c>
      <c r="AA1868">
        <v>0</v>
      </c>
      <c r="AB1868">
        <v>530502</v>
      </c>
      <c r="AC1868">
        <v>1101</v>
      </c>
      <c r="AD1868">
        <v>1</v>
      </c>
      <c r="AE1868">
        <v>0</v>
      </c>
      <c r="AF1868" s="4">
        <v>1938.13</v>
      </c>
      <c r="AG1868" s="4">
        <v>1938.13</v>
      </c>
      <c r="AH1868">
        <v>0</v>
      </c>
      <c r="AI1868" t="s">
        <v>65</v>
      </c>
      <c r="AJ1868" t="s">
        <v>64</v>
      </c>
      <c r="AK1868" t="s">
        <v>63</v>
      </c>
      <c r="AL1868" t="s">
        <v>63</v>
      </c>
      <c r="AM1868" t="s">
        <v>63</v>
      </c>
    </row>
    <row r="1869" spans="1:39" x14ac:dyDescent="0.25">
      <c r="A1869">
        <v>2024</v>
      </c>
      <c r="B1869" t="s">
        <v>57</v>
      </c>
      <c r="C1869" t="s">
        <v>993</v>
      </c>
      <c r="D1869">
        <v>1039</v>
      </c>
      <c r="E1869">
        <v>125</v>
      </c>
      <c r="F1869" t="s">
        <v>67</v>
      </c>
      <c r="G1869" t="s">
        <v>55</v>
      </c>
      <c r="H1869" t="s">
        <v>54</v>
      </c>
      <c r="I1869">
        <v>1104272362001</v>
      </c>
      <c r="J1869" t="s">
        <v>2313</v>
      </c>
      <c r="K1869" t="s">
        <v>53</v>
      </c>
      <c r="L1869" t="s">
        <v>66</v>
      </c>
      <c r="M1869" t="s">
        <v>66</v>
      </c>
      <c r="N1869">
        <v>1938.13</v>
      </c>
      <c r="O1869">
        <v>0</v>
      </c>
      <c r="P1869" s="2">
        <v>45407</v>
      </c>
      <c r="Q1869" s="2">
        <v>45408</v>
      </c>
      <c r="R1869" s="2">
        <v>45408</v>
      </c>
      <c r="S1869" s="2">
        <v>45408</v>
      </c>
      <c r="T1869" s="2">
        <v>45432</v>
      </c>
      <c r="U1869" t="s">
        <v>217</v>
      </c>
      <c r="V1869">
        <v>0</v>
      </c>
      <c r="W1869">
        <v>1</v>
      </c>
      <c r="X1869">
        <v>0</v>
      </c>
      <c r="Y1869">
        <v>0</v>
      </c>
      <c r="Z1869">
        <v>1</v>
      </c>
      <c r="AA1869">
        <v>0</v>
      </c>
      <c r="AB1869">
        <v>530502</v>
      </c>
      <c r="AC1869">
        <v>1101</v>
      </c>
      <c r="AD1869">
        <v>1</v>
      </c>
      <c r="AE1869">
        <v>0</v>
      </c>
      <c r="AF1869" s="4">
        <v>1938.13</v>
      </c>
      <c r="AG1869" s="4">
        <v>1938.13</v>
      </c>
      <c r="AH1869">
        <v>0</v>
      </c>
      <c r="AI1869" t="s">
        <v>65</v>
      </c>
      <c r="AJ1869" t="s">
        <v>64</v>
      </c>
      <c r="AK1869" t="s">
        <v>83</v>
      </c>
      <c r="AL1869" t="s">
        <v>64</v>
      </c>
      <c r="AM1869" t="s">
        <v>64</v>
      </c>
    </row>
    <row r="1870" spans="1:39" x14ac:dyDescent="0.25">
      <c r="A1870">
        <v>2024</v>
      </c>
      <c r="B1870" t="s">
        <v>57</v>
      </c>
      <c r="C1870" t="s">
        <v>993</v>
      </c>
      <c r="D1870">
        <v>1241</v>
      </c>
      <c r="E1870">
        <v>125</v>
      </c>
      <c r="F1870" t="s">
        <v>67</v>
      </c>
      <c r="G1870" t="s">
        <v>55</v>
      </c>
      <c r="H1870" t="s">
        <v>54</v>
      </c>
      <c r="I1870">
        <v>1104272362001</v>
      </c>
      <c r="J1870" t="s">
        <v>2314</v>
      </c>
      <c r="K1870" t="s">
        <v>53</v>
      </c>
      <c r="L1870" t="s">
        <v>66</v>
      </c>
      <c r="M1870" t="s">
        <v>66</v>
      </c>
      <c r="N1870">
        <v>1938.13</v>
      </c>
      <c r="O1870">
        <v>0</v>
      </c>
      <c r="P1870" s="2">
        <v>45432</v>
      </c>
      <c r="Q1870" s="2">
        <v>45432</v>
      </c>
      <c r="R1870" s="2">
        <v>45433</v>
      </c>
      <c r="S1870" s="2">
        <v>45433</v>
      </c>
      <c r="T1870" s="2">
        <v>45455</v>
      </c>
      <c r="U1870" t="s">
        <v>217</v>
      </c>
      <c r="V1870">
        <v>0</v>
      </c>
      <c r="W1870">
        <v>1</v>
      </c>
      <c r="X1870">
        <v>0</v>
      </c>
      <c r="Y1870">
        <v>0</v>
      </c>
      <c r="Z1870">
        <v>1</v>
      </c>
      <c r="AA1870">
        <v>0</v>
      </c>
      <c r="AB1870">
        <v>530502</v>
      </c>
      <c r="AC1870">
        <v>1101</v>
      </c>
      <c r="AD1870">
        <v>1</v>
      </c>
      <c r="AE1870">
        <v>0</v>
      </c>
      <c r="AF1870" s="4">
        <v>1938.13</v>
      </c>
      <c r="AG1870" s="4">
        <v>1938.13</v>
      </c>
      <c r="AH1870">
        <v>0</v>
      </c>
      <c r="AI1870" t="s">
        <v>65</v>
      </c>
      <c r="AJ1870" t="s">
        <v>64</v>
      </c>
      <c r="AK1870" t="s">
        <v>585</v>
      </c>
      <c r="AL1870" t="s">
        <v>585</v>
      </c>
    </row>
    <row r="1871" spans="1:39" x14ac:dyDescent="0.25">
      <c r="A1871">
        <v>2024</v>
      </c>
      <c r="B1871" t="s">
        <v>57</v>
      </c>
      <c r="C1871" t="s">
        <v>993</v>
      </c>
      <c r="D1871">
        <v>1512</v>
      </c>
      <c r="E1871">
        <v>125</v>
      </c>
      <c r="F1871" t="s">
        <v>67</v>
      </c>
      <c r="G1871" t="s">
        <v>55</v>
      </c>
      <c r="H1871" t="s">
        <v>54</v>
      </c>
      <c r="I1871">
        <v>1104272362001</v>
      </c>
      <c r="J1871" t="s">
        <v>2315</v>
      </c>
      <c r="K1871" t="s">
        <v>53</v>
      </c>
      <c r="L1871" t="s">
        <v>66</v>
      </c>
      <c r="M1871" t="s">
        <v>66</v>
      </c>
      <c r="N1871">
        <v>1938.13</v>
      </c>
      <c r="O1871">
        <v>0</v>
      </c>
      <c r="P1871" s="2">
        <v>45453</v>
      </c>
      <c r="Q1871" s="2">
        <v>45453</v>
      </c>
      <c r="R1871" s="2">
        <v>45454</v>
      </c>
      <c r="S1871" s="2">
        <v>45456</v>
      </c>
      <c r="T1871" s="2">
        <v>45496</v>
      </c>
      <c r="U1871" t="s">
        <v>217</v>
      </c>
      <c r="V1871">
        <v>0</v>
      </c>
      <c r="W1871">
        <v>1</v>
      </c>
      <c r="X1871">
        <v>0</v>
      </c>
      <c r="Y1871">
        <v>0</v>
      </c>
      <c r="Z1871">
        <v>1</v>
      </c>
      <c r="AA1871">
        <v>0</v>
      </c>
      <c r="AB1871">
        <v>530502</v>
      </c>
      <c r="AC1871">
        <v>1101</v>
      </c>
      <c r="AD1871">
        <v>1</v>
      </c>
      <c r="AE1871">
        <v>0</v>
      </c>
      <c r="AF1871" s="4">
        <v>1938.13</v>
      </c>
      <c r="AG1871" s="4">
        <v>1938.13</v>
      </c>
      <c r="AH1871">
        <v>0</v>
      </c>
      <c r="AI1871" t="s">
        <v>65</v>
      </c>
      <c r="AJ1871" t="s">
        <v>64</v>
      </c>
      <c r="AK1871" t="s">
        <v>144</v>
      </c>
      <c r="AL1871" t="s">
        <v>106</v>
      </c>
      <c r="AM1871" t="s">
        <v>106</v>
      </c>
    </row>
    <row r="1872" spans="1:39" x14ac:dyDescent="0.25">
      <c r="A1872">
        <v>2024</v>
      </c>
      <c r="B1872" t="s">
        <v>57</v>
      </c>
      <c r="C1872" t="s">
        <v>993</v>
      </c>
      <c r="D1872">
        <v>1857</v>
      </c>
      <c r="E1872">
        <v>125</v>
      </c>
      <c r="F1872" t="s">
        <v>67</v>
      </c>
      <c r="G1872" t="s">
        <v>55</v>
      </c>
      <c r="H1872" t="s">
        <v>54</v>
      </c>
      <c r="I1872">
        <v>1104272362001</v>
      </c>
      <c r="J1872" t="s">
        <v>2316</v>
      </c>
      <c r="K1872" t="s">
        <v>53</v>
      </c>
      <c r="L1872" t="s">
        <v>66</v>
      </c>
      <c r="M1872" t="s">
        <v>66</v>
      </c>
      <c r="N1872">
        <v>1938.13</v>
      </c>
      <c r="O1872">
        <v>0</v>
      </c>
      <c r="P1872" s="2">
        <v>45482</v>
      </c>
      <c r="Q1872" s="2">
        <v>45482</v>
      </c>
      <c r="R1872" s="2">
        <v>45482</v>
      </c>
      <c r="S1872" s="2">
        <v>45483</v>
      </c>
      <c r="T1872" s="2">
        <v>45497</v>
      </c>
      <c r="U1872" t="s">
        <v>217</v>
      </c>
      <c r="V1872">
        <v>0</v>
      </c>
      <c r="W1872">
        <v>1</v>
      </c>
      <c r="X1872">
        <v>0</v>
      </c>
      <c r="Y1872">
        <v>0</v>
      </c>
      <c r="Z1872">
        <v>1</v>
      </c>
      <c r="AA1872">
        <v>0</v>
      </c>
      <c r="AB1872">
        <v>530502</v>
      </c>
      <c r="AC1872">
        <v>1101</v>
      </c>
      <c r="AD1872">
        <v>1</v>
      </c>
      <c r="AE1872">
        <v>0</v>
      </c>
      <c r="AF1872" s="4">
        <v>1938.13</v>
      </c>
      <c r="AG1872" s="4">
        <v>1938.13</v>
      </c>
      <c r="AH1872">
        <v>0</v>
      </c>
      <c r="AI1872" t="s">
        <v>65</v>
      </c>
      <c r="AJ1872" t="s">
        <v>64</v>
      </c>
      <c r="AK1872" t="s">
        <v>106</v>
      </c>
      <c r="AL1872" t="s">
        <v>106</v>
      </c>
    </row>
    <row r="1873" spans="1:39" x14ac:dyDescent="0.25">
      <c r="A1873">
        <v>2024</v>
      </c>
      <c r="B1873" t="s">
        <v>57</v>
      </c>
      <c r="C1873" t="s">
        <v>993</v>
      </c>
      <c r="D1873">
        <v>2244</v>
      </c>
      <c r="E1873">
        <v>125</v>
      </c>
      <c r="F1873" t="s">
        <v>67</v>
      </c>
      <c r="G1873" t="s">
        <v>55</v>
      </c>
      <c r="H1873" t="s">
        <v>54</v>
      </c>
      <c r="I1873">
        <v>1104272362001</v>
      </c>
      <c r="J1873" t="s">
        <v>2317</v>
      </c>
      <c r="K1873" t="s">
        <v>53</v>
      </c>
      <c r="L1873" t="s">
        <v>66</v>
      </c>
      <c r="M1873" t="s">
        <v>66</v>
      </c>
      <c r="N1873">
        <v>1938.13</v>
      </c>
      <c r="O1873">
        <v>0</v>
      </c>
      <c r="P1873" s="2">
        <v>45516</v>
      </c>
      <c r="Q1873" s="2">
        <v>45516</v>
      </c>
      <c r="R1873" s="2">
        <v>45516</v>
      </c>
      <c r="S1873" s="2">
        <v>45517</v>
      </c>
      <c r="T1873" s="2">
        <v>45519</v>
      </c>
      <c r="U1873" t="s">
        <v>217</v>
      </c>
      <c r="V1873">
        <v>0</v>
      </c>
      <c r="W1873">
        <v>1</v>
      </c>
      <c r="X1873">
        <v>0</v>
      </c>
      <c r="Y1873">
        <v>0</v>
      </c>
      <c r="Z1873">
        <v>1</v>
      </c>
      <c r="AA1873">
        <v>0</v>
      </c>
      <c r="AB1873">
        <v>530502</v>
      </c>
      <c r="AC1873">
        <v>1101</v>
      </c>
      <c r="AD1873">
        <v>1</v>
      </c>
      <c r="AE1873">
        <v>0</v>
      </c>
      <c r="AF1873" s="4">
        <v>1938.13</v>
      </c>
      <c r="AG1873" s="4">
        <v>1938.13</v>
      </c>
      <c r="AH1873">
        <v>0</v>
      </c>
      <c r="AI1873" t="s">
        <v>65</v>
      </c>
      <c r="AJ1873" t="s">
        <v>64</v>
      </c>
      <c r="AK1873" t="s">
        <v>144</v>
      </c>
      <c r="AL1873" t="s">
        <v>144</v>
      </c>
      <c r="AM1873" t="s">
        <v>144</v>
      </c>
    </row>
    <row r="1874" spans="1:39" x14ac:dyDescent="0.25">
      <c r="A1874">
        <v>2024</v>
      </c>
      <c r="B1874" t="s">
        <v>57</v>
      </c>
      <c r="C1874" t="s">
        <v>993</v>
      </c>
      <c r="D1874">
        <v>2557</v>
      </c>
      <c r="E1874">
        <v>125</v>
      </c>
      <c r="F1874" t="s">
        <v>67</v>
      </c>
      <c r="G1874" t="s">
        <v>55</v>
      </c>
      <c r="H1874" t="s">
        <v>54</v>
      </c>
      <c r="I1874">
        <v>1104272362001</v>
      </c>
      <c r="J1874" t="s">
        <v>2318</v>
      </c>
      <c r="K1874" t="s">
        <v>53</v>
      </c>
      <c r="L1874" t="s">
        <v>66</v>
      </c>
      <c r="M1874" t="s">
        <v>66</v>
      </c>
      <c r="N1874">
        <v>1938.13</v>
      </c>
      <c r="O1874">
        <v>0</v>
      </c>
      <c r="P1874" s="2">
        <v>45548</v>
      </c>
      <c r="Q1874" s="2">
        <v>45548</v>
      </c>
      <c r="R1874" s="2">
        <v>45551</v>
      </c>
      <c r="S1874" s="2">
        <v>45552</v>
      </c>
      <c r="T1874" s="2">
        <v>45618</v>
      </c>
      <c r="U1874" t="s">
        <v>217</v>
      </c>
      <c r="V1874">
        <v>0</v>
      </c>
      <c r="W1874">
        <v>1</v>
      </c>
      <c r="X1874">
        <v>0</v>
      </c>
      <c r="Y1874">
        <v>0</v>
      </c>
      <c r="Z1874">
        <v>1</v>
      </c>
      <c r="AA1874">
        <v>0</v>
      </c>
      <c r="AB1874">
        <v>530502</v>
      </c>
      <c r="AC1874">
        <v>1101</v>
      </c>
      <c r="AD1874">
        <v>1</v>
      </c>
      <c r="AE1874">
        <v>0</v>
      </c>
      <c r="AF1874" s="4">
        <v>1938.13</v>
      </c>
      <c r="AG1874" s="4">
        <v>1938.13</v>
      </c>
      <c r="AH1874">
        <v>0</v>
      </c>
      <c r="AI1874" t="s">
        <v>65</v>
      </c>
      <c r="AJ1874" t="s">
        <v>64</v>
      </c>
      <c r="AK1874" t="s">
        <v>83</v>
      </c>
      <c r="AL1874" t="s">
        <v>83</v>
      </c>
      <c r="AM1874" t="s">
        <v>83</v>
      </c>
    </row>
    <row r="1875" spans="1:39" x14ac:dyDescent="0.25">
      <c r="A1875">
        <v>2024</v>
      </c>
      <c r="B1875" t="s">
        <v>57</v>
      </c>
      <c r="C1875" t="s">
        <v>993</v>
      </c>
      <c r="D1875">
        <v>3011</v>
      </c>
      <c r="E1875">
        <v>125</v>
      </c>
      <c r="F1875" t="s">
        <v>67</v>
      </c>
      <c r="G1875" t="s">
        <v>55</v>
      </c>
      <c r="H1875" t="s">
        <v>54</v>
      </c>
      <c r="I1875">
        <v>1104272362001</v>
      </c>
      <c r="J1875" t="s">
        <v>2319</v>
      </c>
      <c r="K1875" t="s">
        <v>53</v>
      </c>
      <c r="L1875" t="s">
        <v>66</v>
      </c>
      <c r="M1875" t="s">
        <v>66</v>
      </c>
      <c r="N1875">
        <v>1938.13</v>
      </c>
      <c r="O1875">
        <v>0</v>
      </c>
      <c r="P1875" s="2">
        <v>45583</v>
      </c>
      <c r="Q1875" s="2">
        <v>45583</v>
      </c>
      <c r="R1875" s="2">
        <v>45587</v>
      </c>
      <c r="S1875" s="2">
        <v>45588</v>
      </c>
      <c r="T1875" s="2">
        <v>45623</v>
      </c>
      <c r="U1875" t="s">
        <v>217</v>
      </c>
      <c r="V1875">
        <v>0</v>
      </c>
      <c r="W1875">
        <v>1</v>
      </c>
      <c r="X1875">
        <v>0</v>
      </c>
      <c r="Y1875">
        <v>0</v>
      </c>
      <c r="Z1875">
        <v>1</v>
      </c>
      <c r="AA1875">
        <v>0</v>
      </c>
      <c r="AB1875">
        <v>530502</v>
      </c>
      <c r="AC1875">
        <v>1101</v>
      </c>
      <c r="AD1875">
        <v>1</v>
      </c>
      <c r="AE1875">
        <v>0</v>
      </c>
      <c r="AF1875" s="4">
        <v>1938.13</v>
      </c>
      <c r="AG1875" s="4">
        <v>1938.13</v>
      </c>
      <c r="AH1875">
        <v>0</v>
      </c>
      <c r="AI1875" t="s">
        <v>65</v>
      </c>
      <c r="AJ1875" t="s">
        <v>64</v>
      </c>
      <c r="AK1875" t="s">
        <v>144</v>
      </c>
      <c r="AL1875" t="s">
        <v>144</v>
      </c>
    </row>
    <row r="1876" spans="1:39" x14ac:dyDescent="0.25">
      <c r="A1876">
        <v>2024</v>
      </c>
      <c r="B1876" t="s">
        <v>57</v>
      </c>
      <c r="C1876" t="s">
        <v>993</v>
      </c>
      <c r="D1876">
        <v>3284</v>
      </c>
      <c r="E1876">
        <v>125</v>
      </c>
      <c r="F1876" t="s">
        <v>67</v>
      </c>
      <c r="G1876" t="s">
        <v>55</v>
      </c>
      <c r="H1876" t="s">
        <v>54</v>
      </c>
      <c r="I1876">
        <v>1104272362001</v>
      </c>
      <c r="J1876" t="s">
        <v>2320</v>
      </c>
      <c r="K1876" t="s">
        <v>53</v>
      </c>
      <c r="L1876" t="s">
        <v>66</v>
      </c>
      <c r="M1876" t="s">
        <v>52</v>
      </c>
      <c r="N1876">
        <v>1938.13</v>
      </c>
      <c r="O1876">
        <v>1744.32</v>
      </c>
      <c r="P1876" s="2">
        <v>45609</v>
      </c>
      <c r="Q1876" s="2">
        <v>45609</v>
      </c>
      <c r="R1876" s="2">
        <v>45609</v>
      </c>
      <c r="S1876" s="2">
        <v>45610</v>
      </c>
      <c r="U1876" t="s">
        <v>217</v>
      </c>
      <c r="V1876">
        <v>0</v>
      </c>
      <c r="W1876">
        <v>1</v>
      </c>
      <c r="X1876">
        <v>0</v>
      </c>
      <c r="Y1876">
        <v>0</v>
      </c>
      <c r="Z1876">
        <v>1</v>
      </c>
      <c r="AA1876">
        <v>0</v>
      </c>
      <c r="AB1876">
        <v>530502</v>
      </c>
      <c r="AC1876">
        <v>1101</v>
      </c>
      <c r="AD1876">
        <v>1</v>
      </c>
      <c r="AE1876">
        <v>0</v>
      </c>
      <c r="AF1876" s="4">
        <v>1938.13</v>
      </c>
      <c r="AG1876" s="4">
        <v>1938.13</v>
      </c>
      <c r="AH1876">
        <v>0</v>
      </c>
      <c r="AI1876" t="s">
        <v>65</v>
      </c>
      <c r="AJ1876" t="s">
        <v>64</v>
      </c>
      <c r="AK1876" t="s">
        <v>83</v>
      </c>
      <c r="AL1876" t="s">
        <v>83</v>
      </c>
    </row>
    <row r="1877" spans="1:39" x14ac:dyDescent="0.25">
      <c r="A1877">
        <v>2024</v>
      </c>
      <c r="B1877" t="s">
        <v>57</v>
      </c>
      <c r="C1877" t="s">
        <v>993</v>
      </c>
      <c r="D1877">
        <v>2242</v>
      </c>
      <c r="E1877">
        <v>125</v>
      </c>
      <c r="F1877" t="s">
        <v>67</v>
      </c>
      <c r="G1877" t="s">
        <v>55</v>
      </c>
      <c r="H1877" t="s">
        <v>54</v>
      </c>
      <c r="I1877">
        <v>1104272362001</v>
      </c>
      <c r="J1877" t="s">
        <v>2321</v>
      </c>
      <c r="K1877" t="s">
        <v>84</v>
      </c>
      <c r="L1877" t="s">
        <v>52</v>
      </c>
      <c r="M1877" t="s">
        <v>52</v>
      </c>
      <c r="N1877">
        <v>1938.13</v>
      </c>
      <c r="O1877">
        <v>1744.32</v>
      </c>
      <c r="P1877" s="2">
        <v>45516</v>
      </c>
      <c r="U1877" t="s">
        <v>217</v>
      </c>
      <c r="V1877">
        <v>0</v>
      </c>
      <c r="W1877">
        <v>1</v>
      </c>
      <c r="X1877">
        <v>0</v>
      </c>
      <c r="Y1877">
        <v>0</v>
      </c>
      <c r="Z1877">
        <v>1</v>
      </c>
      <c r="AA1877">
        <v>0</v>
      </c>
      <c r="AB1877">
        <v>530502</v>
      </c>
      <c r="AC1877">
        <v>1101</v>
      </c>
      <c r="AD1877">
        <v>1</v>
      </c>
      <c r="AE1877">
        <v>0</v>
      </c>
      <c r="AF1877" s="4">
        <v>1938.13</v>
      </c>
      <c r="AG1877" s="4">
        <v>1938.13</v>
      </c>
      <c r="AH1877">
        <v>0</v>
      </c>
      <c r="AK1877" t="s">
        <v>144</v>
      </c>
      <c r="AL1877" t="s">
        <v>144</v>
      </c>
    </row>
    <row r="1878" spans="1:39" x14ac:dyDescent="0.25">
      <c r="A1878">
        <v>2024</v>
      </c>
      <c r="B1878" t="s">
        <v>57</v>
      </c>
      <c r="C1878" t="s">
        <v>993</v>
      </c>
      <c r="D1878">
        <v>3273</v>
      </c>
      <c r="E1878">
        <v>125</v>
      </c>
      <c r="F1878" t="s">
        <v>67</v>
      </c>
      <c r="G1878" t="s">
        <v>55</v>
      </c>
      <c r="H1878" t="s">
        <v>54</v>
      </c>
      <c r="I1878">
        <v>1104272362001</v>
      </c>
      <c r="J1878" t="s">
        <v>2322</v>
      </c>
      <c r="K1878" t="s">
        <v>84</v>
      </c>
      <c r="L1878" t="s">
        <v>52</v>
      </c>
      <c r="M1878" t="s">
        <v>52</v>
      </c>
      <c r="N1878">
        <v>1938.13</v>
      </c>
      <c r="O1878">
        <v>1744.32</v>
      </c>
      <c r="P1878" s="2">
        <v>45609</v>
      </c>
      <c r="U1878" t="s">
        <v>217</v>
      </c>
      <c r="V1878">
        <v>0</v>
      </c>
      <c r="W1878">
        <v>1</v>
      </c>
      <c r="X1878">
        <v>0</v>
      </c>
      <c r="Y1878">
        <v>0</v>
      </c>
      <c r="Z1878">
        <v>1</v>
      </c>
      <c r="AA1878">
        <v>0</v>
      </c>
      <c r="AB1878">
        <v>530502</v>
      </c>
      <c r="AC1878">
        <v>1101</v>
      </c>
      <c r="AD1878">
        <v>1</v>
      </c>
      <c r="AE1878">
        <v>0</v>
      </c>
      <c r="AF1878" s="4">
        <v>1938.13</v>
      </c>
      <c r="AG1878" s="4">
        <v>1938.13</v>
      </c>
      <c r="AH1878">
        <v>0</v>
      </c>
      <c r="AK1878" t="s">
        <v>83</v>
      </c>
      <c r="AL1878" t="s">
        <v>83</v>
      </c>
    </row>
    <row r="1879" spans="1:39" x14ac:dyDescent="0.25">
      <c r="A1879">
        <v>2024</v>
      </c>
      <c r="B1879" t="s">
        <v>57</v>
      </c>
      <c r="C1879" t="s">
        <v>993</v>
      </c>
      <c r="D1879">
        <v>126</v>
      </c>
      <c r="E1879">
        <v>126</v>
      </c>
      <c r="F1879" t="s">
        <v>56</v>
      </c>
      <c r="G1879" t="s">
        <v>55</v>
      </c>
      <c r="H1879" t="s">
        <v>54</v>
      </c>
      <c r="I1879">
        <v>1104272362001</v>
      </c>
      <c r="J1879" t="s">
        <v>2323</v>
      </c>
      <c r="K1879" t="s">
        <v>53</v>
      </c>
      <c r="L1879" t="s">
        <v>52</v>
      </c>
      <c r="M1879" t="s">
        <v>52</v>
      </c>
      <c r="N1879">
        <v>2790.95</v>
      </c>
      <c r="O1879">
        <v>0</v>
      </c>
      <c r="P1879" s="2">
        <v>45311</v>
      </c>
      <c r="Q1879" s="2">
        <v>45311</v>
      </c>
      <c r="R1879" s="2">
        <v>45311</v>
      </c>
      <c r="U1879" t="s">
        <v>217</v>
      </c>
      <c r="V1879">
        <v>0</v>
      </c>
      <c r="W1879">
        <v>1</v>
      </c>
      <c r="X1879">
        <v>0</v>
      </c>
      <c r="Y1879">
        <v>0</v>
      </c>
      <c r="Z1879">
        <v>1</v>
      </c>
      <c r="AA1879">
        <v>0</v>
      </c>
      <c r="AB1879">
        <v>530502</v>
      </c>
      <c r="AC1879">
        <v>1101</v>
      </c>
      <c r="AD1879">
        <v>1</v>
      </c>
      <c r="AE1879">
        <v>0</v>
      </c>
      <c r="AF1879" s="4">
        <v>2790.95</v>
      </c>
      <c r="AG1879" s="4">
        <v>2790.95</v>
      </c>
      <c r="AH1879">
        <v>0</v>
      </c>
      <c r="AJ1879" t="s">
        <v>50</v>
      </c>
      <c r="AK1879" t="s">
        <v>50</v>
      </c>
      <c r="AL1879" t="s">
        <v>50</v>
      </c>
    </row>
    <row r="1880" spans="1:39" x14ac:dyDescent="0.25">
      <c r="A1880">
        <v>2024</v>
      </c>
      <c r="B1880" t="s">
        <v>57</v>
      </c>
      <c r="C1880" t="s">
        <v>993</v>
      </c>
      <c r="D1880">
        <v>2870</v>
      </c>
      <c r="E1880">
        <v>126</v>
      </c>
      <c r="F1880" t="s">
        <v>56</v>
      </c>
      <c r="G1880" t="s">
        <v>179</v>
      </c>
      <c r="H1880" t="s">
        <v>54</v>
      </c>
      <c r="I1880">
        <v>1104272362001</v>
      </c>
      <c r="J1880" t="s">
        <v>2324</v>
      </c>
      <c r="K1880" t="s">
        <v>53</v>
      </c>
      <c r="L1880" t="s">
        <v>52</v>
      </c>
      <c r="M1880" t="s">
        <v>52</v>
      </c>
      <c r="N1880">
        <v>-348.89</v>
      </c>
      <c r="O1880">
        <v>0</v>
      </c>
      <c r="P1880" s="2">
        <v>45572</v>
      </c>
      <c r="Q1880" s="2">
        <v>45572</v>
      </c>
      <c r="R1880" s="2">
        <v>45572</v>
      </c>
      <c r="U1880" t="s">
        <v>217</v>
      </c>
      <c r="V1880">
        <v>0</v>
      </c>
      <c r="W1880">
        <v>1</v>
      </c>
      <c r="X1880">
        <v>0</v>
      </c>
      <c r="Y1880">
        <v>0</v>
      </c>
      <c r="Z1880">
        <v>1</v>
      </c>
      <c r="AA1880">
        <v>0</v>
      </c>
      <c r="AB1880">
        <v>530502</v>
      </c>
      <c r="AC1880">
        <v>1101</v>
      </c>
      <c r="AD1880">
        <v>1</v>
      </c>
      <c r="AE1880">
        <v>0</v>
      </c>
      <c r="AF1880" s="4">
        <v>-348.89</v>
      </c>
      <c r="AG1880" s="4">
        <v>-348.89</v>
      </c>
      <c r="AH1880">
        <v>0</v>
      </c>
      <c r="AJ1880" t="s">
        <v>50</v>
      </c>
      <c r="AK1880" t="s">
        <v>50</v>
      </c>
      <c r="AL1880" t="s">
        <v>50</v>
      </c>
    </row>
    <row r="1881" spans="1:39" x14ac:dyDescent="0.25">
      <c r="A1881">
        <v>2024</v>
      </c>
      <c r="B1881" t="s">
        <v>57</v>
      </c>
      <c r="C1881" t="s">
        <v>993</v>
      </c>
      <c r="D1881">
        <v>588</v>
      </c>
      <c r="E1881">
        <v>126</v>
      </c>
      <c r="F1881" t="s">
        <v>94</v>
      </c>
      <c r="G1881" t="s">
        <v>55</v>
      </c>
      <c r="H1881" t="s">
        <v>54</v>
      </c>
      <c r="I1881">
        <v>1104272362001</v>
      </c>
      <c r="J1881" t="s">
        <v>625</v>
      </c>
      <c r="K1881" t="s">
        <v>53</v>
      </c>
      <c r="L1881" t="s">
        <v>66</v>
      </c>
      <c r="M1881" t="s">
        <v>66</v>
      </c>
      <c r="N1881">
        <v>465.16</v>
      </c>
      <c r="O1881">
        <v>0</v>
      </c>
      <c r="P1881" s="2">
        <v>45349</v>
      </c>
      <c r="Q1881" s="2">
        <v>45349</v>
      </c>
      <c r="R1881" s="2">
        <v>45349</v>
      </c>
      <c r="S1881" s="2">
        <v>45349</v>
      </c>
      <c r="T1881" s="2">
        <v>45349</v>
      </c>
      <c r="U1881" t="s">
        <v>217</v>
      </c>
      <c r="V1881">
        <v>0</v>
      </c>
      <c r="W1881">
        <v>1</v>
      </c>
      <c r="X1881">
        <v>0</v>
      </c>
      <c r="Y1881">
        <v>0</v>
      </c>
      <c r="Z1881">
        <v>1</v>
      </c>
      <c r="AA1881">
        <v>0</v>
      </c>
      <c r="AB1881">
        <v>530502</v>
      </c>
      <c r="AC1881">
        <v>1101</v>
      </c>
      <c r="AD1881">
        <v>1</v>
      </c>
      <c r="AE1881">
        <v>0</v>
      </c>
      <c r="AF1881" s="4">
        <v>465.16</v>
      </c>
      <c r="AG1881" s="4">
        <v>465.16</v>
      </c>
      <c r="AH1881">
        <v>0</v>
      </c>
      <c r="AI1881" t="s">
        <v>64</v>
      </c>
      <c r="AJ1881" t="s">
        <v>64</v>
      </c>
      <c r="AK1881" t="s">
        <v>585</v>
      </c>
      <c r="AL1881" t="s">
        <v>585</v>
      </c>
    </row>
    <row r="1882" spans="1:39" x14ac:dyDescent="0.25">
      <c r="A1882">
        <v>2024</v>
      </c>
      <c r="B1882" t="s">
        <v>57</v>
      </c>
      <c r="C1882" t="s">
        <v>993</v>
      </c>
      <c r="D1882">
        <v>641</v>
      </c>
      <c r="E1882">
        <v>126</v>
      </c>
      <c r="F1882" t="s">
        <v>94</v>
      </c>
      <c r="G1882" t="s">
        <v>55</v>
      </c>
      <c r="H1882" t="s">
        <v>54</v>
      </c>
      <c r="I1882">
        <v>1104272362001</v>
      </c>
      <c r="J1882" t="s">
        <v>2325</v>
      </c>
      <c r="K1882" t="s">
        <v>53</v>
      </c>
      <c r="L1882" t="s">
        <v>66</v>
      </c>
      <c r="M1882" t="s">
        <v>66</v>
      </c>
      <c r="N1882">
        <v>232.58</v>
      </c>
      <c r="O1882">
        <v>0</v>
      </c>
      <c r="P1882" s="2">
        <v>45363</v>
      </c>
      <c r="Q1882" s="2">
        <v>45363</v>
      </c>
      <c r="R1882" s="2">
        <v>45363</v>
      </c>
      <c r="S1882" s="2">
        <v>45363</v>
      </c>
      <c r="T1882" s="2">
        <v>45363</v>
      </c>
      <c r="U1882" t="s">
        <v>217</v>
      </c>
      <c r="V1882">
        <v>0</v>
      </c>
      <c r="W1882">
        <v>1</v>
      </c>
      <c r="X1882">
        <v>0</v>
      </c>
      <c r="Y1882">
        <v>0</v>
      </c>
      <c r="Z1882">
        <v>1</v>
      </c>
      <c r="AA1882">
        <v>0</v>
      </c>
      <c r="AB1882">
        <v>530502</v>
      </c>
      <c r="AC1882">
        <v>1101</v>
      </c>
      <c r="AD1882">
        <v>1</v>
      </c>
      <c r="AE1882">
        <v>0</v>
      </c>
      <c r="AF1882" s="4">
        <v>232.58</v>
      </c>
      <c r="AG1882" s="4">
        <v>232.58</v>
      </c>
      <c r="AH1882">
        <v>0</v>
      </c>
      <c r="AI1882" t="s">
        <v>64</v>
      </c>
      <c r="AJ1882" t="s">
        <v>64</v>
      </c>
      <c r="AK1882" t="s">
        <v>63</v>
      </c>
      <c r="AL1882" t="s">
        <v>63</v>
      </c>
    </row>
    <row r="1883" spans="1:39" x14ac:dyDescent="0.25">
      <c r="A1883">
        <v>2024</v>
      </c>
      <c r="B1883" t="s">
        <v>57</v>
      </c>
      <c r="C1883" t="s">
        <v>993</v>
      </c>
      <c r="D1883">
        <v>1041</v>
      </c>
      <c r="E1883">
        <v>126</v>
      </c>
      <c r="F1883" t="s">
        <v>94</v>
      </c>
      <c r="G1883" t="s">
        <v>55</v>
      </c>
      <c r="H1883" t="s">
        <v>54</v>
      </c>
      <c r="I1883">
        <v>1104272362001</v>
      </c>
      <c r="J1883" t="s">
        <v>2326</v>
      </c>
      <c r="K1883" t="s">
        <v>53</v>
      </c>
      <c r="L1883" t="s">
        <v>66</v>
      </c>
      <c r="M1883" t="s">
        <v>66</v>
      </c>
      <c r="N1883">
        <v>290.72000000000003</v>
      </c>
      <c r="O1883">
        <v>0</v>
      </c>
      <c r="P1883" s="2">
        <v>45407</v>
      </c>
      <c r="Q1883" s="2">
        <v>45408</v>
      </c>
      <c r="R1883" s="2">
        <v>45408</v>
      </c>
      <c r="S1883" s="2">
        <v>45408</v>
      </c>
      <c r="T1883" s="2">
        <v>45408</v>
      </c>
      <c r="U1883" t="s">
        <v>217</v>
      </c>
      <c r="V1883">
        <v>0</v>
      </c>
      <c r="W1883">
        <v>1</v>
      </c>
      <c r="X1883">
        <v>0</v>
      </c>
      <c r="Y1883">
        <v>0</v>
      </c>
      <c r="Z1883">
        <v>1</v>
      </c>
      <c r="AA1883">
        <v>0</v>
      </c>
      <c r="AB1883">
        <v>530502</v>
      </c>
      <c r="AC1883">
        <v>1101</v>
      </c>
      <c r="AD1883">
        <v>1</v>
      </c>
      <c r="AE1883">
        <v>0</v>
      </c>
      <c r="AF1883" s="4">
        <v>290.72000000000003</v>
      </c>
      <c r="AG1883" s="4">
        <v>290.72000000000003</v>
      </c>
      <c r="AH1883">
        <v>0</v>
      </c>
      <c r="AI1883" t="s">
        <v>64</v>
      </c>
      <c r="AJ1883" t="s">
        <v>64</v>
      </c>
      <c r="AK1883" t="s">
        <v>83</v>
      </c>
      <c r="AL1883" t="s">
        <v>64</v>
      </c>
      <c r="AM1883" t="s">
        <v>64</v>
      </c>
    </row>
    <row r="1884" spans="1:39" x14ac:dyDescent="0.25">
      <c r="A1884">
        <v>2024</v>
      </c>
      <c r="B1884" t="s">
        <v>57</v>
      </c>
      <c r="C1884" t="s">
        <v>993</v>
      </c>
      <c r="D1884">
        <v>1242</v>
      </c>
      <c r="E1884">
        <v>126</v>
      </c>
      <c r="F1884" t="s">
        <v>94</v>
      </c>
      <c r="G1884" t="s">
        <v>55</v>
      </c>
      <c r="H1884" t="s">
        <v>54</v>
      </c>
      <c r="I1884">
        <v>1104272362001</v>
      </c>
      <c r="J1884" t="s">
        <v>2327</v>
      </c>
      <c r="K1884" t="s">
        <v>53</v>
      </c>
      <c r="L1884" t="s">
        <v>66</v>
      </c>
      <c r="M1884" t="s">
        <v>66</v>
      </c>
      <c r="N1884">
        <v>290.72000000000003</v>
      </c>
      <c r="O1884">
        <v>0</v>
      </c>
      <c r="P1884" s="2">
        <v>45432</v>
      </c>
      <c r="Q1884" s="2">
        <v>45432</v>
      </c>
      <c r="R1884" s="2">
        <v>45433</v>
      </c>
      <c r="S1884" s="2">
        <v>45433</v>
      </c>
      <c r="T1884" s="2">
        <v>45433</v>
      </c>
      <c r="U1884" t="s">
        <v>217</v>
      </c>
      <c r="V1884">
        <v>0</v>
      </c>
      <c r="W1884">
        <v>1</v>
      </c>
      <c r="X1884">
        <v>0</v>
      </c>
      <c r="Y1884">
        <v>0</v>
      </c>
      <c r="Z1884">
        <v>1</v>
      </c>
      <c r="AA1884">
        <v>0</v>
      </c>
      <c r="AB1884">
        <v>530502</v>
      </c>
      <c r="AC1884">
        <v>1101</v>
      </c>
      <c r="AD1884">
        <v>1</v>
      </c>
      <c r="AE1884">
        <v>0</v>
      </c>
      <c r="AF1884" s="4">
        <v>290.72000000000003</v>
      </c>
      <c r="AG1884" s="4">
        <v>290.72000000000003</v>
      </c>
      <c r="AH1884">
        <v>0</v>
      </c>
      <c r="AI1884" t="s">
        <v>64</v>
      </c>
      <c r="AJ1884" t="s">
        <v>64</v>
      </c>
      <c r="AK1884" t="s">
        <v>585</v>
      </c>
      <c r="AL1884" t="s">
        <v>585</v>
      </c>
    </row>
    <row r="1885" spans="1:39" x14ac:dyDescent="0.25">
      <c r="A1885">
        <v>2024</v>
      </c>
      <c r="B1885" t="s">
        <v>57</v>
      </c>
      <c r="C1885" t="s">
        <v>993</v>
      </c>
      <c r="D1885">
        <v>1513</v>
      </c>
      <c r="E1885">
        <v>126</v>
      </c>
      <c r="F1885" t="s">
        <v>94</v>
      </c>
      <c r="G1885" t="s">
        <v>55</v>
      </c>
      <c r="H1885" t="s">
        <v>54</v>
      </c>
      <c r="I1885">
        <v>1104272362001</v>
      </c>
      <c r="J1885" t="s">
        <v>2328</v>
      </c>
      <c r="K1885" t="s">
        <v>53</v>
      </c>
      <c r="L1885" t="s">
        <v>66</v>
      </c>
      <c r="M1885" t="s">
        <v>66</v>
      </c>
      <c r="N1885">
        <v>290.72000000000003</v>
      </c>
      <c r="O1885">
        <v>0</v>
      </c>
      <c r="P1885" s="2">
        <v>45453</v>
      </c>
      <c r="Q1885" s="2">
        <v>45453</v>
      </c>
      <c r="R1885" s="2">
        <v>45454</v>
      </c>
      <c r="S1885" s="2">
        <v>45454</v>
      </c>
      <c r="T1885" s="2">
        <v>45454</v>
      </c>
      <c r="U1885" t="s">
        <v>217</v>
      </c>
      <c r="V1885">
        <v>0</v>
      </c>
      <c r="W1885">
        <v>1</v>
      </c>
      <c r="X1885">
        <v>0</v>
      </c>
      <c r="Y1885">
        <v>0</v>
      </c>
      <c r="Z1885">
        <v>1</v>
      </c>
      <c r="AA1885">
        <v>0</v>
      </c>
      <c r="AB1885">
        <v>530502</v>
      </c>
      <c r="AC1885">
        <v>1101</v>
      </c>
      <c r="AD1885">
        <v>1</v>
      </c>
      <c r="AE1885">
        <v>0</v>
      </c>
      <c r="AF1885" s="4">
        <v>290.72000000000003</v>
      </c>
      <c r="AG1885" s="4">
        <v>290.72000000000003</v>
      </c>
      <c r="AH1885">
        <v>0</v>
      </c>
      <c r="AI1885" t="s">
        <v>64</v>
      </c>
      <c r="AJ1885" t="s">
        <v>64</v>
      </c>
      <c r="AK1885" t="s">
        <v>144</v>
      </c>
      <c r="AL1885" t="s">
        <v>106</v>
      </c>
      <c r="AM1885" t="s">
        <v>106</v>
      </c>
    </row>
    <row r="1886" spans="1:39" x14ac:dyDescent="0.25">
      <c r="A1886">
        <v>2024</v>
      </c>
      <c r="B1886" t="s">
        <v>57</v>
      </c>
      <c r="C1886" t="s">
        <v>993</v>
      </c>
      <c r="D1886">
        <v>1858</v>
      </c>
      <c r="E1886">
        <v>126</v>
      </c>
      <c r="F1886" t="s">
        <v>94</v>
      </c>
      <c r="G1886" t="s">
        <v>55</v>
      </c>
      <c r="H1886" t="s">
        <v>54</v>
      </c>
      <c r="I1886">
        <v>1104272362001</v>
      </c>
      <c r="J1886" t="s">
        <v>2329</v>
      </c>
      <c r="K1886" t="s">
        <v>53</v>
      </c>
      <c r="L1886" t="s">
        <v>66</v>
      </c>
      <c r="M1886" t="s">
        <v>66</v>
      </c>
      <c r="N1886">
        <v>290.72000000000003</v>
      </c>
      <c r="O1886">
        <v>0</v>
      </c>
      <c r="P1886" s="2">
        <v>45482</v>
      </c>
      <c r="Q1886" s="2">
        <v>45482</v>
      </c>
      <c r="R1886" s="2">
        <v>45482</v>
      </c>
      <c r="S1886" s="2">
        <v>45482</v>
      </c>
      <c r="T1886" s="2">
        <v>45482</v>
      </c>
      <c r="U1886" t="s">
        <v>217</v>
      </c>
      <c r="V1886">
        <v>0</v>
      </c>
      <c r="W1886">
        <v>1</v>
      </c>
      <c r="X1886">
        <v>0</v>
      </c>
      <c r="Y1886">
        <v>0</v>
      </c>
      <c r="Z1886">
        <v>1</v>
      </c>
      <c r="AA1886">
        <v>0</v>
      </c>
      <c r="AB1886">
        <v>530502</v>
      </c>
      <c r="AC1886">
        <v>1101</v>
      </c>
      <c r="AD1886">
        <v>1</v>
      </c>
      <c r="AE1886">
        <v>0</v>
      </c>
      <c r="AF1886" s="4">
        <v>290.72000000000003</v>
      </c>
      <c r="AG1886" s="4">
        <v>290.72000000000003</v>
      </c>
      <c r="AH1886">
        <v>0</v>
      </c>
      <c r="AI1886" t="s">
        <v>64</v>
      </c>
      <c r="AJ1886" t="s">
        <v>64</v>
      </c>
      <c r="AK1886" t="s">
        <v>106</v>
      </c>
      <c r="AL1886" t="s">
        <v>106</v>
      </c>
    </row>
    <row r="1887" spans="1:39" x14ac:dyDescent="0.25">
      <c r="A1887">
        <v>2024</v>
      </c>
      <c r="B1887" t="s">
        <v>57</v>
      </c>
      <c r="C1887" t="s">
        <v>993</v>
      </c>
      <c r="D1887">
        <v>2245</v>
      </c>
      <c r="E1887">
        <v>126</v>
      </c>
      <c r="F1887" t="s">
        <v>94</v>
      </c>
      <c r="G1887" t="s">
        <v>55</v>
      </c>
      <c r="H1887" t="s">
        <v>54</v>
      </c>
      <c r="I1887">
        <v>1104272362001</v>
      </c>
      <c r="J1887" t="s">
        <v>2330</v>
      </c>
      <c r="K1887" t="s">
        <v>53</v>
      </c>
      <c r="L1887" t="s">
        <v>66</v>
      </c>
      <c r="M1887" t="s">
        <v>66</v>
      </c>
      <c r="N1887">
        <v>290.72000000000003</v>
      </c>
      <c r="O1887">
        <v>0</v>
      </c>
      <c r="P1887" s="2">
        <v>45516</v>
      </c>
      <c r="Q1887" s="2">
        <v>45516</v>
      </c>
      <c r="R1887" s="2">
        <v>45516</v>
      </c>
      <c r="S1887" s="2">
        <v>45516</v>
      </c>
      <c r="T1887" s="2">
        <v>45516</v>
      </c>
      <c r="U1887" t="s">
        <v>217</v>
      </c>
      <c r="V1887">
        <v>0</v>
      </c>
      <c r="W1887">
        <v>1</v>
      </c>
      <c r="X1887">
        <v>0</v>
      </c>
      <c r="Y1887">
        <v>0</v>
      </c>
      <c r="Z1887">
        <v>1</v>
      </c>
      <c r="AA1887">
        <v>0</v>
      </c>
      <c r="AB1887">
        <v>530502</v>
      </c>
      <c r="AC1887">
        <v>1101</v>
      </c>
      <c r="AD1887">
        <v>1</v>
      </c>
      <c r="AE1887">
        <v>0</v>
      </c>
      <c r="AF1887" s="4">
        <v>290.72000000000003</v>
      </c>
      <c r="AG1887" s="4">
        <v>290.72000000000003</v>
      </c>
      <c r="AH1887">
        <v>0</v>
      </c>
      <c r="AI1887" t="s">
        <v>64</v>
      </c>
      <c r="AJ1887" t="s">
        <v>64</v>
      </c>
      <c r="AK1887" t="s">
        <v>144</v>
      </c>
      <c r="AL1887" t="s">
        <v>144</v>
      </c>
    </row>
    <row r="1888" spans="1:39" x14ac:dyDescent="0.25">
      <c r="A1888">
        <v>2024</v>
      </c>
      <c r="B1888" t="s">
        <v>57</v>
      </c>
      <c r="C1888" t="s">
        <v>993</v>
      </c>
      <c r="D1888">
        <v>2558</v>
      </c>
      <c r="E1888">
        <v>126</v>
      </c>
      <c r="F1888" t="s">
        <v>94</v>
      </c>
      <c r="G1888" t="s">
        <v>55</v>
      </c>
      <c r="H1888" t="s">
        <v>54</v>
      </c>
      <c r="I1888">
        <v>1104272362001</v>
      </c>
      <c r="J1888" t="s">
        <v>2318</v>
      </c>
      <c r="K1888" t="s">
        <v>53</v>
      </c>
      <c r="L1888" t="s">
        <v>66</v>
      </c>
      <c r="M1888" t="s">
        <v>66</v>
      </c>
      <c r="N1888">
        <v>290.72000000000003</v>
      </c>
      <c r="O1888">
        <v>0</v>
      </c>
      <c r="P1888" s="2">
        <v>45548</v>
      </c>
      <c r="Q1888" s="2">
        <v>45548</v>
      </c>
      <c r="R1888" s="2">
        <v>45551</v>
      </c>
      <c r="S1888" s="2">
        <v>45551</v>
      </c>
      <c r="T1888" s="2">
        <v>45551</v>
      </c>
      <c r="U1888" t="s">
        <v>217</v>
      </c>
      <c r="V1888">
        <v>0</v>
      </c>
      <c r="W1888">
        <v>1</v>
      </c>
      <c r="X1888">
        <v>0</v>
      </c>
      <c r="Y1888">
        <v>0</v>
      </c>
      <c r="Z1888">
        <v>1</v>
      </c>
      <c r="AA1888">
        <v>0</v>
      </c>
      <c r="AB1888">
        <v>530502</v>
      </c>
      <c r="AC1888">
        <v>1101</v>
      </c>
      <c r="AD1888">
        <v>1</v>
      </c>
      <c r="AE1888">
        <v>0</v>
      </c>
      <c r="AF1888" s="4">
        <v>290.72000000000003</v>
      </c>
      <c r="AG1888" s="4">
        <v>290.72000000000003</v>
      </c>
      <c r="AH1888">
        <v>0</v>
      </c>
      <c r="AI1888" t="s">
        <v>64</v>
      </c>
      <c r="AJ1888" t="s">
        <v>64</v>
      </c>
      <c r="AK1888" t="s">
        <v>83</v>
      </c>
      <c r="AL1888" t="s">
        <v>83</v>
      </c>
    </row>
    <row r="1889" spans="1:39" x14ac:dyDescent="0.25">
      <c r="A1889">
        <v>2024</v>
      </c>
      <c r="B1889" t="s">
        <v>57</v>
      </c>
      <c r="C1889" t="s">
        <v>993</v>
      </c>
      <c r="D1889">
        <v>2243</v>
      </c>
      <c r="E1889">
        <v>126</v>
      </c>
      <c r="F1889" t="s">
        <v>94</v>
      </c>
      <c r="G1889" t="s">
        <v>55</v>
      </c>
      <c r="H1889" t="s">
        <v>54</v>
      </c>
      <c r="I1889">
        <v>1104272362001</v>
      </c>
      <c r="J1889" t="s">
        <v>2331</v>
      </c>
      <c r="K1889" t="s">
        <v>84</v>
      </c>
      <c r="L1889" t="s">
        <v>52</v>
      </c>
      <c r="M1889" t="s">
        <v>52</v>
      </c>
      <c r="N1889">
        <v>290.72000000000003</v>
      </c>
      <c r="O1889">
        <v>290.72000000000003</v>
      </c>
      <c r="P1889" s="2">
        <v>45516</v>
      </c>
      <c r="U1889" t="s">
        <v>217</v>
      </c>
      <c r="V1889">
        <v>0</v>
      </c>
      <c r="W1889">
        <v>1</v>
      </c>
      <c r="X1889">
        <v>0</v>
      </c>
      <c r="Y1889">
        <v>0</v>
      </c>
      <c r="Z1889">
        <v>1</v>
      </c>
      <c r="AA1889">
        <v>0</v>
      </c>
      <c r="AB1889">
        <v>530502</v>
      </c>
      <c r="AC1889">
        <v>1101</v>
      </c>
      <c r="AD1889">
        <v>1</v>
      </c>
      <c r="AE1889">
        <v>0</v>
      </c>
      <c r="AF1889" s="4">
        <v>290.72000000000003</v>
      </c>
      <c r="AG1889" s="4">
        <v>290.72000000000003</v>
      </c>
      <c r="AH1889">
        <v>0</v>
      </c>
      <c r="AK1889" t="s">
        <v>144</v>
      </c>
      <c r="AL1889" t="s">
        <v>144</v>
      </c>
    </row>
    <row r="1890" spans="1:39" x14ac:dyDescent="0.25">
      <c r="A1890">
        <v>2024</v>
      </c>
      <c r="B1890" t="s">
        <v>57</v>
      </c>
      <c r="C1890" t="s">
        <v>993</v>
      </c>
      <c r="D1890">
        <v>127</v>
      </c>
      <c r="E1890">
        <v>127</v>
      </c>
      <c r="F1890" t="s">
        <v>56</v>
      </c>
      <c r="G1890" t="s">
        <v>55</v>
      </c>
      <c r="H1890" t="s">
        <v>54</v>
      </c>
      <c r="I1890">
        <v>1705198008001</v>
      </c>
      <c r="J1890" t="s">
        <v>2332</v>
      </c>
      <c r="K1890" t="s">
        <v>53</v>
      </c>
      <c r="L1890" t="s">
        <v>52</v>
      </c>
      <c r="M1890" t="s">
        <v>52</v>
      </c>
      <c r="N1890">
        <v>3410</v>
      </c>
      <c r="O1890">
        <v>0</v>
      </c>
      <c r="P1890" s="2">
        <v>45311</v>
      </c>
      <c r="Q1890" s="2">
        <v>45311</v>
      </c>
      <c r="R1890" s="2">
        <v>45311</v>
      </c>
      <c r="U1890" t="s">
        <v>152</v>
      </c>
      <c r="V1890">
        <v>0</v>
      </c>
      <c r="W1890">
        <v>1</v>
      </c>
      <c r="X1890">
        <v>0</v>
      </c>
      <c r="Y1890">
        <v>0</v>
      </c>
      <c r="Z1890">
        <v>1</v>
      </c>
      <c r="AA1890">
        <v>0</v>
      </c>
      <c r="AB1890">
        <v>530502</v>
      </c>
      <c r="AC1890">
        <v>2301</v>
      </c>
      <c r="AD1890">
        <v>1</v>
      </c>
      <c r="AE1890">
        <v>0</v>
      </c>
      <c r="AF1890" s="4">
        <v>3410</v>
      </c>
      <c r="AG1890" s="4">
        <v>3410</v>
      </c>
      <c r="AH1890">
        <v>0</v>
      </c>
      <c r="AJ1890" t="s">
        <v>50</v>
      </c>
      <c r="AK1890" t="s">
        <v>50</v>
      </c>
      <c r="AL1890" t="s">
        <v>50</v>
      </c>
    </row>
    <row r="1891" spans="1:39" x14ac:dyDescent="0.25">
      <c r="A1891">
        <v>2024</v>
      </c>
      <c r="B1891" t="s">
        <v>57</v>
      </c>
      <c r="C1891" t="s">
        <v>993</v>
      </c>
      <c r="D1891">
        <v>238</v>
      </c>
      <c r="E1891">
        <v>127</v>
      </c>
      <c r="F1891" t="s">
        <v>67</v>
      </c>
      <c r="G1891" t="s">
        <v>55</v>
      </c>
      <c r="H1891" t="s">
        <v>54</v>
      </c>
      <c r="I1891">
        <v>1705198008001</v>
      </c>
      <c r="J1891" t="s">
        <v>2333</v>
      </c>
      <c r="K1891" t="s">
        <v>53</v>
      </c>
      <c r="L1891" t="s">
        <v>66</v>
      </c>
      <c r="M1891" t="s">
        <v>66</v>
      </c>
      <c r="N1891">
        <v>310</v>
      </c>
      <c r="O1891">
        <v>0</v>
      </c>
      <c r="P1891" s="2">
        <v>45317</v>
      </c>
      <c r="Q1891" s="2">
        <v>45317</v>
      </c>
      <c r="R1891" s="2">
        <v>45317</v>
      </c>
      <c r="S1891" s="2">
        <v>45320</v>
      </c>
      <c r="T1891" s="2">
        <v>45331</v>
      </c>
      <c r="U1891" t="s">
        <v>152</v>
      </c>
      <c r="V1891">
        <v>0</v>
      </c>
      <c r="W1891">
        <v>1</v>
      </c>
      <c r="X1891">
        <v>0</v>
      </c>
      <c r="Y1891">
        <v>0</v>
      </c>
      <c r="Z1891">
        <v>1</v>
      </c>
      <c r="AA1891">
        <v>0</v>
      </c>
      <c r="AB1891">
        <v>530502</v>
      </c>
      <c r="AC1891">
        <v>2301</v>
      </c>
      <c r="AD1891">
        <v>1</v>
      </c>
      <c r="AE1891">
        <v>0</v>
      </c>
      <c r="AF1891" s="4">
        <v>310</v>
      </c>
      <c r="AG1891" s="4">
        <v>310</v>
      </c>
      <c r="AH1891">
        <v>0</v>
      </c>
      <c r="AI1891" t="s">
        <v>65</v>
      </c>
      <c r="AJ1891" t="s">
        <v>64</v>
      </c>
      <c r="AK1891" t="s">
        <v>585</v>
      </c>
      <c r="AL1891" t="s">
        <v>585</v>
      </c>
      <c r="AM1891" t="s">
        <v>585</v>
      </c>
    </row>
    <row r="1892" spans="1:39" x14ac:dyDescent="0.25">
      <c r="A1892">
        <v>2024</v>
      </c>
      <c r="B1892" t="s">
        <v>57</v>
      </c>
      <c r="C1892" t="s">
        <v>993</v>
      </c>
      <c r="D1892">
        <v>378</v>
      </c>
      <c r="E1892">
        <v>127</v>
      </c>
      <c r="F1892" t="s">
        <v>67</v>
      </c>
      <c r="G1892" t="s">
        <v>55</v>
      </c>
      <c r="H1892" t="s">
        <v>54</v>
      </c>
      <c r="I1892">
        <v>1705198008001</v>
      </c>
      <c r="J1892" t="s">
        <v>2334</v>
      </c>
      <c r="K1892" t="s">
        <v>53</v>
      </c>
      <c r="L1892" t="s">
        <v>66</v>
      </c>
      <c r="M1892" t="s">
        <v>66</v>
      </c>
      <c r="N1892">
        <v>310</v>
      </c>
      <c r="O1892">
        <v>0</v>
      </c>
      <c r="P1892" s="2">
        <v>45328</v>
      </c>
      <c r="Q1892" s="2">
        <v>45328</v>
      </c>
      <c r="R1892" s="2">
        <v>45329</v>
      </c>
      <c r="S1892" s="2">
        <v>45329</v>
      </c>
      <c r="T1892" s="2">
        <v>45331</v>
      </c>
      <c r="U1892" t="s">
        <v>152</v>
      </c>
      <c r="V1892">
        <v>0</v>
      </c>
      <c r="W1892">
        <v>1</v>
      </c>
      <c r="X1892">
        <v>0</v>
      </c>
      <c r="Y1892">
        <v>0</v>
      </c>
      <c r="Z1892">
        <v>1</v>
      </c>
      <c r="AA1892">
        <v>0</v>
      </c>
      <c r="AB1892">
        <v>530502</v>
      </c>
      <c r="AC1892">
        <v>2301</v>
      </c>
      <c r="AD1892">
        <v>1</v>
      </c>
      <c r="AE1892">
        <v>0</v>
      </c>
      <c r="AF1892" s="4">
        <v>310</v>
      </c>
      <c r="AG1892" s="4">
        <v>310</v>
      </c>
      <c r="AH1892">
        <v>0</v>
      </c>
      <c r="AI1892" t="s">
        <v>65</v>
      </c>
      <c r="AJ1892" t="s">
        <v>64</v>
      </c>
      <c r="AK1892" t="s">
        <v>83</v>
      </c>
      <c r="AL1892" t="s">
        <v>83</v>
      </c>
      <c r="AM1892" t="s">
        <v>83</v>
      </c>
    </row>
    <row r="1893" spans="1:39" x14ac:dyDescent="0.25">
      <c r="A1893">
        <v>2024</v>
      </c>
      <c r="B1893" t="s">
        <v>57</v>
      </c>
      <c r="C1893" t="s">
        <v>993</v>
      </c>
      <c r="D1893">
        <v>623</v>
      </c>
      <c r="E1893">
        <v>127</v>
      </c>
      <c r="F1893" t="s">
        <v>67</v>
      </c>
      <c r="G1893" t="s">
        <v>55</v>
      </c>
      <c r="H1893" t="s">
        <v>54</v>
      </c>
      <c r="I1893">
        <v>1705198008001</v>
      </c>
      <c r="J1893" t="s">
        <v>2335</v>
      </c>
      <c r="K1893" t="s">
        <v>53</v>
      </c>
      <c r="L1893" t="s">
        <v>66</v>
      </c>
      <c r="M1893" t="s">
        <v>66</v>
      </c>
      <c r="N1893">
        <v>310</v>
      </c>
      <c r="O1893">
        <v>0</v>
      </c>
      <c r="P1893" s="2">
        <v>45358</v>
      </c>
      <c r="Q1893" s="2">
        <v>45358</v>
      </c>
      <c r="R1893" s="2">
        <v>45358</v>
      </c>
      <c r="S1893" s="2">
        <v>45359</v>
      </c>
      <c r="T1893" s="2">
        <v>45370</v>
      </c>
      <c r="U1893" t="s">
        <v>152</v>
      </c>
      <c r="V1893">
        <v>0</v>
      </c>
      <c r="W1893">
        <v>1</v>
      </c>
      <c r="X1893">
        <v>0</v>
      </c>
      <c r="Y1893">
        <v>0</v>
      </c>
      <c r="Z1893">
        <v>1</v>
      </c>
      <c r="AA1893">
        <v>0</v>
      </c>
      <c r="AB1893">
        <v>530502</v>
      </c>
      <c r="AC1893">
        <v>2301</v>
      </c>
      <c r="AD1893">
        <v>1</v>
      </c>
      <c r="AE1893">
        <v>0</v>
      </c>
      <c r="AF1893" s="4">
        <v>310</v>
      </c>
      <c r="AG1893" s="4">
        <v>310</v>
      </c>
      <c r="AH1893">
        <v>0</v>
      </c>
      <c r="AI1893" t="s">
        <v>65</v>
      </c>
      <c r="AJ1893" t="s">
        <v>64</v>
      </c>
      <c r="AK1893" t="s">
        <v>83</v>
      </c>
      <c r="AL1893" t="s">
        <v>83</v>
      </c>
    </row>
    <row r="1894" spans="1:39" x14ac:dyDescent="0.25">
      <c r="A1894">
        <v>2024</v>
      </c>
      <c r="B1894" t="s">
        <v>57</v>
      </c>
      <c r="C1894" t="s">
        <v>993</v>
      </c>
      <c r="D1894">
        <v>894</v>
      </c>
      <c r="E1894">
        <v>127</v>
      </c>
      <c r="F1894" t="s">
        <v>67</v>
      </c>
      <c r="G1894" t="s">
        <v>55</v>
      </c>
      <c r="H1894" t="s">
        <v>54</v>
      </c>
      <c r="I1894">
        <v>1705198008001</v>
      </c>
      <c r="J1894" t="s">
        <v>2336</v>
      </c>
      <c r="K1894" t="s">
        <v>53</v>
      </c>
      <c r="L1894" t="s">
        <v>66</v>
      </c>
      <c r="M1894" t="s">
        <v>66</v>
      </c>
      <c r="N1894">
        <v>310</v>
      </c>
      <c r="O1894">
        <v>0</v>
      </c>
      <c r="P1894" s="2">
        <v>45392</v>
      </c>
      <c r="Q1894" s="2">
        <v>45392</v>
      </c>
      <c r="R1894" s="2">
        <v>45393</v>
      </c>
      <c r="S1894" s="2">
        <v>45394</v>
      </c>
      <c r="T1894" s="2">
        <v>45398</v>
      </c>
      <c r="U1894" t="s">
        <v>152</v>
      </c>
      <c r="V1894">
        <v>0</v>
      </c>
      <c r="W1894">
        <v>1</v>
      </c>
      <c r="X1894">
        <v>0</v>
      </c>
      <c r="Y1894">
        <v>0</v>
      </c>
      <c r="Z1894">
        <v>1</v>
      </c>
      <c r="AA1894">
        <v>0</v>
      </c>
      <c r="AB1894">
        <v>530502</v>
      </c>
      <c r="AC1894">
        <v>2301</v>
      </c>
      <c r="AD1894">
        <v>1</v>
      </c>
      <c r="AE1894">
        <v>0</v>
      </c>
      <c r="AF1894" s="4">
        <v>310</v>
      </c>
      <c r="AG1894" s="4">
        <v>310</v>
      </c>
      <c r="AH1894">
        <v>0</v>
      </c>
      <c r="AI1894" t="s">
        <v>65</v>
      </c>
      <c r="AJ1894" t="s">
        <v>64</v>
      </c>
      <c r="AK1894" t="s">
        <v>144</v>
      </c>
      <c r="AL1894" t="s">
        <v>585</v>
      </c>
    </row>
    <row r="1895" spans="1:39" x14ac:dyDescent="0.25">
      <c r="A1895">
        <v>2024</v>
      </c>
      <c r="B1895" t="s">
        <v>57</v>
      </c>
      <c r="C1895" t="s">
        <v>993</v>
      </c>
      <c r="D1895">
        <v>1140</v>
      </c>
      <c r="E1895">
        <v>127</v>
      </c>
      <c r="F1895" t="s">
        <v>67</v>
      </c>
      <c r="G1895" t="s">
        <v>55</v>
      </c>
      <c r="H1895" t="s">
        <v>54</v>
      </c>
      <c r="I1895">
        <v>1705198008001</v>
      </c>
      <c r="J1895" t="s">
        <v>2337</v>
      </c>
      <c r="K1895" t="s">
        <v>53</v>
      </c>
      <c r="L1895" t="s">
        <v>66</v>
      </c>
      <c r="M1895" t="s">
        <v>66</v>
      </c>
      <c r="N1895">
        <v>310</v>
      </c>
      <c r="O1895">
        <v>0</v>
      </c>
      <c r="P1895" s="2">
        <v>45422</v>
      </c>
      <c r="Q1895" s="2">
        <v>45422</v>
      </c>
      <c r="R1895" s="2">
        <v>45425</v>
      </c>
      <c r="S1895" s="2">
        <v>45425</v>
      </c>
      <c r="T1895" s="2">
        <v>45426</v>
      </c>
      <c r="U1895" t="s">
        <v>152</v>
      </c>
      <c r="V1895">
        <v>0</v>
      </c>
      <c r="W1895">
        <v>1</v>
      </c>
      <c r="X1895">
        <v>0</v>
      </c>
      <c r="Y1895">
        <v>0</v>
      </c>
      <c r="Z1895">
        <v>1</v>
      </c>
      <c r="AA1895">
        <v>0</v>
      </c>
      <c r="AB1895">
        <v>530502</v>
      </c>
      <c r="AC1895">
        <v>2301</v>
      </c>
      <c r="AD1895">
        <v>1</v>
      </c>
      <c r="AE1895">
        <v>0</v>
      </c>
      <c r="AF1895" s="4">
        <v>310</v>
      </c>
      <c r="AG1895" s="4">
        <v>310</v>
      </c>
      <c r="AH1895">
        <v>0</v>
      </c>
      <c r="AI1895" t="s">
        <v>65</v>
      </c>
      <c r="AJ1895" t="s">
        <v>64</v>
      </c>
      <c r="AK1895" t="s">
        <v>585</v>
      </c>
      <c r="AL1895" t="s">
        <v>585</v>
      </c>
    </row>
    <row r="1896" spans="1:39" x14ac:dyDescent="0.25">
      <c r="A1896">
        <v>2024</v>
      </c>
      <c r="B1896" t="s">
        <v>57</v>
      </c>
      <c r="C1896" t="s">
        <v>993</v>
      </c>
      <c r="D1896">
        <v>1523</v>
      </c>
      <c r="E1896">
        <v>127</v>
      </c>
      <c r="F1896" t="s">
        <v>67</v>
      </c>
      <c r="G1896" t="s">
        <v>55</v>
      </c>
      <c r="H1896" t="s">
        <v>54</v>
      </c>
      <c r="I1896">
        <v>1705198008001</v>
      </c>
      <c r="J1896" t="s">
        <v>2338</v>
      </c>
      <c r="K1896" t="s">
        <v>53</v>
      </c>
      <c r="L1896" t="s">
        <v>66</v>
      </c>
      <c r="M1896" t="s">
        <v>66</v>
      </c>
      <c r="N1896">
        <v>310</v>
      </c>
      <c r="O1896">
        <v>0</v>
      </c>
      <c r="P1896" s="2">
        <v>45454</v>
      </c>
      <c r="Q1896" s="2">
        <v>45454</v>
      </c>
      <c r="R1896" s="2">
        <v>45454</v>
      </c>
      <c r="S1896" s="2">
        <v>45456</v>
      </c>
      <c r="T1896" s="2">
        <v>45468</v>
      </c>
      <c r="U1896" t="s">
        <v>152</v>
      </c>
      <c r="V1896">
        <v>0</v>
      </c>
      <c r="W1896">
        <v>1</v>
      </c>
      <c r="X1896">
        <v>0</v>
      </c>
      <c r="Y1896">
        <v>0</v>
      </c>
      <c r="Z1896">
        <v>1</v>
      </c>
      <c r="AA1896">
        <v>0</v>
      </c>
      <c r="AB1896">
        <v>530502</v>
      </c>
      <c r="AC1896">
        <v>2301</v>
      </c>
      <c r="AD1896">
        <v>1</v>
      </c>
      <c r="AE1896">
        <v>0</v>
      </c>
      <c r="AF1896" s="4">
        <v>310</v>
      </c>
      <c r="AG1896" s="4">
        <v>310</v>
      </c>
      <c r="AH1896">
        <v>0</v>
      </c>
      <c r="AI1896" t="s">
        <v>65</v>
      </c>
      <c r="AJ1896" t="s">
        <v>64</v>
      </c>
      <c r="AK1896" t="s">
        <v>106</v>
      </c>
      <c r="AL1896" t="s">
        <v>106</v>
      </c>
    </row>
    <row r="1897" spans="1:39" x14ac:dyDescent="0.25">
      <c r="A1897">
        <v>2024</v>
      </c>
      <c r="B1897" t="s">
        <v>57</v>
      </c>
      <c r="C1897" t="s">
        <v>993</v>
      </c>
      <c r="D1897">
        <v>1882</v>
      </c>
      <c r="E1897">
        <v>127</v>
      </c>
      <c r="F1897" t="s">
        <v>67</v>
      </c>
      <c r="G1897" t="s">
        <v>55</v>
      </c>
      <c r="H1897" t="s">
        <v>54</v>
      </c>
      <c r="I1897">
        <v>1705198008001</v>
      </c>
      <c r="J1897" t="s">
        <v>2339</v>
      </c>
      <c r="K1897" t="s">
        <v>53</v>
      </c>
      <c r="L1897" t="s">
        <v>66</v>
      </c>
      <c r="M1897" t="s">
        <v>66</v>
      </c>
      <c r="N1897">
        <v>310</v>
      </c>
      <c r="O1897">
        <v>0</v>
      </c>
      <c r="P1897" s="2">
        <v>45483</v>
      </c>
      <c r="Q1897" s="2">
        <v>45483</v>
      </c>
      <c r="R1897" s="2">
        <v>45483</v>
      </c>
      <c r="S1897" s="2">
        <v>45485</v>
      </c>
      <c r="T1897" s="2">
        <v>45497</v>
      </c>
      <c r="U1897" t="s">
        <v>152</v>
      </c>
      <c r="V1897">
        <v>0</v>
      </c>
      <c r="W1897">
        <v>1</v>
      </c>
      <c r="X1897">
        <v>0</v>
      </c>
      <c r="Y1897">
        <v>0</v>
      </c>
      <c r="Z1897">
        <v>1</v>
      </c>
      <c r="AA1897">
        <v>0</v>
      </c>
      <c r="AB1897">
        <v>530502</v>
      </c>
      <c r="AC1897">
        <v>2301</v>
      </c>
      <c r="AD1897">
        <v>1</v>
      </c>
      <c r="AE1897">
        <v>0</v>
      </c>
      <c r="AF1897" s="4">
        <v>310</v>
      </c>
      <c r="AG1897" s="4">
        <v>310</v>
      </c>
      <c r="AH1897">
        <v>0</v>
      </c>
      <c r="AI1897" t="s">
        <v>65</v>
      </c>
      <c r="AJ1897" t="s">
        <v>63</v>
      </c>
      <c r="AK1897" t="s">
        <v>106</v>
      </c>
      <c r="AL1897" t="s">
        <v>106</v>
      </c>
    </row>
    <row r="1898" spans="1:39" x14ac:dyDescent="0.25">
      <c r="A1898">
        <v>2024</v>
      </c>
      <c r="B1898" t="s">
        <v>57</v>
      </c>
      <c r="C1898" t="s">
        <v>993</v>
      </c>
      <c r="D1898">
        <v>2210</v>
      </c>
      <c r="E1898">
        <v>127</v>
      </c>
      <c r="F1898" t="s">
        <v>67</v>
      </c>
      <c r="G1898" t="s">
        <v>55</v>
      </c>
      <c r="H1898" t="s">
        <v>54</v>
      </c>
      <c r="I1898">
        <v>1705198008001</v>
      </c>
      <c r="J1898" t="s">
        <v>2340</v>
      </c>
      <c r="K1898" t="s">
        <v>53</v>
      </c>
      <c r="L1898" t="s">
        <v>66</v>
      </c>
      <c r="M1898" t="s">
        <v>66</v>
      </c>
      <c r="N1898">
        <v>310</v>
      </c>
      <c r="O1898">
        <v>0</v>
      </c>
      <c r="P1898" s="2">
        <v>45511</v>
      </c>
      <c r="Q1898" s="2">
        <v>45511</v>
      </c>
      <c r="R1898" s="2">
        <v>45512</v>
      </c>
      <c r="S1898" s="2">
        <v>45512</v>
      </c>
      <c r="T1898" s="2">
        <v>45517</v>
      </c>
      <c r="U1898" t="s">
        <v>152</v>
      </c>
      <c r="V1898">
        <v>0</v>
      </c>
      <c r="W1898">
        <v>1</v>
      </c>
      <c r="X1898">
        <v>0</v>
      </c>
      <c r="Y1898">
        <v>0</v>
      </c>
      <c r="Z1898">
        <v>1</v>
      </c>
      <c r="AA1898">
        <v>0</v>
      </c>
      <c r="AB1898">
        <v>530502</v>
      </c>
      <c r="AC1898">
        <v>2301</v>
      </c>
      <c r="AD1898">
        <v>1</v>
      </c>
      <c r="AE1898">
        <v>0</v>
      </c>
      <c r="AF1898" s="4">
        <v>310</v>
      </c>
      <c r="AG1898" s="4">
        <v>310</v>
      </c>
      <c r="AH1898">
        <v>0</v>
      </c>
      <c r="AI1898" t="s">
        <v>65</v>
      </c>
      <c r="AJ1898" t="s">
        <v>64</v>
      </c>
      <c r="AK1898" t="s">
        <v>144</v>
      </c>
      <c r="AL1898" t="s">
        <v>144</v>
      </c>
      <c r="AM1898" t="s">
        <v>144</v>
      </c>
    </row>
    <row r="1899" spans="1:39" x14ac:dyDescent="0.25">
      <c r="A1899">
        <v>2024</v>
      </c>
      <c r="B1899" t="s">
        <v>57</v>
      </c>
      <c r="C1899" t="s">
        <v>993</v>
      </c>
      <c r="D1899">
        <v>2531</v>
      </c>
      <c r="E1899">
        <v>127</v>
      </c>
      <c r="F1899" t="s">
        <v>67</v>
      </c>
      <c r="G1899" t="s">
        <v>55</v>
      </c>
      <c r="H1899" t="s">
        <v>54</v>
      </c>
      <c r="I1899">
        <v>1705198008001</v>
      </c>
      <c r="J1899" t="s">
        <v>2341</v>
      </c>
      <c r="K1899" t="s">
        <v>53</v>
      </c>
      <c r="L1899" t="s">
        <v>66</v>
      </c>
      <c r="M1899" t="s">
        <v>66</v>
      </c>
      <c r="N1899">
        <v>310</v>
      </c>
      <c r="O1899">
        <v>0</v>
      </c>
      <c r="P1899" s="2">
        <v>45547</v>
      </c>
      <c r="Q1899" s="2">
        <v>45547</v>
      </c>
      <c r="R1899" s="2">
        <v>45547</v>
      </c>
      <c r="S1899" s="2">
        <v>45548</v>
      </c>
      <c r="T1899" s="2">
        <v>45609</v>
      </c>
      <c r="U1899" t="s">
        <v>152</v>
      </c>
      <c r="V1899">
        <v>0</v>
      </c>
      <c r="W1899">
        <v>1</v>
      </c>
      <c r="X1899">
        <v>0</v>
      </c>
      <c r="Y1899">
        <v>0</v>
      </c>
      <c r="Z1899">
        <v>1</v>
      </c>
      <c r="AA1899">
        <v>0</v>
      </c>
      <c r="AB1899">
        <v>530502</v>
      </c>
      <c r="AC1899">
        <v>2301</v>
      </c>
      <c r="AD1899">
        <v>1</v>
      </c>
      <c r="AE1899">
        <v>0</v>
      </c>
      <c r="AF1899" s="4">
        <v>310</v>
      </c>
      <c r="AG1899" s="4">
        <v>310</v>
      </c>
      <c r="AH1899">
        <v>0</v>
      </c>
      <c r="AI1899" t="s">
        <v>65</v>
      </c>
      <c r="AJ1899" t="s">
        <v>64</v>
      </c>
      <c r="AK1899" t="s">
        <v>106</v>
      </c>
      <c r="AL1899" t="s">
        <v>106</v>
      </c>
    </row>
    <row r="1900" spans="1:39" x14ac:dyDescent="0.25">
      <c r="A1900">
        <v>2024</v>
      </c>
      <c r="B1900" t="s">
        <v>57</v>
      </c>
      <c r="C1900" t="s">
        <v>993</v>
      </c>
      <c r="D1900">
        <v>3079</v>
      </c>
      <c r="E1900">
        <v>127</v>
      </c>
      <c r="F1900" t="s">
        <v>67</v>
      </c>
      <c r="G1900" t="s">
        <v>55</v>
      </c>
      <c r="H1900" t="s">
        <v>54</v>
      </c>
      <c r="I1900">
        <v>1705198008001</v>
      </c>
      <c r="J1900" t="s">
        <v>2342</v>
      </c>
      <c r="K1900" t="s">
        <v>53</v>
      </c>
      <c r="L1900" t="s">
        <v>66</v>
      </c>
      <c r="M1900" t="s">
        <v>66</v>
      </c>
      <c r="N1900">
        <v>310</v>
      </c>
      <c r="O1900">
        <v>0</v>
      </c>
      <c r="P1900" s="2">
        <v>45587</v>
      </c>
      <c r="Q1900" s="2">
        <v>45588</v>
      </c>
      <c r="R1900" s="2">
        <v>45588</v>
      </c>
      <c r="S1900" s="2">
        <v>45589</v>
      </c>
      <c r="T1900" s="2">
        <v>45623</v>
      </c>
      <c r="U1900" t="s">
        <v>152</v>
      </c>
      <c r="V1900">
        <v>0</v>
      </c>
      <c r="W1900">
        <v>1</v>
      </c>
      <c r="X1900">
        <v>0</v>
      </c>
      <c r="Y1900">
        <v>0</v>
      </c>
      <c r="Z1900">
        <v>1</v>
      </c>
      <c r="AA1900">
        <v>0</v>
      </c>
      <c r="AB1900">
        <v>530502</v>
      </c>
      <c r="AC1900">
        <v>2301</v>
      </c>
      <c r="AD1900">
        <v>1</v>
      </c>
      <c r="AE1900">
        <v>0</v>
      </c>
      <c r="AF1900" s="4">
        <v>310</v>
      </c>
      <c r="AG1900" s="4">
        <v>310</v>
      </c>
      <c r="AH1900">
        <v>0</v>
      </c>
      <c r="AI1900" t="s">
        <v>65</v>
      </c>
      <c r="AJ1900" t="s">
        <v>64</v>
      </c>
      <c r="AK1900" t="s">
        <v>144</v>
      </c>
      <c r="AL1900" t="s">
        <v>144</v>
      </c>
    </row>
    <row r="1901" spans="1:39" x14ac:dyDescent="0.25">
      <c r="A1901">
        <v>2024</v>
      </c>
      <c r="B1901" t="s">
        <v>57</v>
      </c>
      <c r="C1901" t="s">
        <v>993</v>
      </c>
      <c r="D1901">
        <v>3387</v>
      </c>
      <c r="E1901">
        <v>127</v>
      </c>
      <c r="F1901" t="s">
        <v>67</v>
      </c>
      <c r="G1901" t="s">
        <v>55</v>
      </c>
      <c r="H1901" t="s">
        <v>54</v>
      </c>
      <c r="I1901">
        <v>1705198008001</v>
      </c>
      <c r="J1901" t="s">
        <v>2343</v>
      </c>
      <c r="K1901" t="s">
        <v>53</v>
      </c>
      <c r="L1901" t="s">
        <v>66</v>
      </c>
      <c r="M1901" t="s">
        <v>52</v>
      </c>
      <c r="N1901">
        <v>310</v>
      </c>
      <c r="O1901">
        <v>279</v>
      </c>
      <c r="P1901" s="2">
        <v>45614</v>
      </c>
      <c r="Q1901" s="2">
        <v>45614</v>
      </c>
      <c r="R1901" s="2">
        <v>45615</v>
      </c>
      <c r="S1901" s="2">
        <v>45615</v>
      </c>
      <c r="U1901" t="s">
        <v>152</v>
      </c>
      <c r="V1901">
        <v>0</v>
      </c>
      <c r="W1901">
        <v>1</v>
      </c>
      <c r="X1901">
        <v>0</v>
      </c>
      <c r="Y1901">
        <v>0</v>
      </c>
      <c r="Z1901">
        <v>1</v>
      </c>
      <c r="AA1901">
        <v>0</v>
      </c>
      <c r="AB1901">
        <v>530502</v>
      </c>
      <c r="AC1901">
        <v>2301</v>
      </c>
      <c r="AD1901">
        <v>1</v>
      </c>
      <c r="AE1901">
        <v>0</v>
      </c>
      <c r="AF1901" s="4">
        <v>310</v>
      </c>
      <c r="AG1901" s="4">
        <v>310</v>
      </c>
      <c r="AH1901">
        <v>0</v>
      </c>
      <c r="AI1901" t="s">
        <v>65</v>
      </c>
      <c r="AJ1901" t="s">
        <v>64</v>
      </c>
      <c r="AK1901" t="s">
        <v>144</v>
      </c>
      <c r="AL1901" t="s">
        <v>144</v>
      </c>
    </row>
    <row r="1902" spans="1:39" x14ac:dyDescent="0.25">
      <c r="A1902">
        <v>2024</v>
      </c>
      <c r="B1902" t="s">
        <v>57</v>
      </c>
      <c r="C1902" t="s">
        <v>993</v>
      </c>
      <c r="D1902">
        <v>226</v>
      </c>
      <c r="E1902">
        <v>127</v>
      </c>
      <c r="F1902" t="s">
        <v>67</v>
      </c>
      <c r="G1902" t="s">
        <v>55</v>
      </c>
      <c r="H1902" t="s">
        <v>54</v>
      </c>
      <c r="I1902">
        <v>1705198008001</v>
      </c>
      <c r="J1902" t="s">
        <v>2344</v>
      </c>
      <c r="K1902" t="s">
        <v>84</v>
      </c>
      <c r="L1902" t="s">
        <v>52</v>
      </c>
      <c r="M1902" t="s">
        <v>52</v>
      </c>
      <c r="N1902">
        <v>310</v>
      </c>
      <c r="O1902">
        <v>285.2</v>
      </c>
      <c r="P1902" s="2">
        <v>45316</v>
      </c>
      <c r="U1902" t="s">
        <v>152</v>
      </c>
      <c r="V1902">
        <v>0</v>
      </c>
      <c r="W1902">
        <v>1</v>
      </c>
      <c r="X1902">
        <v>0</v>
      </c>
      <c r="Y1902">
        <v>0</v>
      </c>
      <c r="Z1902">
        <v>1</v>
      </c>
      <c r="AA1902">
        <v>0</v>
      </c>
      <c r="AB1902">
        <v>530502</v>
      </c>
      <c r="AC1902">
        <v>2301</v>
      </c>
      <c r="AD1902">
        <v>1</v>
      </c>
      <c r="AE1902">
        <v>0</v>
      </c>
      <c r="AF1902" s="4">
        <v>310</v>
      </c>
      <c r="AG1902" s="4">
        <v>310</v>
      </c>
      <c r="AH1902">
        <v>0</v>
      </c>
      <c r="AK1902" t="s">
        <v>585</v>
      </c>
      <c r="AL1902" t="s">
        <v>585</v>
      </c>
    </row>
    <row r="1903" spans="1:39" x14ac:dyDescent="0.25">
      <c r="A1903">
        <v>2024</v>
      </c>
      <c r="B1903" t="s">
        <v>57</v>
      </c>
      <c r="C1903" t="s">
        <v>993</v>
      </c>
      <c r="D1903">
        <v>128</v>
      </c>
      <c r="E1903">
        <v>128</v>
      </c>
      <c r="F1903" t="s">
        <v>56</v>
      </c>
      <c r="G1903" t="s">
        <v>55</v>
      </c>
      <c r="H1903" t="s">
        <v>54</v>
      </c>
      <c r="I1903">
        <v>1705198008001</v>
      </c>
      <c r="J1903" t="s">
        <v>2345</v>
      </c>
      <c r="K1903" t="s">
        <v>53</v>
      </c>
      <c r="L1903" t="s">
        <v>52</v>
      </c>
      <c r="M1903" t="s">
        <v>52</v>
      </c>
      <c r="N1903">
        <v>409.2</v>
      </c>
      <c r="O1903">
        <v>0</v>
      </c>
      <c r="P1903" s="2">
        <v>45311</v>
      </c>
      <c r="Q1903" s="2">
        <v>45311</v>
      </c>
      <c r="R1903" s="2">
        <v>45311</v>
      </c>
      <c r="U1903" t="s">
        <v>152</v>
      </c>
      <c r="V1903">
        <v>0</v>
      </c>
      <c r="W1903">
        <v>1</v>
      </c>
      <c r="X1903">
        <v>0</v>
      </c>
      <c r="Y1903">
        <v>0</v>
      </c>
      <c r="Z1903">
        <v>1</v>
      </c>
      <c r="AA1903">
        <v>0</v>
      </c>
      <c r="AB1903">
        <v>530502</v>
      </c>
      <c r="AC1903">
        <v>2301</v>
      </c>
      <c r="AD1903">
        <v>1</v>
      </c>
      <c r="AE1903">
        <v>0</v>
      </c>
      <c r="AF1903" s="4">
        <v>409.2</v>
      </c>
      <c r="AG1903" s="4">
        <v>409.2</v>
      </c>
      <c r="AH1903">
        <v>0</v>
      </c>
      <c r="AJ1903" t="s">
        <v>50</v>
      </c>
      <c r="AK1903" t="s">
        <v>50</v>
      </c>
      <c r="AL1903" t="s">
        <v>50</v>
      </c>
    </row>
    <row r="1904" spans="1:39" x14ac:dyDescent="0.25">
      <c r="A1904">
        <v>2024</v>
      </c>
      <c r="B1904" t="s">
        <v>57</v>
      </c>
      <c r="C1904" t="s">
        <v>993</v>
      </c>
      <c r="D1904">
        <v>2874</v>
      </c>
      <c r="E1904">
        <v>128</v>
      </c>
      <c r="F1904" t="s">
        <v>56</v>
      </c>
      <c r="G1904" t="s">
        <v>179</v>
      </c>
      <c r="H1904" t="s">
        <v>54</v>
      </c>
      <c r="I1904">
        <v>1705198008001</v>
      </c>
      <c r="J1904" t="s">
        <v>2346</v>
      </c>
      <c r="K1904" t="s">
        <v>53</v>
      </c>
      <c r="L1904" t="s">
        <v>52</v>
      </c>
      <c r="M1904" t="s">
        <v>52</v>
      </c>
      <c r="N1904">
        <v>-18.600000000000001</v>
      </c>
      <c r="O1904">
        <v>0</v>
      </c>
      <c r="P1904" s="2">
        <v>45572</v>
      </c>
      <c r="Q1904" s="2">
        <v>45572</v>
      </c>
      <c r="R1904" s="2">
        <v>45572</v>
      </c>
      <c r="U1904" t="s">
        <v>152</v>
      </c>
      <c r="V1904">
        <v>0</v>
      </c>
      <c r="W1904">
        <v>1</v>
      </c>
      <c r="X1904">
        <v>0</v>
      </c>
      <c r="Y1904">
        <v>0</v>
      </c>
      <c r="Z1904">
        <v>1</v>
      </c>
      <c r="AA1904">
        <v>0</v>
      </c>
      <c r="AB1904">
        <v>530502</v>
      </c>
      <c r="AC1904">
        <v>2301</v>
      </c>
      <c r="AD1904">
        <v>1</v>
      </c>
      <c r="AE1904">
        <v>0</v>
      </c>
      <c r="AF1904" s="4">
        <v>-18.600000000000001</v>
      </c>
      <c r="AG1904" s="4">
        <v>-18.600000000000001</v>
      </c>
      <c r="AH1904">
        <v>0</v>
      </c>
      <c r="AJ1904" t="s">
        <v>50</v>
      </c>
      <c r="AK1904" t="s">
        <v>50</v>
      </c>
      <c r="AL1904" t="s">
        <v>50</v>
      </c>
    </row>
    <row r="1905" spans="1:39" x14ac:dyDescent="0.25">
      <c r="A1905">
        <v>2024</v>
      </c>
      <c r="B1905" t="s">
        <v>57</v>
      </c>
      <c r="C1905" t="s">
        <v>993</v>
      </c>
      <c r="D1905">
        <v>239</v>
      </c>
      <c r="E1905">
        <v>128</v>
      </c>
      <c r="F1905" t="s">
        <v>94</v>
      </c>
      <c r="G1905" t="s">
        <v>55</v>
      </c>
      <c r="H1905" t="s">
        <v>54</v>
      </c>
      <c r="I1905">
        <v>1705198008001</v>
      </c>
      <c r="J1905" t="s">
        <v>2347</v>
      </c>
      <c r="K1905" t="s">
        <v>53</v>
      </c>
      <c r="L1905" t="s">
        <v>66</v>
      </c>
      <c r="M1905" t="s">
        <v>66</v>
      </c>
      <c r="N1905">
        <v>37.200000000000003</v>
      </c>
      <c r="O1905">
        <v>0</v>
      </c>
      <c r="P1905" s="2">
        <v>45317</v>
      </c>
      <c r="Q1905" s="2">
        <v>45317</v>
      </c>
      <c r="R1905" s="2">
        <v>45317</v>
      </c>
      <c r="S1905" s="2">
        <v>45317</v>
      </c>
      <c r="T1905" s="2">
        <v>45317</v>
      </c>
      <c r="U1905" t="s">
        <v>152</v>
      </c>
      <c r="V1905">
        <v>0</v>
      </c>
      <c r="W1905">
        <v>1</v>
      </c>
      <c r="X1905">
        <v>0</v>
      </c>
      <c r="Y1905">
        <v>0</v>
      </c>
      <c r="Z1905">
        <v>1</v>
      </c>
      <c r="AA1905">
        <v>0</v>
      </c>
      <c r="AB1905">
        <v>530502</v>
      </c>
      <c r="AC1905">
        <v>2301</v>
      </c>
      <c r="AD1905">
        <v>1</v>
      </c>
      <c r="AE1905">
        <v>0</v>
      </c>
      <c r="AF1905" s="4">
        <v>37.200000000000003</v>
      </c>
      <c r="AG1905" s="4">
        <v>37.200000000000003</v>
      </c>
      <c r="AH1905">
        <v>0</v>
      </c>
      <c r="AI1905" t="s">
        <v>64</v>
      </c>
      <c r="AJ1905" t="s">
        <v>64</v>
      </c>
      <c r="AK1905" t="s">
        <v>585</v>
      </c>
      <c r="AL1905" t="s">
        <v>585</v>
      </c>
    </row>
    <row r="1906" spans="1:39" x14ac:dyDescent="0.25">
      <c r="A1906">
        <v>2024</v>
      </c>
      <c r="B1906" t="s">
        <v>57</v>
      </c>
      <c r="C1906" t="s">
        <v>993</v>
      </c>
      <c r="D1906">
        <v>379</v>
      </c>
      <c r="E1906">
        <v>128</v>
      </c>
      <c r="F1906" t="s">
        <v>94</v>
      </c>
      <c r="G1906" t="s">
        <v>55</v>
      </c>
      <c r="H1906" t="s">
        <v>54</v>
      </c>
      <c r="I1906">
        <v>1705198008001</v>
      </c>
      <c r="J1906" t="s">
        <v>2348</v>
      </c>
      <c r="K1906" t="s">
        <v>53</v>
      </c>
      <c r="L1906" t="s">
        <v>66</v>
      </c>
      <c r="M1906" t="s">
        <v>66</v>
      </c>
      <c r="N1906">
        <v>37.200000000000003</v>
      </c>
      <c r="O1906">
        <v>0</v>
      </c>
      <c r="P1906" s="2">
        <v>45328</v>
      </c>
      <c r="Q1906" s="2">
        <v>45328</v>
      </c>
      <c r="R1906" s="2">
        <v>45329</v>
      </c>
      <c r="S1906" s="2">
        <v>45329</v>
      </c>
      <c r="T1906" s="2">
        <v>45329</v>
      </c>
      <c r="U1906" t="s">
        <v>152</v>
      </c>
      <c r="V1906">
        <v>0</v>
      </c>
      <c r="W1906">
        <v>1</v>
      </c>
      <c r="X1906">
        <v>0</v>
      </c>
      <c r="Y1906">
        <v>0</v>
      </c>
      <c r="Z1906">
        <v>1</v>
      </c>
      <c r="AA1906">
        <v>0</v>
      </c>
      <c r="AB1906">
        <v>530502</v>
      </c>
      <c r="AC1906">
        <v>2301</v>
      </c>
      <c r="AD1906">
        <v>1</v>
      </c>
      <c r="AE1906">
        <v>0</v>
      </c>
      <c r="AF1906" s="4">
        <v>37.200000000000003</v>
      </c>
      <c r="AG1906" s="4">
        <v>37.200000000000003</v>
      </c>
      <c r="AH1906">
        <v>0</v>
      </c>
      <c r="AI1906" t="s">
        <v>64</v>
      </c>
      <c r="AJ1906" t="s">
        <v>64</v>
      </c>
      <c r="AK1906" t="s">
        <v>83</v>
      </c>
      <c r="AL1906" t="s">
        <v>83</v>
      </c>
      <c r="AM1906" t="s">
        <v>83</v>
      </c>
    </row>
    <row r="1907" spans="1:39" x14ac:dyDescent="0.25">
      <c r="A1907">
        <v>2024</v>
      </c>
      <c r="B1907" t="s">
        <v>57</v>
      </c>
      <c r="C1907" t="s">
        <v>993</v>
      </c>
      <c r="D1907">
        <v>624</v>
      </c>
      <c r="E1907">
        <v>128</v>
      </c>
      <c r="F1907" t="s">
        <v>94</v>
      </c>
      <c r="G1907" t="s">
        <v>55</v>
      </c>
      <c r="H1907" t="s">
        <v>54</v>
      </c>
      <c r="I1907">
        <v>1705198008001</v>
      </c>
      <c r="J1907" t="s">
        <v>2349</v>
      </c>
      <c r="K1907" t="s">
        <v>53</v>
      </c>
      <c r="L1907" t="s">
        <v>66</v>
      </c>
      <c r="M1907" t="s">
        <v>66</v>
      </c>
      <c r="N1907">
        <v>37.200000000000003</v>
      </c>
      <c r="O1907">
        <v>0</v>
      </c>
      <c r="P1907" s="2">
        <v>45358</v>
      </c>
      <c r="Q1907" s="2">
        <v>45358</v>
      </c>
      <c r="R1907" s="2">
        <v>45358</v>
      </c>
      <c r="S1907" s="2">
        <v>45358</v>
      </c>
      <c r="T1907" s="2">
        <v>45358</v>
      </c>
      <c r="U1907" t="s">
        <v>152</v>
      </c>
      <c r="V1907">
        <v>0</v>
      </c>
      <c r="W1907">
        <v>1</v>
      </c>
      <c r="X1907">
        <v>0</v>
      </c>
      <c r="Y1907">
        <v>0</v>
      </c>
      <c r="Z1907">
        <v>1</v>
      </c>
      <c r="AA1907">
        <v>0</v>
      </c>
      <c r="AB1907">
        <v>530502</v>
      </c>
      <c r="AC1907">
        <v>2301</v>
      </c>
      <c r="AD1907">
        <v>1</v>
      </c>
      <c r="AE1907">
        <v>0</v>
      </c>
      <c r="AF1907" s="4">
        <v>37.200000000000003</v>
      </c>
      <c r="AG1907" s="4">
        <v>37.200000000000003</v>
      </c>
      <c r="AH1907">
        <v>0</v>
      </c>
      <c r="AI1907" t="s">
        <v>64</v>
      </c>
      <c r="AJ1907" t="s">
        <v>64</v>
      </c>
      <c r="AK1907" t="s">
        <v>83</v>
      </c>
      <c r="AL1907" t="s">
        <v>83</v>
      </c>
    </row>
    <row r="1908" spans="1:39" x14ac:dyDescent="0.25">
      <c r="A1908">
        <v>2024</v>
      </c>
      <c r="B1908" t="s">
        <v>57</v>
      </c>
      <c r="C1908" t="s">
        <v>993</v>
      </c>
      <c r="D1908">
        <v>895</v>
      </c>
      <c r="E1908">
        <v>128</v>
      </c>
      <c r="F1908" t="s">
        <v>94</v>
      </c>
      <c r="G1908" t="s">
        <v>55</v>
      </c>
      <c r="H1908" t="s">
        <v>54</v>
      </c>
      <c r="I1908">
        <v>1705198008001</v>
      </c>
      <c r="J1908" t="s">
        <v>2350</v>
      </c>
      <c r="K1908" t="s">
        <v>53</v>
      </c>
      <c r="L1908" t="s">
        <v>66</v>
      </c>
      <c r="M1908" t="s">
        <v>66</v>
      </c>
      <c r="N1908">
        <v>46.5</v>
      </c>
      <c r="O1908">
        <v>0</v>
      </c>
      <c r="P1908" s="2">
        <v>45392</v>
      </c>
      <c r="Q1908" s="2">
        <v>45392</v>
      </c>
      <c r="R1908" s="2">
        <v>45393</v>
      </c>
      <c r="S1908" s="2">
        <v>45393</v>
      </c>
      <c r="T1908" s="2">
        <v>45393</v>
      </c>
      <c r="U1908" t="s">
        <v>152</v>
      </c>
      <c r="V1908">
        <v>0</v>
      </c>
      <c r="W1908">
        <v>1</v>
      </c>
      <c r="X1908">
        <v>0</v>
      </c>
      <c r="Y1908">
        <v>0</v>
      </c>
      <c r="Z1908">
        <v>1</v>
      </c>
      <c r="AA1908">
        <v>0</v>
      </c>
      <c r="AB1908">
        <v>530502</v>
      </c>
      <c r="AC1908">
        <v>2301</v>
      </c>
      <c r="AD1908">
        <v>1</v>
      </c>
      <c r="AE1908">
        <v>0</v>
      </c>
      <c r="AF1908" s="4">
        <v>46.5</v>
      </c>
      <c r="AG1908" s="4">
        <v>46.5</v>
      </c>
      <c r="AH1908">
        <v>0</v>
      </c>
      <c r="AI1908" t="s">
        <v>64</v>
      </c>
      <c r="AJ1908" t="s">
        <v>64</v>
      </c>
      <c r="AK1908" t="s">
        <v>144</v>
      </c>
      <c r="AL1908" t="s">
        <v>585</v>
      </c>
    </row>
    <row r="1909" spans="1:39" x14ac:dyDescent="0.25">
      <c r="A1909">
        <v>2024</v>
      </c>
      <c r="B1909" t="s">
        <v>57</v>
      </c>
      <c r="C1909" t="s">
        <v>993</v>
      </c>
      <c r="D1909">
        <v>1141</v>
      </c>
      <c r="E1909">
        <v>128</v>
      </c>
      <c r="F1909" t="s">
        <v>94</v>
      </c>
      <c r="G1909" t="s">
        <v>55</v>
      </c>
      <c r="H1909" t="s">
        <v>54</v>
      </c>
      <c r="I1909">
        <v>1705198008001</v>
      </c>
      <c r="J1909" t="s">
        <v>2337</v>
      </c>
      <c r="K1909" t="s">
        <v>53</v>
      </c>
      <c r="L1909" t="s">
        <v>66</v>
      </c>
      <c r="M1909" t="s">
        <v>66</v>
      </c>
      <c r="N1909">
        <v>46.5</v>
      </c>
      <c r="O1909">
        <v>0</v>
      </c>
      <c r="P1909" s="2">
        <v>45422</v>
      </c>
      <c r="Q1909" s="2">
        <v>45422</v>
      </c>
      <c r="R1909" s="2">
        <v>45425</v>
      </c>
      <c r="S1909" s="2">
        <v>45425</v>
      </c>
      <c r="T1909" s="2">
        <v>45425</v>
      </c>
      <c r="U1909" t="s">
        <v>152</v>
      </c>
      <c r="V1909">
        <v>0</v>
      </c>
      <c r="W1909">
        <v>1</v>
      </c>
      <c r="X1909">
        <v>0</v>
      </c>
      <c r="Y1909">
        <v>0</v>
      </c>
      <c r="Z1909">
        <v>1</v>
      </c>
      <c r="AA1909">
        <v>0</v>
      </c>
      <c r="AB1909">
        <v>530502</v>
      </c>
      <c r="AC1909">
        <v>2301</v>
      </c>
      <c r="AD1909">
        <v>1</v>
      </c>
      <c r="AE1909">
        <v>0</v>
      </c>
      <c r="AF1909" s="4">
        <v>46.5</v>
      </c>
      <c r="AG1909" s="4">
        <v>46.5</v>
      </c>
      <c r="AH1909">
        <v>0</v>
      </c>
      <c r="AI1909" t="s">
        <v>64</v>
      </c>
      <c r="AJ1909" t="s">
        <v>64</v>
      </c>
      <c r="AK1909" t="s">
        <v>585</v>
      </c>
      <c r="AL1909" t="s">
        <v>585</v>
      </c>
      <c r="AM1909" t="s">
        <v>585</v>
      </c>
    </row>
    <row r="1910" spans="1:39" x14ac:dyDescent="0.25">
      <c r="A1910">
        <v>2024</v>
      </c>
      <c r="B1910" t="s">
        <v>57</v>
      </c>
      <c r="C1910" t="s">
        <v>993</v>
      </c>
      <c r="D1910">
        <v>1524</v>
      </c>
      <c r="E1910">
        <v>128</v>
      </c>
      <c r="F1910" t="s">
        <v>94</v>
      </c>
      <c r="G1910" t="s">
        <v>55</v>
      </c>
      <c r="H1910" t="s">
        <v>54</v>
      </c>
      <c r="I1910">
        <v>1705198008001</v>
      </c>
      <c r="J1910" t="s">
        <v>2338</v>
      </c>
      <c r="K1910" t="s">
        <v>53</v>
      </c>
      <c r="L1910" t="s">
        <v>66</v>
      </c>
      <c r="M1910" t="s">
        <v>66</v>
      </c>
      <c r="N1910">
        <v>46.5</v>
      </c>
      <c r="O1910">
        <v>0</v>
      </c>
      <c r="P1910" s="2">
        <v>45454</v>
      </c>
      <c r="Q1910" s="2">
        <v>45454</v>
      </c>
      <c r="R1910" s="2">
        <v>45454</v>
      </c>
      <c r="S1910" s="2">
        <v>45454</v>
      </c>
      <c r="T1910" s="2">
        <v>45454</v>
      </c>
      <c r="U1910" t="s">
        <v>152</v>
      </c>
      <c r="V1910">
        <v>0</v>
      </c>
      <c r="W1910">
        <v>1</v>
      </c>
      <c r="X1910">
        <v>0</v>
      </c>
      <c r="Y1910">
        <v>0</v>
      </c>
      <c r="Z1910">
        <v>1</v>
      </c>
      <c r="AA1910">
        <v>0</v>
      </c>
      <c r="AB1910">
        <v>530502</v>
      </c>
      <c r="AC1910">
        <v>2301</v>
      </c>
      <c r="AD1910">
        <v>1</v>
      </c>
      <c r="AE1910">
        <v>0</v>
      </c>
      <c r="AF1910" s="4">
        <v>46.5</v>
      </c>
      <c r="AG1910" s="4">
        <v>46.5</v>
      </c>
      <c r="AH1910">
        <v>0</v>
      </c>
      <c r="AI1910" t="s">
        <v>64</v>
      </c>
      <c r="AJ1910" t="s">
        <v>64</v>
      </c>
      <c r="AK1910" t="s">
        <v>106</v>
      </c>
      <c r="AL1910" t="s">
        <v>106</v>
      </c>
    </row>
    <row r="1911" spans="1:39" x14ac:dyDescent="0.25">
      <c r="A1911">
        <v>2024</v>
      </c>
      <c r="B1911" t="s">
        <v>57</v>
      </c>
      <c r="C1911" t="s">
        <v>993</v>
      </c>
      <c r="D1911">
        <v>1883</v>
      </c>
      <c r="E1911">
        <v>128</v>
      </c>
      <c r="F1911" t="s">
        <v>94</v>
      </c>
      <c r="G1911" t="s">
        <v>55</v>
      </c>
      <c r="H1911" t="s">
        <v>54</v>
      </c>
      <c r="I1911">
        <v>1705198008001</v>
      </c>
      <c r="J1911" t="s">
        <v>2339</v>
      </c>
      <c r="K1911" t="s">
        <v>53</v>
      </c>
      <c r="L1911" t="s">
        <v>66</v>
      </c>
      <c r="M1911" t="s">
        <v>66</v>
      </c>
      <c r="N1911">
        <v>46.5</v>
      </c>
      <c r="O1911">
        <v>0</v>
      </c>
      <c r="P1911" s="2">
        <v>45483</v>
      </c>
      <c r="Q1911" s="2">
        <v>45483</v>
      </c>
      <c r="R1911" s="2">
        <v>45483</v>
      </c>
      <c r="S1911" s="2">
        <v>45483</v>
      </c>
      <c r="T1911" s="2">
        <v>45483</v>
      </c>
      <c r="U1911" t="s">
        <v>152</v>
      </c>
      <c r="V1911">
        <v>0</v>
      </c>
      <c r="W1911">
        <v>1</v>
      </c>
      <c r="X1911">
        <v>0</v>
      </c>
      <c r="Y1911">
        <v>0</v>
      </c>
      <c r="Z1911">
        <v>1</v>
      </c>
      <c r="AA1911">
        <v>0</v>
      </c>
      <c r="AB1911">
        <v>530502</v>
      </c>
      <c r="AC1911">
        <v>2301</v>
      </c>
      <c r="AD1911">
        <v>1</v>
      </c>
      <c r="AE1911">
        <v>0</v>
      </c>
      <c r="AF1911" s="4">
        <v>46.5</v>
      </c>
      <c r="AG1911" s="4">
        <v>46.5</v>
      </c>
      <c r="AH1911">
        <v>0</v>
      </c>
      <c r="AI1911" t="s">
        <v>63</v>
      </c>
      <c r="AJ1911" t="s">
        <v>63</v>
      </c>
      <c r="AK1911" t="s">
        <v>106</v>
      </c>
      <c r="AL1911" t="s">
        <v>106</v>
      </c>
    </row>
    <row r="1912" spans="1:39" x14ac:dyDescent="0.25">
      <c r="A1912">
        <v>2024</v>
      </c>
      <c r="B1912" t="s">
        <v>57</v>
      </c>
      <c r="C1912" t="s">
        <v>993</v>
      </c>
      <c r="D1912">
        <v>2211</v>
      </c>
      <c r="E1912">
        <v>128</v>
      </c>
      <c r="F1912" t="s">
        <v>94</v>
      </c>
      <c r="G1912" t="s">
        <v>55</v>
      </c>
      <c r="H1912" t="s">
        <v>54</v>
      </c>
      <c r="I1912">
        <v>1705198008001</v>
      </c>
      <c r="J1912" t="s">
        <v>2351</v>
      </c>
      <c r="K1912" t="s">
        <v>53</v>
      </c>
      <c r="L1912" t="s">
        <v>66</v>
      </c>
      <c r="M1912" t="s">
        <v>66</v>
      </c>
      <c r="N1912">
        <v>46.5</v>
      </c>
      <c r="O1912">
        <v>0</v>
      </c>
      <c r="P1912" s="2">
        <v>45511</v>
      </c>
      <c r="Q1912" s="2">
        <v>45511</v>
      </c>
      <c r="R1912" s="2">
        <v>45512</v>
      </c>
      <c r="S1912" s="2">
        <v>45512</v>
      </c>
      <c r="T1912" s="2">
        <v>45512</v>
      </c>
      <c r="U1912" t="s">
        <v>152</v>
      </c>
      <c r="V1912">
        <v>0</v>
      </c>
      <c r="W1912">
        <v>1</v>
      </c>
      <c r="X1912">
        <v>0</v>
      </c>
      <c r="Y1912">
        <v>0</v>
      </c>
      <c r="Z1912">
        <v>1</v>
      </c>
      <c r="AA1912">
        <v>0</v>
      </c>
      <c r="AB1912">
        <v>530502</v>
      </c>
      <c r="AC1912">
        <v>2301</v>
      </c>
      <c r="AD1912">
        <v>1</v>
      </c>
      <c r="AE1912">
        <v>0</v>
      </c>
      <c r="AF1912" s="4">
        <v>46.5</v>
      </c>
      <c r="AG1912" s="4">
        <v>46.5</v>
      </c>
      <c r="AH1912">
        <v>0</v>
      </c>
      <c r="AI1912" t="s">
        <v>64</v>
      </c>
      <c r="AJ1912" t="s">
        <v>64</v>
      </c>
      <c r="AK1912" t="s">
        <v>144</v>
      </c>
      <c r="AL1912" t="s">
        <v>144</v>
      </c>
    </row>
    <row r="1913" spans="1:39" x14ac:dyDescent="0.25">
      <c r="A1913">
        <v>2024</v>
      </c>
      <c r="B1913" t="s">
        <v>57</v>
      </c>
      <c r="C1913" t="s">
        <v>993</v>
      </c>
      <c r="D1913">
        <v>2532</v>
      </c>
      <c r="E1913">
        <v>128</v>
      </c>
      <c r="F1913" t="s">
        <v>94</v>
      </c>
      <c r="G1913" t="s">
        <v>55</v>
      </c>
      <c r="H1913" t="s">
        <v>54</v>
      </c>
      <c r="I1913">
        <v>1705198008001</v>
      </c>
      <c r="J1913" t="s">
        <v>2341</v>
      </c>
      <c r="K1913" t="s">
        <v>53</v>
      </c>
      <c r="L1913" t="s">
        <v>66</v>
      </c>
      <c r="M1913" t="s">
        <v>66</v>
      </c>
      <c r="N1913">
        <v>46.5</v>
      </c>
      <c r="O1913">
        <v>0</v>
      </c>
      <c r="P1913" s="2">
        <v>45547</v>
      </c>
      <c r="Q1913" s="2">
        <v>45547</v>
      </c>
      <c r="R1913" s="2">
        <v>45547</v>
      </c>
      <c r="S1913" s="2">
        <v>45547</v>
      </c>
      <c r="T1913" s="2">
        <v>45547</v>
      </c>
      <c r="U1913" t="s">
        <v>152</v>
      </c>
      <c r="V1913">
        <v>0</v>
      </c>
      <c r="W1913">
        <v>1</v>
      </c>
      <c r="X1913">
        <v>0</v>
      </c>
      <c r="Y1913">
        <v>0</v>
      </c>
      <c r="Z1913">
        <v>1</v>
      </c>
      <c r="AA1913">
        <v>0</v>
      </c>
      <c r="AB1913">
        <v>530502</v>
      </c>
      <c r="AC1913">
        <v>2301</v>
      </c>
      <c r="AD1913">
        <v>1</v>
      </c>
      <c r="AE1913">
        <v>0</v>
      </c>
      <c r="AF1913" s="4">
        <v>46.5</v>
      </c>
      <c r="AG1913" s="4">
        <v>46.5</v>
      </c>
      <c r="AH1913">
        <v>0</v>
      </c>
      <c r="AI1913" t="s">
        <v>64</v>
      </c>
      <c r="AJ1913" t="s">
        <v>64</v>
      </c>
      <c r="AK1913" t="s">
        <v>106</v>
      </c>
      <c r="AL1913" t="s">
        <v>106</v>
      </c>
    </row>
    <row r="1914" spans="1:39" x14ac:dyDescent="0.25">
      <c r="A1914">
        <v>2024</v>
      </c>
      <c r="B1914" t="s">
        <v>57</v>
      </c>
      <c r="C1914" t="s">
        <v>993</v>
      </c>
      <c r="D1914">
        <v>228</v>
      </c>
      <c r="E1914">
        <v>128</v>
      </c>
      <c r="F1914" t="s">
        <v>94</v>
      </c>
      <c r="G1914" t="s">
        <v>55</v>
      </c>
      <c r="H1914" t="s">
        <v>54</v>
      </c>
      <c r="I1914">
        <v>1705198008001</v>
      </c>
      <c r="J1914" t="s">
        <v>2352</v>
      </c>
      <c r="K1914" t="s">
        <v>84</v>
      </c>
      <c r="L1914" t="s">
        <v>52</v>
      </c>
      <c r="M1914" t="s">
        <v>52</v>
      </c>
      <c r="N1914">
        <v>37.200000000000003</v>
      </c>
      <c r="O1914">
        <v>37.200000000000003</v>
      </c>
      <c r="P1914" s="2">
        <v>45317</v>
      </c>
      <c r="U1914" t="s">
        <v>152</v>
      </c>
      <c r="V1914">
        <v>0</v>
      </c>
      <c r="W1914">
        <v>1</v>
      </c>
      <c r="X1914">
        <v>0</v>
      </c>
      <c r="Y1914">
        <v>0</v>
      </c>
      <c r="Z1914">
        <v>1</v>
      </c>
      <c r="AA1914">
        <v>0</v>
      </c>
      <c r="AB1914">
        <v>530502</v>
      </c>
      <c r="AC1914">
        <v>2301</v>
      </c>
      <c r="AD1914">
        <v>1</v>
      </c>
      <c r="AE1914">
        <v>0</v>
      </c>
      <c r="AF1914" s="4">
        <v>37.200000000000003</v>
      </c>
      <c r="AG1914" s="4">
        <v>37.200000000000003</v>
      </c>
      <c r="AH1914">
        <v>0</v>
      </c>
      <c r="AK1914" t="s">
        <v>585</v>
      </c>
      <c r="AL1914" t="s">
        <v>585</v>
      </c>
    </row>
    <row r="1915" spans="1:39" x14ac:dyDescent="0.25">
      <c r="A1915">
        <v>2024</v>
      </c>
      <c r="B1915" t="s">
        <v>57</v>
      </c>
      <c r="C1915" t="s">
        <v>993</v>
      </c>
      <c r="D1915">
        <v>129</v>
      </c>
      <c r="E1915">
        <v>129</v>
      </c>
      <c r="F1915" t="s">
        <v>56</v>
      </c>
      <c r="G1915" t="s">
        <v>55</v>
      </c>
      <c r="H1915" t="s">
        <v>54</v>
      </c>
      <c r="I1915">
        <v>1790924491001</v>
      </c>
      <c r="J1915" t="s">
        <v>2353</v>
      </c>
      <c r="K1915" t="s">
        <v>53</v>
      </c>
      <c r="L1915" t="s">
        <v>52</v>
      </c>
      <c r="M1915" t="s">
        <v>52</v>
      </c>
      <c r="N1915">
        <v>3249</v>
      </c>
      <c r="O1915">
        <v>270.75</v>
      </c>
      <c r="P1915" s="2">
        <v>45312</v>
      </c>
      <c r="Q1915" s="2">
        <v>45312</v>
      </c>
      <c r="R1915" s="2">
        <v>45312</v>
      </c>
      <c r="U1915" t="s">
        <v>2354</v>
      </c>
      <c r="V1915">
        <v>0</v>
      </c>
      <c r="W1915">
        <v>1</v>
      </c>
      <c r="X1915">
        <v>0</v>
      </c>
      <c r="Y1915">
        <v>0</v>
      </c>
      <c r="Z1915">
        <v>1</v>
      </c>
      <c r="AA1915">
        <v>0</v>
      </c>
      <c r="AB1915">
        <v>530702</v>
      </c>
      <c r="AC1915">
        <v>1701</v>
      </c>
      <c r="AD1915">
        <v>1</v>
      </c>
      <c r="AE1915">
        <v>0</v>
      </c>
      <c r="AF1915" s="4">
        <v>3249</v>
      </c>
      <c r="AG1915" s="4">
        <v>3249</v>
      </c>
      <c r="AH1915">
        <v>0</v>
      </c>
      <c r="AJ1915" t="s">
        <v>50</v>
      </c>
      <c r="AK1915" t="s">
        <v>50</v>
      </c>
      <c r="AL1915" t="s">
        <v>50</v>
      </c>
      <c r="AM1915" t="s">
        <v>50</v>
      </c>
    </row>
    <row r="1916" spans="1:39" x14ac:dyDescent="0.25">
      <c r="A1916">
        <v>2024</v>
      </c>
      <c r="B1916" t="s">
        <v>57</v>
      </c>
      <c r="C1916" t="s">
        <v>993</v>
      </c>
      <c r="D1916">
        <v>300</v>
      </c>
      <c r="E1916">
        <v>129</v>
      </c>
      <c r="F1916" t="s">
        <v>67</v>
      </c>
      <c r="G1916" t="s">
        <v>55</v>
      </c>
      <c r="H1916" t="s">
        <v>54</v>
      </c>
      <c r="I1916">
        <v>1790924491001</v>
      </c>
      <c r="J1916" t="s">
        <v>2355</v>
      </c>
      <c r="K1916" t="s">
        <v>53</v>
      </c>
      <c r="L1916" t="s">
        <v>66</v>
      </c>
      <c r="M1916" t="s">
        <v>66</v>
      </c>
      <c r="N1916">
        <v>270.75</v>
      </c>
      <c r="O1916">
        <v>0</v>
      </c>
      <c r="P1916" s="2">
        <v>45321</v>
      </c>
      <c r="Q1916" s="2">
        <v>45321</v>
      </c>
      <c r="R1916" s="2">
        <v>45322</v>
      </c>
      <c r="S1916" s="2">
        <v>45322</v>
      </c>
      <c r="T1916" s="2">
        <v>45331</v>
      </c>
      <c r="U1916" t="s">
        <v>2354</v>
      </c>
      <c r="V1916">
        <v>0</v>
      </c>
      <c r="W1916">
        <v>1</v>
      </c>
      <c r="X1916">
        <v>0</v>
      </c>
      <c r="Y1916">
        <v>0</v>
      </c>
      <c r="Z1916">
        <v>1</v>
      </c>
      <c r="AA1916">
        <v>0</v>
      </c>
      <c r="AB1916">
        <v>530702</v>
      </c>
      <c r="AC1916">
        <v>1701</v>
      </c>
      <c r="AD1916">
        <v>1</v>
      </c>
      <c r="AE1916">
        <v>0</v>
      </c>
      <c r="AF1916" s="4">
        <v>270.75</v>
      </c>
      <c r="AG1916" s="4">
        <v>270.75</v>
      </c>
      <c r="AH1916">
        <v>0</v>
      </c>
      <c r="AI1916" t="s">
        <v>65</v>
      </c>
      <c r="AJ1916" t="s">
        <v>64</v>
      </c>
      <c r="AK1916" t="s">
        <v>585</v>
      </c>
      <c r="AL1916" t="s">
        <v>585</v>
      </c>
    </row>
    <row r="1917" spans="1:39" x14ac:dyDescent="0.25">
      <c r="A1917">
        <v>2024</v>
      </c>
      <c r="B1917" t="s">
        <v>57</v>
      </c>
      <c r="C1917" t="s">
        <v>993</v>
      </c>
      <c r="D1917">
        <v>473</v>
      </c>
      <c r="E1917">
        <v>129</v>
      </c>
      <c r="F1917" t="s">
        <v>67</v>
      </c>
      <c r="G1917" t="s">
        <v>55</v>
      </c>
      <c r="H1917" t="s">
        <v>54</v>
      </c>
      <c r="I1917">
        <v>1790924491001</v>
      </c>
      <c r="J1917" t="s">
        <v>2356</v>
      </c>
      <c r="K1917" t="s">
        <v>53</v>
      </c>
      <c r="L1917" t="s">
        <v>66</v>
      </c>
      <c r="M1917" t="s">
        <v>66</v>
      </c>
      <c r="N1917">
        <v>270.75</v>
      </c>
      <c r="O1917">
        <v>0</v>
      </c>
      <c r="P1917" s="2">
        <v>45338</v>
      </c>
      <c r="Q1917" s="2">
        <v>45338</v>
      </c>
      <c r="R1917" s="2">
        <v>45341</v>
      </c>
      <c r="S1917" s="2">
        <v>45342</v>
      </c>
      <c r="T1917" s="2">
        <v>45345</v>
      </c>
      <c r="U1917" t="s">
        <v>2354</v>
      </c>
      <c r="V1917">
        <v>0</v>
      </c>
      <c r="W1917">
        <v>1</v>
      </c>
      <c r="X1917">
        <v>0</v>
      </c>
      <c r="Y1917">
        <v>0</v>
      </c>
      <c r="Z1917">
        <v>1</v>
      </c>
      <c r="AA1917">
        <v>0</v>
      </c>
      <c r="AB1917">
        <v>530702</v>
      </c>
      <c r="AC1917">
        <v>1701</v>
      </c>
      <c r="AD1917">
        <v>1</v>
      </c>
      <c r="AE1917">
        <v>0</v>
      </c>
      <c r="AF1917" s="4">
        <v>270.75</v>
      </c>
      <c r="AG1917" s="4">
        <v>270.75</v>
      </c>
      <c r="AH1917">
        <v>0</v>
      </c>
      <c r="AI1917" t="s">
        <v>65</v>
      </c>
      <c r="AJ1917" t="s">
        <v>64</v>
      </c>
      <c r="AK1917" t="s">
        <v>585</v>
      </c>
      <c r="AL1917" t="s">
        <v>585</v>
      </c>
    </row>
    <row r="1918" spans="1:39" x14ac:dyDescent="0.25">
      <c r="A1918">
        <v>2024</v>
      </c>
      <c r="B1918" t="s">
        <v>57</v>
      </c>
      <c r="C1918" t="s">
        <v>993</v>
      </c>
      <c r="D1918">
        <v>778</v>
      </c>
      <c r="E1918">
        <v>129</v>
      </c>
      <c r="F1918" t="s">
        <v>67</v>
      </c>
      <c r="G1918" t="s">
        <v>55</v>
      </c>
      <c r="H1918" t="s">
        <v>54</v>
      </c>
      <c r="I1918">
        <v>1790924491001</v>
      </c>
      <c r="J1918" t="s">
        <v>2357</v>
      </c>
      <c r="K1918" t="s">
        <v>53</v>
      </c>
      <c r="L1918" t="s">
        <v>66</v>
      </c>
      <c r="M1918" t="s">
        <v>66</v>
      </c>
      <c r="N1918">
        <v>270.75</v>
      </c>
      <c r="O1918">
        <v>0</v>
      </c>
      <c r="P1918" s="2">
        <v>45371</v>
      </c>
      <c r="Q1918" s="2">
        <v>45371</v>
      </c>
      <c r="R1918" s="2">
        <v>45372</v>
      </c>
      <c r="S1918" s="2">
        <v>45372</v>
      </c>
      <c r="T1918" s="2">
        <v>45373</v>
      </c>
      <c r="U1918" t="s">
        <v>2354</v>
      </c>
      <c r="V1918">
        <v>0</v>
      </c>
      <c r="W1918">
        <v>1</v>
      </c>
      <c r="X1918">
        <v>0</v>
      </c>
      <c r="Y1918">
        <v>0</v>
      </c>
      <c r="Z1918">
        <v>1</v>
      </c>
      <c r="AA1918">
        <v>0</v>
      </c>
      <c r="AB1918">
        <v>530702</v>
      </c>
      <c r="AC1918">
        <v>1701</v>
      </c>
      <c r="AD1918">
        <v>1</v>
      </c>
      <c r="AE1918">
        <v>0</v>
      </c>
      <c r="AF1918" s="4">
        <v>270.75</v>
      </c>
      <c r="AG1918" s="4">
        <v>270.75</v>
      </c>
      <c r="AH1918">
        <v>0</v>
      </c>
      <c r="AI1918" t="s">
        <v>65</v>
      </c>
      <c r="AJ1918" t="s">
        <v>64</v>
      </c>
      <c r="AK1918" t="s">
        <v>585</v>
      </c>
      <c r="AL1918" t="s">
        <v>585</v>
      </c>
    </row>
    <row r="1919" spans="1:39" x14ac:dyDescent="0.25">
      <c r="A1919">
        <v>2024</v>
      </c>
      <c r="B1919" t="s">
        <v>57</v>
      </c>
      <c r="C1919" t="s">
        <v>993</v>
      </c>
      <c r="D1919">
        <v>1034</v>
      </c>
      <c r="E1919">
        <v>129</v>
      </c>
      <c r="F1919" t="s">
        <v>67</v>
      </c>
      <c r="G1919" t="s">
        <v>55</v>
      </c>
      <c r="H1919" t="s">
        <v>54</v>
      </c>
      <c r="I1919">
        <v>1790924491001</v>
      </c>
      <c r="J1919" t="s">
        <v>2358</v>
      </c>
      <c r="K1919" t="s">
        <v>53</v>
      </c>
      <c r="L1919" t="s">
        <v>66</v>
      </c>
      <c r="M1919" t="s">
        <v>66</v>
      </c>
      <c r="N1919">
        <v>270.75</v>
      </c>
      <c r="O1919">
        <v>0</v>
      </c>
      <c r="P1919" s="2">
        <v>45407</v>
      </c>
      <c r="Q1919" s="2">
        <v>45407</v>
      </c>
      <c r="R1919" s="2">
        <v>45408</v>
      </c>
      <c r="S1919" s="2">
        <v>45411</v>
      </c>
      <c r="T1919" s="2">
        <v>45418</v>
      </c>
      <c r="U1919" t="s">
        <v>2354</v>
      </c>
      <c r="V1919">
        <v>0</v>
      </c>
      <c r="W1919">
        <v>1</v>
      </c>
      <c r="X1919">
        <v>0</v>
      </c>
      <c r="Y1919">
        <v>0</v>
      </c>
      <c r="Z1919">
        <v>1</v>
      </c>
      <c r="AA1919">
        <v>0</v>
      </c>
      <c r="AB1919">
        <v>530702</v>
      </c>
      <c r="AC1919">
        <v>1701</v>
      </c>
      <c r="AD1919">
        <v>1</v>
      </c>
      <c r="AE1919">
        <v>0</v>
      </c>
      <c r="AF1919" s="4">
        <v>270.75</v>
      </c>
      <c r="AG1919" s="4">
        <v>270.75</v>
      </c>
      <c r="AH1919">
        <v>0</v>
      </c>
      <c r="AI1919" t="s">
        <v>65</v>
      </c>
      <c r="AJ1919" t="s">
        <v>64</v>
      </c>
      <c r="AK1919" t="s">
        <v>585</v>
      </c>
      <c r="AL1919" t="s">
        <v>585</v>
      </c>
    </row>
    <row r="1920" spans="1:39" x14ac:dyDescent="0.25">
      <c r="A1920">
        <v>2024</v>
      </c>
      <c r="B1920" t="s">
        <v>57</v>
      </c>
      <c r="C1920" t="s">
        <v>993</v>
      </c>
      <c r="D1920">
        <v>1248</v>
      </c>
      <c r="E1920">
        <v>129</v>
      </c>
      <c r="F1920" t="s">
        <v>67</v>
      </c>
      <c r="G1920" t="s">
        <v>55</v>
      </c>
      <c r="H1920" t="s">
        <v>54</v>
      </c>
      <c r="I1920">
        <v>1790924491001</v>
      </c>
      <c r="J1920" t="s">
        <v>2359</v>
      </c>
      <c r="K1920" t="s">
        <v>53</v>
      </c>
      <c r="L1920" t="s">
        <v>66</v>
      </c>
      <c r="M1920" t="s">
        <v>66</v>
      </c>
      <c r="N1920">
        <v>270.75</v>
      </c>
      <c r="O1920">
        <v>0</v>
      </c>
      <c r="P1920" s="2">
        <v>45432</v>
      </c>
      <c r="Q1920" s="2">
        <v>45432</v>
      </c>
      <c r="R1920" s="2">
        <v>45433</v>
      </c>
      <c r="S1920" s="2">
        <v>45433</v>
      </c>
      <c r="T1920" s="2">
        <v>45442</v>
      </c>
      <c r="U1920" t="s">
        <v>2354</v>
      </c>
      <c r="V1920">
        <v>0</v>
      </c>
      <c r="W1920">
        <v>1</v>
      </c>
      <c r="X1920">
        <v>0</v>
      </c>
      <c r="Y1920">
        <v>0</v>
      </c>
      <c r="Z1920">
        <v>1</v>
      </c>
      <c r="AA1920">
        <v>0</v>
      </c>
      <c r="AB1920">
        <v>530702</v>
      </c>
      <c r="AC1920">
        <v>1701</v>
      </c>
      <c r="AD1920">
        <v>1</v>
      </c>
      <c r="AE1920">
        <v>0</v>
      </c>
      <c r="AF1920" s="4">
        <v>270.75</v>
      </c>
      <c r="AG1920" s="4">
        <v>270.75</v>
      </c>
      <c r="AH1920">
        <v>0</v>
      </c>
      <c r="AI1920" t="s">
        <v>65</v>
      </c>
      <c r="AJ1920" t="s">
        <v>64</v>
      </c>
      <c r="AK1920" t="s">
        <v>585</v>
      </c>
      <c r="AL1920" t="s">
        <v>585</v>
      </c>
    </row>
    <row r="1921" spans="1:39" x14ac:dyDescent="0.25">
      <c r="A1921">
        <v>2024</v>
      </c>
      <c r="B1921" t="s">
        <v>57</v>
      </c>
      <c r="C1921" t="s">
        <v>993</v>
      </c>
      <c r="D1921">
        <v>1674</v>
      </c>
      <c r="E1921">
        <v>129</v>
      </c>
      <c r="F1921" t="s">
        <v>67</v>
      </c>
      <c r="G1921" t="s">
        <v>55</v>
      </c>
      <c r="H1921" t="s">
        <v>54</v>
      </c>
      <c r="I1921">
        <v>1790924491001</v>
      </c>
      <c r="J1921" t="s">
        <v>2360</v>
      </c>
      <c r="K1921" t="s">
        <v>53</v>
      </c>
      <c r="L1921" t="s">
        <v>66</v>
      </c>
      <c r="M1921" t="s">
        <v>66</v>
      </c>
      <c r="N1921">
        <v>270.75</v>
      </c>
      <c r="O1921">
        <v>0</v>
      </c>
      <c r="P1921" s="2">
        <v>45464</v>
      </c>
      <c r="Q1921" s="2">
        <v>45464</v>
      </c>
      <c r="R1921" s="2">
        <v>45464</v>
      </c>
      <c r="S1921" s="2">
        <v>45467</v>
      </c>
      <c r="T1921" s="2">
        <v>45468</v>
      </c>
      <c r="U1921" t="s">
        <v>2354</v>
      </c>
      <c r="V1921">
        <v>0</v>
      </c>
      <c r="W1921">
        <v>1</v>
      </c>
      <c r="X1921">
        <v>0</v>
      </c>
      <c r="Y1921">
        <v>0</v>
      </c>
      <c r="Z1921">
        <v>1</v>
      </c>
      <c r="AA1921">
        <v>0</v>
      </c>
      <c r="AB1921">
        <v>530702</v>
      </c>
      <c r="AC1921">
        <v>1701</v>
      </c>
      <c r="AD1921">
        <v>1</v>
      </c>
      <c r="AE1921">
        <v>0</v>
      </c>
      <c r="AF1921" s="4">
        <v>270.75</v>
      </c>
      <c r="AG1921" s="4">
        <v>270.75</v>
      </c>
      <c r="AH1921">
        <v>0</v>
      </c>
      <c r="AI1921" t="s">
        <v>65</v>
      </c>
      <c r="AJ1921" t="s">
        <v>64</v>
      </c>
      <c r="AK1921" t="s">
        <v>106</v>
      </c>
      <c r="AL1921" t="s">
        <v>106</v>
      </c>
      <c r="AM1921" t="s">
        <v>106</v>
      </c>
    </row>
    <row r="1922" spans="1:39" x14ac:dyDescent="0.25">
      <c r="A1922">
        <v>2024</v>
      </c>
      <c r="B1922" t="s">
        <v>57</v>
      </c>
      <c r="C1922" t="s">
        <v>993</v>
      </c>
      <c r="D1922">
        <v>1948</v>
      </c>
      <c r="E1922">
        <v>129</v>
      </c>
      <c r="F1922" t="s">
        <v>67</v>
      </c>
      <c r="G1922" t="s">
        <v>55</v>
      </c>
      <c r="H1922" t="s">
        <v>54</v>
      </c>
      <c r="I1922">
        <v>1790924491001</v>
      </c>
      <c r="J1922" t="s">
        <v>2361</v>
      </c>
      <c r="K1922" t="s">
        <v>53</v>
      </c>
      <c r="L1922" t="s">
        <v>66</v>
      </c>
      <c r="M1922" t="s">
        <v>66</v>
      </c>
      <c r="N1922">
        <v>270.75</v>
      </c>
      <c r="O1922">
        <v>0</v>
      </c>
      <c r="P1922" s="2">
        <v>45489</v>
      </c>
      <c r="Q1922" s="2">
        <v>45489</v>
      </c>
      <c r="R1922" s="2">
        <v>45489</v>
      </c>
      <c r="S1922" s="2">
        <v>45489</v>
      </c>
      <c r="T1922" s="2">
        <v>45490</v>
      </c>
      <c r="U1922" t="s">
        <v>2354</v>
      </c>
      <c r="V1922">
        <v>0</v>
      </c>
      <c r="W1922">
        <v>1</v>
      </c>
      <c r="X1922">
        <v>0</v>
      </c>
      <c r="Y1922">
        <v>0</v>
      </c>
      <c r="Z1922">
        <v>1</v>
      </c>
      <c r="AA1922">
        <v>0</v>
      </c>
      <c r="AB1922">
        <v>530702</v>
      </c>
      <c r="AC1922">
        <v>1701</v>
      </c>
      <c r="AD1922">
        <v>1</v>
      </c>
      <c r="AE1922">
        <v>0</v>
      </c>
      <c r="AF1922" s="4">
        <v>270.75</v>
      </c>
      <c r="AG1922" s="4">
        <v>270.75</v>
      </c>
      <c r="AH1922">
        <v>0</v>
      </c>
      <c r="AI1922" t="s">
        <v>65</v>
      </c>
      <c r="AJ1922" t="s">
        <v>63</v>
      </c>
      <c r="AK1922" t="s">
        <v>83</v>
      </c>
      <c r="AL1922" t="s">
        <v>83</v>
      </c>
    </row>
    <row r="1923" spans="1:39" x14ac:dyDescent="0.25">
      <c r="A1923">
        <v>2024</v>
      </c>
      <c r="B1923" t="s">
        <v>57</v>
      </c>
      <c r="C1923" t="s">
        <v>993</v>
      </c>
      <c r="D1923">
        <v>2340</v>
      </c>
      <c r="E1923">
        <v>129</v>
      </c>
      <c r="F1923" t="s">
        <v>67</v>
      </c>
      <c r="G1923" t="s">
        <v>55</v>
      </c>
      <c r="H1923" t="s">
        <v>54</v>
      </c>
      <c r="I1923">
        <v>1790924491001</v>
      </c>
      <c r="J1923" t="s">
        <v>2362</v>
      </c>
      <c r="K1923" t="s">
        <v>53</v>
      </c>
      <c r="L1923" t="s">
        <v>66</v>
      </c>
      <c r="M1923" t="s">
        <v>66</v>
      </c>
      <c r="N1923">
        <v>270.75</v>
      </c>
      <c r="O1923">
        <v>0</v>
      </c>
      <c r="P1923" s="2">
        <v>45525</v>
      </c>
      <c r="Q1923" s="2">
        <v>45525</v>
      </c>
      <c r="R1923" s="2">
        <v>45526</v>
      </c>
      <c r="S1923" s="2">
        <v>45530</v>
      </c>
      <c r="T1923" s="2">
        <v>45545</v>
      </c>
      <c r="U1923" t="s">
        <v>2354</v>
      </c>
      <c r="V1923">
        <v>0</v>
      </c>
      <c r="W1923">
        <v>1</v>
      </c>
      <c r="X1923">
        <v>0</v>
      </c>
      <c r="Y1923">
        <v>0</v>
      </c>
      <c r="Z1923">
        <v>1</v>
      </c>
      <c r="AA1923">
        <v>0</v>
      </c>
      <c r="AB1923">
        <v>530702</v>
      </c>
      <c r="AC1923">
        <v>1701</v>
      </c>
      <c r="AD1923">
        <v>1</v>
      </c>
      <c r="AE1923">
        <v>0</v>
      </c>
      <c r="AF1923" s="4">
        <v>270.75</v>
      </c>
      <c r="AG1923" s="4">
        <v>270.75</v>
      </c>
      <c r="AH1923">
        <v>0</v>
      </c>
      <c r="AI1923" t="s">
        <v>65</v>
      </c>
      <c r="AJ1923" t="s">
        <v>64</v>
      </c>
      <c r="AK1923" t="s">
        <v>144</v>
      </c>
      <c r="AL1923" t="s">
        <v>106</v>
      </c>
      <c r="AM1923" t="s">
        <v>144</v>
      </c>
    </row>
    <row r="1924" spans="1:39" x14ac:dyDescent="0.25">
      <c r="A1924">
        <v>2024</v>
      </c>
      <c r="B1924" t="s">
        <v>57</v>
      </c>
      <c r="C1924" t="s">
        <v>993</v>
      </c>
      <c r="D1924">
        <v>2624</v>
      </c>
      <c r="E1924">
        <v>129</v>
      </c>
      <c r="F1924" t="s">
        <v>67</v>
      </c>
      <c r="G1924" t="s">
        <v>55</v>
      </c>
      <c r="H1924" t="s">
        <v>54</v>
      </c>
      <c r="I1924">
        <v>1790924491001</v>
      </c>
      <c r="J1924" t="s">
        <v>2363</v>
      </c>
      <c r="K1924" t="s">
        <v>53</v>
      </c>
      <c r="L1924" t="s">
        <v>66</v>
      </c>
      <c r="M1924" t="s">
        <v>66</v>
      </c>
      <c r="N1924">
        <v>270.75</v>
      </c>
      <c r="O1924">
        <v>0</v>
      </c>
      <c r="P1924" s="2">
        <v>45553</v>
      </c>
      <c r="Q1924" s="2">
        <v>45553</v>
      </c>
      <c r="R1924" s="2">
        <v>45554</v>
      </c>
      <c r="S1924" s="2">
        <v>45554</v>
      </c>
      <c r="T1924" s="2">
        <v>45580</v>
      </c>
      <c r="U1924" t="s">
        <v>2354</v>
      </c>
      <c r="V1924">
        <v>0</v>
      </c>
      <c r="W1924">
        <v>1</v>
      </c>
      <c r="X1924">
        <v>0</v>
      </c>
      <c r="Y1924">
        <v>0</v>
      </c>
      <c r="Z1924">
        <v>1</v>
      </c>
      <c r="AA1924">
        <v>0</v>
      </c>
      <c r="AB1924">
        <v>530702</v>
      </c>
      <c r="AC1924">
        <v>1701</v>
      </c>
      <c r="AD1924">
        <v>1</v>
      </c>
      <c r="AE1924">
        <v>0</v>
      </c>
      <c r="AF1924" s="4">
        <v>270.75</v>
      </c>
      <c r="AG1924" s="4">
        <v>270.75</v>
      </c>
      <c r="AH1924">
        <v>0</v>
      </c>
      <c r="AI1924" t="s">
        <v>65</v>
      </c>
      <c r="AJ1924" t="s">
        <v>64</v>
      </c>
      <c r="AK1924" t="s">
        <v>106</v>
      </c>
      <c r="AL1924" t="s">
        <v>106</v>
      </c>
    </row>
    <row r="1925" spans="1:39" x14ac:dyDescent="0.25">
      <c r="A1925">
        <v>2024</v>
      </c>
      <c r="B1925" t="s">
        <v>57</v>
      </c>
      <c r="C1925" t="s">
        <v>993</v>
      </c>
      <c r="D1925">
        <v>3030</v>
      </c>
      <c r="E1925">
        <v>129</v>
      </c>
      <c r="F1925" t="s">
        <v>67</v>
      </c>
      <c r="G1925" t="s">
        <v>55</v>
      </c>
      <c r="H1925" t="s">
        <v>54</v>
      </c>
      <c r="I1925">
        <v>1790924491001</v>
      </c>
      <c r="J1925" t="s">
        <v>2364</v>
      </c>
      <c r="K1925" t="s">
        <v>53</v>
      </c>
      <c r="L1925" t="s">
        <v>66</v>
      </c>
      <c r="M1925" t="s">
        <v>66</v>
      </c>
      <c r="N1925">
        <v>270.75</v>
      </c>
      <c r="O1925">
        <v>0</v>
      </c>
      <c r="P1925" s="2">
        <v>45586</v>
      </c>
      <c r="Q1925" s="2">
        <v>45586</v>
      </c>
      <c r="R1925" s="2">
        <v>45587</v>
      </c>
      <c r="S1925" s="2">
        <v>45588</v>
      </c>
      <c r="T1925" s="2">
        <v>45617</v>
      </c>
      <c r="U1925" t="s">
        <v>2354</v>
      </c>
      <c r="V1925">
        <v>0</v>
      </c>
      <c r="W1925">
        <v>1</v>
      </c>
      <c r="X1925">
        <v>0</v>
      </c>
      <c r="Y1925">
        <v>0</v>
      </c>
      <c r="Z1925">
        <v>1</v>
      </c>
      <c r="AA1925">
        <v>0</v>
      </c>
      <c r="AB1925">
        <v>530702</v>
      </c>
      <c r="AC1925">
        <v>1701</v>
      </c>
      <c r="AD1925">
        <v>1</v>
      </c>
      <c r="AE1925">
        <v>0</v>
      </c>
      <c r="AF1925" s="4">
        <v>270.75</v>
      </c>
      <c r="AG1925" s="4">
        <v>270.75</v>
      </c>
      <c r="AH1925">
        <v>0</v>
      </c>
      <c r="AI1925" t="s">
        <v>65</v>
      </c>
      <c r="AJ1925" t="s">
        <v>64</v>
      </c>
      <c r="AK1925" t="s">
        <v>106</v>
      </c>
      <c r="AL1925" t="s">
        <v>106</v>
      </c>
    </row>
    <row r="1926" spans="1:39" x14ac:dyDescent="0.25">
      <c r="A1926">
        <v>2024</v>
      </c>
      <c r="B1926" t="s">
        <v>57</v>
      </c>
      <c r="C1926" t="s">
        <v>993</v>
      </c>
      <c r="D1926">
        <v>3473</v>
      </c>
      <c r="E1926">
        <v>129</v>
      </c>
      <c r="F1926" t="s">
        <v>67</v>
      </c>
      <c r="G1926" t="s">
        <v>55</v>
      </c>
      <c r="H1926" t="s">
        <v>54</v>
      </c>
      <c r="I1926">
        <v>1790924491001</v>
      </c>
      <c r="J1926" t="s">
        <v>2365</v>
      </c>
      <c r="K1926" t="s">
        <v>53</v>
      </c>
      <c r="L1926" t="s">
        <v>66</v>
      </c>
      <c r="M1926" t="s">
        <v>52</v>
      </c>
      <c r="N1926">
        <v>270.75</v>
      </c>
      <c r="O1926">
        <v>263.3</v>
      </c>
      <c r="P1926" s="2">
        <v>45617</v>
      </c>
      <c r="Q1926" s="2">
        <v>45617</v>
      </c>
      <c r="R1926" s="2">
        <v>45617</v>
      </c>
      <c r="S1926" s="2">
        <v>45618</v>
      </c>
      <c r="U1926" t="s">
        <v>2354</v>
      </c>
      <c r="V1926">
        <v>0</v>
      </c>
      <c r="W1926">
        <v>1</v>
      </c>
      <c r="X1926">
        <v>0</v>
      </c>
      <c r="Y1926">
        <v>0</v>
      </c>
      <c r="Z1926">
        <v>1</v>
      </c>
      <c r="AA1926">
        <v>0</v>
      </c>
      <c r="AB1926">
        <v>530702</v>
      </c>
      <c r="AC1926">
        <v>1701</v>
      </c>
      <c r="AD1926">
        <v>1</v>
      </c>
      <c r="AE1926">
        <v>0</v>
      </c>
      <c r="AF1926" s="4">
        <v>270.75</v>
      </c>
      <c r="AG1926" s="4">
        <v>270.75</v>
      </c>
      <c r="AH1926">
        <v>0</v>
      </c>
      <c r="AI1926" t="s">
        <v>65</v>
      </c>
      <c r="AJ1926" t="s">
        <v>64</v>
      </c>
      <c r="AK1926" t="s">
        <v>106</v>
      </c>
      <c r="AL1926" t="s">
        <v>106</v>
      </c>
    </row>
    <row r="1927" spans="1:39" x14ac:dyDescent="0.25">
      <c r="A1927">
        <v>2024</v>
      </c>
      <c r="B1927" t="s">
        <v>57</v>
      </c>
      <c r="C1927" t="s">
        <v>993</v>
      </c>
      <c r="D1927">
        <v>130</v>
      </c>
      <c r="E1927">
        <v>130</v>
      </c>
      <c r="F1927" t="s">
        <v>56</v>
      </c>
      <c r="G1927" t="s">
        <v>55</v>
      </c>
      <c r="H1927" t="s">
        <v>54</v>
      </c>
      <c r="I1927">
        <v>1790924491001</v>
      </c>
      <c r="J1927" t="s">
        <v>2366</v>
      </c>
      <c r="K1927" t="s">
        <v>53</v>
      </c>
      <c r="L1927" t="s">
        <v>52</v>
      </c>
      <c r="M1927" t="s">
        <v>52</v>
      </c>
      <c r="N1927">
        <v>389.88</v>
      </c>
      <c r="O1927">
        <v>0</v>
      </c>
      <c r="P1927" s="2">
        <v>45312</v>
      </c>
      <c r="Q1927" s="2">
        <v>45312</v>
      </c>
      <c r="R1927" s="2">
        <v>45312</v>
      </c>
      <c r="U1927" t="s">
        <v>2354</v>
      </c>
      <c r="V1927">
        <v>0</v>
      </c>
      <c r="W1927">
        <v>1</v>
      </c>
      <c r="X1927">
        <v>0</v>
      </c>
      <c r="Y1927">
        <v>0</v>
      </c>
      <c r="Z1927">
        <v>1</v>
      </c>
      <c r="AA1927">
        <v>0</v>
      </c>
      <c r="AB1927">
        <v>530702</v>
      </c>
      <c r="AC1927">
        <v>1701</v>
      </c>
      <c r="AD1927">
        <v>1</v>
      </c>
      <c r="AE1927">
        <v>0</v>
      </c>
      <c r="AF1927" s="4">
        <v>389.88</v>
      </c>
      <c r="AG1927" s="4">
        <v>389.88</v>
      </c>
      <c r="AH1927">
        <v>0</v>
      </c>
      <c r="AJ1927" t="s">
        <v>50</v>
      </c>
      <c r="AK1927" t="s">
        <v>50</v>
      </c>
      <c r="AL1927" t="s">
        <v>50</v>
      </c>
    </row>
    <row r="1928" spans="1:39" x14ac:dyDescent="0.25">
      <c r="A1928">
        <v>2024</v>
      </c>
      <c r="B1928" t="s">
        <v>57</v>
      </c>
      <c r="C1928" t="s">
        <v>993</v>
      </c>
      <c r="D1928">
        <v>2131</v>
      </c>
      <c r="E1928">
        <v>130</v>
      </c>
      <c r="F1928" t="s">
        <v>56</v>
      </c>
      <c r="G1928" t="s">
        <v>179</v>
      </c>
      <c r="H1928" t="s">
        <v>54</v>
      </c>
      <c r="I1928">
        <v>1790924491001</v>
      </c>
      <c r="J1928" t="s">
        <v>2367</v>
      </c>
      <c r="K1928" t="s">
        <v>53</v>
      </c>
      <c r="L1928" t="s">
        <v>52</v>
      </c>
      <c r="M1928" t="s">
        <v>52</v>
      </c>
      <c r="N1928">
        <v>-129.97</v>
      </c>
      <c r="O1928">
        <v>0</v>
      </c>
      <c r="P1928" s="2">
        <v>45499</v>
      </c>
      <c r="Q1928" s="2">
        <v>45499</v>
      </c>
      <c r="R1928" s="2">
        <v>45499</v>
      </c>
      <c r="U1928" t="s">
        <v>2354</v>
      </c>
      <c r="V1928">
        <v>0</v>
      </c>
      <c r="W1928">
        <v>1</v>
      </c>
      <c r="X1928">
        <v>0</v>
      </c>
      <c r="Y1928">
        <v>0</v>
      </c>
      <c r="Z1928">
        <v>1</v>
      </c>
      <c r="AA1928">
        <v>0</v>
      </c>
      <c r="AB1928">
        <v>530702</v>
      </c>
      <c r="AC1928">
        <v>1701</v>
      </c>
      <c r="AD1928">
        <v>1</v>
      </c>
      <c r="AE1928">
        <v>0</v>
      </c>
      <c r="AF1928" s="4">
        <v>-129.97</v>
      </c>
      <c r="AG1928" s="4">
        <v>-129.97</v>
      </c>
      <c r="AH1928">
        <v>0</v>
      </c>
      <c r="AJ1928" t="s">
        <v>50</v>
      </c>
      <c r="AK1928" t="s">
        <v>50</v>
      </c>
      <c r="AL1928" t="s">
        <v>50</v>
      </c>
    </row>
    <row r="1929" spans="1:39" x14ac:dyDescent="0.25">
      <c r="A1929">
        <v>2024</v>
      </c>
      <c r="B1929" t="s">
        <v>57</v>
      </c>
      <c r="C1929" t="s">
        <v>993</v>
      </c>
      <c r="D1929">
        <v>301</v>
      </c>
      <c r="E1929">
        <v>130</v>
      </c>
      <c r="F1929" t="s">
        <v>94</v>
      </c>
      <c r="G1929" t="s">
        <v>55</v>
      </c>
      <c r="H1929" t="s">
        <v>54</v>
      </c>
      <c r="I1929">
        <v>1790924491001</v>
      </c>
      <c r="J1929" t="s">
        <v>2368</v>
      </c>
      <c r="K1929" t="s">
        <v>53</v>
      </c>
      <c r="L1929" t="s">
        <v>66</v>
      </c>
      <c r="M1929" t="s">
        <v>66</v>
      </c>
      <c r="N1929">
        <v>32.49</v>
      </c>
      <c r="O1929">
        <v>0</v>
      </c>
      <c r="P1929" s="2">
        <v>45321</v>
      </c>
      <c r="Q1929" s="2">
        <v>45321</v>
      </c>
      <c r="R1929" s="2">
        <v>45322</v>
      </c>
      <c r="S1929" s="2">
        <v>45322</v>
      </c>
      <c r="T1929" s="2">
        <v>45322</v>
      </c>
      <c r="U1929" t="s">
        <v>2354</v>
      </c>
      <c r="V1929">
        <v>0</v>
      </c>
      <c r="W1929">
        <v>1</v>
      </c>
      <c r="X1929">
        <v>0</v>
      </c>
      <c r="Y1929">
        <v>0</v>
      </c>
      <c r="Z1929">
        <v>1</v>
      </c>
      <c r="AA1929">
        <v>0</v>
      </c>
      <c r="AB1929">
        <v>530702</v>
      </c>
      <c r="AC1929">
        <v>1701</v>
      </c>
      <c r="AD1929">
        <v>1</v>
      </c>
      <c r="AE1929">
        <v>0</v>
      </c>
      <c r="AF1929" s="4">
        <v>32.49</v>
      </c>
      <c r="AG1929" s="4">
        <v>32.49</v>
      </c>
      <c r="AH1929">
        <v>0</v>
      </c>
      <c r="AI1929" t="s">
        <v>64</v>
      </c>
      <c r="AJ1929" t="s">
        <v>64</v>
      </c>
      <c r="AK1929" t="s">
        <v>585</v>
      </c>
      <c r="AL1929" t="s">
        <v>585</v>
      </c>
    </row>
    <row r="1930" spans="1:39" x14ac:dyDescent="0.25">
      <c r="A1930">
        <v>2024</v>
      </c>
      <c r="B1930" t="s">
        <v>57</v>
      </c>
      <c r="C1930" t="s">
        <v>993</v>
      </c>
      <c r="D1930">
        <v>474</v>
      </c>
      <c r="E1930">
        <v>130</v>
      </c>
      <c r="F1930" t="s">
        <v>94</v>
      </c>
      <c r="G1930" t="s">
        <v>55</v>
      </c>
      <c r="H1930" t="s">
        <v>54</v>
      </c>
      <c r="I1930">
        <v>1790924491001</v>
      </c>
      <c r="J1930" t="s">
        <v>2369</v>
      </c>
      <c r="K1930" t="s">
        <v>53</v>
      </c>
      <c r="L1930" t="s">
        <v>66</v>
      </c>
      <c r="M1930" t="s">
        <v>66</v>
      </c>
      <c r="N1930">
        <v>32.49</v>
      </c>
      <c r="O1930">
        <v>0</v>
      </c>
      <c r="P1930" s="2">
        <v>45338</v>
      </c>
      <c r="Q1930" s="2">
        <v>45338</v>
      </c>
      <c r="R1930" s="2">
        <v>45341</v>
      </c>
      <c r="S1930" s="2">
        <v>45341</v>
      </c>
      <c r="T1930" s="2">
        <v>45341</v>
      </c>
      <c r="U1930" t="s">
        <v>2354</v>
      </c>
      <c r="V1930">
        <v>0</v>
      </c>
      <c r="W1930">
        <v>1</v>
      </c>
      <c r="X1930">
        <v>0</v>
      </c>
      <c r="Y1930">
        <v>0</v>
      </c>
      <c r="Z1930">
        <v>1</v>
      </c>
      <c r="AA1930">
        <v>0</v>
      </c>
      <c r="AB1930">
        <v>530702</v>
      </c>
      <c r="AC1930">
        <v>1701</v>
      </c>
      <c r="AD1930">
        <v>1</v>
      </c>
      <c r="AE1930">
        <v>0</v>
      </c>
      <c r="AF1930" s="4">
        <v>32.49</v>
      </c>
      <c r="AG1930" s="4">
        <v>32.49</v>
      </c>
      <c r="AH1930">
        <v>0</v>
      </c>
      <c r="AI1930" t="s">
        <v>64</v>
      </c>
      <c r="AJ1930" t="s">
        <v>64</v>
      </c>
      <c r="AK1930" t="s">
        <v>585</v>
      </c>
      <c r="AL1930" t="s">
        <v>585</v>
      </c>
    </row>
    <row r="1931" spans="1:39" x14ac:dyDescent="0.25">
      <c r="A1931">
        <v>2024</v>
      </c>
      <c r="B1931" t="s">
        <v>57</v>
      </c>
      <c r="C1931" t="s">
        <v>993</v>
      </c>
      <c r="D1931">
        <v>792</v>
      </c>
      <c r="E1931">
        <v>130</v>
      </c>
      <c r="F1931" t="s">
        <v>94</v>
      </c>
      <c r="G1931" t="s">
        <v>55</v>
      </c>
      <c r="H1931" t="s">
        <v>54</v>
      </c>
      <c r="I1931">
        <v>1790924491001</v>
      </c>
      <c r="J1931" t="s">
        <v>2370</v>
      </c>
      <c r="K1931" t="s">
        <v>53</v>
      </c>
      <c r="L1931" t="s">
        <v>66</v>
      </c>
      <c r="M1931" t="s">
        <v>66</v>
      </c>
      <c r="N1931">
        <v>32.49</v>
      </c>
      <c r="O1931">
        <v>0</v>
      </c>
      <c r="P1931" s="2">
        <v>45372</v>
      </c>
      <c r="Q1931" s="2">
        <v>45372</v>
      </c>
      <c r="R1931" s="2">
        <v>45372</v>
      </c>
      <c r="S1931" s="2">
        <v>45372</v>
      </c>
      <c r="T1931" s="2">
        <v>45372</v>
      </c>
      <c r="U1931" t="s">
        <v>2354</v>
      </c>
      <c r="V1931">
        <v>0</v>
      </c>
      <c r="W1931">
        <v>1</v>
      </c>
      <c r="X1931">
        <v>0</v>
      </c>
      <c r="Y1931">
        <v>0</v>
      </c>
      <c r="Z1931">
        <v>1</v>
      </c>
      <c r="AA1931">
        <v>0</v>
      </c>
      <c r="AB1931">
        <v>530702</v>
      </c>
      <c r="AC1931">
        <v>1701</v>
      </c>
      <c r="AD1931">
        <v>1</v>
      </c>
      <c r="AE1931">
        <v>0</v>
      </c>
      <c r="AF1931" s="4">
        <v>32.49</v>
      </c>
      <c r="AG1931" s="4">
        <v>32.49</v>
      </c>
      <c r="AH1931">
        <v>0</v>
      </c>
      <c r="AI1931" t="s">
        <v>64</v>
      </c>
      <c r="AJ1931" t="s">
        <v>64</v>
      </c>
      <c r="AK1931" t="s">
        <v>585</v>
      </c>
      <c r="AL1931" t="s">
        <v>585</v>
      </c>
    </row>
    <row r="1932" spans="1:39" x14ac:dyDescent="0.25">
      <c r="A1932">
        <v>2024</v>
      </c>
      <c r="B1932" t="s">
        <v>57</v>
      </c>
      <c r="C1932" t="s">
        <v>993</v>
      </c>
      <c r="D1932">
        <v>1035</v>
      </c>
      <c r="E1932">
        <v>130</v>
      </c>
      <c r="F1932" t="s">
        <v>94</v>
      </c>
      <c r="G1932" t="s">
        <v>55</v>
      </c>
      <c r="H1932" t="s">
        <v>54</v>
      </c>
      <c r="I1932">
        <v>1790924491001</v>
      </c>
      <c r="J1932" t="s">
        <v>2358</v>
      </c>
      <c r="K1932" t="s">
        <v>53</v>
      </c>
      <c r="L1932" t="s">
        <v>66</v>
      </c>
      <c r="M1932" t="s">
        <v>66</v>
      </c>
      <c r="N1932">
        <v>40.61</v>
      </c>
      <c r="O1932">
        <v>0</v>
      </c>
      <c r="P1932" s="2">
        <v>45407</v>
      </c>
      <c r="Q1932" s="2">
        <v>45407</v>
      </c>
      <c r="R1932" s="2">
        <v>45408</v>
      </c>
      <c r="S1932" s="2">
        <v>45408</v>
      </c>
      <c r="T1932" s="2">
        <v>45408</v>
      </c>
      <c r="U1932" t="s">
        <v>2354</v>
      </c>
      <c r="V1932">
        <v>0</v>
      </c>
      <c r="W1932">
        <v>1</v>
      </c>
      <c r="X1932">
        <v>0</v>
      </c>
      <c r="Y1932">
        <v>0</v>
      </c>
      <c r="Z1932">
        <v>1</v>
      </c>
      <c r="AA1932">
        <v>0</v>
      </c>
      <c r="AB1932">
        <v>530702</v>
      </c>
      <c r="AC1932">
        <v>1701</v>
      </c>
      <c r="AD1932">
        <v>1</v>
      </c>
      <c r="AE1932">
        <v>0</v>
      </c>
      <c r="AF1932" s="4">
        <v>40.61</v>
      </c>
      <c r="AG1932" s="4">
        <v>40.61</v>
      </c>
      <c r="AH1932">
        <v>0</v>
      </c>
      <c r="AI1932" t="s">
        <v>64</v>
      </c>
      <c r="AJ1932" t="s">
        <v>64</v>
      </c>
      <c r="AK1932" t="s">
        <v>585</v>
      </c>
      <c r="AL1932" t="s">
        <v>585</v>
      </c>
    </row>
    <row r="1933" spans="1:39" x14ac:dyDescent="0.25">
      <c r="A1933">
        <v>2024</v>
      </c>
      <c r="B1933" t="s">
        <v>57</v>
      </c>
      <c r="C1933" t="s">
        <v>993</v>
      </c>
      <c r="D1933">
        <v>1251</v>
      </c>
      <c r="E1933">
        <v>130</v>
      </c>
      <c r="F1933" t="s">
        <v>94</v>
      </c>
      <c r="G1933" t="s">
        <v>55</v>
      </c>
      <c r="H1933" t="s">
        <v>54</v>
      </c>
      <c r="I1933">
        <v>1790924491001</v>
      </c>
      <c r="J1933" t="s">
        <v>2371</v>
      </c>
      <c r="K1933" t="s">
        <v>53</v>
      </c>
      <c r="L1933" t="s">
        <v>66</v>
      </c>
      <c r="M1933" t="s">
        <v>66</v>
      </c>
      <c r="N1933">
        <v>40.61</v>
      </c>
      <c r="O1933">
        <v>0</v>
      </c>
      <c r="P1933" s="2">
        <v>45432</v>
      </c>
      <c r="Q1933" s="2">
        <v>45432</v>
      </c>
      <c r="R1933" s="2">
        <v>45433</v>
      </c>
      <c r="S1933" s="2">
        <v>45433</v>
      </c>
      <c r="T1933" s="2">
        <v>45433</v>
      </c>
      <c r="U1933" t="s">
        <v>2354</v>
      </c>
      <c r="V1933">
        <v>0</v>
      </c>
      <c r="W1933">
        <v>1</v>
      </c>
      <c r="X1933">
        <v>0</v>
      </c>
      <c r="Y1933">
        <v>0</v>
      </c>
      <c r="Z1933">
        <v>1</v>
      </c>
      <c r="AA1933">
        <v>0</v>
      </c>
      <c r="AB1933">
        <v>530702</v>
      </c>
      <c r="AC1933">
        <v>1701</v>
      </c>
      <c r="AD1933">
        <v>1</v>
      </c>
      <c r="AE1933">
        <v>0</v>
      </c>
      <c r="AF1933" s="4">
        <v>40.61</v>
      </c>
      <c r="AG1933" s="4">
        <v>40.61</v>
      </c>
      <c r="AH1933">
        <v>0</v>
      </c>
      <c r="AI1933" t="s">
        <v>64</v>
      </c>
      <c r="AJ1933" t="s">
        <v>64</v>
      </c>
      <c r="AK1933" t="s">
        <v>585</v>
      </c>
      <c r="AL1933" t="s">
        <v>585</v>
      </c>
    </row>
    <row r="1934" spans="1:39" x14ac:dyDescent="0.25">
      <c r="A1934">
        <v>2024</v>
      </c>
      <c r="B1934" t="s">
        <v>57</v>
      </c>
      <c r="C1934" t="s">
        <v>993</v>
      </c>
      <c r="D1934">
        <v>1675</v>
      </c>
      <c r="E1934">
        <v>130</v>
      </c>
      <c r="F1934" t="s">
        <v>94</v>
      </c>
      <c r="G1934" t="s">
        <v>55</v>
      </c>
      <c r="H1934" t="s">
        <v>54</v>
      </c>
      <c r="I1934">
        <v>1790924491001</v>
      </c>
      <c r="J1934" t="s">
        <v>2360</v>
      </c>
      <c r="K1934" t="s">
        <v>53</v>
      </c>
      <c r="L1934" t="s">
        <v>66</v>
      </c>
      <c r="M1934" t="s">
        <v>66</v>
      </c>
      <c r="N1934">
        <v>40.61</v>
      </c>
      <c r="O1934">
        <v>0</v>
      </c>
      <c r="P1934" s="2">
        <v>45464</v>
      </c>
      <c r="Q1934" s="2">
        <v>45464</v>
      </c>
      <c r="R1934" s="2">
        <v>45464</v>
      </c>
      <c r="S1934" s="2">
        <v>45464</v>
      </c>
      <c r="T1934" s="2">
        <v>45464</v>
      </c>
      <c r="U1934" t="s">
        <v>2354</v>
      </c>
      <c r="V1934">
        <v>0</v>
      </c>
      <c r="W1934">
        <v>1</v>
      </c>
      <c r="X1934">
        <v>0</v>
      </c>
      <c r="Y1934">
        <v>0</v>
      </c>
      <c r="Z1934">
        <v>1</v>
      </c>
      <c r="AA1934">
        <v>0</v>
      </c>
      <c r="AB1934">
        <v>530702</v>
      </c>
      <c r="AC1934">
        <v>1701</v>
      </c>
      <c r="AD1934">
        <v>1</v>
      </c>
      <c r="AE1934">
        <v>0</v>
      </c>
      <c r="AF1934" s="4">
        <v>40.61</v>
      </c>
      <c r="AG1934" s="4">
        <v>40.61</v>
      </c>
      <c r="AH1934">
        <v>0</v>
      </c>
      <c r="AI1934" t="s">
        <v>64</v>
      </c>
      <c r="AJ1934" t="s">
        <v>64</v>
      </c>
      <c r="AK1934" t="s">
        <v>106</v>
      </c>
      <c r="AL1934" t="s">
        <v>106</v>
      </c>
    </row>
    <row r="1935" spans="1:39" x14ac:dyDescent="0.25">
      <c r="A1935">
        <v>2024</v>
      </c>
      <c r="B1935" t="s">
        <v>57</v>
      </c>
      <c r="C1935" t="s">
        <v>993</v>
      </c>
      <c r="D1935">
        <v>1949</v>
      </c>
      <c r="E1935">
        <v>130</v>
      </c>
      <c r="F1935" t="s">
        <v>94</v>
      </c>
      <c r="G1935" t="s">
        <v>55</v>
      </c>
      <c r="H1935" t="s">
        <v>54</v>
      </c>
      <c r="I1935">
        <v>1790924491001</v>
      </c>
      <c r="J1935" t="s">
        <v>2361</v>
      </c>
      <c r="K1935" t="s">
        <v>53</v>
      </c>
      <c r="L1935" t="s">
        <v>66</v>
      </c>
      <c r="M1935" t="s">
        <v>66</v>
      </c>
      <c r="N1935">
        <v>40.61</v>
      </c>
      <c r="O1935">
        <v>0</v>
      </c>
      <c r="P1935" s="2">
        <v>45489</v>
      </c>
      <c r="Q1935" s="2">
        <v>45489</v>
      </c>
      <c r="R1935" s="2">
        <v>45489</v>
      </c>
      <c r="S1935" s="2">
        <v>45489</v>
      </c>
      <c r="T1935" s="2">
        <v>45489</v>
      </c>
      <c r="U1935" t="s">
        <v>2354</v>
      </c>
      <c r="V1935">
        <v>0</v>
      </c>
      <c r="W1935">
        <v>1</v>
      </c>
      <c r="X1935">
        <v>0</v>
      </c>
      <c r="Y1935">
        <v>0</v>
      </c>
      <c r="Z1935">
        <v>1</v>
      </c>
      <c r="AA1935">
        <v>0</v>
      </c>
      <c r="AB1935">
        <v>530702</v>
      </c>
      <c r="AC1935">
        <v>1701</v>
      </c>
      <c r="AD1935">
        <v>1</v>
      </c>
      <c r="AE1935">
        <v>0</v>
      </c>
      <c r="AF1935" s="4">
        <v>40.61</v>
      </c>
      <c r="AG1935" s="4">
        <v>40.61</v>
      </c>
      <c r="AH1935">
        <v>0</v>
      </c>
      <c r="AI1935" t="s">
        <v>63</v>
      </c>
      <c r="AJ1935" t="s">
        <v>63</v>
      </c>
      <c r="AK1935" t="s">
        <v>83</v>
      </c>
      <c r="AL1935" t="s">
        <v>83</v>
      </c>
    </row>
    <row r="1936" spans="1:39" x14ac:dyDescent="0.25">
      <c r="A1936">
        <v>2024</v>
      </c>
      <c r="B1936" t="s">
        <v>57</v>
      </c>
      <c r="C1936" t="s">
        <v>993</v>
      </c>
      <c r="D1936">
        <v>779</v>
      </c>
      <c r="E1936">
        <v>130</v>
      </c>
      <c r="F1936" t="s">
        <v>94</v>
      </c>
      <c r="G1936" t="s">
        <v>55</v>
      </c>
      <c r="H1936" t="s">
        <v>54</v>
      </c>
      <c r="I1936">
        <v>1790924491001</v>
      </c>
      <c r="J1936" t="s">
        <v>2357</v>
      </c>
      <c r="K1936" t="s">
        <v>84</v>
      </c>
      <c r="L1936" t="s">
        <v>52</v>
      </c>
      <c r="M1936" t="s">
        <v>52</v>
      </c>
      <c r="N1936">
        <v>37.49</v>
      </c>
      <c r="O1936">
        <v>37.49</v>
      </c>
      <c r="P1936" s="2">
        <v>45371</v>
      </c>
      <c r="U1936" t="s">
        <v>2354</v>
      </c>
      <c r="V1936">
        <v>0</v>
      </c>
      <c r="W1936">
        <v>1</v>
      </c>
      <c r="X1936">
        <v>0</v>
      </c>
      <c r="Y1936">
        <v>0</v>
      </c>
      <c r="Z1936">
        <v>1</v>
      </c>
      <c r="AA1936">
        <v>0</v>
      </c>
      <c r="AB1936">
        <v>530702</v>
      </c>
      <c r="AC1936">
        <v>1701</v>
      </c>
      <c r="AD1936">
        <v>1</v>
      </c>
      <c r="AE1936">
        <v>0</v>
      </c>
      <c r="AF1936" s="4">
        <v>37.49</v>
      </c>
      <c r="AG1936" s="4">
        <v>37.49</v>
      </c>
      <c r="AH1936">
        <v>0</v>
      </c>
      <c r="AK1936" t="s">
        <v>585</v>
      </c>
      <c r="AL1936" t="s">
        <v>585</v>
      </c>
      <c r="AM1936" t="s">
        <v>585</v>
      </c>
    </row>
    <row r="1937" spans="1:39" x14ac:dyDescent="0.25">
      <c r="A1937">
        <v>2024</v>
      </c>
      <c r="B1937" t="s">
        <v>57</v>
      </c>
      <c r="C1937" t="s">
        <v>993</v>
      </c>
      <c r="D1937">
        <v>131</v>
      </c>
      <c r="E1937">
        <v>131</v>
      </c>
      <c r="F1937" t="s">
        <v>56</v>
      </c>
      <c r="G1937" t="s">
        <v>55</v>
      </c>
      <c r="H1937" t="s">
        <v>54</v>
      </c>
      <c r="I1937">
        <v>1712997053001</v>
      </c>
      <c r="J1937" t="s">
        <v>2372</v>
      </c>
      <c r="K1937" t="s">
        <v>53</v>
      </c>
      <c r="L1937" t="s">
        <v>52</v>
      </c>
      <c r="M1937" t="s">
        <v>52</v>
      </c>
      <c r="N1937">
        <v>310</v>
      </c>
      <c r="O1937">
        <v>0</v>
      </c>
      <c r="P1937" s="2">
        <v>45312</v>
      </c>
      <c r="Q1937" s="2">
        <v>45312</v>
      </c>
      <c r="R1937" s="2">
        <v>45312</v>
      </c>
      <c r="U1937" t="s">
        <v>336</v>
      </c>
      <c r="V1937">
        <v>0</v>
      </c>
      <c r="W1937">
        <v>1</v>
      </c>
      <c r="X1937">
        <v>0</v>
      </c>
      <c r="Y1937">
        <v>0</v>
      </c>
      <c r="Z1937">
        <v>1</v>
      </c>
      <c r="AA1937">
        <v>0</v>
      </c>
      <c r="AB1937">
        <v>530704</v>
      </c>
      <c r="AC1937">
        <v>1701</v>
      </c>
      <c r="AD1937">
        <v>1</v>
      </c>
      <c r="AE1937">
        <v>0</v>
      </c>
      <c r="AF1937" s="4">
        <v>310</v>
      </c>
      <c r="AG1937" s="4">
        <v>310</v>
      </c>
      <c r="AH1937">
        <v>0</v>
      </c>
      <c r="AJ1937" t="s">
        <v>50</v>
      </c>
      <c r="AK1937" t="s">
        <v>50</v>
      </c>
      <c r="AL1937" t="s">
        <v>50</v>
      </c>
    </row>
    <row r="1938" spans="1:39" x14ac:dyDescent="0.25">
      <c r="A1938">
        <v>2024</v>
      </c>
      <c r="B1938" t="s">
        <v>57</v>
      </c>
      <c r="C1938" t="s">
        <v>993</v>
      </c>
      <c r="D1938">
        <v>574</v>
      </c>
      <c r="E1938">
        <v>131</v>
      </c>
      <c r="F1938" t="s">
        <v>67</v>
      </c>
      <c r="G1938" t="s">
        <v>55</v>
      </c>
      <c r="H1938" t="s">
        <v>54</v>
      </c>
      <c r="I1938">
        <v>1712997053001</v>
      </c>
      <c r="J1938" t="s">
        <v>2373</v>
      </c>
      <c r="K1938" t="s">
        <v>53</v>
      </c>
      <c r="L1938" t="s">
        <v>66</v>
      </c>
      <c r="M1938" t="s">
        <v>66</v>
      </c>
      <c r="N1938">
        <v>155</v>
      </c>
      <c r="O1938">
        <v>0</v>
      </c>
      <c r="P1938" s="2">
        <v>45348</v>
      </c>
      <c r="Q1938" s="2">
        <v>45348</v>
      </c>
      <c r="R1938" s="2">
        <v>45349</v>
      </c>
      <c r="S1938" s="2">
        <v>45349</v>
      </c>
      <c r="T1938" s="2">
        <v>45351</v>
      </c>
      <c r="U1938" t="s">
        <v>336</v>
      </c>
      <c r="V1938">
        <v>0</v>
      </c>
      <c r="W1938">
        <v>1</v>
      </c>
      <c r="X1938">
        <v>0</v>
      </c>
      <c r="Y1938">
        <v>0</v>
      </c>
      <c r="Z1938">
        <v>1</v>
      </c>
      <c r="AA1938">
        <v>0</v>
      </c>
      <c r="AB1938">
        <v>530704</v>
      </c>
      <c r="AC1938">
        <v>1701</v>
      </c>
      <c r="AD1938">
        <v>1</v>
      </c>
      <c r="AE1938">
        <v>0</v>
      </c>
      <c r="AF1938" s="4">
        <v>155</v>
      </c>
      <c r="AG1938" s="4">
        <v>155</v>
      </c>
      <c r="AH1938">
        <v>0</v>
      </c>
      <c r="AI1938" t="s">
        <v>65</v>
      </c>
      <c r="AJ1938" t="s">
        <v>64</v>
      </c>
      <c r="AK1938" t="s">
        <v>83</v>
      </c>
      <c r="AL1938" t="s">
        <v>83</v>
      </c>
    </row>
    <row r="1939" spans="1:39" x14ac:dyDescent="0.25">
      <c r="A1939">
        <v>2024</v>
      </c>
      <c r="B1939" t="s">
        <v>57</v>
      </c>
      <c r="C1939" t="s">
        <v>993</v>
      </c>
      <c r="D1939">
        <v>2080</v>
      </c>
      <c r="E1939">
        <v>131</v>
      </c>
      <c r="F1939" t="s">
        <v>67</v>
      </c>
      <c r="G1939" t="s">
        <v>55</v>
      </c>
      <c r="H1939" t="s">
        <v>54</v>
      </c>
      <c r="I1939">
        <v>1712997053001</v>
      </c>
      <c r="J1939" t="s">
        <v>2374</v>
      </c>
      <c r="K1939" t="s">
        <v>53</v>
      </c>
      <c r="L1939" t="s">
        <v>66</v>
      </c>
      <c r="M1939" t="s">
        <v>66</v>
      </c>
      <c r="N1939">
        <v>155</v>
      </c>
      <c r="O1939">
        <v>0</v>
      </c>
      <c r="P1939" s="2">
        <v>45497</v>
      </c>
      <c r="Q1939" s="2">
        <v>45498</v>
      </c>
      <c r="R1939" s="2">
        <v>45499</v>
      </c>
      <c r="S1939" s="2">
        <v>45499</v>
      </c>
      <c r="T1939" s="2">
        <v>45517</v>
      </c>
      <c r="U1939" t="s">
        <v>336</v>
      </c>
      <c r="V1939">
        <v>0</v>
      </c>
      <c r="W1939">
        <v>1</v>
      </c>
      <c r="X1939">
        <v>0</v>
      </c>
      <c r="Y1939">
        <v>0</v>
      </c>
      <c r="Z1939">
        <v>1</v>
      </c>
      <c r="AA1939">
        <v>0</v>
      </c>
      <c r="AB1939">
        <v>530704</v>
      </c>
      <c r="AC1939">
        <v>1701</v>
      </c>
      <c r="AD1939">
        <v>1</v>
      </c>
      <c r="AE1939">
        <v>0</v>
      </c>
      <c r="AF1939" s="4">
        <v>155</v>
      </c>
      <c r="AG1939" s="4">
        <v>155</v>
      </c>
      <c r="AH1939">
        <v>0</v>
      </c>
      <c r="AI1939" t="s">
        <v>65</v>
      </c>
      <c r="AJ1939" t="s">
        <v>64</v>
      </c>
      <c r="AK1939" t="s">
        <v>106</v>
      </c>
      <c r="AL1939" t="s">
        <v>106</v>
      </c>
      <c r="AM1939" t="s">
        <v>106</v>
      </c>
    </row>
    <row r="1940" spans="1:39" x14ac:dyDescent="0.25">
      <c r="A1940">
        <v>2024</v>
      </c>
      <c r="B1940" t="s">
        <v>57</v>
      </c>
      <c r="C1940" t="s">
        <v>993</v>
      </c>
      <c r="D1940">
        <v>132</v>
      </c>
      <c r="E1940">
        <v>132</v>
      </c>
      <c r="F1940" t="s">
        <v>56</v>
      </c>
      <c r="G1940" t="s">
        <v>55</v>
      </c>
      <c r="H1940" t="s">
        <v>54</v>
      </c>
      <c r="I1940">
        <v>1712997053001</v>
      </c>
      <c r="J1940" t="s">
        <v>2375</v>
      </c>
      <c r="K1940" t="s">
        <v>53</v>
      </c>
      <c r="L1940" t="s">
        <v>52</v>
      </c>
      <c r="M1940" t="s">
        <v>52</v>
      </c>
      <c r="N1940">
        <v>37.200000000000003</v>
      </c>
      <c r="O1940">
        <v>0</v>
      </c>
      <c r="P1940" s="2">
        <v>45312</v>
      </c>
      <c r="Q1940" s="2">
        <v>45312</v>
      </c>
      <c r="R1940" s="2">
        <v>45312</v>
      </c>
      <c r="U1940" t="s">
        <v>336</v>
      </c>
      <c r="V1940">
        <v>0</v>
      </c>
      <c r="W1940">
        <v>1</v>
      </c>
      <c r="X1940">
        <v>0</v>
      </c>
      <c r="Y1940">
        <v>0</v>
      </c>
      <c r="Z1940">
        <v>1</v>
      </c>
      <c r="AA1940">
        <v>0</v>
      </c>
      <c r="AB1940">
        <v>530704</v>
      </c>
      <c r="AC1940">
        <v>1701</v>
      </c>
      <c r="AD1940">
        <v>1</v>
      </c>
      <c r="AE1940">
        <v>0</v>
      </c>
      <c r="AF1940" s="4">
        <v>37.200000000000003</v>
      </c>
      <c r="AG1940" s="4">
        <v>37.200000000000003</v>
      </c>
      <c r="AH1940">
        <v>0</v>
      </c>
      <c r="AJ1940" t="s">
        <v>50</v>
      </c>
      <c r="AK1940" t="s">
        <v>50</v>
      </c>
      <c r="AL1940" t="s">
        <v>50</v>
      </c>
    </row>
    <row r="1941" spans="1:39" x14ac:dyDescent="0.25">
      <c r="A1941">
        <v>2024</v>
      </c>
      <c r="B1941" t="s">
        <v>57</v>
      </c>
      <c r="C1941" t="s">
        <v>993</v>
      </c>
      <c r="D1941">
        <v>1906</v>
      </c>
      <c r="E1941">
        <v>132</v>
      </c>
      <c r="F1941" t="s">
        <v>56</v>
      </c>
      <c r="G1941" t="s">
        <v>179</v>
      </c>
      <c r="H1941" t="s">
        <v>54</v>
      </c>
      <c r="I1941">
        <v>1712997053001</v>
      </c>
      <c r="J1941" t="s">
        <v>2376</v>
      </c>
      <c r="K1941" t="s">
        <v>53</v>
      </c>
      <c r="L1941" t="s">
        <v>52</v>
      </c>
      <c r="M1941" t="s">
        <v>52</v>
      </c>
      <c r="N1941">
        <v>-18.600000000000001</v>
      </c>
      <c r="O1941">
        <v>0</v>
      </c>
      <c r="P1941" s="2">
        <v>45484</v>
      </c>
      <c r="Q1941" s="2">
        <v>45484</v>
      </c>
      <c r="R1941" s="2">
        <v>45484</v>
      </c>
      <c r="U1941" t="s">
        <v>336</v>
      </c>
      <c r="V1941">
        <v>0</v>
      </c>
      <c r="W1941">
        <v>1</v>
      </c>
      <c r="X1941">
        <v>0</v>
      </c>
      <c r="Y1941">
        <v>0</v>
      </c>
      <c r="Z1941">
        <v>1</v>
      </c>
      <c r="AA1941">
        <v>0</v>
      </c>
      <c r="AB1941">
        <v>530704</v>
      </c>
      <c r="AC1941">
        <v>1701</v>
      </c>
      <c r="AD1941">
        <v>1</v>
      </c>
      <c r="AE1941">
        <v>0</v>
      </c>
      <c r="AF1941" s="4">
        <v>-18.600000000000001</v>
      </c>
      <c r="AG1941" s="4">
        <v>-18.600000000000001</v>
      </c>
      <c r="AH1941">
        <v>0</v>
      </c>
      <c r="AJ1941" t="s">
        <v>50</v>
      </c>
      <c r="AK1941" t="s">
        <v>50</v>
      </c>
      <c r="AL1941" t="s">
        <v>50</v>
      </c>
    </row>
    <row r="1942" spans="1:39" x14ac:dyDescent="0.25">
      <c r="A1942">
        <v>2024</v>
      </c>
      <c r="B1942" t="s">
        <v>57</v>
      </c>
      <c r="C1942" t="s">
        <v>993</v>
      </c>
      <c r="D1942">
        <v>575</v>
      </c>
      <c r="E1942">
        <v>132</v>
      </c>
      <c r="F1942" t="s">
        <v>94</v>
      </c>
      <c r="G1942" t="s">
        <v>55</v>
      </c>
      <c r="H1942" t="s">
        <v>54</v>
      </c>
      <c r="I1942">
        <v>1712997053001</v>
      </c>
      <c r="J1942" t="s">
        <v>2377</v>
      </c>
      <c r="K1942" t="s">
        <v>53</v>
      </c>
      <c r="L1942" t="s">
        <v>66</v>
      </c>
      <c r="M1942" t="s">
        <v>66</v>
      </c>
      <c r="N1942">
        <v>18.600000000000001</v>
      </c>
      <c r="O1942">
        <v>0</v>
      </c>
      <c r="P1942" s="2">
        <v>45348</v>
      </c>
      <c r="Q1942" s="2">
        <v>45348</v>
      </c>
      <c r="R1942" s="2">
        <v>45349</v>
      </c>
      <c r="S1942" s="2">
        <v>45349</v>
      </c>
      <c r="T1942" s="2">
        <v>45349</v>
      </c>
      <c r="U1942" t="s">
        <v>336</v>
      </c>
      <c r="V1942">
        <v>0</v>
      </c>
      <c r="W1942">
        <v>1</v>
      </c>
      <c r="X1942">
        <v>0</v>
      </c>
      <c r="Y1942">
        <v>0</v>
      </c>
      <c r="Z1942">
        <v>1</v>
      </c>
      <c r="AA1942">
        <v>0</v>
      </c>
      <c r="AB1942">
        <v>530704</v>
      </c>
      <c r="AC1942">
        <v>1701</v>
      </c>
      <c r="AD1942">
        <v>1</v>
      </c>
      <c r="AE1942">
        <v>0</v>
      </c>
      <c r="AF1942" s="4">
        <v>18.600000000000001</v>
      </c>
      <c r="AG1942" s="4">
        <v>18.600000000000001</v>
      </c>
      <c r="AH1942">
        <v>0</v>
      </c>
      <c r="AI1942" t="s">
        <v>64</v>
      </c>
      <c r="AJ1942" t="s">
        <v>64</v>
      </c>
      <c r="AK1942" t="s">
        <v>83</v>
      </c>
      <c r="AL1942" t="s">
        <v>83</v>
      </c>
    </row>
    <row r="1943" spans="1:39" x14ac:dyDescent="0.25">
      <c r="A1943">
        <v>2024</v>
      </c>
      <c r="B1943" t="s">
        <v>57</v>
      </c>
      <c r="C1943" t="s">
        <v>993</v>
      </c>
      <c r="D1943">
        <v>133</v>
      </c>
      <c r="E1943">
        <v>133</v>
      </c>
      <c r="F1943" t="s">
        <v>56</v>
      </c>
      <c r="G1943" t="s">
        <v>55</v>
      </c>
      <c r="H1943" t="s">
        <v>54</v>
      </c>
      <c r="I1943">
        <v>1790043800001</v>
      </c>
      <c r="J1943" t="s">
        <v>2378</v>
      </c>
      <c r="K1943" t="s">
        <v>53</v>
      </c>
      <c r="L1943" t="s">
        <v>52</v>
      </c>
      <c r="M1943" t="s">
        <v>52</v>
      </c>
      <c r="N1943">
        <v>2954.04</v>
      </c>
      <c r="O1943">
        <v>246.17</v>
      </c>
      <c r="P1943" s="2">
        <v>45312</v>
      </c>
      <c r="Q1943" s="2">
        <v>45312</v>
      </c>
      <c r="R1943" s="2">
        <v>45312</v>
      </c>
      <c r="U1943" t="s">
        <v>2379</v>
      </c>
      <c r="V1943">
        <v>0</v>
      </c>
      <c r="W1943">
        <v>1</v>
      </c>
      <c r="X1943">
        <v>0</v>
      </c>
      <c r="Y1943">
        <v>0</v>
      </c>
      <c r="Z1943">
        <v>1</v>
      </c>
      <c r="AA1943">
        <v>0</v>
      </c>
      <c r="AB1943">
        <v>530404</v>
      </c>
      <c r="AC1943">
        <v>1701</v>
      </c>
      <c r="AD1943">
        <v>1</v>
      </c>
      <c r="AE1943">
        <v>0</v>
      </c>
      <c r="AF1943" s="4">
        <v>2954.04</v>
      </c>
      <c r="AG1943" s="4">
        <v>2954.04</v>
      </c>
      <c r="AH1943">
        <v>0</v>
      </c>
      <c r="AJ1943" t="s">
        <v>50</v>
      </c>
      <c r="AK1943" t="s">
        <v>50</v>
      </c>
      <c r="AL1943" t="s">
        <v>50</v>
      </c>
    </row>
    <row r="1944" spans="1:39" x14ac:dyDescent="0.25">
      <c r="A1944">
        <v>2024</v>
      </c>
      <c r="B1944" t="s">
        <v>57</v>
      </c>
      <c r="C1944" t="s">
        <v>993</v>
      </c>
      <c r="D1944">
        <v>169</v>
      </c>
      <c r="E1944">
        <v>133</v>
      </c>
      <c r="F1944" t="s">
        <v>67</v>
      </c>
      <c r="G1944" t="s">
        <v>55</v>
      </c>
      <c r="H1944" t="s">
        <v>54</v>
      </c>
      <c r="I1944">
        <v>1790043800001</v>
      </c>
      <c r="J1944" t="s">
        <v>2380</v>
      </c>
      <c r="K1944" t="s">
        <v>53</v>
      </c>
      <c r="L1944" t="s">
        <v>66</v>
      </c>
      <c r="M1944" t="s">
        <v>66</v>
      </c>
      <c r="N1944">
        <v>246.17</v>
      </c>
      <c r="O1944">
        <v>0</v>
      </c>
      <c r="P1944" s="2">
        <v>45315</v>
      </c>
      <c r="Q1944" s="2">
        <v>45315</v>
      </c>
      <c r="R1944" s="2">
        <v>45316</v>
      </c>
      <c r="S1944" s="2">
        <v>45320</v>
      </c>
      <c r="T1944" s="2">
        <v>45331</v>
      </c>
      <c r="U1944" t="s">
        <v>2379</v>
      </c>
      <c r="V1944">
        <v>0</v>
      </c>
      <c r="W1944">
        <v>1</v>
      </c>
      <c r="X1944">
        <v>0</v>
      </c>
      <c r="Y1944">
        <v>0</v>
      </c>
      <c r="Z1944">
        <v>1</v>
      </c>
      <c r="AA1944">
        <v>0</v>
      </c>
      <c r="AB1944">
        <v>530404</v>
      </c>
      <c r="AC1944">
        <v>1701</v>
      </c>
      <c r="AD1944">
        <v>1</v>
      </c>
      <c r="AE1944">
        <v>0</v>
      </c>
      <c r="AF1944" s="4">
        <v>246.17</v>
      </c>
      <c r="AG1944" s="4">
        <v>246.17</v>
      </c>
      <c r="AH1944">
        <v>0</v>
      </c>
      <c r="AI1944" t="s">
        <v>65</v>
      </c>
      <c r="AJ1944" t="s">
        <v>64</v>
      </c>
      <c r="AK1944" t="s">
        <v>63</v>
      </c>
      <c r="AL1944" t="s">
        <v>63</v>
      </c>
    </row>
    <row r="1945" spans="1:39" x14ac:dyDescent="0.25">
      <c r="A1945">
        <v>2024</v>
      </c>
      <c r="B1945" t="s">
        <v>57</v>
      </c>
      <c r="C1945" t="s">
        <v>993</v>
      </c>
      <c r="D1945">
        <v>404</v>
      </c>
      <c r="E1945">
        <v>133</v>
      </c>
      <c r="F1945" t="s">
        <v>67</v>
      </c>
      <c r="G1945" t="s">
        <v>55</v>
      </c>
      <c r="H1945" t="s">
        <v>54</v>
      </c>
      <c r="I1945">
        <v>1790043800001</v>
      </c>
      <c r="J1945" t="s">
        <v>2381</v>
      </c>
      <c r="K1945" t="s">
        <v>53</v>
      </c>
      <c r="L1945" t="s">
        <v>66</v>
      </c>
      <c r="M1945" t="s">
        <v>66</v>
      </c>
      <c r="N1945">
        <v>246.17</v>
      </c>
      <c r="O1945">
        <v>0</v>
      </c>
      <c r="P1945" s="2">
        <v>45336</v>
      </c>
      <c r="Q1945" s="2">
        <v>45336</v>
      </c>
      <c r="R1945" s="2">
        <v>45336</v>
      </c>
      <c r="S1945" s="2">
        <v>45337</v>
      </c>
      <c r="T1945" s="2">
        <v>45343</v>
      </c>
      <c r="U1945" t="s">
        <v>2379</v>
      </c>
      <c r="V1945">
        <v>0</v>
      </c>
      <c r="W1945">
        <v>1</v>
      </c>
      <c r="X1945">
        <v>0</v>
      </c>
      <c r="Y1945">
        <v>0</v>
      </c>
      <c r="Z1945">
        <v>1</v>
      </c>
      <c r="AA1945">
        <v>0</v>
      </c>
      <c r="AB1945">
        <v>530404</v>
      </c>
      <c r="AC1945">
        <v>1701</v>
      </c>
      <c r="AD1945">
        <v>1</v>
      </c>
      <c r="AE1945">
        <v>0</v>
      </c>
      <c r="AF1945" s="4">
        <v>246.17</v>
      </c>
      <c r="AG1945" s="4">
        <v>246.17</v>
      </c>
      <c r="AH1945">
        <v>0</v>
      </c>
      <c r="AI1945" t="s">
        <v>65</v>
      </c>
      <c r="AJ1945" t="s">
        <v>64</v>
      </c>
      <c r="AK1945" t="s">
        <v>585</v>
      </c>
      <c r="AL1945" t="s">
        <v>585</v>
      </c>
    </row>
    <row r="1946" spans="1:39" x14ac:dyDescent="0.25">
      <c r="A1946">
        <v>2024</v>
      </c>
      <c r="B1946" t="s">
        <v>57</v>
      </c>
      <c r="C1946" t="s">
        <v>993</v>
      </c>
      <c r="D1946">
        <v>681</v>
      </c>
      <c r="E1946">
        <v>133</v>
      </c>
      <c r="F1946" t="s">
        <v>67</v>
      </c>
      <c r="G1946" t="s">
        <v>55</v>
      </c>
      <c r="H1946" t="s">
        <v>54</v>
      </c>
      <c r="I1946">
        <v>1790043800001</v>
      </c>
      <c r="J1946" t="s">
        <v>2382</v>
      </c>
      <c r="K1946" t="s">
        <v>53</v>
      </c>
      <c r="L1946" t="s">
        <v>66</v>
      </c>
      <c r="M1946" t="s">
        <v>66</v>
      </c>
      <c r="N1946">
        <v>246.17</v>
      </c>
      <c r="O1946">
        <v>0</v>
      </c>
      <c r="P1946" s="2">
        <v>45364</v>
      </c>
      <c r="Q1946" s="2">
        <v>45364</v>
      </c>
      <c r="R1946" s="2">
        <v>45365</v>
      </c>
      <c r="S1946" s="2">
        <v>45366</v>
      </c>
      <c r="T1946" s="2">
        <v>45370</v>
      </c>
      <c r="U1946" t="s">
        <v>2379</v>
      </c>
      <c r="V1946">
        <v>0</v>
      </c>
      <c r="W1946">
        <v>1</v>
      </c>
      <c r="X1946">
        <v>0</v>
      </c>
      <c r="Y1946">
        <v>0</v>
      </c>
      <c r="Z1946">
        <v>1</v>
      </c>
      <c r="AA1946">
        <v>0</v>
      </c>
      <c r="AB1946">
        <v>530404</v>
      </c>
      <c r="AC1946">
        <v>1701</v>
      </c>
      <c r="AD1946">
        <v>1</v>
      </c>
      <c r="AE1946">
        <v>0</v>
      </c>
      <c r="AF1946" s="4">
        <v>246.17</v>
      </c>
      <c r="AG1946" s="4">
        <v>246.17</v>
      </c>
      <c r="AH1946">
        <v>0</v>
      </c>
      <c r="AI1946" t="s">
        <v>65</v>
      </c>
      <c r="AJ1946" t="s">
        <v>64</v>
      </c>
      <c r="AK1946" t="s">
        <v>63</v>
      </c>
      <c r="AL1946" t="s">
        <v>63</v>
      </c>
      <c r="AM1946" t="s">
        <v>63</v>
      </c>
    </row>
    <row r="1947" spans="1:39" x14ac:dyDescent="0.25">
      <c r="A1947">
        <v>2024</v>
      </c>
      <c r="B1947" t="s">
        <v>57</v>
      </c>
      <c r="C1947" t="s">
        <v>993</v>
      </c>
      <c r="D1947">
        <v>883</v>
      </c>
      <c r="E1947">
        <v>133</v>
      </c>
      <c r="F1947" t="s">
        <v>67</v>
      </c>
      <c r="G1947" t="s">
        <v>55</v>
      </c>
      <c r="H1947" t="s">
        <v>54</v>
      </c>
      <c r="I1947">
        <v>1790043800001</v>
      </c>
      <c r="J1947" t="s">
        <v>2383</v>
      </c>
      <c r="K1947" t="s">
        <v>53</v>
      </c>
      <c r="L1947" t="s">
        <v>66</v>
      </c>
      <c r="M1947" t="s">
        <v>66</v>
      </c>
      <c r="N1947">
        <v>246.17</v>
      </c>
      <c r="O1947">
        <v>0</v>
      </c>
      <c r="P1947" s="2">
        <v>45392</v>
      </c>
      <c r="Q1947" s="2">
        <v>45392</v>
      </c>
      <c r="R1947" s="2">
        <v>45392</v>
      </c>
      <c r="S1947" s="2">
        <v>45394</v>
      </c>
      <c r="T1947" s="2">
        <v>45398</v>
      </c>
      <c r="U1947" t="s">
        <v>2379</v>
      </c>
      <c r="V1947">
        <v>0</v>
      </c>
      <c r="W1947">
        <v>1</v>
      </c>
      <c r="X1947">
        <v>0</v>
      </c>
      <c r="Y1947">
        <v>0</v>
      </c>
      <c r="Z1947">
        <v>1</v>
      </c>
      <c r="AA1947">
        <v>0</v>
      </c>
      <c r="AB1947">
        <v>530404</v>
      </c>
      <c r="AC1947">
        <v>1701</v>
      </c>
      <c r="AD1947">
        <v>1</v>
      </c>
      <c r="AE1947">
        <v>0</v>
      </c>
      <c r="AF1947" s="4">
        <v>246.17</v>
      </c>
      <c r="AG1947" s="4">
        <v>246.17</v>
      </c>
      <c r="AH1947">
        <v>0</v>
      </c>
      <c r="AI1947" t="s">
        <v>65</v>
      </c>
      <c r="AJ1947" t="s">
        <v>64</v>
      </c>
      <c r="AK1947" t="s">
        <v>83</v>
      </c>
      <c r="AL1947" t="s">
        <v>83</v>
      </c>
    </row>
    <row r="1948" spans="1:39" x14ac:dyDescent="0.25">
      <c r="A1948">
        <v>2024</v>
      </c>
      <c r="B1948" t="s">
        <v>57</v>
      </c>
      <c r="C1948" t="s">
        <v>993</v>
      </c>
      <c r="D1948">
        <v>1181</v>
      </c>
      <c r="E1948">
        <v>133</v>
      </c>
      <c r="F1948" t="s">
        <v>67</v>
      </c>
      <c r="G1948" t="s">
        <v>55</v>
      </c>
      <c r="H1948" t="s">
        <v>54</v>
      </c>
      <c r="I1948">
        <v>1790043800001</v>
      </c>
      <c r="J1948" t="s">
        <v>2384</v>
      </c>
      <c r="K1948" t="s">
        <v>53</v>
      </c>
      <c r="L1948" t="s">
        <v>66</v>
      </c>
      <c r="M1948" t="s">
        <v>66</v>
      </c>
      <c r="N1948">
        <v>246.17</v>
      </c>
      <c r="O1948">
        <v>0</v>
      </c>
      <c r="P1948" s="2">
        <v>45427</v>
      </c>
      <c r="Q1948" s="2">
        <v>45427</v>
      </c>
      <c r="R1948" s="2">
        <v>45429</v>
      </c>
      <c r="S1948" s="2">
        <v>45432</v>
      </c>
      <c r="T1948" s="2">
        <v>45442</v>
      </c>
      <c r="U1948" t="s">
        <v>2379</v>
      </c>
      <c r="V1948">
        <v>0</v>
      </c>
      <c r="W1948">
        <v>1</v>
      </c>
      <c r="X1948">
        <v>0</v>
      </c>
      <c r="Y1948">
        <v>0</v>
      </c>
      <c r="Z1948">
        <v>1</v>
      </c>
      <c r="AA1948">
        <v>0</v>
      </c>
      <c r="AB1948">
        <v>530404</v>
      </c>
      <c r="AC1948">
        <v>1701</v>
      </c>
      <c r="AD1948">
        <v>1</v>
      </c>
      <c r="AE1948">
        <v>0</v>
      </c>
      <c r="AF1948" s="4">
        <v>246.17</v>
      </c>
      <c r="AG1948" s="4">
        <v>246.17</v>
      </c>
      <c r="AH1948">
        <v>0</v>
      </c>
      <c r="AI1948" t="s">
        <v>65</v>
      </c>
      <c r="AJ1948" t="s">
        <v>64</v>
      </c>
      <c r="AK1948" t="s">
        <v>83</v>
      </c>
      <c r="AL1948" t="s">
        <v>83</v>
      </c>
    </row>
    <row r="1949" spans="1:39" x14ac:dyDescent="0.25">
      <c r="A1949">
        <v>2024</v>
      </c>
      <c r="B1949" t="s">
        <v>57</v>
      </c>
      <c r="C1949" t="s">
        <v>993</v>
      </c>
      <c r="D1949">
        <v>1514</v>
      </c>
      <c r="E1949">
        <v>133</v>
      </c>
      <c r="F1949" t="s">
        <v>67</v>
      </c>
      <c r="G1949" t="s">
        <v>55</v>
      </c>
      <c r="H1949" t="s">
        <v>54</v>
      </c>
      <c r="I1949">
        <v>1790043800001</v>
      </c>
      <c r="J1949" t="s">
        <v>2385</v>
      </c>
      <c r="K1949" t="s">
        <v>53</v>
      </c>
      <c r="L1949" t="s">
        <v>66</v>
      </c>
      <c r="M1949" t="s">
        <v>66</v>
      </c>
      <c r="N1949">
        <v>246.17</v>
      </c>
      <c r="O1949">
        <v>0</v>
      </c>
      <c r="P1949" s="2">
        <v>45453</v>
      </c>
      <c r="Q1949" s="2">
        <v>45454</v>
      </c>
      <c r="R1949" s="2">
        <v>45454</v>
      </c>
      <c r="S1949" s="2">
        <v>45456</v>
      </c>
      <c r="T1949" s="2">
        <v>45468</v>
      </c>
      <c r="U1949" t="s">
        <v>2379</v>
      </c>
      <c r="V1949">
        <v>0</v>
      </c>
      <c r="W1949">
        <v>1</v>
      </c>
      <c r="X1949">
        <v>0</v>
      </c>
      <c r="Y1949">
        <v>0</v>
      </c>
      <c r="Z1949">
        <v>1</v>
      </c>
      <c r="AA1949">
        <v>0</v>
      </c>
      <c r="AB1949">
        <v>530404</v>
      </c>
      <c r="AC1949">
        <v>1701</v>
      </c>
      <c r="AD1949">
        <v>1</v>
      </c>
      <c r="AE1949">
        <v>0</v>
      </c>
      <c r="AF1949" s="4">
        <v>246.17</v>
      </c>
      <c r="AG1949" s="4">
        <v>246.17</v>
      </c>
      <c r="AH1949">
        <v>0</v>
      </c>
      <c r="AI1949" t="s">
        <v>65</v>
      </c>
      <c r="AJ1949" t="s">
        <v>64</v>
      </c>
      <c r="AK1949" t="s">
        <v>83</v>
      </c>
      <c r="AL1949" t="s">
        <v>83</v>
      </c>
    </row>
    <row r="1950" spans="1:39" x14ac:dyDescent="0.25">
      <c r="A1950">
        <v>2024</v>
      </c>
      <c r="B1950" t="s">
        <v>57</v>
      </c>
      <c r="C1950" t="s">
        <v>993</v>
      </c>
      <c r="D1950">
        <v>1997</v>
      </c>
      <c r="E1950">
        <v>133</v>
      </c>
      <c r="F1950" t="s">
        <v>67</v>
      </c>
      <c r="G1950" t="s">
        <v>55</v>
      </c>
      <c r="H1950" t="s">
        <v>54</v>
      </c>
      <c r="I1950">
        <v>1790043800001</v>
      </c>
      <c r="J1950" t="s">
        <v>2386</v>
      </c>
      <c r="K1950" t="s">
        <v>53</v>
      </c>
      <c r="L1950" t="s">
        <v>66</v>
      </c>
      <c r="M1950" t="s">
        <v>66</v>
      </c>
      <c r="N1950">
        <v>246.17</v>
      </c>
      <c r="O1950">
        <v>0</v>
      </c>
      <c r="P1950" s="2">
        <v>45491</v>
      </c>
      <c r="Q1950" s="2">
        <v>45491</v>
      </c>
      <c r="R1950" s="2">
        <v>45491</v>
      </c>
      <c r="S1950" s="2">
        <v>45492</v>
      </c>
      <c r="T1950" s="2">
        <v>45517</v>
      </c>
      <c r="U1950" t="s">
        <v>2379</v>
      </c>
      <c r="V1950">
        <v>0</v>
      </c>
      <c r="W1950">
        <v>1</v>
      </c>
      <c r="X1950">
        <v>0</v>
      </c>
      <c r="Y1950">
        <v>0</v>
      </c>
      <c r="Z1950">
        <v>1</v>
      </c>
      <c r="AA1950">
        <v>0</v>
      </c>
      <c r="AB1950">
        <v>530404</v>
      </c>
      <c r="AC1950">
        <v>1701</v>
      </c>
      <c r="AD1950">
        <v>1</v>
      </c>
      <c r="AE1950">
        <v>0</v>
      </c>
      <c r="AF1950" s="4">
        <v>246.17</v>
      </c>
      <c r="AG1950" s="4">
        <v>246.17</v>
      </c>
      <c r="AH1950">
        <v>0</v>
      </c>
      <c r="AI1950" t="s">
        <v>65</v>
      </c>
      <c r="AJ1950" t="s">
        <v>63</v>
      </c>
      <c r="AK1950" t="s">
        <v>83</v>
      </c>
      <c r="AL1950" t="s">
        <v>83</v>
      </c>
    </row>
    <row r="1951" spans="1:39" x14ac:dyDescent="0.25">
      <c r="A1951">
        <v>2024</v>
      </c>
      <c r="B1951" t="s">
        <v>57</v>
      </c>
      <c r="C1951" t="s">
        <v>993</v>
      </c>
      <c r="D1951">
        <v>2277</v>
      </c>
      <c r="E1951">
        <v>133</v>
      </c>
      <c r="F1951" t="s">
        <v>67</v>
      </c>
      <c r="G1951" t="s">
        <v>55</v>
      </c>
      <c r="H1951" t="s">
        <v>54</v>
      </c>
      <c r="I1951">
        <v>1790043800001</v>
      </c>
      <c r="J1951" t="s">
        <v>2387</v>
      </c>
      <c r="K1951" t="s">
        <v>53</v>
      </c>
      <c r="L1951" t="s">
        <v>66</v>
      </c>
      <c r="M1951" t="s">
        <v>66</v>
      </c>
      <c r="N1951">
        <v>246.17</v>
      </c>
      <c r="O1951">
        <v>0</v>
      </c>
      <c r="P1951" s="2">
        <v>45518</v>
      </c>
      <c r="Q1951" s="2">
        <v>45518</v>
      </c>
      <c r="R1951" s="2">
        <v>45519</v>
      </c>
      <c r="S1951" s="2">
        <v>45519</v>
      </c>
      <c r="T1951" s="2">
        <v>45547</v>
      </c>
      <c r="U1951" t="s">
        <v>2379</v>
      </c>
      <c r="V1951">
        <v>0</v>
      </c>
      <c r="W1951">
        <v>1</v>
      </c>
      <c r="X1951">
        <v>0</v>
      </c>
      <c r="Y1951">
        <v>0</v>
      </c>
      <c r="Z1951">
        <v>1</v>
      </c>
      <c r="AA1951">
        <v>0</v>
      </c>
      <c r="AB1951">
        <v>530404</v>
      </c>
      <c r="AC1951">
        <v>1701</v>
      </c>
      <c r="AD1951">
        <v>1</v>
      </c>
      <c r="AE1951">
        <v>0</v>
      </c>
      <c r="AF1951" s="4">
        <v>246.17</v>
      </c>
      <c r="AG1951" s="4">
        <v>246.17</v>
      </c>
      <c r="AH1951">
        <v>0</v>
      </c>
      <c r="AI1951" t="s">
        <v>65</v>
      </c>
      <c r="AJ1951" t="s">
        <v>64</v>
      </c>
      <c r="AK1951" t="s">
        <v>106</v>
      </c>
      <c r="AL1951" t="s">
        <v>106</v>
      </c>
    </row>
    <row r="1952" spans="1:39" x14ac:dyDescent="0.25">
      <c r="A1952">
        <v>2024</v>
      </c>
      <c r="B1952" t="s">
        <v>57</v>
      </c>
      <c r="C1952" t="s">
        <v>993</v>
      </c>
      <c r="D1952">
        <v>2565</v>
      </c>
      <c r="E1952">
        <v>133</v>
      </c>
      <c r="F1952" t="s">
        <v>67</v>
      </c>
      <c r="G1952" t="s">
        <v>55</v>
      </c>
      <c r="H1952" t="s">
        <v>54</v>
      </c>
      <c r="I1952">
        <v>1790043800001</v>
      </c>
      <c r="J1952" t="s">
        <v>2388</v>
      </c>
      <c r="K1952" t="s">
        <v>53</v>
      </c>
      <c r="L1952" t="s">
        <v>66</v>
      </c>
      <c r="M1952" t="s">
        <v>66</v>
      </c>
      <c r="N1952">
        <v>246.17</v>
      </c>
      <c r="O1952">
        <v>0</v>
      </c>
      <c r="P1952" s="2">
        <v>45548</v>
      </c>
      <c r="Q1952" s="2">
        <v>45548</v>
      </c>
      <c r="R1952" s="2">
        <v>45551</v>
      </c>
      <c r="S1952" s="2">
        <v>45552</v>
      </c>
      <c r="T1952" s="2">
        <v>45609</v>
      </c>
      <c r="U1952" t="s">
        <v>2379</v>
      </c>
      <c r="V1952">
        <v>0</v>
      </c>
      <c r="W1952">
        <v>1</v>
      </c>
      <c r="X1952">
        <v>0</v>
      </c>
      <c r="Y1952">
        <v>0</v>
      </c>
      <c r="Z1952">
        <v>1</v>
      </c>
      <c r="AA1952">
        <v>0</v>
      </c>
      <c r="AB1952">
        <v>530404</v>
      </c>
      <c r="AC1952">
        <v>1701</v>
      </c>
      <c r="AD1952">
        <v>1</v>
      </c>
      <c r="AE1952">
        <v>0</v>
      </c>
      <c r="AF1952" s="4">
        <v>246.17</v>
      </c>
      <c r="AG1952" s="4">
        <v>246.17</v>
      </c>
      <c r="AH1952">
        <v>0</v>
      </c>
      <c r="AI1952" t="s">
        <v>65</v>
      </c>
      <c r="AJ1952" t="s">
        <v>64</v>
      </c>
      <c r="AK1952" t="s">
        <v>83</v>
      </c>
      <c r="AL1952" t="s">
        <v>83</v>
      </c>
    </row>
    <row r="1953" spans="1:39" x14ac:dyDescent="0.25">
      <c r="A1953">
        <v>2024</v>
      </c>
      <c r="B1953" t="s">
        <v>57</v>
      </c>
      <c r="C1953" t="s">
        <v>993</v>
      </c>
      <c r="D1953">
        <v>3049</v>
      </c>
      <c r="E1953">
        <v>133</v>
      </c>
      <c r="F1953" t="s">
        <v>67</v>
      </c>
      <c r="G1953" t="s">
        <v>55</v>
      </c>
      <c r="H1953" t="s">
        <v>54</v>
      </c>
      <c r="I1953">
        <v>1790043800001</v>
      </c>
      <c r="J1953" t="s">
        <v>2389</v>
      </c>
      <c r="K1953" t="s">
        <v>53</v>
      </c>
      <c r="L1953" t="s">
        <v>66</v>
      </c>
      <c r="M1953" t="s">
        <v>52</v>
      </c>
      <c r="N1953">
        <v>246.17</v>
      </c>
      <c r="O1953">
        <v>239.4</v>
      </c>
      <c r="P1953" s="2">
        <v>45586</v>
      </c>
      <c r="Q1953" s="2">
        <v>45586</v>
      </c>
      <c r="R1953" s="2">
        <v>45587</v>
      </c>
      <c r="S1953" s="2">
        <v>45588</v>
      </c>
      <c r="U1953" t="s">
        <v>2379</v>
      </c>
      <c r="V1953">
        <v>0</v>
      </c>
      <c r="W1953">
        <v>1</v>
      </c>
      <c r="X1953">
        <v>0</v>
      </c>
      <c r="Y1953">
        <v>0</v>
      </c>
      <c r="Z1953">
        <v>1</v>
      </c>
      <c r="AA1953">
        <v>0</v>
      </c>
      <c r="AB1953">
        <v>530404</v>
      </c>
      <c r="AC1953">
        <v>1701</v>
      </c>
      <c r="AD1953">
        <v>1</v>
      </c>
      <c r="AE1953">
        <v>0</v>
      </c>
      <c r="AF1953" s="4">
        <v>246.17</v>
      </c>
      <c r="AG1953" s="4">
        <v>246.17</v>
      </c>
      <c r="AH1953">
        <v>0</v>
      </c>
      <c r="AI1953" t="s">
        <v>65</v>
      </c>
      <c r="AJ1953" t="s">
        <v>64</v>
      </c>
      <c r="AK1953" t="s">
        <v>83</v>
      </c>
      <c r="AL1953" t="s">
        <v>83</v>
      </c>
    </row>
    <row r="1954" spans="1:39" x14ac:dyDescent="0.25">
      <c r="A1954">
        <v>2024</v>
      </c>
      <c r="B1954" t="s">
        <v>57</v>
      </c>
      <c r="C1954" t="s">
        <v>993</v>
      </c>
      <c r="D1954">
        <v>3249</v>
      </c>
      <c r="E1954">
        <v>133</v>
      </c>
      <c r="F1954" t="s">
        <v>67</v>
      </c>
      <c r="G1954" t="s">
        <v>55</v>
      </c>
      <c r="H1954" t="s">
        <v>54</v>
      </c>
      <c r="I1954">
        <v>1790043800001</v>
      </c>
      <c r="J1954" t="s">
        <v>2390</v>
      </c>
      <c r="K1954" t="s">
        <v>53</v>
      </c>
      <c r="L1954" t="s">
        <v>66</v>
      </c>
      <c r="M1954" t="s">
        <v>52</v>
      </c>
      <c r="N1954">
        <v>246.17</v>
      </c>
      <c r="O1954">
        <v>239.4</v>
      </c>
      <c r="P1954" s="2">
        <v>45608</v>
      </c>
      <c r="Q1954" s="2">
        <v>45609</v>
      </c>
      <c r="R1954" s="2">
        <v>45609</v>
      </c>
      <c r="S1954" s="2">
        <v>45610</v>
      </c>
      <c r="U1954" t="s">
        <v>2379</v>
      </c>
      <c r="V1954">
        <v>0</v>
      </c>
      <c r="W1954">
        <v>1</v>
      </c>
      <c r="X1954">
        <v>0</v>
      </c>
      <c r="Y1954">
        <v>0</v>
      </c>
      <c r="Z1954">
        <v>1</v>
      </c>
      <c r="AA1954">
        <v>0</v>
      </c>
      <c r="AB1954">
        <v>530404</v>
      </c>
      <c r="AC1954">
        <v>1701</v>
      </c>
      <c r="AD1954">
        <v>1</v>
      </c>
      <c r="AE1954">
        <v>0</v>
      </c>
      <c r="AF1954" s="4">
        <v>246.17</v>
      </c>
      <c r="AG1954" s="4">
        <v>246.17</v>
      </c>
      <c r="AH1954">
        <v>0</v>
      </c>
      <c r="AI1954" t="s">
        <v>65</v>
      </c>
      <c r="AJ1954" t="s">
        <v>64</v>
      </c>
      <c r="AK1954" t="s">
        <v>83</v>
      </c>
      <c r="AL1954" t="s">
        <v>64</v>
      </c>
    </row>
    <row r="1955" spans="1:39" x14ac:dyDescent="0.25">
      <c r="A1955">
        <v>2024</v>
      </c>
      <c r="B1955" t="s">
        <v>57</v>
      </c>
      <c r="C1955" t="s">
        <v>993</v>
      </c>
      <c r="D1955">
        <v>134</v>
      </c>
      <c r="E1955">
        <v>134</v>
      </c>
      <c r="F1955" t="s">
        <v>56</v>
      </c>
      <c r="G1955" t="s">
        <v>55</v>
      </c>
      <c r="H1955" t="s">
        <v>54</v>
      </c>
      <c r="I1955">
        <v>1790043800001</v>
      </c>
      <c r="J1955" t="s">
        <v>2391</v>
      </c>
      <c r="K1955" t="s">
        <v>53</v>
      </c>
      <c r="L1955" t="s">
        <v>52</v>
      </c>
      <c r="M1955" t="s">
        <v>52</v>
      </c>
      <c r="N1955">
        <v>354.48</v>
      </c>
      <c r="O1955">
        <v>0</v>
      </c>
      <c r="P1955" s="2">
        <v>45312</v>
      </c>
      <c r="Q1955" s="2">
        <v>45312</v>
      </c>
      <c r="R1955" s="2">
        <v>45312</v>
      </c>
      <c r="U1955" t="s">
        <v>2379</v>
      </c>
      <c r="V1955">
        <v>0</v>
      </c>
      <c r="W1955">
        <v>1</v>
      </c>
      <c r="X1955">
        <v>0</v>
      </c>
      <c r="Y1955">
        <v>0</v>
      </c>
      <c r="Z1955">
        <v>1</v>
      </c>
      <c r="AA1955">
        <v>0</v>
      </c>
      <c r="AB1955">
        <v>530404</v>
      </c>
      <c r="AC1955">
        <v>1701</v>
      </c>
      <c r="AD1955">
        <v>1</v>
      </c>
      <c r="AE1955">
        <v>0</v>
      </c>
      <c r="AF1955" s="4">
        <v>354.48</v>
      </c>
      <c r="AG1955" s="4">
        <v>354.48</v>
      </c>
      <c r="AH1955">
        <v>0</v>
      </c>
      <c r="AJ1955" t="s">
        <v>50</v>
      </c>
      <c r="AK1955" t="s">
        <v>50</v>
      </c>
      <c r="AL1955" t="s">
        <v>50</v>
      </c>
    </row>
    <row r="1956" spans="1:39" x14ac:dyDescent="0.25">
      <c r="A1956">
        <v>2024</v>
      </c>
      <c r="B1956" t="s">
        <v>57</v>
      </c>
      <c r="C1956" t="s">
        <v>993</v>
      </c>
      <c r="D1956">
        <v>2712</v>
      </c>
      <c r="E1956">
        <v>134</v>
      </c>
      <c r="F1956" t="s">
        <v>56</v>
      </c>
      <c r="G1956" t="s">
        <v>179</v>
      </c>
      <c r="H1956" t="s">
        <v>54</v>
      </c>
      <c r="I1956">
        <v>1790043800001</v>
      </c>
      <c r="J1956" t="s">
        <v>2392</v>
      </c>
      <c r="K1956" t="s">
        <v>53</v>
      </c>
      <c r="L1956" t="s">
        <v>52</v>
      </c>
      <c r="M1956" t="s">
        <v>52</v>
      </c>
      <c r="N1956">
        <v>-44.28</v>
      </c>
      <c r="O1956">
        <v>0</v>
      </c>
      <c r="P1956" s="2">
        <v>45559</v>
      </c>
      <c r="Q1956" s="2">
        <v>45559</v>
      </c>
      <c r="R1956" s="2">
        <v>45559</v>
      </c>
      <c r="U1956" t="s">
        <v>2379</v>
      </c>
      <c r="V1956">
        <v>0</v>
      </c>
      <c r="W1956">
        <v>1</v>
      </c>
      <c r="X1956">
        <v>0</v>
      </c>
      <c r="Y1956">
        <v>0</v>
      </c>
      <c r="Z1956">
        <v>1</v>
      </c>
      <c r="AA1956">
        <v>0</v>
      </c>
      <c r="AB1956">
        <v>530404</v>
      </c>
      <c r="AC1956">
        <v>1701</v>
      </c>
      <c r="AD1956">
        <v>1</v>
      </c>
      <c r="AE1956">
        <v>0</v>
      </c>
      <c r="AF1956" s="4">
        <v>-44.28</v>
      </c>
      <c r="AG1956" s="4">
        <v>-44.28</v>
      </c>
      <c r="AH1956">
        <v>0</v>
      </c>
      <c r="AJ1956" t="s">
        <v>50</v>
      </c>
      <c r="AK1956" t="s">
        <v>50</v>
      </c>
      <c r="AL1956" t="s">
        <v>50</v>
      </c>
    </row>
    <row r="1957" spans="1:39" x14ac:dyDescent="0.25">
      <c r="A1957">
        <v>2024</v>
      </c>
      <c r="B1957" t="s">
        <v>57</v>
      </c>
      <c r="C1957" t="s">
        <v>993</v>
      </c>
      <c r="D1957">
        <v>170</v>
      </c>
      <c r="E1957">
        <v>134</v>
      </c>
      <c r="F1957" t="s">
        <v>94</v>
      </c>
      <c r="G1957" t="s">
        <v>55</v>
      </c>
      <c r="H1957" t="s">
        <v>54</v>
      </c>
      <c r="I1957">
        <v>1790043800001</v>
      </c>
      <c r="J1957" t="s">
        <v>2380</v>
      </c>
      <c r="K1957" t="s">
        <v>53</v>
      </c>
      <c r="L1957" t="s">
        <v>66</v>
      </c>
      <c r="M1957" t="s">
        <v>66</v>
      </c>
      <c r="N1957">
        <v>29.54</v>
      </c>
      <c r="O1957">
        <v>0</v>
      </c>
      <c r="P1957" s="2">
        <v>45315</v>
      </c>
      <c r="Q1957" s="2">
        <v>45315</v>
      </c>
      <c r="R1957" s="2">
        <v>45316</v>
      </c>
      <c r="S1957" s="2">
        <v>45316</v>
      </c>
      <c r="T1957" s="2">
        <v>45316</v>
      </c>
      <c r="U1957" t="s">
        <v>2379</v>
      </c>
      <c r="V1957">
        <v>0</v>
      </c>
      <c r="W1957">
        <v>1</v>
      </c>
      <c r="X1957">
        <v>0</v>
      </c>
      <c r="Y1957">
        <v>0</v>
      </c>
      <c r="Z1957">
        <v>1</v>
      </c>
      <c r="AA1957">
        <v>0</v>
      </c>
      <c r="AB1957">
        <v>530404</v>
      </c>
      <c r="AC1957">
        <v>1701</v>
      </c>
      <c r="AD1957">
        <v>1</v>
      </c>
      <c r="AE1957">
        <v>0</v>
      </c>
      <c r="AF1957" s="4">
        <v>29.54</v>
      </c>
      <c r="AG1957" s="4">
        <v>29.54</v>
      </c>
      <c r="AH1957">
        <v>0</v>
      </c>
      <c r="AI1957" t="s">
        <v>64</v>
      </c>
      <c r="AJ1957" t="s">
        <v>64</v>
      </c>
      <c r="AK1957" t="s">
        <v>63</v>
      </c>
      <c r="AL1957" t="s">
        <v>63</v>
      </c>
    </row>
    <row r="1958" spans="1:39" x14ac:dyDescent="0.25">
      <c r="A1958">
        <v>2024</v>
      </c>
      <c r="B1958" t="s">
        <v>57</v>
      </c>
      <c r="C1958" t="s">
        <v>993</v>
      </c>
      <c r="D1958">
        <v>405</v>
      </c>
      <c r="E1958">
        <v>134</v>
      </c>
      <c r="F1958" t="s">
        <v>94</v>
      </c>
      <c r="G1958" t="s">
        <v>55</v>
      </c>
      <c r="H1958" t="s">
        <v>54</v>
      </c>
      <c r="I1958">
        <v>1790043800001</v>
      </c>
      <c r="J1958" t="s">
        <v>2393</v>
      </c>
      <c r="K1958" t="s">
        <v>53</v>
      </c>
      <c r="L1958" t="s">
        <v>66</v>
      </c>
      <c r="M1958" t="s">
        <v>66</v>
      </c>
      <c r="N1958">
        <v>29.54</v>
      </c>
      <c r="O1958">
        <v>0</v>
      </c>
      <c r="P1958" s="2">
        <v>45336</v>
      </c>
      <c r="Q1958" s="2">
        <v>45336</v>
      </c>
      <c r="R1958" s="2">
        <v>45336</v>
      </c>
      <c r="S1958" s="2">
        <v>45336</v>
      </c>
      <c r="T1958" s="2">
        <v>45336</v>
      </c>
      <c r="U1958" t="s">
        <v>2379</v>
      </c>
      <c r="V1958">
        <v>0</v>
      </c>
      <c r="W1958">
        <v>1</v>
      </c>
      <c r="X1958">
        <v>0</v>
      </c>
      <c r="Y1958">
        <v>0</v>
      </c>
      <c r="Z1958">
        <v>1</v>
      </c>
      <c r="AA1958">
        <v>0</v>
      </c>
      <c r="AB1958">
        <v>530404</v>
      </c>
      <c r="AC1958">
        <v>1701</v>
      </c>
      <c r="AD1958">
        <v>1</v>
      </c>
      <c r="AE1958">
        <v>0</v>
      </c>
      <c r="AF1958" s="4">
        <v>29.54</v>
      </c>
      <c r="AG1958" s="4">
        <v>29.54</v>
      </c>
      <c r="AH1958">
        <v>0</v>
      </c>
      <c r="AI1958" t="s">
        <v>64</v>
      </c>
      <c r="AJ1958" t="s">
        <v>64</v>
      </c>
      <c r="AK1958" t="s">
        <v>585</v>
      </c>
      <c r="AL1958" t="s">
        <v>585</v>
      </c>
    </row>
    <row r="1959" spans="1:39" x14ac:dyDescent="0.25">
      <c r="A1959">
        <v>2024</v>
      </c>
      <c r="B1959" t="s">
        <v>57</v>
      </c>
      <c r="C1959" t="s">
        <v>993</v>
      </c>
      <c r="D1959">
        <v>684</v>
      </c>
      <c r="E1959">
        <v>134</v>
      </c>
      <c r="F1959" t="s">
        <v>94</v>
      </c>
      <c r="G1959" t="s">
        <v>55</v>
      </c>
      <c r="H1959" t="s">
        <v>54</v>
      </c>
      <c r="I1959">
        <v>1790043800001</v>
      </c>
      <c r="J1959" t="s">
        <v>2394</v>
      </c>
      <c r="K1959" t="s">
        <v>53</v>
      </c>
      <c r="L1959" t="s">
        <v>66</v>
      </c>
      <c r="M1959" t="s">
        <v>66</v>
      </c>
      <c r="N1959">
        <v>29.54</v>
      </c>
      <c r="O1959">
        <v>0</v>
      </c>
      <c r="P1959" s="2">
        <v>45364</v>
      </c>
      <c r="Q1959" s="2">
        <v>45364</v>
      </c>
      <c r="R1959" s="2">
        <v>45365</v>
      </c>
      <c r="S1959" s="2">
        <v>45365</v>
      </c>
      <c r="T1959" s="2">
        <v>45365</v>
      </c>
      <c r="U1959" t="s">
        <v>2379</v>
      </c>
      <c r="V1959">
        <v>0</v>
      </c>
      <c r="W1959">
        <v>1</v>
      </c>
      <c r="X1959">
        <v>0</v>
      </c>
      <c r="Y1959">
        <v>0</v>
      </c>
      <c r="Z1959">
        <v>1</v>
      </c>
      <c r="AA1959">
        <v>0</v>
      </c>
      <c r="AB1959">
        <v>530404</v>
      </c>
      <c r="AC1959">
        <v>1701</v>
      </c>
      <c r="AD1959">
        <v>1</v>
      </c>
      <c r="AE1959">
        <v>0</v>
      </c>
      <c r="AF1959" s="4">
        <v>29.54</v>
      </c>
      <c r="AG1959" s="4">
        <v>29.54</v>
      </c>
      <c r="AH1959">
        <v>0</v>
      </c>
      <c r="AI1959" t="s">
        <v>64</v>
      </c>
      <c r="AJ1959" t="s">
        <v>64</v>
      </c>
      <c r="AK1959" t="s">
        <v>63</v>
      </c>
      <c r="AL1959" t="s">
        <v>63</v>
      </c>
      <c r="AM1959" t="s">
        <v>63</v>
      </c>
    </row>
    <row r="1960" spans="1:39" x14ac:dyDescent="0.25">
      <c r="A1960">
        <v>2024</v>
      </c>
      <c r="B1960" t="s">
        <v>57</v>
      </c>
      <c r="C1960" t="s">
        <v>993</v>
      </c>
      <c r="D1960">
        <v>884</v>
      </c>
      <c r="E1960">
        <v>134</v>
      </c>
      <c r="F1960" t="s">
        <v>94</v>
      </c>
      <c r="G1960" t="s">
        <v>55</v>
      </c>
      <c r="H1960" t="s">
        <v>54</v>
      </c>
      <c r="I1960">
        <v>1790043800001</v>
      </c>
      <c r="J1960" t="s">
        <v>2395</v>
      </c>
      <c r="K1960" t="s">
        <v>53</v>
      </c>
      <c r="L1960" t="s">
        <v>66</v>
      </c>
      <c r="M1960" t="s">
        <v>66</v>
      </c>
      <c r="N1960">
        <v>36.93</v>
      </c>
      <c r="O1960">
        <v>0</v>
      </c>
      <c r="P1960" s="2">
        <v>45392</v>
      </c>
      <c r="Q1960" s="2">
        <v>45392</v>
      </c>
      <c r="R1960" s="2">
        <v>45392</v>
      </c>
      <c r="S1960" s="2">
        <v>45392</v>
      </c>
      <c r="T1960" s="2">
        <v>45392</v>
      </c>
      <c r="U1960" t="s">
        <v>2379</v>
      </c>
      <c r="V1960">
        <v>0</v>
      </c>
      <c r="W1960">
        <v>1</v>
      </c>
      <c r="X1960">
        <v>0</v>
      </c>
      <c r="Y1960">
        <v>0</v>
      </c>
      <c r="Z1960">
        <v>1</v>
      </c>
      <c r="AA1960">
        <v>0</v>
      </c>
      <c r="AB1960">
        <v>530404</v>
      </c>
      <c r="AC1960">
        <v>1701</v>
      </c>
      <c r="AD1960">
        <v>1</v>
      </c>
      <c r="AE1960">
        <v>0</v>
      </c>
      <c r="AF1960" s="4">
        <v>36.93</v>
      </c>
      <c r="AG1960" s="4">
        <v>36.93</v>
      </c>
      <c r="AH1960">
        <v>0</v>
      </c>
      <c r="AI1960" t="s">
        <v>64</v>
      </c>
      <c r="AJ1960" t="s">
        <v>64</v>
      </c>
      <c r="AK1960" t="s">
        <v>83</v>
      </c>
      <c r="AL1960" t="s">
        <v>83</v>
      </c>
    </row>
    <row r="1961" spans="1:39" x14ac:dyDescent="0.25">
      <c r="A1961">
        <v>2024</v>
      </c>
      <c r="B1961" t="s">
        <v>57</v>
      </c>
      <c r="C1961" t="s">
        <v>993</v>
      </c>
      <c r="D1961">
        <v>1182</v>
      </c>
      <c r="E1961">
        <v>134</v>
      </c>
      <c r="F1961" t="s">
        <v>94</v>
      </c>
      <c r="G1961" t="s">
        <v>55</v>
      </c>
      <c r="H1961" t="s">
        <v>54</v>
      </c>
      <c r="I1961">
        <v>1790043800001</v>
      </c>
      <c r="J1961" t="s">
        <v>2396</v>
      </c>
      <c r="K1961" t="s">
        <v>53</v>
      </c>
      <c r="L1961" t="s">
        <v>66</v>
      </c>
      <c r="M1961" t="s">
        <v>66</v>
      </c>
      <c r="N1961">
        <v>36.93</v>
      </c>
      <c r="O1961">
        <v>0</v>
      </c>
      <c r="P1961" s="2">
        <v>45427</v>
      </c>
      <c r="Q1961" s="2">
        <v>45427</v>
      </c>
      <c r="R1961" s="2">
        <v>45429</v>
      </c>
      <c r="S1961" s="2">
        <v>45429</v>
      </c>
      <c r="T1961" s="2">
        <v>45429</v>
      </c>
      <c r="U1961" t="s">
        <v>2379</v>
      </c>
      <c r="V1961">
        <v>0</v>
      </c>
      <c r="W1961">
        <v>1</v>
      </c>
      <c r="X1961">
        <v>0</v>
      </c>
      <c r="Y1961">
        <v>0</v>
      </c>
      <c r="Z1961">
        <v>1</v>
      </c>
      <c r="AA1961">
        <v>0</v>
      </c>
      <c r="AB1961">
        <v>530404</v>
      </c>
      <c r="AC1961">
        <v>1701</v>
      </c>
      <c r="AD1961">
        <v>1</v>
      </c>
      <c r="AE1961">
        <v>0</v>
      </c>
      <c r="AF1961" s="4">
        <v>36.93</v>
      </c>
      <c r="AG1961" s="4">
        <v>36.93</v>
      </c>
      <c r="AH1961">
        <v>0</v>
      </c>
      <c r="AI1961" t="s">
        <v>64</v>
      </c>
      <c r="AJ1961" t="s">
        <v>64</v>
      </c>
      <c r="AK1961" t="s">
        <v>83</v>
      </c>
      <c r="AL1961" t="s">
        <v>83</v>
      </c>
    </row>
    <row r="1962" spans="1:39" x14ac:dyDescent="0.25">
      <c r="A1962">
        <v>2024</v>
      </c>
      <c r="B1962" t="s">
        <v>57</v>
      </c>
      <c r="C1962" t="s">
        <v>993</v>
      </c>
      <c r="D1962">
        <v>1515</v>
      </c>
      <c r="E1962">
        <v>134</v>
      </c>
      <c r="F1962" t="s">
        <v>94</v>
      </c>
      <c r="G1962" t="s">
        <v>55</v>
      </c>
      <c r="H1962" t="s">
        <v>54</v>
      </c>
      <c r="I1962">
        <v>1790043800001</v>
      </c>
      <c r="J1962" t="s">
        <v>2397</v>
      </c>
      <c r="K1962" t="s">
        <v>53</v>
      </c>
      <c r="L1962" t="s">
        <v>66</v>
      </c>
      <c r="M1962" t="s">
        <v>66</v>
      </c>
      <c r="N1962">
        <v>36.93</v>
      </c>
      <c r="O1962">
        <v>0</v>
      </c>
      <c r="P1962" s="2">
        <v>45453</v>
      </c>
      <c r="Q1962" s="2">
        <v>45454</v>
      </c>
      <c r="R1962" s="2">
        <v>45454</v>
      </c>
      <c r="S1962" s="2">
        <v>45454</v>
      </c>
      <c r="T1962" s="2">
        <v>45454</v>
      </c>
      <c r="U1962" t="s">
        <v>2379</v>
      </c>
      <c r="V1962">
        <v>0</v>
      </c>
      <c r="W1962">
        <v>1</v>
      </c>
      <c r="X1962">
        <v>0</v>
      </c>
      <c r="Y1962">
        <v>0</v>
      </c>
      <c r="Z1962">
        <v>1</v>
      </c>
      <c r="AA1962">
        <v>0</v>
      </c>
      <c r="AB1962">
        <v>530404</v>
      </c>
      <c r="AC1962">
        <v>1701</v>
      </c>
      <c r="AD1962">
        <v>1</v>
      </c>
      <c r="AE1962">
        <v>0</v>
      </c>
      <c r="AF1962" s="4">
        <v>36.93</v>
      </c>
      <c r="AG1962" s="4">
        <v>36.93</v>
      </c>
      <c r="AH1962">
        <v>0</v>
      </c>
      <c r="AI1962" t="s">
        <v>64</v>
      </c>
      <c r="AJ1962" t="s">
        <v>64</v>
      </c>
      <c r="AK1962" t="s">
        <v>83</v>
      </c>
      <c r="AL1962" t="s">
        <v>83</v>
      </c>
    </row>
    <row r="1963" spans="1:39" x14ac:dyDescent="0.25">
      <c r="A1963">
        <v>2024</v>
      </c>
      <c r="B1963" t="s">
        <v>57</v>
      </c>
      <c r="C1963" t="s">
        <v>993</v>
      </c>
      <c r="D1963">
        <v>2001</v>
      </c>
      <c r="E1963">
        <v>134</v>
      </c>
      <c r="F1963" t="s">
        <v>94</v>
      </c>
      <c r="G1963" t="s">
        <v>55</v>
      </c>
      <c r="H1963" t="s">
        <v>54</v>
      </c>
      <c r="I1963">
        <v>1790043800001</v>
      </c>
      <c r="J1963" t="s">
        <v>2386</v>
      </c>
      <c r="K1963" t="s">
        <v>53</v>
      </c>
      <c r="L1963" t="s">
        <v>66</v>
      </c>
      <c r="M1963" t="s">
        <v>66</v>
      </c>
      <c r="N1963">
        <v>36.93</v>
      </c>
      <c r="O1963">
        <v>0</v>
      </c>
      <c r="P1963" s="2">
        <v>45491</v>
      </c>
      <c r="Q1963" s="2">
        <v>45491</v>
      </c>
      <c r="R1963" s="2">
        <v>45491</v>
      </c>
      <c r="S1963" s="2">
        <v>45491</v>
      </c>
      <c r="T1963" s="2">
        <v>45491</v>
      </c>
      <c r="U1963" t="s">
        <v>2379</v>
      </c>
      <c r="V1963">
        <v>0</v>
      </c>
      <c r="W1963">
        <v>1</v>
      </c>
      <c r="X1963">
        <v>0</v>
      </c>
      <c r="Y1963">
        <v>0</v>
      </c>
      <c r="Z1963">
        <v>1</v>
      </c>
      <c r="AA1963">
        <v>0</v>
      </c>
      <c r="AB1963">
        <v>530404</v>
      </c>
      <c r="AC1963">
        <v>1701</v>
      </c>
      <c r="AD1963">
        <v>1</v>
      </c>
      <c r="AE1963">
        <v>0</v>
      </c>
      <c r="AF1963" s="4">
        <v>36.93</v>
      </c>
      <c r="AG1963" s="4">
        <v>36.93</v>
      </c>
      <c r="AH1963">
        <v>0</v>
      </c>
      <c r="AI1963" t="s">
        <v>63</v>
      </c>
      <c r="AJ1963" t="s">
        <v>63</v>
      </c>
      <c r="AK1963" t="s">
        <v>83</v>
      </c>
      <c r="AL1963" t="s">
        <v>83</v>
      </c>
    </row>
    <row r="1964" spans="1:39" x14ac:dyDescent="0.25">
      <c r="A1964">
        <v>2024</v>
      </c>
      <c r="B1964" t="s">
        <v>57</v>
      </c>
      <c r="C1964" t="s">
        <v>993</v>
      </c>
      <c r="D1964">
        <v>2278</v>
      </c>
      <c r="E1964">
        <v>134</v>
      </c>
      <c r="F1964" t="s">
        <v>94</v>
      </c>
      <c r="G1964" t="s">
        <v>55</v>
      </c>
      <c r="H1964" t="s">
        <v>54</v>
      </c>
      <c r="I1964">
        <v>1790043800001</v>
      </c>
      <c r="J1964" t="s">
        <v>2387</v>
      </c>
      <c r="K1964" t="s">
        <v>53</v>
      </c>
      <c r="L1964" t="s">
        <v>66</v>
      </c>
      <c r="M1964" t="s">
        <v>66</v>
      </c>
      <c r="N1964">
        <v>36.93</v>
      </c>
      <c r="O1964">
        <v>0</v>
      </c>
      <c r="P1964" s="2">
        <v>45518</v>
      </c>
      <c r="Q1964" s="2">
        <v>45518</v>
      </c>
      <c r="R1964" s="2">
        <v>45519</v>
      </c>
      <c r="S1964" s="2">
        <v>45519</v>
      </c>
      <c r="T1964" s="2">
        <v>45519</v>
      </c>
      <c r="U1964" t="s">
        <v>2379</v>
      </c>
      <c r="V1964">
        <v>0</v>
      </c>
      <c r="W1964">
        <v>1</v>
      </c>
      <c r="X1964">
        <v>0</v>
      </c>
      <c r="Y1964">
        <v>0</v>
      </c>
      <c r="Z1964">
        <v>1</v>
      </c>
      <c r="AA1964">
        <v>0</v>
      </c>
      <c r="AB1964">
        <v>530404</v>
      </c>
      <c r="AC1964">
        <v>1701</v>
      </c>
      <c r="AD1964">
        <v>1</v>
      </c>
      <c r="AE1964">
        <v>0</v>
      </c>
      <c r="AF1964" s="4">
        <v>36.93</v>
      </c>
      <c r="AG1964" s="4">
        <v>36.93</v>
      </c>
      <c r="AH1964">
        <v>0</v>
      </c>
      <c r="AI1964" t="s">
        <v>64</v>
      </c>
      <c r="AJ1964" t="s">
        <v>64</v>
      </c>
      <c r="AK1964" t="s">
        <v>106</v>
      </c>
      <c r="AL1964" t="s">
        <v>106</v>
      </c>
    </row>
    <row r="1965" spans="1:39" x14ac:dyDescent="0.25">
      <c r="A1965">
        <v>2024</v>
      </c>
      <c r="B1965" t="s">
        <v>57</v>
      </c>
      <c r="C1965" t="s">
        <v>993</v>
      </c>
      <c r="D1965">
        <v>2566</v>
      </c>
      <c r="E1965">
        <v>134</v>
      </c>
      <c r="F1965" t="s">
        <v>94</v>
      </c>
      <c r="G1965" t="s">
        <v>55</v>
      </c>
      <c r="H1965" t="s">
        <v>54</v>
      </c>
      <c r="I1965">
        <v>1790043800001</v>
      </c>
      <c r="J1965" t="s">
        <v>2388</v>
      </c>
      <c r="K1965" t="s">
        <v>53</v>
      </c>
      <c r="L1965" t="s">
        <v>66</v>
      </c>
      <c r="M1965" t="s">
        <v>66</v>
      </c>
      <c r="N1965">
        <v>36.93</v>
      </c>
      <c r="O1965">
        <v>0</v>
      </c>
      <c r="P1965" s="2">
        <v>45548</v>
      </c>
      <c r="Q1965" s="2">
        <v>45548</v>
      </c>
      <c r="R1965" s="2">
        <v>45551</v>
      </c>
      <c r="S1965" s="2">
        <v>45551</v>
      </c>
      <c r="T1965" s="2">
        <v>45551</v>
      </c>
      <c r="U1965" t="s">
        <v>2379</v>
      </c>
      <c r="V1965">
        <v>0</v>
      </c>
      <c r="W1965">
        <v>1</v>
      </c>
      <c r="X1965">
        <v>0</v>
      </c>
      <c r="Y1965">
        <v>0</v>
      </c>
      <c r="Z1965">
        <v>1</v>
      </c>
      <c r="AA1965">
        <v>0</v>
      </c>
      <c r="AB1965">
        <v>530404</v>
      </c>
      <c r="AC1965">
        <v>1701</v>
      </c>
      <c r="AD1965">
        <v>1</v>
      </c>
      <c r="AE1965">
        <v>0</v>
      </c>
      <c r="AF1965" s="4">
        <v>36.93</v>
      </c>
      <c r="AG1965" s="4">
        <v>36.93</v>
      </c>
      <c r="AH1965">
        <v>0</v>
      </c>
      <c r="AI1965" t="s">
        <v>64</v>
      </c>
      <c r="AJ1965" t="s">
        <v>64</v>
      </c>
      <c r="AK1965" t="s">
        <v>83</v>
      </c>
      <c r="AL1965" t="s">
        <v>83</v>
      </c>
    </row>
    <row r="1966" spans="1:39" x14ac:dyDescent="0.25">
      <c r="A1966">
        <v>2024</v>
      </c>
      <c r="B1966" t="s">
        <v>57</v>
      </c>
      <c r="C1966" t="s">
        <v>993</v>
      </c>
      <c r="D1966">
        <v>1998</v>
      </c>
      <c r="E1966">
        <v>134</v>
      </c>
      <c r="F1966" t="s">
        <v>94</v>
      </c>
      <c r="G1966" t="s">
        <v>55</v>
      </c>
      <c r="H1966" t="s">
        <v>54</v>
      </c>
      <c r="I1966">
        <v>1790043800001</v>
      </c>
      <c r="J1966" t="s">
        <v>2385</v>
      </c>
      <c r="K1966" t="s">
        <v>84</v>
      </c>
      <c r="L1966" t="s">
        <v>52</v>
      </c>
      <c r="M1966" t="s">
        <v>52</v>
      </c>
      <c r="N1966">
        <v>36.93</v>
      </c>
      <c r="O1966">
        <v>36.93</v>
      </c>
      <c r="P1966" s="2">
        <v>45491</v>
      </c>
      <c r="U1966" t="s">
        <v>2379</v>
      </c>
      <c r="V1966">
        <v>0</v>
      </c>
      <c r="W1966">
        <v>1</v>
      </c>
      <c r="X1966">
        <v>0</v>
      </c>
      <c r="Y1966">
        <v>0</v>
      </c>
      <c r="Z1966">
        <v>1</v>
      </c>
      <c r="AA1966">
        <v>0</v>
      </c>
      <c r="AB1966">
        <v>530404</v>
      </c>
      <c r="AC1966">
        <v>1701</v>
      </c>
      <c r="AD1966">
        <v>1</v>
      </c>
      <c r="AE1966">
        <v>0</v>
      </c>
      <c r="AF1966" s="4">
        <v>36.93</v>
      </c>
      <c r="AG1966" s="4">
        <v>36.93</v>
      </c>
      <c r="AH1966">
        <v>0</v>
      </c>
      <c r="AK1966" t="s">
        <v>83</v>
      </c>
      <c r="AL1966" t="s">
        <v>83</v>
      </c>
    </row>
    <row r="1967" spans="1:39" x14ac:dyDescent="0.25">
      <c r="A1967">
        <v>2024</v>
      </c>
      <c r="B1967" t="s">
        <v>57</v>
      </c>
      <c r="C1967" t="s">
        <v>993</v>
      </c>
      <c r="D1967">
        <v>135</v>
      </c>
      <c r="E1967">
        <v>135</v>
      </c>
      <c r="F1967" t="s">
        <v>56</v>
      </c>
      <c r="G1967" t="s">
        <v>55</v>
      </c>
      <c r="H1967" t="s">
        <v>54</v>
      </c>
      <c r="I1967">
        <v>1717130916001</v>
      </c>
      <c r="J1967" t="s">
        <v>2398</v>
      </c>
      <c r="K1967" t="s">
        <v>53</v>
      </c>
      <c r="L1967" t="s">
        <v>52</v>
      </c>
      <c r="M1967" t="s">
        <v>52</v>
      </c>
      <c r="N1967">
        <v>1076.5</v>
      </c>
      <c r="O1967">
        <v>0</v>
      </c>
      <c r="P1967" s="2">
        <v>45312</v>
      </c>
      <c r="Q1967" s="2">
        <v>45312</v>
      </c>
      <c r="R1967" s="2">
        <v>45312</v>
      </c>
      <c r="U1967" t="s">
        <v>442</v>
      </c>
      <c r="V1967">
        <v>0</v>
      </c>
      <c r="W1967">
        <v>1</v>
      </c>
      <c r="X1967">
        <v>0</v>
      </c>
      <c r="Y1967">
        <v>0</v>
      </c>
      <c r="Z1967">
        <v>1</v>
      </c>
      <c r="AA1967">
        <v>0</v>
      </c>
      <c r="AB1967">
        <v>530203</v>
      </c>
      <c r="AC1967">
        <v>1701</v>
      </c>
      <c r="AD1967">
        <v>1</v>
      </c>
      <c r="AE1967">
        <v>0</v>
      </c>
      <c r="AF1967" s="4">
        <v>1076.5</v>
      </c>
      <c r="AG1967" s="4">
        <v>1076.5</v>
      </c>
      <c r="AH1967">
        <v>0</v>
      </c>
      <c r="AJ1967" t="s">
        <v>50</v>
      </c>
      <c r="AK1967" t="s">
        <v>50</v>
      </c>
      <c r="AL1967" t="s">
        <v>50</v>
      </c>
    </row>
    <row r="1968" spans="1:39" x14ac:dyDescent="0.25">
      <c r="A1968">
        <v>2024</v>
      </c>
      <c r="B1968" t="s">
        <v>57</v>
      </c>
      <c r="C1968" t="s">
        <v>993</v>
      </c>
      <c r="D1968">
        <v>1227</v>
      </c>
      <c r="E1968">
        <v>135</v>
      </c>
      <c r="F1968" t="s">
        <v>56</v>
      </c>
      <c r="G1968" t="s">
        <v>81</v>
      </c>
      <c r="H1968" t="s">
        <v>54</v>
      </c>
      <c r="I1968">
        <v>1717130916001</v>
      </c>
      <c r="J1968" t="s">
        <v>2399</v>
      </c>
      <c r="K1968" t="s">
        <v>53</v>
      </c>
      <c r="L1968" t="s">
        <v>52</v>
      </c>
      <c r="M1968" t="s">
        <v>52</v>
      </c>
      <c r="N1968">
        <v>-1076.5</v>
      </c>
      <c r="O1968">
        <v>0</v>
      </c>
      <c r="P1968" s="2">
        <v>45431</v>
      </c>
      <c r="Q1968" s="2">
        <v>45431</v>
      </c>
      <c r="R1968" s="2">
        <v>45431</v>
      </c>
      <c r="U1968" t="s">
        <v>442</v>
      </c>
      <c r="V1968">
        <v>0</v>
      </c>
      <c r="W1968">
        <v>1</v>
      </c>
      <c r="X1968">
        <v>0</v>
      </c>
      <c r="Y1968">
        <v>0</v>
      </c>
      <c r="Z1968">
        <v>1</v>
      </c>
      <c r="AA1968">
        <v>0</v>
      </c>
      <c r="AB1968">
        <v>530203</v>
      </c>
      <c r="AC1968">
        <v>1701</v>
      </c>
      <c r="AD1968">
        <v>1</v>
      </c>
      <c r="AE1968">
        <v>0</v>
      </c>
      <c r="AF1968" s="4">
        <v>-1076.5</v>
      </c>
      <c r="AG1968" s="4">
        <v>-1076.5</v>
      </c>
      <c r="AH1968">
        <v>0</v>
      </c>
      <c r="AJ1968" t="s">
        <v>50</v>
      </c>
      <c r="AK1968" t="s">
        <v>50</v>
      </c>
      <c r="AL1968" t="s">
        <v>50</v>
      </c>
    </row>
    <row r="1969" spans="1:39" x14ac:dyDescent="0.25">
      <c r="A1969">
        <v>2024</v>
      </c>
      <c r="B1969" t="s">
        <v>57</v>
      </c>
      <c r="C1969" t="s">
        <v>993</v>
      </c>
      <c r="D1969">
        <v>136</v>
      </c>
      <c r="E1969">
        <v>136</v>
      </c>
      <c r="F1969" t="s">
        <v>56</v>
      </c>
      <c r="G1969" t="s">
        <v>55</v>
      </c>
      <c r="H1969" t="s">
        <v>54</v>
      </c>
      <c r="I1969">
        <v>1718130733001</v>
      </c>
      <c r="J1969" t="s">
        <v>2400</v>
      </c>
      <c r="K1969" t="s">
        <v>53</v>
      </c>
      <c r="L1969" t="s">
        <v>52</v>
      </c>
      <c r="M1969" t="s">
        <v>52</v>
      </c>
      <c r="N1969">
        <v>80</v>
      </c>
      <c r="O1969">
        <v>0</v>
      </c>
      <c r="P1969" s="2">
        <v>45312</v>
      </c>
      <c r="Q1969" s="2">
        <v>45312</v>
      </c>
      <c r="R1969" s="2">
        <v>45312</v>
      </c>
      <c r="U1969" t="s">
        <v>145</v>
      </c>
      <c r="V1969">
        <v>0</v>
      </c>
      <c r="W1969">
        <v>1</v>
      </c>
      <c r="X1969">
        <v>0</v>
      </c>
      <c r="Y1969">
        <v>0</v>
      </c>
      <c r="Z1969">
        <v>1</v>
      </c>
      <c r="AA1969">
        <v>0</v>
      </c>
      <c r="AB1969">
        <v>530502</v>
      </c>
      <c r="AC1969">
        <v>1701</v>
      </c>
      <c r="AD1969">
        <v>1</v>
      </c>
      <c r="AE1969">
        <v>0</v>
      </c>
      <c r="AF1969" s="4">
        <v>80</v>
      </c>
      <c r="AG1969" s="4">
        <v>80</v>
      </c>
      <c r="AH1969">
        <v>0</v>
      </c>
      <c r="AJ1969" t="s">
        <v>50</v>
      </c>
      <c r="AK1969" t="s">
        <v>50</v>
      </c>
      <c r="AL1969" t="s">
        <v>50</v>
      </c>
    </row>
    <row r="1970" spans="1:39" x14ac:dyDescent="0.25">
      <c r="A1970">
        <v>2024</v>
      </c>
      <c r="B1970" t="s">
        <v>57</v>
      </c>
      <c r="C1970" t="s">
        <v>993</v>
      </c>
      <c r="D1970">
        <v>278</v>
      </c>
      <c r="E1970">
        <v>136</v>
      </c>
      <c r="F1970" t="s">
        <v>67</v>
      </c>
      <c r="G1970" t="s">
        <v>55</v>
      </c>
      <c r="H1970" t="s">
        <v>54</v>
      </c>
      <c r="I1970">
        <v>1718130733001</v>
      </c>
      <c r="J1970" t="s">
        <v>2401</v>
      </c>
      <c r="K1970" t="s">
        <v>53</v>
      </c>
      <c r="L1970" t="s">
        <v>66</v>
      </c>
      <c r="M1970" t="s">
        <v>66</v>
      </c>
      <c r="N1970">
        <v>80</v>
      </c>
      <c r="O1970">
        <v>0</v>
      </c>
      <c r="P1970" s="2">
        <v>45321</v>
      </c>
      <c r="Q1970" s="2">
        <v>45321</v>
      </c>
      <c r="R1970" s="2">
        <v>45321</v>
      </c>
      <c r="S1970" s="2">
        <v>45322</v>
      </c>
      <c r="T1970" s="2">
        <v>45331</v>
      </c>
      <c r="U1970" t="s">
        <v>145</v>
      </c>
      <c r="V1970">
        <v>0</v>
      </c>
      <c r="W1970">
        <v>1</v>
      </c>
      <c r="X1970">
        <v>0</v>
      </c>
      <c r="Y1970">
        <v>0</v>
      </c>
      <c r="Z1970">
        <v>1</v>
      </c>
      <c r="AA1970">
        <v>0</v>
      </c>
      <c r="AB1970">
        <v>530502</v>
      </c>
      <c r="AC1970">
        <v>1701</v>
      </c>
      <c r="AD1970">
        <v>1</v>
      </c>
      <c r="AE1970">
        <v>0</v>
      </c>
      <c r="AF1970" s="4">
        <v>80</v>
      </c>
      <c r="AG1970" s="4">
        <v>80</v>
      </c>
      <c r="AH1970">
        <v>0</v>
      </c>
      <c r="AI1970" t="s">
        <v>65</v>
      </c>
      <c r="AJ1970" t="s">
        <v>64</v>
      </c>
      <c r="AK1970" t="s">
        <v>63</v>
      </c>
      <c r="AL1970" t="s">
        <v>63</v>
      </c>
      <c r="AM1970" t="s">
        <v>63</v>
      </c>
    </row>
    <row r="1971" spans="1:39" x14ac:dyDescent="0.25">
      <c r="A1971">
        <v>2024</v>
      </c>
      <c r="B1971" t="s">
        <v>57</v>
      </c>
      <c r="C1971" t="s">
        <v>993</v>
      </c>
      <c r="D1971">
        <v>137</v>
      </c>
      <c r="E1971">
        <v>137</v>
      </c>
      <c r="F1971" t="s">
        <v>56</v>
      </c>
      <c r="G1971" t="s">
        <v>55</v>
      </c>
      <c r="H1971" t="s">
        <v>54</v>
      </c>
      <c r="I1971">
        <v>1718130733001</v>
      </c>
      <c r="J1971" t="s">
        <v>2402</v>
      </c>
      <c r="K1971" t="s">
        <v>53</v>
      </c>
      <c r="L1971" t="s">
        <v>52</v>
      </c>
      <c r="M1971" t="s">
        <v>52</v>
      </c>
      <c r="N1971">
        <v>9.6</v>
      </c>
      <c r="O1971">
        <v>0</v>
      </c>
      <c r="P1971" s="2">
        <v>45312</v>
      </c>
      <c r="Q1971" s="2">
        <v>45312</v>
      </c>
      <c r="R1971" s="2">
        <v>45312</v>
      </c>
      <c r="U1971" t="s">
        <v>145</v>
      </c>
      <c r="V1971">
        <v>0</v>
      </c>
      <c r="W1971">
        <v>1</v>
      </c>
      <c r="X1971">
        <v>0</v>
      </c>
      <c r="Y1971">
        <v>0</v>
      </c>
      <c r="Z1971">
        <v>1</v>
      </c>
      <c r="AA1971">
        <v>0</v>
      </c>
      <c r="AB1971">
        <v>530502</v>
      </c>
      <c r="AC1971">
        <v>1701</v>
      </c>
      <c r="AD1971">
        <v>1</v>
      </c>
      <c r="AE1971">
        <v>0</v>
      </c>
      <c r="AF1971" s="4">
        <v>9.6</v>
      </c>
      <c r="AG1971" s="4">
        <v>9.6</v>
      </c>
      <c r="AH1971">
        <v>0</v>
      </c>
      <c r="AJ1971" t="s">
        <v>50</v>
      </c>
      <c r="AK1971" t="s">
        <v>50</v>
      </c>
      <c r="AL1971" t="s">
        <v>50</v>
      </c>
    </row>
    <row r="1972" spans="1:39" x14ac:dyDescent="0.25">
      <c r="A1972">
        <v>2024</v>
      </c>
      <c r="B1972" t="s">
        <v>57</v>
      </c>
      <c r="C1972" t="s">
        <v>993</v>
      </c>
      <c r="D1972">
        <v>279</v>
      </c>
      <c r="E1972">
        <v>137</v>
      </c>
      <c r="F1972" t="s">
        <v>94</v>
      </c>
      <c r="G1972" t="s">
        <v>55</v>
      </c>
      <c r="H1972" t="s">
        <v>54</v>
      </c>
      <c r="I1972">
        <v>1718130733001</v>
      </c>
      <c r="J1972" t="s">
        <v>2403</v>
      </c>
      <c r="K1972" t="s">
        <v>53</v>
      </c>
      <c r="L1972" t="s">
        <v>66</v>
      </c>
      <c r="M1972" t="s">
        <v>66</v>
      </c>
      <c r="N1972">
        <v>9.6</v>
      </c>
      <c r="O1972">
        <v>0</v>
      </c>
      <c r="P1972" s="2">
        <v>45321</v>
      </c>
      <c r="Q1972" s="2">
        <v>45321</v>
      </c>
      <c r="R1972" s="2">
        <v>45321</v>
      </c>
      <c r="S1972" s="2">
        <v>45321</v>
      </c>
      <c r="T1972" s="2">
        <v>45321</v>
      </c>
      <c r="U1972" t="s">
        <v>145</v>
      </c>
      <c r="V1972">
        <v>0</v>
      </c>
      <c r="W1972">
        <v>1</v>
      </c>
      <c r="X1972">
        <v>0</v>
      </c>
      <c r="Y1972">
        <v>0</v>
      </c>
      <c r="Z1972">
        <v>1</v>
      </c>
      <c r="AA1972">
        <v>0</v>
      </c>
      <c r="AB1972">
        <v>530502</v>
      </c>
      <c r="AC1972">
        <v>1701</v>
      </c>
      <c r="AD1972">
        <v>1</v>
      </c>
      <c r="AE1972">
        <v>0</v>
      </c>
      <c r="AF1972" s="4">
        <v>9.6</v>
      </c>
      <c r="AG1972" s="4">
        <v>9.6</v>
      </c>
      <c r="AH1972">
        <v>0</v>
      </c>
      <c r="AI1972" t="s">
        <v>64</v>
      </c>
      <c r="AJ1972" t="s">
        <v>64</v>
      </c>
      <c r="AK1972" t="s">
        <v>63</v>
      </c>
      <c r="AL1972" t="s">
        <v>63</v>
      </c>
    </row>
    <row r="1973" spans="1:39" x14ac:dyDescent="0.25">
      <c r="A1973">
        <v>2024</v>
      </c>
      <c r="B1973" t="s">
        <v>57</v>
      </c>
      <c r="C1973" t="s">
        <v>993</v>
      </c>
      <c r="D1973">
        <v>138</v>
      </c>
      <c r="E1973">
        <v>138</v>
      </c>
      <c r="F1973" t="s">
        <v>56</v>
      </c>
      <c r="G1973" t="s">
        <v>55</v>
      </c>
      <c r="H1973" t="s">
        <v>54</v>
      </c>
      <c r="I1973">
        <v>1703758290001</v>
      </c>
      <c r="J1973" t="s">
        <v>2404</v>
      </c>
      <c r="K1973" t="s">
        <v>53</v>
      </c>
      <c r="L1973" t="s">
        <v>52</v>
      </c>
      <c r="M1973" t="s">
        <v>52</v>
      </c>
      <c r="N1973">
        <v>80</v>
      </c>
      <c r="O1973">
        <v>0</v>
      </c>
      <c r="P1973" s="2">
        <v>45312</v>
      </c>
      <c r="Q1973" s="2">
        <v>45312</v>
      </c>
      <c r="R1973" s="2">
        <v>45312</v>
      </c>
      <c r="U1973" t="s">
        <v>142</v>
      </c>
      <c r="V1973">
        <v>0</v>
      </c>
      <c r="W1973">
        <v>1</v>
      </c>
      <c r="X1973">
        <v>0</v>
      </c>
      <c r="Y1973">
        <v>0</v>
      </c>
      <c r="Z1973">
        <v>1</v>
      </c>
      <c r="AA1973">
        <v>0</v>
      </c>
      <c r="AB1973">
        <v>530502</v>
      </c>
      <c r="AC1973">
        <v>1701</v>
      </c>
      <c r="AD1973">
        <v>1</v>
      </c>
      <c r="AE1973">
        <v>0</v>
      </c>
      <c r="AF1973" s="4">
        <v>80</v>
      </c>
      <c r="AG1973" s="4">
        <v>80</v>
      </c>
      <c r="AH1973">
        <v>0</v>
      </c>
      <c r="AJ1973" t="s">
        <v>50</v>
      </c>
      <c r="AK1973" t="s">
        <v>50</v>
      </c>
      <c r="AL1973" t="s">
        <v>50</v>
      </c>
    </row>
    <row r="1974" spans="1:39" x14ac:dyDescent="0.25">
      <c r="A1974">
        <v>2024</v>
      </c>
      <c r="B1974" t="s">
        <v>57</v>
      </c>
      <c r="C1974" t="s">
        <v>993</v>
      </c>
      <c r="D1974">
        <v>281</v>
      </c>
      <c r="E1974">
        <v>138</v>
      </c>
      <c r="F1974" t="s">
        <v>67</v>
      </c>
      <c r="G1974" t="s">
        <v>55</v>
      </c>
      <c r="H1974" t="s">
        <v>54</v>
      </c>
      <c r="I1974">
        <v>1703758290001</v>
      </c>
      <c r="J1974" t="s">
        <v>2405</v>
      </c>
      <c r="K1974" t="s">
        <v>53</v>
      </c>
      <c r="L1974" t="s">
        <v>66</v>
      </c>
      <c r="M1974" t="s">
        <v>66</v>
      </c>
      <c r="N1974">
        <v>80</v>
      </c>
      <c r="O1974">
        <v>0</v>
      </c>
      <c r="P1974" s="2">
        <v>45321</v>
      </c>
      <c r="Q1974" s="2">
        <v>45321</v>
      </c>
      <c r="R1974" s="2">
        <v>45321</v>
      </c>
      <c r="S1974" s="2">
        <v>45322</v>
      </c>
      <c r="T1974" s="2">
        <v>45331</v>
      </c>
      <c r="U1974" t="s">
        <v>142</v>
      </c>
      <c r="V1974">
        <v>0</v>
      </c>
      <c r="W1974">
        <v>1</v>
      </c>
      <c r="X1974">
        <v>0</v>
      </c>
      <c r="Y1974">
        <v>0</v>
      </c>
      <c r="Z1974">
        <v>1</v>
      </c>
      <c r="AA1974">
        <v>0</v>
      </c>
      <c r="AB1974">
        <v>530502</v>
      </c>
      <c r="AC1974">
        <v>1701</v>
      </c>
      <c r="AD1974">
        <v>1</v>
      </c>
      <c r="AE1974">
        <v>0</v>
      </c>
      <c r="AF1974" s="4">
        <v>80</v>
      </c>
      <c r="AG1974" s="4">
        <v>80</v>
      </c>
      <c r="AH1974">
        <v>0</v>
      </c>
      <c r="AI1974" t="s">
        <v>65</v>
      </c>
      <c r="AJ1974" t="s">
        <v>64</v>
      </c>
      <c r="AK1974" t="s">
        <v>83</v>
      </c>
      <c r="AL1974" t="s">
        <v>83</v>
      </c>
    </row>
    <row r="1975" spans="1:39" x14ac:dyDescent="0.25">
      <c r="A1975">
        <v>2024</v>
      </c>
      <c r="B1975" t="s">
        <v>57</v>
      </c>
      <c r="C1975" t="s">
        <v>993</v>
      </c>
      <c r="D1975">
        <v>139</v>
      </c>
      <c r="E1975">
        <v>139</v>
      </c>
      <c r="F1975" t="s">
        <v>56</v>
      </c>
      <c r="G1975" t="s">
        <v>55</v>
      </c>
      <c r="H1975" t="s">
        <v>54</v>
      </c>
      <c r="I1975">
        <v>1703758290001</v>
      </c>
      <c r="J1975" t="s">
        <v>2406</v>
      </c>
      <c r="K1975" t="s">
        <v>53</v>
      </c>
      <c r="L1975" t="s">
        <v>52</v>
      </c>
      <c r="M1975" t="s">
        <v>52</v>
      </c>
      <c r="N1975">
        <v>9.6</v>
      </c>
      <c r="O1975">
        <v>0</v>
      </c>
      <c r="P1975" s="2">
        <v>45312</v>
      </c>
      <c r="Q1975" s="2">
        <v>45312</v>
      </c>
      <c r="R1975" s="2">
        <v>45312</v>
      </c>
      <c r="U1975" t="s">
        <v>142</v>
      </c>
      <c r="V1975">
        <v>0</v>
      </c>
      <c r="W1975">
        <v>1</v>
      </c>
      <c r="X1975">
        <v>0</v>
      </c>
      <c r="Y1975">
        <v>0</v>
      </c>
      <c r="Z1975">
        <v>1</v>
      </c>
      <c r="AA1975">
        <v>0</v>
      </c>
      <c r="AB1975">
        <v>530502</v>
      </c>
      <c r="AC1975">
        <v>1701</v>
      </c>
      <c r="AD1975">
        <v>1</v>
      </c>
      <c r="AE1975">
        <v>0</v>
      </c>
      <c r="AF1975" s="4">
        <v>9.6</v>
      </c>
      <c r="AG1975" s="4">
        <v>9.6</v>
      </c>
      <c r="AH1975">
        <v>0</v>
      </c>
      <c r="AJ1975" t="s">
        <v>50</v>
      </c>
      <c r="AK1975" t="s">
        <v>50</v>
      </c>
      <c r="AL1975" t="s">
        <v>50</v>
      </c>
      <c r="AM1975" t="s">
        <v>50</v>
      </c>
    </row>
    <row r="1976" spans="1:39" x14ac:dyDescent="0.25">
      <c r="A1976">
        <v>2024</v>
      </c>
      <c r="B1976" t="s">
        <v>57</v>
      </c>
      <c r="C1976" t="s">
        <v>993</v>
      </c>
      <c r="D1976">
        <v>282</v>
      </c>
      <c r="E1976">
        <v>139</v>
      </c>
      <c r="F1976" t="s">
        <v>94</v>
      </c>
      <c r="G1976" t="s">
        <v>55</v>
      </c>
      <c r="H1976" t="s">
        <v>54</v>
      </c>
      <c r="I1976">
        <v>1703758290001</v>
      </c>
      <c r="J1976" t="s">
        <v>2407</v>
      </c>
      <c r="K1976" t="s">
        <v>53</v>
      </c>
      <c r="L1976" t="s">
        <v>66</v>
      </c>
      <c r="M1976" t="s">
        <v>66</v>
      </c>
      <c r="N1976">
        <v>9.6</v>
      </c>
      <c r="O1976">
        <v>0</v>
      </c>
      <c r="P1976" s="2">
        <v>45321</v>
      </c>
      <c r="Q1976" s="2">
        <v>45321</v>
      </c>
      <c r="R1976" s="2">
        <v>45321</v>
      </c>
      <c r="S1976" s="2">
        <v>45321</v>
      </c>
      <c r="T1976" s="2">
        <v>45321</v>
      </c>
      <c r="U1976" t="s">
        <v>142</v>
      </c>
      <c r="V1976">
        <v>0</v>
      </c>
      <c r="W1976">
        <v>1</v>
      </c>
      <c r="X1976">
        <v>0</v>
      </c>
      <c r="Y1976">
        <v>0</v>
      </c>
      <c r="Z1976">
        <v>1</v>
      </c>
      <c r="AA1976">
        <v>0</v>
      </c>
      <c r="AB1976">
        <v>530502</v>
      </c>
      <c r="AC1976">
        <v>1701</v>
      </c>
      <c r="AD1976">
        <v>1</v>
      </c>
      <c r="AE1976">
        <v>0</v>
      </c>
      <c r="AF1976" s="4">
        <v>9.6</v>
      </c>
      <c r="AG1976" s="4">
        <v>9.6</v>
      </c>
      <c r="AH1976">
        <v>0</v>
      </c>
      <c r="AI1976" t="s">
        <v>64</v>
      </c>
      <c r="AJ1976" t="s">
        <v>64</v>
      </c>
      <c r="AK1976" t="s">
        <v>83</v>
      </c>
      <c r="AL1976" t="s">
        <v>83</v>
      </c>
    </row>
    <row r="1977" spans="1:39" x14ac:dyDescent="0.25">
      <c r="A1977">
        <v>2024</v>
      </c>
      <c r="B1977" t="s">
        <v>57</v>
      </c>
      <c r="C1977" t="s">
        <v>993</v>
      </c>
      <c r="D1977">
        <v>141</v>
      </c>
      <c r="E1977">
        <v>141</v>
      </c>
      <c r="F1977" t="s">
        <v>56</v>
      </c>
      <c r="G1977" t="s">
        <v>55</v>
      </c>
      <c r="H1977" t="s">
        <v>54</v>
      </c>
      <c r="I1977">
        <v>1703758290001</v>
      </c>
      <c r="J1977" t="s">
        <v>2408</v>
      </c>
      <c r="K1977" t="s">
        <v>53</v>
      </c>
      <c r="L1977" t="s">
        <v>52</v>
      </c>
      <c r="M1977" t="s">
        <v>52</v>
      </c>
      <c r="N1977">
        <v>880</v>
      </c>
      <c r="O1977">
        <v>80</v>
      </c>
      <c r="P1977" s="2">
        <v>45313</v>
      </c>
      <c r="Q1977" s="2">
        <v>45313</v>
      </c>
      <c r="R1977" s="2">
        <v>45313</v>
      </c>
      <c r="U1977" t="s">
        <v>142</v>
      </c>
      <c r="V1977">
        <v>0</v>
      </c>
      <c r="W1977">
        <v>1</v>
      </c>
      <c r="X1977">
        <v>0</v>
      </c>
      <c r="Y1977">
        <v>0</v>
      </c>
      <c r="Z1977">
        <v>1</v>
      </c>
      <c r="AA1977">
        <v>0</v>
      </c>
      <c r="AB1977">
        <v>530502</v>
      </c>
      <c r="AC1977">
        <v>1701</v>
      </c>
      <c r="AD1977">
        <v>1</v>
      </c>
      <c r="AE1977">
        <v>0</v>
      </c>
      <c r="AF1977" s="4">
        <v>880</v>
      </c>
      <c r="AG1977" s="4">
        <v>880</v>
      </c>
      <c r="AH1977">
        <v>0</v>
      </c>
      <c r="AJ1977" t="s">
        <v>50</v>
      </c>
      <c r="AK1977" t="s">
        <v>50</v>
      </c>
      <c r="AL1977" t="s">
        <v>50</v>
      </c>
    </row>
    <row r="1978" spans="1:39" x14ac:dyDescent="0.25">
      <c r="A1978">
        <v>2024</v>
      </c>
      <c r="B1978" t="s">
        <v>57</v>
      </c>
      <c r="C1978" t="s">
        <v>993</v>
      </c>
      <c r="D1978">
        <v>548</v>
      </c>
      <c r="E1978">
        <v>141</v>
      </c>
      <c r="F1978" t="s">
        <v>67</v>
      </c>
      <c r="G1978" t="s">
        <v>55</v>
      </c>
      <c r="H1978" t="s">
        <v>54</v>
      </c>
      <c r="I1978">
        <v>1703758290001</v>
      </c>
      <c r="J1978" t="s">
        <v>2409</v>
      </c>
      <c r="K1978" t="s">
        <v>53</v>
      </c>
      <c r="L1978" t="s">
        <v>66</v>
      </c>
      <c r="M1978" t="s">
        <v>66</v>
      </c>
      <c r="N1978">
        <v>80</v>
      </c>
      <c r="O1978">
        <v>0</v>
      </c>
      <c r="P1978" s="2">
        <v>45344</v>
      </c>
      <c r="Q1978" s="2">
        <v>45344</v>
      </c>
      <c r="R1978" s="2">
        <v>45344</v>
      </c>
      <c r="S1978" s="2">
        <v>45344</v>
      </c>
      <c r="T1978" s="2">
        <v>45349</v>
      </c>
      <c r="U1978" t="s">
        <v>142</v>
      </c>
      <c r="V1978">
        <v>0</v>
      </c>
      <c r="W1978">
        <v>1</v>
      </c>
      <c r="X1978">
        <v>0</v>
      </c>
      <c r="Y1978">
        <v>0</v>
      </c>
      <c r="Z1978">
        <v>1</v>
      </c>
      <c r="AA1978">
        <v>0</v>
      </c>
      <c r="AB1978">
        <v>530502</v>
      </c>
      <c r="AC1978">
        <v>1701</v>
      </c>
      <c r="AD1978">
        <v>1</v>
      </c>
      <c r="AE1978">
        <v>0</v>
      </c>
      <c r="AF1978" s="4">
        <v>80</v>
      </c>
      <c r="AG1978" s="4">
        <v>80</v>
      </c>
      <c r="AH1978">
        <v>0</v>
      </c>
      <c r="AI1978" t="s">
        <v>65</v>
      </c>
      <c r="AJ1978" t="s">
        <v>64</v>
      </c>
      <c r="AK1978" t="s">
        <v>83</v>
      </c>
      <c r="AL1978" t="s">
        <v>83</v>
      </c>
    </row>
    <row r="1979" spans="1:39" x14ac:dyDescent="0.25">
      <c r="A1979">
        <v>2024</v>
      </c>
      <c r="B1979" t="s">
        <v>57</v>
      </c>
      <c r="C1979" t="s">
        <v>993</v>
      </c>
      <c r="D1979">
        <v>700</v>
      </c>
      <c r="E1979">
        <v>141</v>
      </c>
      <c r="F1979" t="s">
        <v>67</v>
      </c>
      <c r="G1979" t="s">
        <v>55</v>
      </c>
      <c r="H1979" t="s">
        <v>54</v>
      </c>
      <c r="I1979">
        <v>1703758290001</v>
      </c>
      <c r="J1979" t="s">
        <v>2410</v>
      </c>
      <c r="K1979" t="s">
        <v>53</v>
      </c>
      <c r="L1979" t="s">
        <v>66</v>
      </c>
      <c r="M1979" t="s">
        <v>66</v>
      </c>
      <c r="N1979">
        <v>80</v>
      </c>
      <c r="O1979">
        <v>0</v>
      </c>
      <c r="P1979" s="2">
        <v>45365</v>
      </c>
      <c r="Q1979" s="2">
        <v>45365</v>
      </c>
      <c r="R1979" s="2">
        <v>45365</v>
      </c>
      <c r="S1979" s="2">
        <v>45366</v>
      </c>
      <c r="T1979" s="2">
        <v>45370</v>
      </c>
      <c r="U1979" t="s">
        <v>142</v>
      </c>
      <c r="V1979">
        <v>0</v>
      </c>
      <c r="W1979">
        <v>1</v>
      </c>
      <c r="X1979">
        <v>0</v>
      </c>
      <c r="Y1979">
        <v>0</v>
      </c>
      <c r="Z1979">
        <v>1</v>
      </c>
      <c r="AA1979">
        <v>0</v>
      </c>
      <c r="AB1979">
        <v>530502</v>
      </c>
      <c r="AC1979">
        <v>1701</v>
      </c>
      <c r="AD1979">
        <v>1</v>
      </c>
      <c r="AE1979">
        <v>0</v>
      </c>
      <c r="AF1979" s="4">
        <v>80</v>
      </c>
      <c r="AG1979" s="4">
        <v>80</v>
      </c>
      <c r="AH1979">
        <v>0</v>
      </c>
      <c r="AI1979" t="s">
        <v>65</v>
      </c>
      <c r="AJ1979" t="s">
        <v>64</v>
      </c>
      <c r="AK1979" t="s">
        <v>83</v>
      </c>
      <c r="AL1979" t="s">
        <v>83</v>
      </c>
    </row>
    <row r="1980" spans="1:39" x14ac:dyDescent="0.25">
      <c r="A1980">
        <v>2024</v>
      </c>
      <c r="B1980" t="s">
        <v>57</v>
      </c>
      <c r="C1980" t="s">
        <v>993</v>
      </c>
      <c r="D1980">
        <v>917</v>
      </c>
      <c r="E1980">
        <v>141</v>
      </c>
      <c r="F1980" t="s">
        <v>67</v>
      </c>
      <c r="G1980" t="s">
        <v>55</v>
      </c>
      <c r="H1980" t="s">
        <v>54</v>
      </c>
      <c r="I1980">
        <v>1703758290001</v>
      </c>
      <c r="J1980" t="s">
        <v>2411</v>
      </c>
      <c r="K1980" t="s">
        <v>53</v>
      </c>
      <c r="L1980" t="s">
        <v>66</v>
      </c>
      <c r="M1980" t="s">
        <v>66</v>
      </c>
      <c r="N1980">
        <v>80</v>
      </c>
      <c r="O1980">
        <v>0</v>
      </c>
      <c r="P1980" s="2">
        <v>45394</v>
      </c>
      <c r="Q1980" s="2">
        <v>45394</v>
      </c>
      <c r="R1980" s="2">
        <v>45397</v>
      </c>
      <c r="S1980" s="2">
        <v>45398</v>
      </c>
      <c r="T1980" s="2">
        <v>45399</v>
      </c>
      <c r="U1980" t="s">
        <v>142</v>
      </c>
      <c r="V1980">
        <v>0</v>
      </c>
      <c r="W1980">
        <v>1</v>
      </c>
      <c r="X1980">
        <v>0</v>
      </c>
      <c r="Y1980">
        <v>0</v>
      </c>
      <c r="Z1980">
        <v>1</v>
      </c>
      <c r="AA1980">
        <v>0</v>
      </c>
      <c r="AB1980">
        <v>530502</v>
      </c>
      <c r="AC1980">
        <v>1701</v>
      </c>
      <c r="AD1980">
        <v>1</v>
      </c>
      <c r="AE1980">
        <v>0</v>
      </c>
      <c r="AF1980" s="4">
        <v>80</v>
      </c>
      <c r="AG1980" s="4">
        <v>80</v>
      </c>
      <c r="AH1980">
        <v>0</v>
      </c>
      <c r="AI1980" t="s">
        <v>65</v>
      </c>
      <c r="AJ1980" t="s">
        <v>64</v>
      </c>
      <c r="AK1980" t="s">
        <v>83</v>
      </c>
      <c r="AL1980" t="s">
        <v>83</v>
      </c>
    </row>
    <row r="1981" spans="1:39" x14ac:dyDescent="0.25">
      <c r="A1981">
        <v>2024</v>
      </c>
      <c r="B1981" t="s">
        <v>57</v>
      </c>
      <c r="C1981" t="s">
        <v>993</v>
      </c>
      <c r="D1981">
        <v>1190</v>
      </c>
      <c r="E1981">
        <v>141</v>
      </c>
      <c r="F1981" t="s">
        <v>67</v>
      </c>
      <c r="G1981" t="s">
        <v>55</v>
      </c>
      <c r="H1981" t="s">
        <v>54</v>
      </c>
      <c r="I1981">
        <v>1703758290001</v>
      </c>
      <c r="J1981" t="s">
        <v>2412</v>
      </c>
      <c r="K1981" t="s">
        <v>53</v>
      </c>
      <c r="L1981" t="s">
        <v>66</v>
      </c>
      <c r="M1981" t="s">
        <v>66</v>
      </c>
      <c r="N1981">
        <v>80</v>
      </c>
      <c r="O1981">
        <v>0</v>
      </c>
      <c r="P1981" s="2">
        <v>45427</v>
      </c>
      <c r="Q1981" s="2">
        <v>45427</v>
      </c>
      <c r="R1981" s="2">
        <v>45427</v>
      </c>
      <c r="S1981" s="2">
        <v>45428</v>
      </c>
      <c r="T1981" s="2">
        <v>45429</v>
      </c>
      <c r="U1981" t="s">
        <v>142</v>
      </c>
      <c r="V1981">
        <v>0</v>
      </c>
      <c r="W1981">
        <v>1</v>
      </c>
      <c r="X1981">
        <v>0</v>
      </c>
      <c r="Y1981">
        <v>0</v>
      </c>
      <c r="Z1981">
        <v>1</v>
      </c>
      <c r="AA1981">
        <v>0</v>
      </c>
      <c r="AB1981">
        <v>530502</v>
      </c>
      <c r="AC1981">
        <v>1701</v>
      </c>
      <c r="AD1981">
        <v>1</v>
      </c>
      <c r="AE1981">
        <v>0</v>
      </c>
      <c r="AF1981" s="4">
        <v>80</v>
      </c>
      <c r="AG1981" s="4">
        <v>80</v>
      </c>
      <c r="AH1981">
        <v>0</v>
      </c>
      <c r="AI1981" t="s">
        <v>65</v>
      </c>
      <c r="AJ1981" t="s">
        <v>64</v>
      </c>
      <c r="AK1981" t="s">
        <v>83</v>
      </c>
      <c r="AL1981" t="s">
        <v>83</v>
      </c>
    </row>
    <row r="1982" spans="1:39" x14ac:dyDescent="0.25">
      <c r="A1982">
        <v>2024</v>
      </c>
      <c r="B1982" t="s">
        <v>57</v>
      </c>
      <c r="C1982" t="s">
        <v>993</v>
      </c>
      <c r="D1982">
        <v>1667</v>
      </c>
      <c r="E1982">
        <v>141</v>
      </c>
      <c r="F1982" t="s">
        <v>67</v>
      </c>
      <c r="G1982" t="s">
        <v>55</v>
      </c>
      <c r="H1982" t="s">
        <v>54</v>
      </c>
      <c r="I1982">
        <v>1703758290001</v>
      </c>
      <c r="J1982" t="s">
        <v>2413</v>
      </c>
      <c r="K1982" t="s">
        <v>53</v>
      </c>
      <c r="L1982" t="s">
        <v>66</v>
      </c>
      <c r="M1982" t="s">
        <v>66</v>
      </c>
      <c r="N1982">
        <v>80</v>
      </c>
      <c r="O1982">
        <v>0</v>
      </c>
      <c r="P1982" s="2">
        <v>45464</v>
      </c>
      <c r="Q1982" s="2">
        <v>45464</v>
      </c>
      <c r="R1982" s="2">
        <v>45464</v>
      </c>
      <c r="S1982" s="2">
        <v>45464</v>
      </c>
      <c r="T1982" s="2">
        <v>45468</v>
      </c>
      <c r="U1982" t="s">
        <v>142</v>
      </c>
      <c r="V1982">
        <v>0</v>
      </c>
      <c r="W1982">
        <v>1</v>
      </c>
      <c r="X1982">
        <v>0</v>
      </c>
      <c r="Y1982">
        <v>0</v>
      </c>
      <c r="Z1982">
        <v>1</v>
      </c>
      <c r="AA1982">
        <v>0</v>
      </c>
      <c r="AB1982">
        <v>530502</v>
      </c>
      <c r="AC1982">
        <v>1701</v>
      </c>
      <c r="AD1982">
        <v>1</v>
      </c>
      <c r="AE1982">
        <v>0</v>
      </c>
      <c r="AF1982" s="4">
        <v>80</v>
      </c>
      <c r="AG1982" s="4">
        <v>80</v>
      </c>
      <c r="AH1982">
        <v>0</v>
      </c>
      <c r="AI1982" t="s">
        <v>65</v>
      </c>
      <c r="AJ1982" t="s">
        <v>64</v>
      </c>
      <c r="AK1982" t="s">
        <v>106</v>
      </c>
      <c r="AL1982" t="s">
        <v>106</v>
      </c>
    </row>
    <row r="1983" spans="1:39" x14ac:dyDescent="0.25">
      <c r="A1983">
        <v>2024</v>
      </c>
      <c r="B1983" t="s">
        <v>57</v>
      </c>
      <c r="C1983" t="s">
        <v>993</v>
      </c>
      <c r="D1983">
        <v>1859</v>
      </c>
      <c r="E1983">
        <v>141</v>
      </c>
      <c r="F1983" t="s">
        <v>67</v>
      </c>
      <c r="G1983" t="s">
        <v>55</v>
      </c>
      <c r="H1983" t="s">
        <v>54</v>
      </c>
      <c r="I1983">
        <v>1703758290001</v>
      </c>
      <c r="J1983" t="s">
        <v>2414</v>
      </c>
      <c r="K1983" t="s">
        <v>53</v>
      </c>
      <c r="L1983" t="s">
        <v>66</v>
      </c>
      <c r="M1983" t="s">
        <v>66</v>
      </c>
      <c r="N1983">
        <v>80</v>
      </c>
      <c r="O1983">
        <v>0</v>
      </c>
      <c r="P1983" s="2">
        <v>45482</v>
      </c>
      <c r="Q1983" s="2">
        <v>45482</v>
      </c>
      <c r="R1983" s="2">
        <v>45482</v>
      </c>
      <c r="S1983" s="2">
        <v>45483</v>
      </c>
      <c r="T1983" s="2">
        <v>45497</v>
      </c>
      <c r="U1983" t="s">
        <v>142</v>
      </c>
      <c r="V1983">
        <v>0</v>
      </c>
      <c r="W1983">
        <v>1</v>
      </c>
      <c r="X1983">
        <v>0</v>
      </c>
      <c r="Y1983">
        <v>0</v>
      </c>
      <c r="Z1983">
        <v>1</v>
      </c>
      <c r="AA1983">
        <v>0</v>
      </c>
      <c r="AB1983">
        <v>530502</v>
      </c>
      <c r="AC1983">
        <v>1701</v>
      </c>
      <c r="AD1983">
        <v>1</v>
      </c>
      <c r="AE1983">
        <v>0</v>
      </c>
      <c r="AF1983" s="4">
        <v>80</v>
      </c>
      <c r="AG1983" s="4">
        <v>80</v>
      </c>
      <c r="AH1983">
        <v>0</v>
      </c>
      <c r="AI1983" t="s">
        <v>65</v>
      </c>
      <c r="AJ1983" t="s">
        <v>64</v>
      </c>
      <c r="AK1983" t="s">
        <v>106</v>
      </c>
      <c r="AL1983" t="s">
        <v>106</v>
      </c>
    </row>
    <row r="1984" spans="1:39" x14ac:dyDescent="0.25">
      <c r="A1984">
        <v>2024</v>
      </c>
      <c r="B1984" t="s">
        <v>57</v>
      </c>
      <c r="C1984" t="s">
        <v>993</v>
      </c>
      <c r="D1984">
        <v>2224</v>
      </c>
      <c r="E1984">
        <v>141</v>
      </c>
      <c r="F1984" t="s">
        <v>67</v>
      </c>
      <c r="G1984" t="s">
        <v>55</v>
      </c>
      <c r="H1984" t="s">
        <v>54</v>
      </c>
      <c r="I1984">
        <v>1703758290001</v>
      </c>
      <c r="J1984" t="s">
        <v>2415</v>
      </c>
      <c r="K1984" t="s">
        <v>53</v>
      </c>
      <c r="L1984" t="s">
        <v>66</v>
      </c>
      <c r="M1984" t="s">
        <v>66</v>
      </c>
      <c r="N1984">
        <v>80</v>
      </c>
      <c r="O1984">
        <v>0</v>
      </c>
      <c r="P1984" s="2">
        <v>45512</v>
      </c>
      <c r="Q1984" s="2">
        <v>45512</v>
      </c>
      <c r="R1984" s="2">
        <v>45512</v>
      </c>
      <c r="S1984" s="2">
        <v>45512</v>
      </c>
      <c r="T1984" s="2">
        <v>45517</v>
      </c>
      <c r="U1984" t="s">
        <v>142</v>
      </c>
      <c r="V1984">
        <v>0</v>
      </c>
      <c r="W1984">
        <v>1</v>
      </c>
      <c r="X1984">
        <v>0</v>
      </c>
      <c r="Y1984">
        <v>0</v>
      </c>
      <c r="Z1984">
        <v>1</v>
      </c>
      <c r="AA1984">
        <v>0</v>
      </c>
      <c r="AB1984">
        <v>530502</v>
      </c>
      <c r="AC1984">
        <v>1701</v>
      </c>
      <c r="AD1984">
        <v>1</v>
      </c>
      <c r="AE1984">
        <v>0</v>
      </c>
      <c r="AF1984" s="4">
        <v>80</v>
      </c>
      <c r="AG1984" s="4">
        <v>80</v>
      </c>
      <c r="AH1984">
        <v>0</v>
      </c>
      <c r="AI1984" t="s">
        <v>65</v>
      </c>
      <c r="AJ1984" t="s">
        <v>64</v>
      </c>
      <c r="AK1984" t="s">
        <v>144</v>
      </c>
      <c r="AL1984" t="s">
        <v>64</v>
      </c>
    </row>
    <row r="1985" spans="1:38" x14ac:dyDescent="0.25">
      <c r="A1985">
        <v>2024</v>
      </c>
      <c r="B1985" t="s">
        <v>57</v>
      </c>
      <c r="C1985" t="s">
        <v>993</v>
      </c>
      <c r="D1985">
        <v>2655</v>
      </c>
      <c r="E1985">
        <v>141</v>
      </c>
      <c r="F1985" t="s">
        <v>67</v>
      </c>
      <c r="G1985" t="s">
        <v>55</v>
      </c>
      <c r="H1985" t="s">
        <v>54</v>
      </c>
      <c r="I1985">
        <v>1703758290001</v>
      </c>
      <c r="J1985" t="s">
        <v>2416</v>
      </c>
      <c r="K1985" t="s">
        <v>53</v>
      </c>
      <c r="L1985" t="s">
        <v>66</v>
      </c>
      <c r="M1985" t="s">
        <v>66</v>
      </c>
      <c r="N1985">
        <v>80</v>
      </c>
      <c r="O1985">
        <v>0</v>
      </c>
      <c r="P1985" s="2">
        <v>45554</v>
      </c>
      <c r="Q1985" s="2">
        <v>45554</v>
      </c>
      <c r="R1985" s="2">
        <v>45555</v>
      </c>
      <c r="S1985" s="2">
        <v>45558</v>
      </c>
      <c r="T1985" s="2">
        <v>45582</v>
      </c>
      <c r="U1985" t="s">
        <v>142</v>
      </c>
      <c r="V1985">
        <v>0</v>
      </c>
      <c r="W1985">
        <v>1</v>
      </c>
      <c r="X1985">
        <v>0</v>
      </c>
      <c r="Y1985">
        <v>0</v>
      </c>
      <c r="Z1985">
        <v>1</v>
      </c>
      <c r="AA1985">
        <v>0</v>
      </c>
      <c r="AB1985">
        <v>530502</v>
      </c>
      <c r="AC1985">
        <v>1701</v>
      </c>
      <c r="AD1985">
        <v>1</v>
      </c>
      <c r="AE1985">
        <v>0</v>
      </c>
      <c r="AF1985" s="4">
        <v>80</v>
      </c>
      <c r="AG1985" s="4">
        <v>80</v>
      </c>
      <c r="AH1985">
        <v>0</v>
      </c>
      <c r="AI1985" t="s">
        <v>65</v>
      </c>
      <c r="AJ1985" t="s">
        <v>64</v>
      </c>
      <c r="AK1985" t="s">
        <v>83</v>
      </c>
      <c r="AL1985" t="s">
        <v>83</v>
      </c>
    </row>
    <row r="1986" spans="1:38" x14ac:dyDescent="0.25">
      <c r="A1986">
        <v>2024</v>
      </c>
      <c r="B1986" t="s">
        <v>57</v>
      </c>
      <c r="C1986" t="s">
        <v>993</v>
      </c>
      <c r="D1986">
        <v>3092</v>
      </c>
      <c r="E1986">
        <v>141</v>
      </c>
      <c r="F1986" t="s">
        <v>67</v>
      </c>
      <c r="G1986" t="s">
        <v>55</v>
      </c>
      <c r="H1986" t="s">
        <v>54</v>
      </c>
      <c r="I1986">
        <v>1703758290001</v>
      </c>
      <c r="J1986" t="s">
        <v>2417</v>
      </c>
      <c r="K1986" t="s">
        <v>53</v>
      </c>
      <c r="L1986" t="s">
        <v>66</v>
      </c>
      <c r="M1986" t="s">
        <v>66</v>
      </c>
      <c r="N1986">
        <v>80</v>
      </c>
      <c r="O1986">
        <v>0</v>
      </c>
      <c r="P1986" s="2">
        <v>45588</v>
      </c>
      <c r="Q1986" s="2">
        <v>45588</v>
      </c>
      <c r="R1986" s="2">
        <v>45588</v>
      </c>
      <c r="S1986" s="2">
        <v>45589</v>
      </c>
      <c r="T1986" s="2">
        <v>45623</v>
      </c>
      <c r="U1986" t="s">
        <v>142</v>
      </c>
      <c r="V1986">
        <v>0</v>
      </c>
      <c r="W1986">
        <v>1</v>
      </c>
      <c r="X1986">
        <v>0</v>
      </c>
      <c r="Y1986">
        <v>0</v>
      </c>
      <c r="Z1986">
        <v>1</v>
      </c>
      <c r="AA1986">
        <v>0</v>
      </c>
      <c r="AB1986">
        <v>530502</v>
      </c>
      <c r="AC1986">
        <v>1701</v>
      </c>
      <c r="AD1986">
        <v>1</v>
      </c>
      <c r="AE1986">
        <v>0</v>
      </c>
      <c r="AF1986" s="4">
        <v>80</v>
      </c>
      <c r="AG1986" s="4">
        <v>80</v>
      </c>
      <c r="AH1986">
        <v>0</v>
      </c>
      <c r="AI1986" t="s">
        <v>65</v>
      </c>
      <c r="AJ1986" t="s">
        <v>64</v>
      </c>
      <c r="AK1986" t="s">
        <v>83</v>
      </c>
      <c r="AL1986" t="s">
        <v>83</v>
      </c>
    </row>
    <row r="1987" spans="1:38" x14ac:dyDescent="0.25">
      <c r="A1987">
        <v>2024</v>
      </c>
      <c r="B1987" t="s">
        <v>57</v>
      </c>
      <c r="C1987" t="s">
        <v>993</v>
      </c>
      <c r="D1987">
        <v>3383</v>
      </c>
      <c r="E1987">
        <v>141</v>
      </c>
      <c r="F1987" t="s">
        <v>67</v>
      </c>
      <c r="G1987" t="s">
        <v>55</v>
      </c>
      <c r="H1987" t="s">
        <v>54</v>
      </c>
      <c r="I1987">
        <v>1703758290001</v>
      </c>
      <c r="J1987" t="s">
        <v>2418</v>
      </c>
      <c r="K1987" t="s">
        <v>53</v>
      </c>
      <c r="L1987" t="s">
        <v>66</v>
      </c>
      <c r="M1987" t="s">
        <v>52</v>
      </c>
      <c r="N1987">
        <v>80</v>
      </c>
      <c r="O1987">
        <v>72</v>
      </c>
      <c r="P1987" s="2">
        <v>45614</v>
      </c>
      <c r="Q1987" s="2">
        <v>45614</v>
      </c>
      <c r="R1987" s="2">
        <v>45615</v>
      </c>
      <c r="S1987" s="2">
        <v>45615</v>
      </c>
      <c r="U1987" t="s">
        <v>142</v>
      </c>
      <c r="V1987">
        <v>0</v>
      </c>
      <c r="W1987">
        <v>1</v>
      </c>
      <c r="X1987">
        <v>0</v>
      </c>
      <c r="Y1987">
        <v>0</v>
      </c>
      <c r="Z1987">
        <v>1</v>
      </c>
      <c r="AA1987">
        <v>0</v>
      </c>
      <c r="AB1987">
        <v>530502</v>
      </c>
      <c r="AC1987">
        <v>1701</v>
      </c>
      <c r="AD1987">
        <v>1</v>
      </c>
      <c r="AE1987">
        <v>0</v>
      </c>
      <c r="AF1987" s="4">
        <v>80</v>
      </c>
      <c r="AG1987" s="4">
        <v>80</v>
      </c>
      <c r="AH1987">
        <v>0</v>
      </c>
      <c r="AI1987" t="s">
        <v>65</v>
      </c>
      <c r="AJ1987" t="s">
        <v>64</v>
      </c>
      <c r="AK1987" t="s">
        <v>83</v>
      </c>
      <c r="AL1987" t="s">
        <v>83</v>
      </c>
    </row>
    <row r="1988" spans="1:38" x14ac:dyDescent="0.25">
      <c r="A1988">
        <v>2024</v>
      </c>
      <c r="B1988" t="s">
        <v>57</v>
      </c>
      <c r="C1988" t="s">
        <v>993</v>
      </c>
      <c r="D1988">
        <v>142</v>
      </c>
      <c r="E1988">
        <v>142</v>
      </c>
      <c r="F1988" t="s">
        <v>56</v>
      </c>
      <c r="G1988" t="s">
        <v>55</v>
      </c>
      <c r="H1988" t="s">
        <v>54</v>
      </c>
      <c r="I1988">
        <v>1703758290001</v>
      </c>
      <c r="J1988" t="s">
        <v>2419</v>
      </c>
      <c r="K1988" t="s">
        <v>53</v>
      </c>
      <c r="L1988" t="s">
        <v>52</v>
      </c>
      <c r="M1988" t="s">
        <v>52</v>
      </c>
      <c r="N1988">
        <v>105.6</v>
      </c>
      <c r="O1988">
        <v>0</v>
      </c>
      <c r="P1988" s="2">
        <v>45313</v>
      </c>
      <c r="Q1988" s="2">
        <v>45313</v>
      </c>
      <c r="R1988" s="2">
        <v>45313</v>
      </c>
      <c r="U1988" t="s">
        <v>142</v>
      </c>
      <c r="V1988">
        <v>0</v>
      </c>
      <c r="W1988">
        <v>1</v>
      </c>
      <c r="X1988">
        <v>0</v>
      </c>
      <c r="Y1988">
        <v>0</v>
      </c>
      <c r="Z1988">
        <v>1</v>
      </c>
      <c r="AA1988">
        <v>0</v>
      </c>
      <c r="AB1988">
        <v>530502</v>
      </c>
      <c r="AC1988">
        <v>1701</v>
      </c>
      <c r="AD1988">
        <v>1</v>
      </c>
      <c r="AE1988">
        <v>0</v>
      </c>
      <c r="AF1988" s="4">
        <v>105.6</v>
      </c>
      <c r="AG1988" s="4">
        <v>105.6</v>
      </c>
      <c r="AH1988">
        <v>0</v>
      </c>
      <c r="AJ1988" t="s">
        <v>50</v>
      </c>
      <c r="AK1988" t="s">
        <v>50</v>
      </c>
      <c r="AL1988" t="s">
        <v>50</v>
      </c>
    </row>
    <row r="1989" spans="1:38" x14ac:dyDescent="0.25">
      <c r="A1989">
        <v>2024</v>
      </c>
      <c r="B1989" t="s">
        <v>57</v>
      </c>
      <c r="C1989" t="s">
        <v>993</v>
      </c>
      <c r="D1989">
        <v>2713</v>
      </c>
      <c r="E1989">
        <v>142</v>
      </c>
      <c r="F1989" t="s">
        <v>56</v>
      </c>
      <c r="G1989" t="s">
        <v>179</v>
      </c>
      <c r="H1989" t="s">
        <v>54</v>
      </c>
      <c r="I1989">
        <v>1703758290001</v>
      </c>
      <c r="J1989" t="s">
        <v>2420</v>
      </c>
      <c r="K1989" t="s">
        <v>53</v>
      </c>
      <c r="L1989" t="s">
        <v>52</v>
      </c>
      <c r="M1989" t="s">
        <v>52</v>
      </c>
      <c r="N1989">
        <v>-14.4</v>
      </c>
      <c r="O1989">
        <v>0</v>
      </c>
      <c r="P1989" s="2">
        <v>45559</v>
      </c>
      <c r="Q1989" s="2">
        <v>45559</v>
      </c>
      <c r="R1989" s="2">
        <v>45559</v>
      </c>
      <c r="U1989" t="s">
        <v>142</v>
      </c>
      <c r="V1989">
        <v>0</v>
      </c>
      <c r="W1989">
        <v>1</v>
      </c>
      <c r="X1989">
        <v>0</v>
      </c>
      <c r="Y1989">
        <v>0</v>
      </c>
      <c r="Z1989">
        <v>1</v>
      </c>
      <c r="AA1989">
        <v>0</v>
      </c>
      <c r="AB1989">
        <v>530502</v>
      </c>
      <c r="AC1989">
        <v>1701</v>
      </c>
      <c r="AD1989">
        <v>1</v>
      </c>
      <c r="AE1989">
        <v>0</v>
      </c>
      <c r="AF1989" s="4">
        <v>-14.4</v>
      </c>
      <c r="AG1989" s="4">
        <v>-14.4</v>
      </c>
      <c r="AH1989">
        <v>0</v>
      </c>
      <c r="AJ1989" t="s">
        <v>50</v>
      </c>
      <c r="AK1989" t="s">
        <v>50</v>
      </c>
      <c r="AL1989" t="s">
        <v>50</v>
      </c>
    </row>
    <row r="1990" spans="1:38" x14ac:dyDescent="0.25">
      <c r="A1990">
        <v>2024</v>
      </c>
      <c r="B1990" t="s">
        <v>57</v>
      </c>
      <c r="C1990" t="s">
        <v>993</v>
      </c>
      <c r="D1990">
        <v>918</v>
      </c>
      <c r="E1990">
        <v>142</v>
      </c>
      <c r="F1990" t="s">
        <v>67</v>
      </c>
      <c r="G1990" t="s">
        <v>55</v>
      </c>
      <c r="H1990" t="s">
        <v>54</v>
      </c>
      <c r="I1990">
        <v>1703758290001</v>
      </c>
      <c r="J1990" t="s">
        <v>2421</v>
      </c>
      <c r="K1990" t="s">
        <v>84</v>
      </c>
      <c r="L1990" t="s">
        <v>52</v>
      </c>
      <c r="M1990" t="s">
        <v>52</v>
      </c>
      <c r="N1990">
        <v>12</v>
      </c>
      <c r="O1990">
        <v>12</v>
      </c>
      <c r="P1990" s="2">
        <v>45394</v>
      </c>
      <c r="U1990" t="s">
        <v>142</v>
      </c>
      <c r="V1990">
        <v>0</v>
      </c>
      <c r="W1990">
        <v>1</v>
      </c>
      <c r="X1990">
        <v>0</v>
      </c>
      <c r="Y1990">
        <v>0</v>
      </c>
      <c r="Z1990">
        <v>1</v>
      </c>
      <c r="AA1990">
        <v>0</v>
      </c>
      <c r="AB1990">
        <v>530502</v>
      </c>
      <c r="AC1990">
        <v>1701</v>
      </c>
      <c r="AD1990">
        <v>1</v>
      </c>
      <c r="AE1990">
        <v>0</v>
      </c>
      <c r="AF1990" s="4">
        <v>12</v>
      </c>
      <c r="AG1990" s="4">
        <v>12</v>
      </c>
      <c r="AH1990">
        <v>0</v>
      </c>
      <c r="AK1990" t="s">
        <v>83</v>
      </c>
      <c r="AL1990" t="s">
        <v>83</v>
      </c>
    </row>
    <row r="1991" spans="1:38" x14ac:dyDescent="0.25">
      <c r="A1991">
        <v>2024</v>
      </c>
      <c r="B1991" t="s">
        <v>57</v>
      </c>
      <c r="C1991" t="s">
        <v>993</v>
      </c>
      <c r="D1991">
        <v>549</v>
      </c>
      <c r="E1991">
        <v>142</v>
      </c>
      <c r="F1991" t="s">
        <v>94</v>
      </c>
      <c r="G1991" t="s">
        <v>55</v>
      </c>
      <c r="H1991" t="s">
        <v>54</v>
      </c>
      <c r="I1991">
        <v>1703758290001</v>
      </c>
      <c r="J1991" t="s">
        <v>2422</v>
      </c>
      <c r="K1991" t="s">
        <v>53</v>
      </c>
      <c r="L1991" t="s">
        <v>66</v>
      </c>
      <c r="M1991" t="s">
        <v>66</v>
      </c>
      <c r="N1991">
        <v>9.6</v>
      </c>
      <c r="O1991">
        <v>0</v>
      </c>
      <c r="P1991" s="2">
        <v>45344</v>
      </c>
      <c r="Q1991" s="2">
        <v>45344</v>
      </c>
      <c r="R1991" s="2">
        <v>45344</v>
      </c>
      <c r="S1991" s="2">
        <v>45344</v>
      </c>
      <c r="T1991" s="2">
        <v>45344</v>
      </c>
      <c r="U1991" t="s">
        <v>142</v>
      </c>
      <c r="V1991">
        <v>0</v>
      </c>
      <c r="W1991">
        <v>1</v>
      </c>
      <c r="X1991">
        <v>0</v>
      </c>
      <c r="Y1991">
        <v>0</v>
      </c>
      <c r="Z1991">
        <v>1</v>
      </c>
      <c r="AA1991">
        <v>0</v>
      </c>
      <c r="AB1991">
        <v>530502</v>
      </c>
      <c r="AC1991">
        <v>1701</v>
      </c>
      <c r="AD1991">
        <v>1</v>
      </c>
      <c r="AE1991">
        <v>0</v>
      </c>
      <c r="AF1991" s="4">
        <v>9.6</v>
      </c>
      <c r="AG1991" s="4">
        <v>9.6</v>
      </c>
      <c r="AH1991">
        <v>0</v>
      </c>
      <c r="AI1991" t="s">
        <v>64</v>
      </c>
      <c r="AJ1991" t="s">
        <v>64</v>
      </c>
      <c r="AK1991" t="s">
        <v>83</v>
      </c>
      <c r="AL1991" t="s">
        <v>83</v>
      </c>
    </row>
    <row r="1992" spans="1:38" x14ac:dyDescent="0.25">
      <c r="A1992">
        <v>2024</v>
      </c>
      <c r="B1992" t="s">
        <v>57</v>
      </c>
      <c r="C1992" t="s">
        <v>993</v>
      </c>
      <c r="D1992">
        <v>701</v>
      </c>
      <c r="E1992">
        <v>142</v>
      </c>
      <c r="F1992" t="s">
        <v>94</v>
      </c>
      <c r="G1992" t="s">
        <v>55</v>
      </c>
      <c r="H1992" t="s">
        <v>54</v>
      </c>
      <c r="I1992">
        <v>1703758290001</v>
      </c>
      <c r="J1992" t="s">
        <v>2423</v>
      </c>
      <c r="K1992" t="s">
        <v>53</v>
      </c>
      <c r="L1992" t="s">
        <v>66</v>
      </c>
      <c r="M1992" t="s">
        <v>66</v>
      </c>
      <c r="N1992">
        <v>9.6</v>
      </c>
      <c r="O1992">
        <v>0</v>
      </c>
      <c r="P1992" s="2">
        <v>45365</v>
      </c>
      <c r="Q1992" s="2">
        <v>45365</v>
      </c>
      <c r="R1992" s="2">
        <v>45365</v>
      </c>
      <c r="S1992" s="2">
        <v>45365</v>
      </c>
      <c r="T1992" s="2">
        <v>45365</v>
      </c>
      <c r="U1992" t="s">
        <v>142</v>
      </c>
      <c r="V1992">
        <v>0</v>
      </c>
      <c r="W1992">
        <v>1</v>
      </c>
      <c r="X1992">
        <v>0</v>
      </c>
      <c r="Y1992">
        <v>0</v>
      </c>
      <c r="Z1992">
        <v>1</v>
      </c>
      <c r="AA1992">
        <v>0</v>
      </c>
      <c r="AB1992">
        <v>530502</v>
      </c>
      <c r="AC1992">
        <v>1701</v>
      </c>
      <c r="AD1992">
        <v>1</v>
      </c>
      <c r="AE1992">
        <v>0</v>
      </c>
      <c r="AF1992" s="4">
        <v>9.6</v>
      </c>
      <c r="AG1992" s="4">
        <v>9.6</v>
      </c>
      <c r="AH1992">
        <v>0</v>
      </c>
      <c r="AI1992" t="s">
        <v>64</v>
      </c>
      <c r="AJ1992" t="s">
        <v>64</v>
      </c>
      <c r="AK1992" t="s">
        <v>83</v>
      </c>
      <c r="AL1992" t="s">
        <v>83</v>
      </c>
    </row>
    <row r="1993" spans="1:38" x14ac:dyDescent="0.25">
      <c r="A1993">
        <v>2024</v>
      </c>
      <c r="B1993" t="s">
        <v>57</v>
      </c>
      <c r="C1993" t="s">
        <v>993</v>
      </c>
      <c r="D1993">
        <v>925</v>
      </c>
      <c r="E1993">
        <v>142</v>
      </c>
      <c r="F1993" t="s">
        <v>94</v>
      </c>
      <c r="G1993" t="s">
        <v>55</v>
      </c>
      <c r="H1993" t="s">
        <v>54</v>
      </c>
      <c r="I1993">
        <v>1703758290001</v>
      </c>
      <c r="J1993" t="s">
        <v>2421</v>
      </c>
      <c r="K1993" t="s">
        <v>53</v>
      </c>
      <c r="L1993" t="s">
        <v>66</v>
      </c>
      <c r="M1993" t="s">
        <v>66</v>
      </c>
      <c r="N1993">
        <v>12</v>
      </c>
      <c r="O1993">
        <v>0</v>
      </c>
      <c r="P1993" s="2">
        <v>45397</v>
      </c>
      <c r="Q1993" s="2">
        <v>45397</v>
      </c>
      <c r="R1993" s="2">
        <v>45397</v>
      </c>
      <c r="S1993" s="2">
        <v>45397</v>
      </c>
      <c r="T1993" s="2">
        <v>45397</v>
      </c>
      <c r="U1993" t="s">
        <v>142</v>
      </c>
      <c r="V1993">
        <v>0</v>
      </c>
      <c r="W1993">
        <v>1</v>
      </c>
      <c r="X1993">
        <v>0</v>
      </c>
      <c r="Y1993">
        <v>0</v>
      </c>
      <c r="Z1993">
        <v>1</v>
      </c>
      <c r="AA1993">
        <v>0</v>
      </c>
      <c r="AB1993">
        <v>530502</v>
      </c>
      <c r="AC1993">
        <v>1701</v>
      </c>
      <c r="AD1993">
        <v>1</v>
      </c>
      <c r="AE1993">
        <v>0</v>
      </c>
      <c r="AF1993" s="4">
        <v>12</v>
      </c>
      <c r="AG1993" s="4">
        <v>12</v>
      </c>
      <c r="AH1993">
        <v>0</v>
      </c>
      <c r="AI1993" t="s">
        <v>64</v>
      </c>
      <c r="AJ1993" t="s">
        <v>64</v>
      </c>
      <c r="AK1993" t="s">
        <v>83</v>
      </c>
      <c r="AL1993" t="s">
        <v>83</v>
      </c>
    </row>
    <row r="1994" spans="1:38" x14ac:dyDescent="0.25">
      <c r="A1994">
        <v>2024</v>
      </c>
      <c r="B1994" t="s">
        <v>57</v>
      </c>
      <c r="C1994" t="s">
        <v>993</v>
      </c>
      <c r="D1994">
        <v>1191</v>
      </c>
      <c r="E1994">
        <v>142</v>
      </c>
      <c r="F1994" t="s">
        <v>94</v>
      </c>
      <c r="G1994" t="s">
        <v>55</v>
      </c>
      <c r="H1994" t="s">
        <v>54</v>
      </c>
      <c r="I1994">
        <v>1703758290001</v>
      </c>
      <c r="J1994" t="s">
        <v>2424</v>
      </c>
      <c r="K1994" t="s">
        <v>53</v>
      </c>
      <c r="L1994" t="s">
        <v>66</v>
      </c>
      <c r="M1994" t="s">
        <v>66</v>
      </c>
      <c r="N1994">
        <v>12</v>
      </c>
      <c r="O1994">
        <v>0</v>
      </c>
      <c r="P1994" s="2">
        <v>45427</v>
      </c>
      <c r="Q1994" s="2">
        <v>45427</v>
      </c>
      <c r="R1994" s="2">
        <v>45427</v>
      </c>
      <c r="S1994" s="2">
        <v>45427</v>
      </c>
      <c r="T1994" s="2">
        <v>45427</v>
      </c>
      <c r="U1994" t="s">
        <v>142</v>
      </c>
      <c r="V1994">
        <v>0</v>
      </c>
      <c r="W1994">
        <v>1</v>
      </c>
      <c r="X1994">
        <v>0</v>
      </c>
      <c r="Y1994">
        <v>0</v>
      </c>
      <c r="Z1994">
        <v>1</v>
      </c>
      <c r="AA1994">
        <v>0</v>
      </c>
      <c r="AB1994">
        <v>530502</v>
      </c>
      <c r="AC1994">
        <v>1701</v>
      </c>
      <c r="AD1994">
        <v>1</v>
      </c>
      <c r="AE1994">
        <v>0</v>
      </c>
      <c r="AF1994" s="4">
        <v>12</v>
      </c>
      <c r="AG1994" s="4">
        <v>12</v>
      </c>
      <c r="AH1994">
        <v>0</v>
      </c>
      <c r="AI1994" t="s">
        <v>64</v>
      </c>
      <c r="AJ1994" t="s">
        <v>64</v>
      </c>
      <c r="AK1994" t="s">
        <v>83</v>
      </c>
      <c r="AL1994" t="s">
        <v>83</v>
      </c>
    </row>
    <row r="1995" spans="1:38" x14ac:dyDescent="0.25">
      <c r="A1995">
        <v>2024</v>
      </c>
      <c r="B1995" t="s">
        <v>57</v>
      </c>
      <c r="C1995" t="s">
        <v>993</v>
      </c>
      <c r="D1995">
        <v>1668</v>
      </c>
      <c r="E1995">
        <v>142</v>
      </c>
      <c r="F1995" t="s">
        <v>94</v>
      </c>
      <c r="G1995" t="s">
        <v>55</v>
      </c>
      <c r="H1995" t="s">
        <v>54</v>
      </c>
      <c r="I1995">
        <v>1703758290001</v>
      </c>
      <c r="J1995" t="s">
        <v>2413</v>
      </c>
      <c r="K1995" t="s">
        <v>53</v>
      </c>
      <c r="L1995" t="s">
        <v>66</v>
      </c>
      <c r="M1995" t="s">
        <v>66</v>
      </c>
      <c r="N1995">
        <v>12</v>
      </c>
      <c r="O1995">
        <v>0</v>
      </c>
      <c r="P1995" s="2">
        <v>45464</v>
      </c>
      <c r="Q1995" s="2">
        <v>45464</v>
      </c>
      <c r="R1995" s="2">
        <v>45464</v>
      </c>
      <c r="S1995" s="2">
        <v>45464</v>
      </c>
      <c r="T1995" s="2">
        <v>45464</v>
      </c>
      <c r="U1995" t="s">
        <v>142</v>
      </c>
      <c r="V1995">
        <v>0</v>
      </c>
      <c r="W1995">
        <v>1</v>
      </c>
      <c r="X1995">
        <v>0</v>
      </c>
      <c r="Y1995">
        <v>0</v>
      </c>
      <c r="Z1995">
        <v>1</v>
      </c>
      <c r="AA1995">
        <v>0</v>
      </c>
      <c r="AB1995">
        <v>530502</v>
      </c>
      <c r="AC1995">
        <v>1701</v>
      </c>
      <c r="AD1995">
        <v>1</v>
      </c>
      <c r="AE1995">
        <v>0</v>
      </c>
      <c r="AF1995" s="4">
        <v>12</v>
      </c>
      <c r="AG1995" s="4">
        <v>12</v>
      </c>
      <c r="AH1995">
        <v>0</v>
      </c>
      <c r="AI1995" t="s">
        <v>64</v>
      </c>
      <c r="AJ1995" t="s">
        <v>64</v>
      </c>
      <c r="AK1995" t="s">
        <v>106</v>
      </c>
      <c r="AL1995" t="s">
        <v>106</v>
      </c>
    </row>
    <row r="1996" spans="1:38" x14ac:dyDescent="0.25">
      <c r="A1996">
        <v>2024</v>
      </c>
      <c r="B1996" t="s">
        <v>57</v>
      </c>
      <c r="C1996" t="s">
        <v>993</v>
      </c>
      <c r="D1996">
        <v>1860</v>
      </c>
      <c r="E1996">
        <v>142</v>
      </c>
      <c r="F1996" t="s">
        <v>94</v>
      </c>
      <c r="G1996" t="s">
        <v>55</v>
      </c>
      <c r="H1996" t="s">
        <v>54</v>
      </c>
      <c r="I1996">
        <v>1703758290001</v>
      </c>
      <c r="J1996" t="s">
        <v>2414</v>
      </c>
      <c r="K1996" t="s">
        <v>53</v>
      </c>
      <c r="L1996" t="s">
        <v>66</v>
      </c>
      <c r="M1996" t="s">
        <v>66</v>
      </c>
      <c r="N1996">
        <v>12</v>
      </c>
      <c r="O1996">
        <v>0</v>
      </c>
      <c r="P1996" s="2">
        <v>45482</v>
      </c>
      <c r="Q1996" s="2">
        <v>45482</v>
      </c>
      <c r="R1996" s="2">
        <v>45482</v>
      </c>
      <c r="S1996" s="2">
        <v>45482</v>
      </c>
      <c r="T1996" s="2">
        <v>45482</v>
      </c>
      <c r="U1996" t="s">
        <v>142</v>
      </c>
      <c r="V1996">
        <v>0</v>
      </c>
      <c r="W1996">
        <v>1</v>
      </c>
      <c r="X1996">
        <v>0</v>
      </c>
      <c r="Y1996">
        <v>0</v>
      </c>
      <c r="Z1996">
        <v>1</v>
      </c>
      <c r="AA1996">
        <v>0</v>
      </c>
      <c r="AB1996">
        <v>530502</v>
      </c>
      <c r="AC1996">
        <v>1701</v>
      </c>
      <c r="AD1996">
        <v>1</v>
      </c>
      <c r="AE1996">
        <v>0</v>
      </c>
      <c r="AF1996" s="4">
        <v>12</v>
      </c>
      <c r="AG1996" s="4">
        <v>12</v>
      </c>
      <c r="AH1996">
        <v>0</v>
      </c>
      <c r="AI1996" t="s">
        <v>64</v>
      </c>
      <c r="AJ1996" t="s">
        <v>64</v>
      </c>
      <c r="AK1996" t="s">
        <v>106</v>
      </c>
      <c r="AL1996" t="s">
        <v>106</v>
      </c>
    </row>
    <row r="1997" spans="1:38" x14ac:dyDescent="0.25">
      <c r="A1997">
        <v>2024</v>
      </c>
      <c r="B1997" t="s">
        <v>57</v>
      </c>
      <c r="C1997" t="s">
        <v>993</v>
      </c>
      <c r="D1997">
        <v>2225</v>
      </c>
      <c r="E1997">
        <v>142</v>
      </c>
      <c r="F1997" t="s">
        <v>94</v>
      </c>
      <c r="G1997" t="s">
        <v>55</v>
      </c>
      <c r="H1997" t="s">
        <v>54</v>
      </c>
      <c r="I1997">
        <v>1703758290001</v>
      </c>
      <c r="J1997" t="s">
        <v>2425</v>
      </c>
      <c r="K1997" t="s">
        <v>53</v>
      </c>
      <c r="L1997" t="s">
        <v>66</v>
      </c>
      <c r="M1997" t="s">
        <v>66</v>
      </c>
      <c r="N1997">
        <v>12</v>
      </c>
      <c r="O1997">
        <v>0</v>
      </c>
      <c r="P1997" s="2">
        <v>45512</v>
      </c>
      <c r="Q1997" s="2">
        <v>45512</v>
      </c>
      <c r="R1997" s="2">
        <v>45512</v>
      </c>
      <c r="S1997" s="2">
        <v>45512</v>
      </c>
      <c r="T1997" s="2">
        <v>45512</v>
      </c>
      <c r="U1997" t="s">
        <v>142</v>
      </c>
      <c r="V1997">
        <v>0</v>
      </c>
      <c r="W1997">
        <v>1</v>
      </c>
      <c r="X1997">
        <v>0</v>
      </c>
      <c r="Y1997">
        <v>0</v>
      </c>
      <c r="Z1997">
        <v>1</v>
      </c>
      <c r="AA1997">
        <v>0</v>
      </c>
      <c r="AB1997">
        <v>530502</v>
      </c>
      <c r="AC1997">
        <v>1701</v>
      </c>
      <c r="AD1997">
        <v>1</v>
      </c>
      <c r="AE1997">
        <v>0</v>
      </c>
      <c r="AF1997" s="4">
        <v>12</v>
      </c>
      <c r="AG1997" s="4">
        <v>12</v>
      </c>
      <c r="AH1997">
        <v>0</v>
      </c>
      <c r="AI1997" t="s">
        <v>64</v>
      </c>
      <c r="AJ1997" t="s">
        <v>64</v>
      </c>
      <c r="AK1997" t="s">
        <v>144</v>
      </c>
      <c r="AL1997" t="s">
        <v>64</v>
      </c>
    </row>
    <row r="1998" spans="1:38" x14ac:dyDescent="0.25">
      <c r="A1998">
        <v>2024</v>
      </c>
      <c r="B1998" t="s">
        <v>57</v>
      </c>
      <c r="C1998" t="s">
        <v>993</v>
      </c>
      <c r="D1998">
        <v>2656</v>
      </c>
      <c r="E1998">
        <v>142</v>
      </c>
      <c r="F1998" t="s">
        <v>94</v>
      </c>
      <c r="G1998" t="s">
        <v>55</v>
      </c>
      <c r="H1998" t="s">
        <v>54</v>
      </c>
      <c r="I1998">
        <v>1703758290001</v>
      </c>
      <c r="J1998" t="s">
        <v>2426</v>
      </c>
      <c r="K1998" t="s">
        <v>53</v>
      </c>
      <c r="L1998" t="s">
        <v>66</v>
      </c>
      <c r="M1998" t="s">
        <v>66</v>
      </c>
      <c r="N1998">
        <v>12</v>
      </c>
      <c r="O1998">
        <v>0</v>
      </c>
      <c r="P1998" s="2">
        <v>45554</v>
      </c>
      <c r="Q1998" s="2">
        <v>45554</v>
      </c>
      <c r="R1998" s="2">
        <v>45555</v>
      </c>
      <c r="S1998" s="2">
        <v>45555</v>
      </c>
      <c r="T1998" s="2">
        <v>45555</v>
      </c>
      <c r="U1998" t="s">
        <v>142</v>
      </c>
      <c r="V1998">
        <v>0</v>
      </c>
      <c r="W1998">
        <v>1</v>
      </c>
      <c r="X1998">
        <v>0</v>
      </c>
      <c r="Y1998">
        <v>0</v>
      </c>
      <c r="Z1998">
        <v>1</v>
      </c>
      <c r="AA1998">
        <v>0</v>
      </c>
      <c r="AB1998">
        <v>530502</v>
      </c>
      <c r="AC1998">
        <v>1701</v>
      </c>
      <c r="AD1998">
        <v>1</v>
      </c>
      <c r="AE1998">
        <v>0</v>
      </c>
      <c r="AF1998" s="4">
        <v>12</v>
      </c>
      <c r="AG1998" s="4">
        <v>12</v>
      </c>
      <c r="AH1998">
        <v>0</v>
      </c>
      <c r="AI1998" t="s">
        <v>64</v>
      </c>
      <c r="AJ1998" t="s">
        <v>64</v>
      </c>
      <c r="AK1998" t="s">
        <v>83</v>
      </c>
      <c r="AL1998" t="s">
        <v>83</v>
      </c>
    </row>
    <row r="1999" spans="1:38" x14ac:dyDescent="0.25">
      <c r="A1999">
        <v>2024</v>
      </c>
      <c r="B1999" t="s">
        <v>57</v>
      </c>
      <c r="C1999" t="s">
        <v>993</v>
      </c>
      <c r="D1999">
        <v>143</v>
      </c>
      <c r="E1999">
        <v>143</v>
      </c>
      <c r="F1999" t="s">
        <v>56</v>
      </c>
      <c r="G1999" t="s">
        <v>55</v>
      </c>
      <c r="H1999" t="s">
        <v>54</v>
      </c>
      <c r="I1999">
        <v>1718130733001</v>
      </c>
      <c r="J1999" t="s">
        <v>2427</v>
      </c>
      <c r="K1999" t="s">
        <v>53</v>
      </c>
      <c r="L1999" t="s">
        <v>52</v>
      </c>
      <c r="M1999" t="s">
        <v>52</v>
      </c>
      <c r="N1999">
        <v>880</v>
      </c>
      <c r="O1999">
        <v>80</v>
      </c>
      <c r="P1999" s="2">
        <v>45313</v>
      </c>
      <c r="Q1999" s="2">
        <v>45313</v>
      </c>
      <c r="R1999" s="2">
        <v>45313</v>
      </c>
      <c r="U1999" t="s">
        <v>145</v>
      </c>
      <c r="V1999">
        <v>0</v>
      </c>
      <c r="W1999">
        <v>1</v>
      </c>
      <c r="X1999">
        <v>0</v>
      </c>
      <c r="Y1999">
        <v>0</v>
      </c>
      <c r="Z1999">
        <v>1</v>
      </c>
      <c r="AA1999">
        <v>0</v>
      </c>
      <c r="AB1999">
        <v>530502</v>
      </c>
      <c r="AC1999">
        <v>1701</v>
      </c>
      <c r="AD1999">
        <v>1</v>
      </c>
      <c r="AE1999">
        <v>0</v>
      </c>
      <c r="AF1999" s="4">
        <v>880</v>
      </c>
      <c r="AG1999" s="4">
        <v>880</v>
      </c>
      <c r="AH1999">
        <v>0</v>
      </c>
      <c r="AJ1999" t="s">
        <v>50</v>
      </c>
      <c r="AK1999" t="s">
        <v>50</v>
      </c>
      <c r="AL1999" t="s">
        <v>50</v>
      </c>
    </row>
    <row r="2000" spans="1:38" x14ac:dyDescent="0.25">
      <c r="A2000">
        <v>2024</v>
      </c>
      <c r="B2000" t="s">
        <v>57</v>
      </c>
      <c r="C2000" t="s">
        <v>993</v>
      </c>
      <c r="D2000">
        <v>557</v>
      </c>
      <c r="E2000">
        <v>143</v>
      </c>
      <c r="F2000" t="s">
        <v>67</v>
      </c>
      <c r="G2000" t="s">
        <v>55</v>
      </c>
      <c r="H2000" t="s">
        <v>54</v>
      </c>
      <c r="I2000">
        <v>1718130733001</v>
      </c>
      <c r="J2000" t="s">
        <v>2428</v>
      </c>
      <c r="K2000" t="s">
        <v>53</v>
      </c>
      <c r="L2000" t="s">
        <v>66</v>
      </c>
      <c r="M2000" t="s">
        <v>66</v>
      </c>
      <c r="N2000">
        <v>80</v>
      </c>
      <c r="O2000">
        <v>0</v>
      </c>
      <c r="P2000" s="2">
        <v>45344</v>
      </c>
      <c r="Q2000" s="2">
        <v>45348</v>
      </c>
      <c r="R2000" s="2">
        <v>45348</v>
      </c>
      <c r="S2000" s="2">
        <v>45348</v>
      </c>
      <c r="T2000" s="2">
        <v>45350</v>
      </c>
      <c r="U2000" t="s">
        <v>145</v>
      </c>
      <c r="V2000">
        <v>0</v>
      </c>
      <c r="W2000">
        <v>1</v>
      </c>
      <c r="X2000">
        <v>0</v>
      </c>
      <c r="Y2000">
        <v>0</v>
      </c>
      <c r="Z2000">
        <v>1</v>
      </c>
      <c r="AA2000">
        <v>0</v>
      </c>
      <c r="AB2000">
        <v>530502</v>
      </c>
      <c r="AC2000">
        <v>1701</v>
      </c>
      <c r="AD2000">
        <v>1</v>
      </c>
      <c r="AE2000">
        <v>0</v>
      </c>
      <c r="AF2000" s="4">
        <v>80</v>
      </c>
      <c r="AG2000" s="4">
        <v>80</v>
      </c>
      <c r="AH2000">
        <v>0</v>
      </c>
      <c r="AI2000" t="s">
        <v>65</v>
      </c>
      <c r="AJ2000" t="s">
        <v>64</v>
      </c>
      <c r="AK2000" t="s">
        <v>585</v>
      </c>
      <c r="AL2000" t="s">
        <v>585</v>
      </c>
    </row>
    <row r="2001" spans="1:39" x14ac:dyDescent="0.25">
      <c r="A2001">
        <v>2024</v>
      </c>
      <c r="B2001" t="s">
        <v>57</v>
      </c>
      <c r="C2001" t="s">
        <v>993</v>
      </c>
      <c r="D2001">
        <v>674</v>
      </c>
      <c r="E2001">
        <v>143</v>
      </c>
      <c r="F2001" t="s">
        <v>67</v>
      </c>
      <c r="G2001" t="s">
        <v>55</v>
      </c>
      <c r="H2001" t="s">
        <v>54</v>
      </c>
      <c r="I2001">
        <v>1718130733001</v>
      </c>
      <c r="J2001" t="s">
        <v>2429</v>
      </c>
      <c r="K2001" t="s">
        <v>53</v>
      </c>
      <c r="L2001" t="s">
        <v>66</v>
      </c>
      <c r="M2001" t="s">
        <v>66</v>
      </c>
      <c r="N2001">
        <v>80</v>
      </c>
      <c r="O2001">
        <v>0</v>
      </c>
      <c r="P2001" s="2">
        <v>45364</v>
      </c>
      <c r="Q2001" s="2">
        <v>45364</v>
      </c>
      <c r="R2001" s="2">
        <v>45365</v>
      </c>
      <c r="S2001" s="2">
        <v>45365</v>
      </c>
      <c r="T2001" s="2">
        <v>45370</v>
      </c>
      <c r="U2001" t="s">
        <v>145</v>
      </c>
      <c r="V2001">
        <v>0</v>
      </c>
      <c r="W2001">
        <v>1</v>
      </c>
      <c r="X2001">
        <v>0</v>
      </c>
      <c r="Y2001">
        <v>0</v>
      </c>
      <c r="Z2001">
        <v>1</v>
      </c>
      <c r="AA2001">
        <v>0</v>
      </c>
      <c r="AB2001">
        <v>530502</v>
      </c>
      <c r="AC2001">
        <v>1701</v>
      </c>
      <c r="AD2001">
        <v>1</v>
      </c>
      <c r="AE2001">
        <v>0</v>
      </c>
      <c r="AF2001" s="4">
        <v>80</v>
      </c>
      <c r="AG2001" s="4">
        <v>80</v>
      </c>
      <c r="AH2001">
        <v>0</v>
      </c>
      <c r="AI2001" t="s">
        <v>65</v>
      </c>
      <c r="AJ2001" t="s">
        <v>64</v>
      </c>
      <c r="AK2001" t="s">
        <v>63</v>
      </c>
      <c r="AL2001" t="s">
        <v>63</v>
      </c>
    </row>
    <row r="2002" spans="1:39" x14ac:dyDescent="0.25">
      <c r="A2002">
        <v>2024</v>
      </c>
      <c r="B2002" t="s">
        <v>57</v>
      </c>
      <c r="C2002" t="s">
        <v>993</v>
      </c>
      <c r="D2002">
        <v>930</v>
      </c>
      <c r="E2002">
        <v>143</v>
      </c>
      <c r="F2002" t="s">
        <v>67</v>
      </c>
      <c r="G2002" t="s">
        <v>55</v>
      </c>
      <c r="H2002" t="s">
        <v>54</v>
      </c>
      <c r="I2002">
        <v>1718130733001</v>
      </c>
      <c r="J2002" t="s">
        <v>2430</v>
      </c>
      <c r="K2002" t="s">
        <v>53</v>
      </c>
      <c r="L2002" t="s">
        <v>66</v>
      </c>
      <c r="M2002" t="s">
        <v>66</v>
      </c>
      <c r="N2002">
        <v>80</v>
      </c>
      <c r="O2002">
        <v>0</v>
      </c>
      <c r="P2002" s="2">
        <v>45397</v>
      </c>
      <c r="Q2002" s="2">
        <v>45397</v>
      </c>
      <c r="R2002" s="2">
        <v>45398</v>
      </c>
      <c r="S2002" s="2">
        <v>45399</v>
      </c>
      <c r="T2002" s="2">
        <v>45418</v>
      </c>
      <c r="U2002" t="s">
        <v>145</v>
      </c>
      <c r="V2002">
        <v>0</v>
      </c>
      <c r="W2002">
        <v>1</v>
      </c>
      <c r="X2002">
        <v>0</v>
      </c>
      <c r="Y2002">
        <v>0</v>
      </c>
      <c r="Z2002">
        <v>1</v>
      </c>
      <c r="AA2002">
        <v>0</v>
      </c>
      <c r="AB2002">
        <v>530502</v>
      </c>
      <c r="AC2002">
        <v>1701</v>
      </c>
      <c r="AD2002">
        <v>1</v>
      </c>
      <c r="AE2002">
        <v>0</v>
      </c>
      <c r="AF2002" s="4">
        <v>80</v>
      </c>
      <c r="AG2002" s="4">
        <v>80</v>
      </c>
      <c r="AH2002">
        <v>0</v>
      </c>
      <c r="AI2002" t="s">
        <v>65</v>
      </c>
      <c r="AJ2002" t="s">
        <v>64</v>
      </c>
      <c r="AK2002" t="s">
        <v>83</v>
      </c>
      <c r="AL2002" t="s">
        <v>83</v>
      </c>
    </row>
    <row r="2003" spans="1:39" x14ac:dyDescent="0.25">
      <c r="A2003">
        <v>2024</v>
      </c>
      <c r="B2003" t="s">
        <v>57</v>
      </c>
      <c r="C2003" t="s">
        <v>993</v>
      </c>
      <c r="D2003">
        <v>1217</v>
      </c>
      <c r="E2003">
        <v>143</v>
      </c>
      <c r="F2003" t="s">
        <v>67</v>
      </c>
      <c r="G2003" t="s">
        <v>55</v>
      </c>
      <c r="H2003" t="s">
        <v>54</v>
      </c>
      <c r="I2003">
        <v>1718130733001</v>
      </c>
      <c r="J2003" t="s">
        <v>2431</v>
      </c>
      <c r="K2003" t="s">
        <v>53</v>
      </c>
      <c r="L2003" t="s">
        <v>66</v>
      </c>
      <c r="M2003" t="s">
        <v>66</v>
      </c>
      <c r="N2003">
        <v>80</v>
      </c>
      <c r="O2003">
        <v>0</v>
      </c>
      <c r="P2003" s="2">
        <v>45429</v>
      </c>
      <c r="Q2003" s="2">
        <v>45429</v>
      </c>
      <c r="R2003" s="2">
        <v>45432</v>
      </c>
      <c r="S2003" s="2">
        <v>45433</v>
      </c>
      <c r="T2003" s="2">
        <v>45442</v>
      </c>
      <c r="U2003" t="s">
        <v>145</v>
      </c>
      <c r="V2003">
        <v>0</v>
      </c>
      <c r="W2003">
        <v>1</v>
      </c>
      <c r="X2003">
        <v>0</v>
      </c>
      <c r="Y2003">
        <v>0</v>
      </c>
      <c r="Z2003">
        <v>1</v>
      </c>
      <c r="AA2003">
        <v>0</v>
      </c>
      <c r="AB2003">
        <v>530502</v>
      </c>
      <c r="AC2003">
        <v>1701</v>
      </c>
      <c r="AD2003">
        <v>1</v>
      </c>
      <c r="AE2003">
        <v>0</v>
      </c>
      <c r="AF2003" s="4">
        <v>80</v>
      </c>
      <c r="AG2003" s="4">
        <v>80</v>
      </c>
      <c r="AH2003">
        <v>0</v>
      </c>
      <c r="AI2003" t="s">
        <v>65</v>
      </c>
      <c r="AJ2003" t="s">
        <v>64</v>
      </c>
      <c r="AK2003" t="s">
        <v>83</v>
      </c>
      <c r="AL2003" t="s">
        <v>83</v>
      </c>
    </row>
    <row r="2004" spans="1:39" x14ac:dyDescent="0.25">
      <c r="A2004">
        <v>2024</v>
      </c>
      <c r="B2004" t="s">
        <v>57</v>
      </c>
      <c r="C2004" t="s">
        <v>993</v>
      </c>
      <c r="D2004">
        <v>1681</v>
      </c>
      <c r="E2004">
        <v>143</v>
      </c>
      <c r="F2004" t="s">
        <v>67</v>
      </c>
      <c r="G2004" t="s">
        <v>55</v>
      </c>
      <c r="H2004" t="s">
        <v>54</v>
      </c>
      <c r="I2004">
        <v>1718130733001</v>
      </c>
      <c r="J2004" t="s">
        <v>2432</v>
      </c>
      <c r="K2004" t="s">
        <v>53</v>
      </c>
      <c r="L2004" t="s">
        <v>66</v>
      </c>
      <c r="M2004" t="s">
        <v>66</v>
      </c>
      <c r="N2004">
        <v>80</v>
      </c>
      <c r="O2004">
        <v>0</v>
      </c>
      <c r="P2004" s="2">
        <v>45467</v>
      </c>
      <c r="Q2004" s="2">
        <v>45467</v>
      </c>
      <c r="R2004" s="2">
        <v>45468</v>
      </c>
      <c r="S2004" s="2">
        <v>45468</v>
      </c>
      <c r="T2004" s="2">
        <v>45475</v>
      </c>
      <c r="U2004" t="s">
        <v>145</v>
      </c>
      <c r="V2004">
        <v>0</v>
      </c>
      <c r="W2004">
        <v>1</v>
      </c>
      <c r="X2004">
        <v>0</v>
      </c>
      <c r="Y2004">
        <v>0</v>
      </c>
      <c r="Z2004">
        <v>1</v>
      </c>
      <c r="AA2004">
        <v>0</v>
      </c>
      <c r="AB2004">
        <v>530502</v>
      </c>
      <c r="AC2004">
        <v>1701</v>
      </c>
      <c r="AD2004">
        <v>1</v>
      </c>
      <c r="AE2004">
        <v>0</v>
      </c>
      <c r="AF2004" s="4">
        <v>80</v>
      </c>
      <c r="AG2004" s="4">
        <v>80</v>
      </c>
      <c r="AH2004">
        <v>0</v>
      </c>
      <c r="AI2004" t="s">
        <v>65</v>
      </c>
      <c r="AJ2004" t="s">
        <v>64</v>
      </c>
      <c r="AK2004" t="s">
        <v>106</v>
      </c>
      <c r="AL2004" t="s">
        <v>106</v>
      </c>
    </row>
    <row r="2005" spans="1:39" x14ac:dyDescent="0.25">
      <c r="A2005">
        <v>2024</v>
      </c>
      <c r="B2005" t="s">
        <v>57</v>
      </c>
      <c r="C2005" t="s">
        <v>993</v>
      </c>
      <c r="D2005">
        <v>1995</v>
      </c>
      <c r="E2005">
        <v>143</v>
      </c>
      <c r="F2005" t="s">
        <v>67</v>
      </c>
      <c r="G2005" t="s">
        <v>55</v>
      </c>
      <c r="H2005" t="s">
        <v>54</v>
      </c>
      <c r="I2005">
        <v>1718130733001</v>
      </c>
      <c r="J2005" t="s">
        <v>2433</v>
      </c>
      <c r="K2005" t="s">
        <v>53</v>
      </c>
      <c r="L2005" t="s">
        <v>66</v>
      </c>
      <c r="M2005" t="s">
        <v>66</v>
      </c>
      <c r="N2005">
        <v>80</v>
      </c>
      <c r="O2005">
        <v>0</v>
      </c>
      <c r="P2005" s="2">
        <v>45491</v>
      </c>
      <c r="Q2005" s="2">
        <v>45491</v>
      </c>
      <c r="R2005" s="2">
        <v>45491</v>
      </c>
      <c r="S2005" s="2">
        <v>45492</v>
      </c>
      <c r="T2005" s="2">
        <v>45511</v>
      </c>
      <c r="U2005" t="s">
        <v>145</v>
      </c>
      <c r="V2005">
        <v>0</v>
      </c>
      <c r="W2005">
        <v>1</v>
      </c>
      <c r="X2005">
        <v>0</v>
      </c>
      <c r="Y2005">
        <v>0</v>
      </c>
      <c r="Z2005">
        <v>1</v>
      </c>
      <c r="AA2005">
        <v>0</v>
      </c>
      <c r="AB2005">
        <v>530502</v>
      </c>
      <c r="AC2005">
        <v>1701</v>
      </c>
      <c r="AD2005">
        <v>1</v>
      </c>
      <c r="AE2005">
        <v>0</v>
      </c>
      <c r="AF2005" s="4">
        <v>80</v>
      </c>
      <c r="AG2005" s="4">
        <v>80</v>
      </c>
      <c r="AH2005">
        <v>0</v>
      </c>
      <c r="AI2005" t="s">
        <v>65</v>
      </c>
      <c r="AJ2005" t="s">
        <v>63</v>
      </c>
      <c r="AK2005" t="s">
        <v>106</v>
      </c>
      <c r="AL2005" t="s">
        <v>106</v>
      </c>
    </row>
    <row r="2006" spans="1:39" x14ac:dyDescent="0.25">
      <c r="A2006">
        <v>2024</v>
      </c>
      <c r="B2006" t="s">
        <v>57</v>
      </c>
      <c r="C2006" t="s">
        <v>993</v>
      </c>
      <c r="D2006">
        <v>2226</v>
      </c>
      <c r="E2006">
        <v>143</v>
      </c>
      <c r="F2006" t="s">
        <v>67</v>
      </c>
      <c r="G2006" t="s">
        <v>55</v>
      </c>
      <c r="H2006" t="s">
        <v>54</v>
      </c>
      <c r="I2006">
        <v>1718130733001</v>
      </c>
      <c r="J2006" t="s">
        <v>624</v>
      </c>
      <c r="K2006" t="s">
        <v>53</v>
      </c>
      <c r="L2006" t="s">
        <v>66</v>
      </c>
      <c r="M2006" t="s">
        <v>66</v>
      </c>
      <c r="N2006">
        <v>80</v>
      </c>
      <c r="O2006">
        <v>0</v>
      </c>
      <c r="P2006" s="2">
        <v>45512</v>
      </c>
      <c r="Q2006" s="2">
        <v>45512</v>
      </c>
      <c r="R2006" s="2">
        <v>45512</v>
      </c>
      <c r="S2006" s="2">
        <v>45512</v>
      </c>
      <c r="T2006" s="2">
        <v>45517</v>
      </c>
      <c r="U2006" t="s">
        <v>145</v>
      </c>
      <c r="V2006">
        <v>0</v>
      </c>
      <c r="W2006">
        <v>1</v>
      </c>
      <c r="X2006">
        <v>0</v>
      </c>
      <c r="Y2006">
        <v>0</v>
      </c>
      <c r="Z2006">
        <v>1</v>
      </c>
      <c r="AA2006">
        <v>0</v>
      </c>
      <c r="AB2006">
        <v>530502</v>
      </c>
      <c r="AC2006">
        <v>1701</v>
      </c>
      <c r="AD2006">
        <v>1</v>
      </c>
      <c r="AE2006">
        <v>0</v>
      </c>
      <c r="AF2006" s="4">
        <v>80</v>
      </c>
      <c r="AG2006" s="4">
        <v>80</v>
      </c>
      <c r="AH2006">
        <v>0</v>
      </c>
      <c r="AI2006" t="s">
        <v>65</v>
      </c>
      <c r="AJ2006" t="s">
        <v>64</v>
      </c>
      <c r="AK2006" t="s">
        <v>144</v>
      </c>
      <c r="AL2006" t="s">
        <v>144</v>
      </c>
    </row>
    <row r="2007" spans="1:39" x14ac:dyDescent="0.25">
      <c r="A2007">
        <v>2024</v>
      </c>
      <c r="B2007" t="s">
        <v>57</v>
      </c>
      <c r="C2007" t="s">
        <v>993</v>
      </c>
      <c r="D2007">
        <v>2610</v>
      </c>
      <c r="E2007">
        <v>143</v>
      </c>
      <c r="F2007" t="s">
        <v>67</v>
      </c>
      <c r="G2007" t="s">
        <v>55</v>
      </c>
      <c r="H2007" t="s">
        <v>54</v>
      </c>
      <c r="I2007">
        <v>1718130733001</v>
      </c>
      <c r="J2007" t="s">
        <v>623</v>
      </c>
      <c r="K2007" t="s">
        <v>53</v>
      </c>
      <c r="L2007" t="s">
        <v>66</v>
      </c>
      <c r="M2007" t="s">
        <v>66</v>
      </c>
      <c r="N2007">
        <v>80</v>
      </c>
      <c r="O2007">
        <v>0</v>
      </c>
      <c r="P2007" s="2">
        <v>45553</v>
      </c>
      <c r="Q2007" s="2">
        <v>45553</v>
      </c>
      <c r="R2007" s="2">
        <v>45553</v>
      </c>
      <c r="S2007" s="2">
        <v>45554</v>
      </c>
      <c r="T2007" s="2">
        <v>45582</v>
      </c>
      <c r="U2007" t="s">
        <v>145</v>
      </c>
      <c r="V2007">
        <v>0</v>
      </c>
      <c r="W2007">
        <v>1</v>
      </c>
      <c r="X2007">
        <v>0</v>
      </c>
      <c r="Y2007">
        <v>0</v>
      </c>
      <c r="Z2007">
        <v>1</v>
      </c>
      <c r="AA2007">
        <v>0</v>
      </c>
      <c r="AB2007">
        <v>530502</v>
      </c>
      <c r="AC2007">
        <v>1701</v>
      </c>
      <c r="AD2007">
        <v>1</v>
      </c>
      <c r="AE2007">
        <v>0</v>
      </c>
      <c r="AF2007" s="4">
        <v>80</v>
      </c>
      <c r="AG2007" s="4">
        <v>80</v>
      </c>
      <c r="AH2007">
        <v>0</v>
      </c>
      <c r="AI2007" t="s">
        <v>65</v>
      </c>
      <c r="AJ2007" t="s">
        <v>64</v>
      </c>
      <c r="AK2007" t="s">
        <v>83</v>
      </c>
      <c r="AL2007" t="s">
        <v>83</v>
      </c>
      <c r="AM2007" t="s">
        <v>83</v>
      </c>
    </row>
    <row r="2008" spans="1:39" x14ac:dyDescent="0.25">
      <c r="A2008">
        <v>2024</v>
      </c>
      <c r="B2008" t="s">
        <v>57</v>
      </c>
      <c r="C2008" t="s">
        <v>993</v>
      </c>
      <c r="D2008">
        <v>3082</v>
      </c>
      <c r="E2008">
        <v>143</v>
      </c>
      <c r="F2008" t="s">
        <v>67</v>
      </c>
      <c r="G2008" t="s">
        <v>55</v>
      </c>
      <c r="H2008" t="s">
        <v>54</v>
      </c>
      <c r="I2008">
        <v>1718130733001</v>
      </c>
      <c r="J2008" t="s">
        <v>622</v>
      </c>
      <c r="K2008" t="s">
        <v>53</v>
      </c>
      <c r="L2008" t="s">
        <v>66</v>
      </c>
      <c r="M2008" t="s">
        <v>66</v>
      </c>
      <c r="N2008">
        <v>80</v>
      </c>
      <c r="O2008">
        <v>0</v>
      </c>
      <c r="P2008" s="2">
        <v>45588</v>
      </c>
      <c r="Q2008" s="2">
        <v>45588</v>
      </c>
      <c r="R2008" s="2">
        <v>45588</v>
      </c>
      <c r="S2008" s="2">
        <v>45589</v>
      </c>
      <c r="T2008" s="2">
        <v>45623</v>
      </c>
      <c r="U2008" t="s">
        <v>145</v>
      </c>
      <c r="V2008">
        <v>0</v>
      </c>
      <c r="W2008">
        <v>1</v>
      </c>
      <c r="X2008">
        <v>0</v>
      </c>
      <c r="Y2008">
        <v>0</v>
      </c>
      <c r="Z2008">
        <v>1</v>
      </c>
      <c r="AA2008">
        <v>0</v>
      </c>
      <c r="AB2008">
        <v>530502</v>
      </c>
      <c r="AC2008">
        <v>1701</v>
      </c>
      <c r="AD2008">
        <v>1</v>
      </c>
      <c r="AE2008">
        <v>0</v>
      </c>
      <c r="AF2008" s="4">
        <v>80</v>
      </c>
      <c r="AG2008" s="4">
        <v>80</v>
      </c>
      <c r="AH2008">
        <v>0</v>
      </c>
      <c r="AI2008" t="s">
        <v>65</v>
      </c>
      <c r="AJ2008" t="s">
        <v>64</v>
      </c>
      <c r="AK2008" t="s">
        <v>83</v>
      </c>
      <c r="AL2008" t="s">
        <v>144</v>
      </c>
    </row>
    <row r="2009" spans="1:39" x14ac:dyDescent="0.25">
      <c r="A2009">
        <v>2024</v>
      </c>
      <c r="B2009" t="s">
        <v>57</v>
      </c>
      <c r="C2009" t="s">
        <v>993</v>
      </c>
      <c r="D2009">
        <v>3381</v>
      </c>
      <c r="E2009">
        <v>143</v>
      </c>
      <c r="F2009" t="s">
        <v>67</v>
      </c>
      <c r="G2009" t="s">
        <v>55</v>
      </c>
      <c r="H2009" t="s">
        <v>54</v>
      </c>
      <c r="I2009">
        <v>1718130733001</v>
      </c>
      <c r="J2009" t="s">
        <v>621</v>
      </c>
      <c r="K2009" t="s">
        <v>53</v>
      </c>
      <c r="L2009" t="s">
        <v>66</v>
      </c>
      <c r="M2009" t="s">
        <v>52</v>
      </c>
      <c r="N2009">
        <v>80</v>
      </c>
      <c r="O2009">
        <v>72</v>
      </c>
      <c r="P2009" s="2">
        <v>45614</v>
      </c>
      <c r="Q2009" s="2">
        <v>45614</v>
      </c>
      <c r="R2009" s="2">
        <v>45615</v>
      </c>
      <c r="S2009" s="2">
        <v>45615</v>
      </c>
      <c r="U2009" t="s">
        <v>145</v>
      </c>
      <c r="V2009">
        <v>0</v>
      </c>
      <c r="W2009">
        <v>1</v>
      </c>
      <c r="X2009">
        <v>0</v>
      </c>
      <c r="Y2009">
        <v>0</v>
      </c>
      <c r="Z2009">
        <v>1</v>
      </c>
      <c r="AA2009">
        <v>0</v>
      </c>
      <c r="AB2009">
        <v>530502</v>
      </c>
      <c r="AC2009">
        <v>1701</v>
      </c>
      <c r="AD2009">
        <v>1</v>
      </c>
      <c r="AE2009">
        <v>0</v>
      </c>
      <c r="AF2009" s="4">
        <v>80</v>
      </c>
      <c r="AG2009" s="4">
        <v>80</v>
      </c>
      <c r="AH2009">
        <v>0</v>
      </c>
      <c r="AI2009" t="s">
        <v>65</v>
      </c>
      <c r="AJ2009" t="s">
        <v>64</v>
      </c>
      <c r="AK2009" t="s">
        <v>83</v>
      </c>
      <c r="AL2009" t="s">
        <v>83</v>
      </c>
    </row>
    <row r="2010" spans="1:39" x14ac:dyDescent="0.25">
      <c r="A2010">
        <v>2024</v>
      </c>
      <c r="B2010" t="s">
        <v>57</v>
      </c>
      <c r="C2010" t="s">
        <v>993</v>
      </c>
      <c r="D2010">
        <v>144</v>
      </c>
      <c r="E2010">
        <v>144</v>
      </c>
      <c r="F2010" t="s">
        <v>56</v>
      </c>
      <c r="G2010" t="s">
        <v>55</v>
      </c>
      <c r="H2010" t="s">
        <v>54</v>
      </c>
      <c r="I2010">
        <v>1718130733001</v>
      </c>
      <c r="J2010" t="s">
        <v>2434</v>
      </c>
      <c r="K2010" t="s">
        <v>53</v>
      </c>
      <c r="L2010" t="s">
        <v>52</v>
      </c>
      <c r="M2010" t="s">
        <v>52</v>
      </c>
      <c r="N2010">
        <v>105.6</v>
      </c>
      <c r="O2010">
        <v>0</v>
      </c>
      <c r="P2010" s="2">
        <v>45313</v>
      </c>
      <c r="Q2010" s="2">
        <v>45313</v>
      </c>
      <c r="R2010" s="2">
        <v>45313</v>
      </c>
      <c r="U2010" t="s">
        <v>145</v>
      </c>
      <c r="V2010">
        <v>0</v>
      </c>
      <c r="W2010">
        <v>1</v>
      </c>
      <c r="X2010">
        <v>0</v>
      </c>
      <c r="Y2010">
        <v>0</v>
      </c>
      <c r="Z2010">
        <v>1</v>
      </c>
      <c r="AA2010">
        <v>0</v>
      </c>
      <c r="AB2010">
        <v>530502</v>
      </c>
      <c r="AC2010">
        <v>1701</v>
      </c>
      <c r="AD2010">
        <v>1</v>
      </c>
      <c r="AE2010">
        <v>0</v>
      </c>
      <c r="AF2010" s="4">
        <v>105.6</v>
      </c>
      <c r="AG2010" s="4">
        <v>105.6</v>
      </c>
      <c r="AH2010">
        <v>0</v>
      </c>
      <c r="AJ2010" t="s">
        <v>50</v>
      </c>
      <c r="AK2010" t="s">
        <v>50</v>
      </c>
      <c r="AL2010" t="s">
        <v>50</v>
      </c>
    </row>
    <row r="2011" spans="1:39" x14ac:dyDescent="0.25">
      <c r="A2011">
        <v>2024</v>
      </c>
      <c r="B2011" t="s">
        <v>57</v>
      </c>
      <c r="C2011" t="s">
        <v>993</v>
      </c>
      <c r="D2011">
        <v>2714</v>
      </c>
      <c r="E2011">
        <v>144</v>
      </c>
      <c r="F2011" t="s">
        <v>56</v>
      </c>
      <c r="G2011" t="s">
        <v>179</v>
      </c>
      <c r="H2011" t="s">
        <v>54</v>
      </c>
      <c r="I2011">
        <v>1718130733001</v>
      </c>
      <c r="J2011" t="s">
        <v>2435</v>
      </c>
      <c r="K2011" t="s">
        <v>53</v>
      </c>
      <c r="L2011" t="s">
        <v>52</v>
      </c>
      <c r="M2011" t="s">
        <v>52</v>
      </c>
      <c r="N2011">
        <v>-14.4</v>
      </c>
      <c r="O2011">
        <v>0</v>
      </c>
      <c r="P2011" s="2">
        <v>45559</v>
      </c>
      <c r="Q2011" s="2">
        <v>45559</v>
      </c>
      <c r="R2011" s="2">
        <v>45559</v>
      </c>
      <c r="U2011" t="s">
        <v>145</v>
      </c>
      <c r="V2011">
        <v>0</v>
      </c>
      <c r="W2011">
        <v>1</v>
      </c>
      <c r="X2011">
        <v>0</v>
      </c>
      <c r="Y2011">
        <v>0</v>
      </c>
      <c r="Z2011">
        <v>1</v>
      </c>
      <c r="AA2011">
        <v>0</v>
      </c>
      <c r="AB2011">
        <v>530502</v>
      </c>
      <c r="AC2011">
        <v>1701</v>
      </c>
      <c r="AD2011">
        <v>1</v>
      </c>
      <c r="AE2011">
        <v>0</v>
      </c>
      <c r="AF2011" s="4">
        <v>-14.4</v>
      </c>
      <c r="AG2011" s="4">
        <v>-14.4</v>
      </c>
      <c r="AH2011">
        <v>0</v>
      </c>
      <c r="AJ2011" t="s">
        <v>50</v>
      </c>
      <c r="AK2011" t="s">
        <v>50</v>
      </c>
      <c r="AL2011" t="s">
        <v>50</v>
      </c>
    </row>
    <row r="2012" spans="1:39" x14ac:dyDescent="0.25">
      <c r="A2012">
        <v>2024</v>
      </c>
      <c r="B2012" t="s">
        <v>57</v>
      </c>
      <c r="C2012" t="s">
        <v>993</v>
      </c>
      <c r="D2012">
        <v>672</v>
      </c>
      <c r="E2012">
        <v>144</v>
      </c>
      <c r="F2012" t="s">
        <v>67</v>
      </c>
      <c r="G2012" t="s">
        <v>55</v>
      </c>
      <c r="H2012" t="s">
        <v>54</v>
      </c>
      <c r="I2012">
        <v>1718130733001</v>
      </c>
      <c r="J2012" t="s">
        <v>2429</v>
      </c>
      <c r="K2012" t="s">
        <v>84</v>
      </c>
      <c r="L2012" t="s">
        <v>52</v>
      </c>
      <c r="M2012" t="s">
        <v>52</v>
      </c>
      <c r="N2012">
        <v>80</v>
      </c>
      <c r="O2012">
        <v>72</v>
      </c>
      <c r="P2012" s="2">
        <v>45364</v>
      </c>
      <c r="U2012" t="s">
        <v>145</v>
      </c>
      <c r="V2012">
        <v>0</v>
      </c>
      <c r="W2012">
        <v>1</v>
      </c>
      <c r="X2012">
        <v>0</v>
      </c>
      <c r="Y2012">
        <v>0</v>
      </c>
      <c r="Z2012">
        <v>1</v>
      </c>
      <c r="AA2012">
        <v>0</v>
      </c>
      <c r="AB2012">
        <v>530502</v>
      </c>
      <c r="AC2012">
        <v>1701</v>
      </c>
      <c r="AD2012">
        <v>1</v>
      </c>
      <c r="AE2012">
        <v>0</v>
      </c>
      <c r="AF2012" s="4">
        <v>80</v>
      </c>
      <c r="AG2012" s="4">
        <v>80</v>
      </c>
      <c r="AH2012">
        <v>0</v>
      </c>
      <c r="AK2012" t="s">
        <v>63</v>
      </c>
      <c r="AM2012" t="s">
        <v>63</v>
      </c>
    </row>
    <row r="2013" spans="1:39" x14ac:dyDescent="0.25">
      <c r="A2013">
        <v>2024</v>
      </c>
      <c r="B2013" t="s">
        <v>57</v>
      </c>
      <c r="C2013" t="s">
        <v>993</v>
      </c>
      <c r="D2013">
        <v>569</v>
      </c>
      <c r="E2013">
        <v>144</v>
      </c>
      <c r="F2013" t="s">
        <v>94</v>
      </c>
      <c r="G2013" t="s">
        <v>55</v>
      </c>
      <c r="H2013" t="s">
        <v>54</v>
      </c>
      <c r="I2013">
        <v>1718130733001</v>
      </c>
      <c r="J2013" t="s">
        <v>2436</v>
      </c>
      <c r="K2013" t="s">
        <v>53</v>
      </c>
      <c r="L2013" t="s">
        <v>66</v>
      </c>
      <c r="M2013" t="s">
        <v>66</v>
      </c>
      <c r="N2013">
        <v>9.6</v>
      </c>
      <c r="O2013">
        <v>0</v>
      </c>
      <c r="P2013" s="2">
        <v>45348</v>
      </c>
      <c r="Q2013" s="2">
        <v>45348</v>
      </c>
      <c r="R2013" s="2">
        <v>45348</v>
      </c>
      <c r="S2013" s="2">
        <v>45348</v>
      </c>
      <c r="T2013" s="2">
        <v>45348</v>
      </c>
      <c r="U2013" t="s">
        <v>145</v>
      </c>
      <c r="V2013">
        <v>0</v>
      </c>
      <c r="W2013">
        <v>1</v>
      </c>
      <c r="X2013">
        <v>0</v>
      </c>
      <c r="Y2013">
        <v>0</v>
      </c>
      <c r="Z2013">
        <v>1</v>
      </c>
      <c r="AA2013">
        <v>0</v>
      </c>
      <c r="AB2013">
        <v>530502</v>
      </c>
      <c r="AC2013">
        <v>1701</v>
      </c>
      <c r="AD2013">
        <v>1</v>
      </c>
      <c r="AE2013">
        <v>0</v>
      </c>
      <c r="AF2013" s="4">
        <v>9.6</v>
      </c>
      <c r="AG2013" s="4">
        <v>9.6</v>
      </c>
      <c r="AH2013">
        <v>0</v>
      </c>
      <c r="AI2013" t="s">
        <v>64</v>
      </c>
      <c r="AJ2013" t="s">
        <v>64</v>
      </c>
      <c r="AK2013" t="s">
        <v>585</v>
      </c>
      <c r="AL2013" t="s">
        <v>585</v>
      </c>
    </row>
    <row r="2014" spans="1:39" x14ac:dyDescent="0.25">
      <c r="A2014">
        <v>2024</v>
      </c>
      <c r="B2014" t="s">
        <v>57</v>
      </c>
      <c r="C2014" t="s">
        <v>993</v>
      </c>
      <c r="D2014">
        <v>675</v>
      </c>
      <c r="E2014">
        <v>144</v>
      </c>
      <c r="F2014" t="s">
        <v>94</v>
      </c>
      <c r="G2014" t="s">
        <v>55</v>
      </c>
      <c r="H2014" t="s">
        <v>54</v>
      </c>
      <c r="I2014">
        <v>1718130733001</v>
      </c>
      <c r="J2014" t="s">
        <v>2437</v>
      </c>
      <c r="K2014" t="s">
        <v>53</v>
      </c>
      <c r="L2014" t="s">
        <v>66</v>
      </c>
      <c r="M2014" t="s">
        <v>66</v>
      </c>
      <c r="N2014">
        <v>9.6</v>
      </c>
      <c r="O2014">
        <v>0</v>
      </c>
      <c r="P2014" s="2">
        <v>45364</v>
      </c>
      <c r="Q2014" s="2">
        <v>45364</v>
      </c>
      <c r="R2014" s="2">
        <v>45365</v>
      </c>
      <c r="S2014" s="2">
        <v>45365</v>
      </c>
      <c r="T2014" s="2">
        <v>45365</v>
      </c>
      <c r="U2014" t="s">
        <v>145</v>
      </c>
      <c r="V2014">
        <v>0</v>
      </c>
      <c r="W2014">
        <v>1</v>
      </c>
      <c r="X2014">
        <v>0</v>
      </c>
      <c r="Y2014">
        <v>0</v>
      </c>
      <c r="Z2014">
        <v>1</v>
      </c>
      <c r="AA2014">
        <v>0</v>
      </c>
      <c r="AB2014">
        <v>530502</v>
      </c>
      <c r="AC2014">
        <v>1701</v>
      </c>
      <c r="AD2014">
        <v>1</v>
      </c>
      <c r="AE2014">
        <v>0</v>
      </c>
      <c r="AF2014" s="4">
        <v>9.6</v>
      </c>
      <c r="AG2014" s="4">
        <v>9.6</v>
      </c>
      <c r="AH2014">
        <v>0</v>
      </c>
      <c r="AI2014" t="s">
        <v>64</v>
      </c>
      <c r="AJ2014" t="s">
        <v>64</v>
      </c>
      <c r="AK2014" t="s">
        <v>63</v>
      </c>
      <c r="AL2014" t="s">
        <v>63</v>
      </c>
    </row>
    <row r="2015" spans="1:39" x14ac:dyDescent="0.25">
      <c r="A2015">
        <v>2024</v>
      </c>
      <c r="B2015" t="s">
        <v>57</v>
      </c>
      <c r="C2015" t="s">
        <v>993</v>
      </c>
      <c r="D2015">
        <v>931</v>
      </c>
      <c r="E2015">
        <v>144</v>
      </c>
      <c r="F2015" t="s">
        <v>94</v>
      </c>
      <c r="G2015" t="s">
        <v>55</v>
      </c>
      <c r="H2015" t="s">
        <v>54</v>
      </c>
      <c r="I2015">
        <v>1718130733001</v>
      </c>
      <c r="J2015" t="s">
        <v>2438</v>
      </c>
      <c r="K2015" t="s">
        <v>53</v>
      </c>
      <c r="L2015" t="s">
        <v>66</v>
      </c>
      <c r="M2015" t="s">
        <v>66</v>
      </c>
      <c r="N2015">
        <v>12</v>
      </c>
      <c r="O2015">
        <v>0</v>
      </c>
      <c r="P2015" s="2">
        <v>45397</v>
      </c>
      <c r="Q2015" s="2">
        <v>45397</v>
      </c>
      <c r="R2015" s="2">
        <v>45398</v>
      </c>
      <c r="S2015" s="2">
        <v>45398</v>
      </c>
      <c r="T2015" s="2">
        <v>45398</v>
      </c>
      <c r="U2015" t="s">
        <v>145</v>
      </c>
      <c r="V2015">
        <v>0</v>
      </c>
      <c r="W2015">
        <v>1</v>
      </c>
      <c r="X2015">
        <v>0</v>
      </c>
      <c r="Y2015">
        <v>0</v>
      </c>
      <c r="Z2015">
        <v>1</v>
      </c>
      <c r="AA2015">
        <v>0</v>
      </c>
      <c r="AB2015">
        <v>530502</v>
      </c>
      <c r="AC2015">
        <v>1701</v>
      </c>
      <c r="AD2015">
        <v>1</v>
      </c>
      <c r="AE2015">
        <v>0</v>
      </c>
      <c r="AF2015" s="4">
        <v>12</v>
      </c>
      <c r="AG2015" s="4">
        <v>12</v>
      </c>
      <c r="AH2015">
        <v>0</v>
      </c>
      <c r="AI2015" t="s">
        <v>64</v>
      </c>
      <c r="AJ2015" t="s">
        <v>64</v>
      </c>
      <c r="AK2015" t="s">
        <v>83</v>
      </c>
      <c r="AL2015" t="s">
        <v>83</v>
      </c>
    </row>
    <row r="2016" spans="1:39" x14ac:dyDescent="0.25">
      <c r="A2016">
        <v>2024</v>
      </c>
      <c r="B2016" t="s">
        <v>57</v>
      </c>
      <c r="C2016" t="s">
        <v>993</v>
      </c>
      <c r="D2016">
        <v>1218</v>
      </c>
      <c r="E2016">
        <v>144</v>
      </c>
      <c r="F2016" t="s">
        <v>94</v>
      </c>
      <c r="G2016" t="s">
        <v>55</v>
      </c>
      <c r="H2016" t="s">
        <v>54</v>
      </c>
      <c r="I2016">
        <v>1718130733001</v>
      </c>
      <c r="J2016" t="s">
        <v>2439</v>
      </c>
      <c r="K2016" t="s">
        <v>53</v>
      </c>
      <c r="L2016" t="s">
        <v>66</v>
      </c>
      <c r="M2016" t="s">
        <v>66</v>
      </c>
      <c r="N2016">
        <v>12</v>
      </c>
      <c r="O2016">
        <v>0</v>
      </c>
      <c r="P2016" s="2">
        <v>45429</v>
      </c>
      <c r="Q2016" s="2">
        <v>45429</v>
      </c>
      <c r="R2016" s="2">
        <v>45432</v>
      </c>
      <c r="S2016" s="2">
        <v>45432</v>
      </c>
      <c r="T2016" s="2">
        <v>45432</v>
      </c>
      <c r="U2016" t="s">
        <v>145</v>
      </c>
      <c r="V2016">
        <v>0</v>
      </c>
      <c r="W2016">
        <v>1</v>
      </c>
      <c r="X2016">
        <v>0</v>
      </c>
      <c r="Y2016">
        <v>0</v>
      </c>
      <c r="Z2016">
        <v>1</v>
      </c>
      <c r="AA2016">
        <v>0</v>
      </c>
      <c r="AB2016">
        <v>530502</v>
      </c>
      <c r="AC2016">
        <v>1701</v>
      </c>
      <c r="AD2016">
        <v>1</v>
      </c>
      <c r="AE2016">
        <v>0</v>
      </c>
      <c r="AF2016" s="4">
        <v>12</v>
      </c>
      <c r="AG2016" s="4">
        <v>12</v>
      </c>
      <c r="AH2016">
        <v>0</v>
      </c>
      <c r="AI2016" t="s">
        <v>64</v>
      </c>
      <c r="AJ2016" t="s">
        <v>64</v>
      </c>
      <c r="AK2016" t="s">
        <v>83</v>
      </c>
      <c r="AL2016" t="s">
        <v>83</v>
      </c>
    </row>
    <row r="2017" spans="1:39" x14ac:dyDescent="0.25">
      <c r="A2017">
        <v>2024</v>
      </c>
      <c r="B2017" t="s">
        <v>57</v>
      </c>
      <c r="C2017" t="s">
        <v>993</v>
      </c>
      <c r="D2017">
        <v>1682</v>
      </c>
      <c r="E2017">
        <v>144</v>
      </c>
      <c r="F2017" t="s">
        <v>94</v>
      </c>
      <c r="G2017" t="s">
        <v>55</v>
      </c>
      <c r="H2017" t="s">
        <v>54</v>
      </c>
      <c r="I2017">
        <v>1718130733001</v>
      </c>
      <c r="J2017" t="s">
        <v>2432</v>
      </c>
      <c r="K2017" t="s">
        <v>53</v>
      </c>
      <c r="L2017" t="s">
        <v>66</v>
      </c>
      <c r="M2017" t="s">
        <v>66</v>
      </c>
      <c r="N2017">
        <v>12</v>
      </c>
      <c r="O2017">
        <v>0</v>
      </c>
      <c r="P2017" s="2">
        <v>45467</v>
      </c>
      <c r="Q2017" s="2">
        <v>45467</v>
      </c>
      <c r="R2017" s="2">
        <v>45468</v>
      </c>
      <c r="S2017" s="2">
        <v>45468</v>
      </c>
      <c r="T2017" s="2">
        <v>45468</v>
      </c>
      <c r="U2017" t="s">
        <v>145</v>
      </c>
      <c r="V2017">
        <v>0</v>
      </c>
      <c r="W2017">
        <v>1</v>
      </c>
      <c r="X2017">
        <v>0</v>
      </c>
      <c r="Y2017">
        <v>0</v>
      </c>
      <c r="Z2017">
        <v>1</v>
      </c>
      <c r="AA2017">
        <v>0</v>
      </c>
      <c r="AB2017">
        <v>530502</v>
      </c>
      <c r="AC2017">
        <v>1701</v>
      </c>
      <c r="AD2017">
        <v>1</v>
      </c>
      <c r="AE2017">
        <v>0</v>
      </c>
      <c r="AF2017" s="4">
        <v>12</v>
      </c>
      <c r="AG2017" s="4">
        <v>12</v>
      </c>
      <c r="AH2017">
        <v>0</v>
      </c>
      <c r="AI2017" t="s">
        <v>64</v>
      </c>
      <c r="AJ2017" t="s">
        <v>64</v>
      </c>
      <c r="AK2017" t="s">
        <v>106</v>
      </c>
      <c r="AL2017" t="s">
        <v>106</v>
      </c>
    </row>
    <row r="2018" spans="1:39" x14ac:dyDescent="0.25">
      <c r="A2018">
        <v>2024</v>
      </c>
      <c r="B2018" t="s">
        <v>57</v>
      </c>
      <c r="C2018" t="s">
        <v>993</v>
      </c>
      <c r="D2018">
        <v>1996</v>
      </c>
      <c r="E2018">
        <v>144</v>
      </c>
      <c r="F2018" t="s">
        <v>94</v>
      </c>
      <c r="G2018" t="s">
        <v>55</v>
      </c>
      <c r="H2018" t="s">
        <v>54</v>
      </c>
      <c r="I2018">
        <v>1718130733001</v>
      </c>
      <c r="J2018" t="s">
        <v>2433</v>
      </c>
      <c r="K2018" t="s">
        <v>53</v>
      </c>
      <c r="L2018" t="s">
        <v>66</v>
      </c>
      <c r="M2018" t="s">
        <v>66</v>
      </c>
      <c r="N2018">
        <v>12</v>
      </c>
      <c r="O2018">
        <v>0</v>
      </c>
      <c r="P2018" s="2">
        <v>45491</v>
      </c>
      <c r="Q2018" s="2">
        <v>45491</v>
      </c>
      <c r="R2018" s="2">
        <v>45491</v>
      </c>
      <c r="S2018" s="2">
        <v>45491</v>
      </c>
      <c r="T2018" s="2">
        <v>45491</v>
      </c>
      <c r="U2018" t="s">
        <v>145</v>
      </c>
      <c r="V2018">
        <v>0</v>
      </c>
      <c r="W2018">
        <v>1</v>
      </c>
      <c r="X2018">
        <v>0</v>
      </c>
      <c r="Y2018">
        <v>0</v>
      </c>
      <c r="Z2018">
        <v>1</v>
      </c>
      <c r="AA2018">
        <v>0</v>
      </c>
      <c r="AB2018">
        <v>530502</v>
      </c>
      <c r="AC2018">
        <v>1701</v>
      </c>
      <c r="AD2018">
        <v>1</v>
      </c>
      <c r="AE2018">
        <v>0</v>
      </c>
      <c r="AF2018" s="4">
        <v>12</v>
      </c>
      <c r="AG2018" s="4">
        <v>12</v>
      </c>
      <c r="AH2018">
        <v>0</v>
      </c>
      <c r="AI2018" t="s">
        <v>63</v>
      </c>
      <c r="AJ2018" t="s">
        <v>63</v>
      </c>
      <c r="AK2018" t="s">
        <v>106</v>
      </c>
      <c r="AL2018" t="s">
        <v>106</v>
      </c>
    </row>
    <row r="2019" spans="1:39" x14ac:dyDescent="0.25">
      <c r="A2019">
        <v>2024</v>
      </c>
      <c r="B2019" t="s">
        <v>57</v>
      </c>
      <c r="C2019" t="s">
        <v>993</v>
      </c>
      <c r="D2019">
        <v>2227</v>
      </c>
      <c r="E2019">
        <v>144</v>
      </c>
      <c r="F2019" t="s">
        <v>94</v>
      </c>
      <c r="G2019" t="s">
        <v>55</v>
      </c>
      <c r="H2019" t="s">
        <v>54</v>
      </c>
      <c r="I2019">
        <v>1718130733001</v>
      </c>
      <c r="J2019" t="s">
        <v>2440</v>
      </c>
      <c r="K2019" t="s">
        <v>53</v>
      </c>
      <c r="L2019" t="s">
        <v>66</v>
      </c>
      <c r="M2019" t="s">
        <v>66</v>
      </c>
      <c r="N2019">
        <v>12</v>
      </c>
      <c r="O2019">
        <v>0</v>
      </c>
      <c r="P2019" s="2">
        <v>45512</v>
      </c>
      <c r="Q2019" s="2">
        <v>45512</v>
      </c>
      <c r="R2019" s="2">
        <v>45512</v>
      </c>
      <c r="S2019" s="2">
        <v>45512</v>
      </c>
      <c r="T2019" s="2">
        <v>45512</v>
      </c>
      <c r="U2019" t="s">
        <v>145</v>
      </c>
      <c r="V2019">
        <v>0</v>
      </c>
      <c r="W2019">
        <v>1</v>
      </c>
      <c r="X2019">
        <v>0</v>
      </c>
      <c r="Y2019">
        <v>0</v>
      </c>
      <c r="Z2019">
        <v>1</v>
      </c>
      <c r="AA2019">
        <v>0</v>
      </c>
      <c r="AB2019">
        <v>530502</v>
      </c>
      <c r="AC2019">
        <v>1701</v>
      </c>
      <c r="AD2019">
        <v>1</v>
      </c>
      <c r="AE2019">
        <v>0</v>
      </c>
      <c r="AF2019" s="4">
        <v>12</v>
      </c>
      <c r="AG2019" s="4">
        <v>12</v>
      </c>
      <c r="AH2019">
        <v>0</v>
      </c>
      <c r="AI2019" t="s">
        <v>64</v>
      </c>
      <c r="AJ2019" t="s">
        <v>64</v>
      </c>
      <c r="AK2019" t="s">
        <v>144</v>
      </c>
      <c r="AL2019" t="s">
        <v>144</v>
      </c>
      <c r="AM2019" t="s">
        <v>144</v>
      </c>
    </row>
    <row r="2020" spans="1:39" x14ac:dyDescent="0.25">
      <c r="A2020">
        <v>2024</v>
      </c>
      <c r="B2020" t="s">
        <v>57</v>
      </c>
      <c r="C2020" t="s">
        <v>993</v>
      </c>
      <c r="D2020">
        <v>2611</v>
      </c>
      <c r="E2020">
        <v>144</v>
      </c>
      <c r="F2020" t="s">
        <v>94</v>
      </c>
      <c r="G2020" t="s">
        <v>55</v>
      </c>
      <c r="H2020" t="s">
        <v>54</v>
      </c>
      <c r="I2020">
        <v>1718130733001</v>
      </c>
      <c r="J2020" t="s">
        <v>620</v>
      </c>
      <c r="K2020" t="s">
        <v>53</v>
      </c>
      <c r="L2020" t="s">
        <v>66</v>
      </c>
      <c r="M2020" t="s">
        <v>66</v>
      </c>
      <c r="N2020">
        <v>12</v>
      </c>
      <c r="O2020">
        <v>0</v>
      </c>
      <c r="P2020" s="2">
        <v>45553</v>
      </c>
      <c r="Q2020" s="2">
        <v>45553</v>
      </c>
      <c r="R2020" s="2">
        <v>45553</v>
      </c>
      <c r="S2020" s="2">
        <v>45553</v>
      </c>
      <c r="T2020" s="2">
        <v>45553</v>
      </c>
      <c r="U2020" t="s">
        <v>145</v>
      </c>
      <c r="V2020">
        <v>0</v>
      </c>
      <c r="W2020">
        <v>1</v>
      </c>
      <c r="X2020">
        <v>0</v>
      </c>
      <c r="Y2020">
        <v>0</v>
      </c>
      <c r="Z2020">
        <v>1</v>
      </c>
      <c r="AA2020">
        <v>0</v>
      </c>
      <c r="AB2020">
        <v>530502</v>
      </c>
      <c r="AC2020">
        <v>1701</v>
      </c>
      <c r="AD2020">
        <v>1</v>
      </c>
      <c r="AE2020">
        <v>0</v>
      </c>
      <c r="AF2020" s="4">
        <v>12</v>
      </c>
      <c r="AG2020" s="4">
        <v>12</v>
      </c>
      <c r="AH2020">
        <v>0</v>
      </c>
      <c r="AI2020" t="s">
        <v>64</v>
      </c>
      <c r="AJ2020" t="s">
        <v>64</v>
      </c>
      <c r="AK2020" t="s">
        <v>83</v>
      </c>
      <c r="AL2020" t="s">
        <v>83</v>
      </c>
    </row>
    <row r="2021" spans="1:39" x14ac:dyDescent="0.25">
      <c r="A2021">
        <v>2024</v>
      </c>
      <c r="B2021" t="s">
        <v>57</v>
      </c>
      <c r="C2021" t="s">
        <v>993</v>
      </c>
      <c r="D2021">
        <v>146</v>
      </c>
      <c r="E2021">
        <v>146</v>
      </c>
      <c r="F2021" t="s">
        <v>56</v>
      </c>
      <c r="G2021" t="s">
        <v>55</v>
      </c>
      <c r="H2021" t="s">
        <v>54</v>
      </c>
      <c r="I2021">
        <v>1791996747001</v>
      </c>
      <c r="J2021" t="s">
        <v>2441</v>
      </c>
      <c r="K2021" t="s">
        <v>53</v>
      </c>
      <c r="L2021" t="s">
        <v>52</v>
      </c>
      <c r="M2021" t="s">
        <v>52</v>
      </c>
      <c r="N2021">
        <v>2816.66</v>
      </c>
      <c r="O2021">
        <v>0</v>
      </c>
      <c r="P2021" s="2">
        <v>45313</v>
      </c>
      <c r="Q2021" s="2">
        <v>45313</v>
      </c>
      <c r="R2021" s="2">
        <v>45313</v>
      </c>
      <c r="U2021" t="s">
        <v>2442</v>
      </c>
      <c r="V2021">
        <v>0</v>
      </c>
      <c r="W2021">
        <v>1</v>
      </c>
      <c r="X2021">
        <v>0</v>
      </c>
      <c r="Y2021">
        <v>0</v>
      </c>
      <c r="Z2021">
        <v>1</v>
      </c>
      <c r="AA2021">
        <v>0</v>
      </c>
      <c r="AB2021">
        <v>530704</v>
      </c>
      <c r="AC2021">
        <v>1701</v>
      </c>
      <c r="AD2021">
        <v>1</v>
      </c>
      <c r="AE2021">
        <v>0</v>
      </c>
      <c r="AF2021" s="4">
        <v>2816.66</v>
      </c>
      <c r="AG2021" s="4">
        <v>2816.66</v>
      </c>
      <c r="AH2021">
        <v>0</v>
      </c>
      <c r="AJ2021" t="s">
        <v>50</v>
      </c>
      <c r="AK2021" t="s">
        <v>50</v>
      </c>
      <c r="AL2021" t="s">
        <v>50</v>
      </c>
    </row>
    <row r="2022" spans="1:39" x14ac:dyDescent="0.25">
      <c r="A2022">
        <v>2024</v>
      </c>
      <c r="B2022" t="s">
        <v>57</v>
      </c>
      <c r="C2022" t="s">
        <v>993</v>
      </c>
      <c r="D2022">
        <v>505</v>
      </c>
      <c r="E2022">
        <v>146</v>
      </c>
      <c r="F2022" t="s">
        <v>67</v>
      </c>
      <c r="G2022" t="s">
        <v>55</v>
      </c>
      <c r="H2022" t="s">
        <v>54</v>
      </c>
      <c r="I2022">
        <v>1791996747001</v>
      </c>
      <c r="J2022" t="s">
        <v>2443</v>
      </c>
      <c r="K2022" t="s">
        <v>53</v>
      </c>
      <c r="L2022" t="s">
        <v>66</v>
      </c>
      <c r="M2022" t="s">
        <v>66</v>
      </c>
      <c r="N2022">
        <v>281.67</v>
      </c>
      <c r="O2022">
        <v>0</v>
      </c>
      <c r="P2022" s="2">
        <v>45342</v>
      </c>
      <c r="Q2022" s="2">
        <v>45342</v>
      </c>
      <c r="R2022" s="2">
        <v>45342</v>
      </c>
      <c r="S2022" s="2">
        <v>45342</v>
      </c>
      <c r="T2022" s="2">
        <v>45345</v>
      </c>
      <c r="U2022" t="s">
        <v>2442</v>
      </c>
      <c r="V2022">
        <v>0</v>
      </c>
      <c r="W2022">
        <v>1</v>
      </c>
      <c r="X2022">
        <v>0</v>
      </c>
      <c r="Y2022">
        <v>0</v>
      </c>
      <c r="Z2022">
        <v>1</v>
      </c>
      <c r="AA2022">
        <v>0</v>
      </c>
      <c r="AB2022">
        <v>530704</v>
      </c>
      <c r="AC2022">
        <v>1701</v>
      </c>
      <c r="AD2022">
        <v>1</v>
      </c>
      <c r="AE2022">
        <v>0</v>
      </c>
      <c r="AF2022" s="4">
        <v>281.67</v>
      </c>
      <c r="AG2022" s="4">
        <v>281.67</v>
      </c>
      <c r="AH2022">
        <v>0</v>
      </c>
      <c r="AI2022" t="s">
        <v>65</v>
      </c>
      <c r="AJ2022" t="s">
        <v>64</v>
      </c>
      <c r="AK2022" t="s">
        <v>83</v>
      </c>
      <c r="AL2022" t="s">
        <v>83</v>
      </c>
    </row>
    <row r="2023" spans="1:39" x14ac:dyDescent="0.25">
      <c r="A2023">
        <v>2024</v>
      </c>
      <c r="B2023" t="s">
        <v>57</v>
      </c>
      <c r="C2023" t="s">
        <v>993</v>
      </c>
      <c r="D2023">
        <v>509</v>
      </c>
      <c r="E2023">
        <v>146</v>
      </c>
      <c r="F2023" t="s">
        <v>67</v>
      </c>
      <c r="G2023" t="s">
        <v>55</v>
      </c>
      <c r="H2023" t="s">
        <v>54</v>
      </c>
      <c r="I2023">
        <v>1791996747001</v>
      </c>
      <c r="J2023" t="s">
        <v>2444</v>
      </c>
      <c r="K2023" t="s">
        <v>53</v>
      </c>
      <c r="L2023" t="s">
        <v>66</v>
      </c>
      <c r="M2023" t="s">
        <v>66</v>
      </c>
      <c r="N2023">
        <v>281.67</v>
      </c>
      <c r="O2023">
        <v>0</v>
      </c>
      <c r="P2023" s="2">
        <v>45342</v>
      </c>
      <c r="Q2023" s="2">
        <v>45342</v>
      </c>
      <c r="R2023" s="2">
        <v>45342</v>
      </c>
      <c r="S2023" s="2">
        <v>45344</v>
      </c>
      <c r="T2023" s="2">
        <v>45349</v>
      </c>
      <c r="U2023" t="s">
        <v>2442</v>
      </c>
      <c r="V2023">
        <v>0</v>
      </c>
      <c r="W2023">
        <v>1</v>
      </c>
      <c r="X2023">
        <v>0</v>
      </c>
      <c r="Y2023">
        <v>0</v>
      </c>
      <c r="Z2023">
        <v>1</v>
      </c>
      <c r="AA2023">
        <v>0</v>
      </c>
      <c r="AB2023">
        <v>530704</v>
      </c>
      <c r="AC2023">
        <v>1701</v>
      </c>
      <c r="AD2023">
        <v>1</v>
      </c>
      <c r="AE2023">
        <v>0</v>
      </c>
      <c r="AF2023" s="4">
        <v>281.67</v>
      </c>
      <c r="AG2023" s="4">
        <v>281.67</v>
      </c>
      <c r="AH2023">
        <v>0</v>
      </c>
      <c r="AI2023" t="s">
        <v>65</v>
      </c>
      <c r="AJ2023" t="s">
        <v>64</v>
      </c>
      <c r="AK2023" t="s">
        <v>73</v>
      </c>
      <c r="AL2023" t="s">
        <v>73</v>
      </c>
      <c r="AM2023" t="s">
        <v>73</v>
      </c>
    </row>
    <row r="2024" spans="1:39" x14ac:dyDescent="0.25">
      <c r="A2024">
        <v>2024</v>
      </c>
      <c r="B2024" t="s">
        <v>57</v>
      </c>
      <c r="C2024" t="s">
        <v>993</v>
      </c>
      <c r="D2024">
        <v>689</v>
      </c>
      <c r="E2024">
        <v>146</v>
      </c>
      <c r="F2024" t="s">
        <v>67</v>
      </c>
      <c r="G2024" t="s">
        <v>55</v>
      </c>
      <c r="H2024" t="s">
        <v>54</v>
      </c>
      <c r="I2024">
        <v>1791996747001</v>
      </c>
      <c r="J2024" t="s">
        <v>2445</v>
      </c>
      <c r="K2024" t="s">
        <v>53</v>
      </c>
      <c r="L2024" t="s">
        <v>66</v>
      </c>
      <c r="M2024" t="s">
        <v>66</v>
      </c>
      <c r="N2024">
        <v>281.67</v>
      </c>
      <c r="O2024">
        <v>0</v>
      </c>
      <c r="P2024" s="2">
        <v>45365</v>
      </c>
      <c r="Q2024" s="2">
        <v>45365</v>
      </c>
      <c r="R2024" s="2">
        <v>45365</v>
      </c>
      <c r="S2024" s="2">
        <v>45366</v>
      </c>
      <c r="T2024" s="2">
        <v>45371</v>
      </c>
      <c r="U2024" t="s">
        <v>2442</v>
      </c>
      <c r="V2024">
        <v>0</v>
      </c>
      <c r="W2024">
        <v>1</v>
      </c>
      <c r="X2024">
        <v>0</v>
      </c>
      <c r="Y2024">
        <v>0</v>
      </c>
      <c r="Z2024">
        <v>1</v>
      </c>
      <c r="AA2024">
        <v>0</v>
      </c>
      <c r="AB2024">
        <v>530704</v>
      </c>
      <c r="AC2024">
        <v>1701</v>
      </c>
      <c r="AD2024">
        <v>1</v>
      </c>
      <c r="AE2024">
        <v>0</v>
      </c>
      <c r="AF2024" s="4">
        <v>281.67</v>
      </c>
      <c r="AG2024" s="4">
        <v>281.67</v>
      </c>
      <c r="AH2024">
        <v>0</v>
      </c>
      <c r="AI2024" t="s">
        <v>65</v>
      </c>
      <c r="AJ2024" t="s">
        <v>64</v>
      </c>
      <c r="AK2024" t="s">
        <v>73</v>
      </c>
      <c r="AL2024" t="s">
        <v>73</v>
      </c>
    </row>
    <row r="2025" spans="1:39" x14ac:dyDescent="0.25">
      <c r="A2025">
        <v>2024</v>
      </c>
      <c r="B2025" t="s">
        <v>57</v>
      </c>
      <c r="C2025" t="s">
        <v>993</v>
      </c>
      <c r="D2025">
        <v>915</v>
      </c>
      <c r="E2025">
        <v>146</v>
      </c>
      <c r="F2025" t="s">
        <v>67</v>
      </c>
      <c r="G2025" t="s">
        <v>55</v>
      </c>
      <c r="H2025" t="s">
        <v>54</v>
      </c>
      <c r="I2025">
        <v>1791996747001</v>
      </c>
      <c r="J2025" t="s">
        <v>2446</v>
      </c>
      <c r="K2025" t="s">
        <v>53</v>
      </c>
      <c r="L2025" t="s">
        <v>66</v>
      </c>
      <c r="M2025" t="s">
        <v>66</v>
      </c>
      <c r="N2025">
        <v>281.67</v>
      </c>
      <c r="O2025">
        <v>0</v>
      </c>
      <c r="P2025" s="2">
        <v>45394</v>
      </c>
      <c r="Q2025" s="2">
        <v>45394</v>
      </c>
      <c r="R2025" s="2">
        <v>45394</v>
      </c>
      <c r="S2025" s="2">
        <v>45398</v>
      </c>
      <c r="T2025" s="2">
        <v>45399</v>
      </c>
      <c r="U2025" t="s">
        <v>2442</v>
      </c>
      <c r="V2025">
        <v>0</v>
      </c>
      <c r="W2025">
        <v>1</v>
      </c>
      <c r="X2025">
        <v>0</v>
      </c>
      <c r="Y2025">
        <v>0</v>
      </c>
      <c r="Z2025">
        <v>1</v>
      </c>
      <c r="AA2025">
        <v>0</v>
      </c>
      <c r="AB2025">
        <v>530704</v>
      </c>
      <c r="AC2025">
        <v>1701</v>
      </c>
      <c r="AD2025">
        <v>1</v>
      </c>
      <c r="AE2025">
        <v>0</v>
      </c>
      <c r="AF2025" s="4">
        <v>281.67</v>
      </c>
      <c r="AG2025" s="4">
        <v>281.67</v>
      </c>
      <c r="AH2025">
        <v>0</v>
      </c>
      <c r="AI2025" t="s">
        <v>65</v>
      </c>
      <c r="AJ2025" t="s">
        <v>64</v>
      </c>
      <c r="AK2025" t="s">
        <v>73</v>
      </c>
      <c r="AL2025" t="s">
        <v>73</v>
      </c>
    </row>
    <row r="2026" spans="1:39" x14ac:dyDescent="0.25">
      <c r="A2026">
        <v>2024</v>
      </c>
      <c r="B2026" t="s">
        <v>57</v>
      </c>
      <c r="C2026" t="s">
        <v>993</v>
      </c>
      <c r="D2026">
        <v>1115</v>
      </c>
      <c r="E2026">
        <v>146</v>
      </c>
      <c r="F2026" t="s">
        <v>67</v>
      </c>
      <c r="G2026" t="s">
        <v>55</v>
      </c>
      <c r="H2026" t="s">
        <v>54</v>
      </c>
      <c r="I2026">
        <v>1791996747001</v>
      </c>
      <c r="J2026" t="s">
        <v>2447</v>
      </c>
      <c r="K2026" t="s">
        <v>53</v>
      </c>
      <c r="L2026" t="s">
        <v>66</v>
      </c>
      <c r="M2026" t="s">
        <v>66</v>
      </c>
      <c r="N2026">
        <v>281.67</v>
      </c>
      <c r="O2026">
        <v>0</v>
      </c>
      <c r="P2026" s="2">
        <v>45421</v>
      </c>
      <c r="Q2026" s="2">
        <v>45421</v>
      </c>
      <c r="R2026" s="2">
        <v>45421</v>
      </c>
      <c r="S2026" s="2">
        <v>45421</v>
      </c>
      <c r="T2026" s="2">
        <v>45422</v>
      </c>
      <c r="U2026" t="s">
        <v>2442</v>
      </c>
      <c r="V2026">
        <v>0</v>
      </c>
      <c r="W2026">
        <v>1</v>
      </c>
      <c r="X2026">
        <v>0</v>
      </c>
      <c r="Y2026">
        <v>0</v>
      </c>
      <c r="Z2026">
        <v>1</v>
      </c>
      <c r="AA2026">
        <v>0</v>
      </c>
      <c r="AB2026">
        <v>530704</v>
      </c>
      <c r="AC2026">
        <v>1701</v>
      </c>
      <c r="AD2026">
        <v>1</v>
      </c>
      <c r="AE2026">
        <v>0</v>
      </c>
      <c r="AF2026" s="4">
        <v>281.67</v>
      </c>
      <c r="AG2026" s="4">
        <v>281.67</v>
      </c>
      <c r="AH2026">
        <v>0</v>
      </c>
      <c r="AI2026" t="s">
        <v>65</v>
      </c>
      <c r="AJ2026" t="s">
        <v>64</v>
      </c>
      <c r="AK2026" t="s">
        <v>73</v>
      </c>
      <c r="AL2026" t="s">
        <v>73</v>
      </c>
    </row>
    <row r="2027" spans="1:39" x14ac:dyDescent="0.25">
      <c r="A2027">
        <v>2024</v>
      </c>
      <c r="B2027" t="s">
        <v>57</v>
      </c>
      <c r="C2027" t="s">
        <v>993</v>
      </c>
      <c r="D2027">
        <v>1525</v>
      </c>
      <c r="E2027">
        <v>146</v>
      </c>
      <c r="F2027" t="s">
        <v>67</v>
      </c>
      <c r="G2027" t="s">
        <v>55</v>
      </c>
      <c r="H2027" t="s">
        <v>54</v>
      </c>
      <c r="I2027">
        <v>1791996747001</v>
      </c>
      <c r="J2027" t="s">
        <v>2448</v>
      </c>
      <c r="K2027" t="s">
        <v>53</v>
      </c>
      <c r="L2027" t="s">
        <v>66</v>
      </c>
      <c r="M2027" t="s">
        <v>66</v>
      </c>
      <c r="N2027">
        <v>281.67</v>
      </c>
      <c r="O2027">
        <v>0</v>
      </c>
      <c r="P2027" s="2">
        <v>45454</v>
      </c>
      <c r="Q2027" s="2">
        <v>45454</v>
      </c>
      <c r="R2027" s="2">
        <v>45454</v>
      </c>
      <c r="S2027" s="2">
        <v>45456</v>
      </c>
      <c r="T2027" s="2">
        <v>45468</v>
      </c>
      <c r="U2027" t="s">
        <v>2442</v>
      </c>
      <c r="V2027">
        <v>0</v>
      </c>
      <c r="W2027">
        <v>1</v>
      </c>
      <c r="X2027">
        <v>0</v>
      </c>
      <c r="Y2027">
        <v>0</v>
      </c>
      <c r="Z2027">
        <v>1</v>
      </c>
      <c r="AA2027">
        <v>0</v>
      </c>
      <c r="AB2027">
        <v>530704</v>
      </c>
      <c r="AC2027">
        <v>1701</v>
      </c>
      <c r="AD2027">
        <v>1</v>
      </c>
      <c r="AE2027">
        <v>0</v>
      </c>
      <c r="AF2027" s="4">
        <v>281.67</v>
      </c>
      <c r="AG2027" s="4">
        <v>281.67</v>
      </c>
      <c r="AH2027">
        <v>0</v>
      </c>
      <c r="AI2027" t="s">
        <v>65</v>
      </c>
      <c r="AJ2027" t="s">
        <v>64</v>
      </c>
      <c r="AK2027" t="s">
        <v>83</v>
      </c>
      <c r="AL2027" t="s">
        <v>83</v>
      </c>
    </row>
    <row r="2028" spans="1:39" x14ac:dyDescent="0.25">
      <c r="A2028">
        <v>2024</v>
      </c>
      <c r="B2028" t="s">
        <v>57</v>
      </c>
      <c r="C2028" t="s">
        <v>993</v>
      </c>
      <c r="D2028">
        <v>1843</v>
      </c>
      <c r="E2028">
        <v>146</v>
      </c>
      <c r="F2028" t="s">
        <v>67</v>
      </c>
      <c r="G2028" t="s">
        <v>55</v>
      </c>
      <c r="H2028" t="s">
        <v>54</v>
      </c>
      <c r="I2028">
        <v>1791996747001</v>
      </c>
      <c r="J2028" t="s">
        <v>2449</v>
      </c>
      <c r="K2028" t="s">
        <v>53</v>
      </c>
      <c r="L2028" t="s">
        <v>66</v>
      </c>
      <c r="M2028" t="s">
        <v>66</v>
      </c>
      <c r="N2028">
        <v>281.67</v>
      </c>
      <c r="O2028">
        <v>0</v>
      </c>
      <c r="P2028" s="2">
        <v>45478</v>
      </c>
      <c r="Q2028" s="2">
        <v>45478</v>
      </c>
      <c r="R2028" s="2">
        <v>45478</v>
      </c>
      <c r="S2028" s="2">
        <v>45478</v>
      </c>
      <c r="T2028" s="2">
        <v>45517</v>
      </c>
      <c r="U2028" t="s">
        <v>2442</v>
      </c>
      <c r="V2028">
        <v>0</v>
      </c>
      <c r="W2028">
        <v>1</v>
      </c>
      <c r="X2028">
        <v>0</v>
      </c>
      <c r="Y2028">
        <v>0</v>
      </c>
      <c r="Z2028">
        <v>1</v>
      </c>
      <c r="AA2028">
        <v>0</v>
      </c>
      <c r="AB2028">
        <v>530704</v>
      </c>
      <c r="AC2028">
        <v>1701</v>
      </c>
      <c r="AD2028">
        <v>1</v>
      </c>
      <c r="AE2028">
        <v>0</v>
      </c>
      <c r="AF2028" s="4">
        <v>281.67</v>
      </c>
      <c r="AG2028" s="4">
        <v>281.67</v>
      </c>
      <c r="AH2028">
        <v>0</v>
      </c>
      <c r="AI2028" t="s">
        <v>65</v>
      </c>
      <c r="AJ2028" t="s">
        <v>64</v>
      </c>
      <c r="AK2028" t="s">
        <v>106</v>
      </c>
      <c r="AL2028" t="s">
        <v>106</v>
      </c>
    </row>
    <row r="2029" spans="1:39" x14ac:dyDescent="0.25">
      <c r="A2029">
        <v>2024</v>
      </c>
      <c r="B2029" t="s">
        <v>57</v>
      </c>
      <c r="C2029" t="s">
        <v>993</v>
      </c>
      <c r="D2029">
        <v>2260</v>
      </c>
      <c r="E2029">
        <v>146</v>
      </c>
      <c r="F2029" t="s">
        <v>67</v>
      </c>
      <c r="G2029" t="s">
        <v>55</v>
      </c>
      <c r="H2029" t="s">
        <v>54</v>
      </c>
      <c r="I2029">
        <v>1791996747001</v>
      </c>
      <c r="J2029" t="s">
        <v>2450</v>
      </c>
      <c r="K2029" t="s">
        <v>53</v>
      </c>
      <c r="L2029" t="s">
        <v>66</v>
      </c>
      <c r="M2029" t="s">
        <v>66</v>
      </c>
      <c r="N2029">
        <v>281.67</v>
      </c>
      <c r="O2029">
        <v>0</v>
      </c>
      <c r="P2029" s="2">
        <v>45517</v>
      </c>
      <c r="Q2029" s="2">
        <v>45517</v>
      </c>
      <c r="R2029" s="2">
        <v>45518</v>
      </c>
      <c r="S2029" s="2">
        <v>45519</v>
      </c>
      <c r="T2029" s="2">
        <v>45547</v>
      </c>
      <c r="U2029" t="s">
        <v>2442</v>
      </c>
      <c r="V2029">
        <v>0</v>
      </c>
      <c r="W2029">
        <v>1</v>
      </c>
      <c r="X2029">
        <v>0</v>
      </c>
      <c r="Y2029">
        <v>0</v>
      </c>
      <c r="Z2029">
        <v>1</v>
      </c>
      <c r="AA2029">
        <v>0</v>
      </c>
      <c r="AB2029">
        <v>530704</v>
      </c>
      <c r="AC2029">
        <v>1701</v>
      </c>
      <c r="AD2029">
        <v>1</v>
      </c>
      <c r="AE2029">
        <v>0</v>
      </c>
      <c r="AF2029" s="4">
        <v>281.67</v>
      </c>
      <c r="AG2029" s="4">
        <v>281.67</v>
      </c>
      <c r="AH2029">
        <v>0</v>
      </c>
      <c r="AI2029" t="s">
        <v>65</v>
      </c>
      <c r="AJ2029" t="s">
        <v>64</v>
      </c>
      <c r="AK2029" t="s">
        <v>106</v>
      </c>
      <c r="AL2029" t="s">
        <v>106</v>
      </c>
    </row>
    <row r="2030" spans="1:39" x14ac:dyDescent="0.25">
      <c r="A2030">
        <v>2024</v>
      </c>
      <c r="B2030" t="s">
        <v>57</v>
      </c>
      <c r="C2030" t="s">
        <v>993</v>
      </c>
      <c r="D2030">
        <v>2662</v>
      </c>
      <c r="E2030">
        <v>146</v>
      </c>
      <c r="F2030" t="s">
        <v>67</v>
      </c>
      <c r="G2030" t="s">
        <v>55</v>
      </c>
      <c r="H2030" t="s">
        <v>54</v>
      </c>
      <c r="I2030">
        <v>1791996747001</v>
      </c>
      <c r="J2030" t="s">
        <v>2451</v>
      </c>
      <c r="K2030" t="s">
        <v>53</v>
      </c>
      <c r="L2030" t="s">
        <v>66</v>
      </c>
      <c r="M2030" t="s">
        <v>66</v>
      </c>
      <c r="N2030">
        <v>281.67</v>
      </c>
      <c r="O2030">
        <v>0</v>
      </c>
      <c r="P2030" s="2">
        <v>45554</v>
      </c>
      <c r="Q2030" s="2">
        <v>45554</v>
      </c>
      <c r="R2030" s="2">
        <v>45555</v>
      </c>
      <c r="S2030" s="2">
        <v>45558</v>
      </c>
      <c r="T2030" s="2">
        <v>45609</v>
      </c>
      <c r="U2030" t="s">
        <v>2442</v>
      </c>
      <c r="V2030">
        <v>0</v>
      </c>
      <c r="W2030">
        <v>1</v>
      </c>
      <c r="X2030">
        <v>0</v>
      </c>
      <c r="Y2030">
        <v>0</v>
      </c>
      <c r="Z2030">
        <v>1</v>
      </c>
      <c r="AA2030">
        <v>0</v>
      </c>
      <c r="AB2030">
        <v>530704</v>
      </c>
      <c r="AC2030">
        <v>1701</v>
      </c>
      <c r="AD2030">
        <v>1</v>
      </c>
      <c r="AE2030">
        <v>0</v>
      </c>
      <c r="AF2030" s="4">
        <v>281.67</v>
      </c>
      <c r="AG2030" s="4">
        <v>281.67</v>
      </c>
      <c r="AH2030">
        <v>0</v>
      </c>
      <c r="AI2030" t="s">
        <v>65</v>
      </c>
      <c r="AJ2030" t="s">
        <v>64</v>
      </c>
      <c r="AK2030" t="s">
        <v>106</v>
      </c>
      <c r="AL2030" t="s">
        <v>106</v>
      </c>
      <c r="AM2030" t="s">
        <v>106</v>
      </c>
    </row>
    <row r="2031" spans="1:39" x14ac:dyDescent="0.25">
      <c r="A2031">
        <v>2024</v>
      </c>
      <c r="B2031" t="s">
        <v>57</v>
      </c>
      <c r="C2031" t="s">
        <v>993</v>
      </c>
      <c r="D2031">
        <v>3054</v>
      </c>
      <c r="E2031">
        <v>146</v>
      </c>
      <c r="F2031" t="s">
        <v>67</v>
      </c>
      <c r="G2031" t="s">
        <v>55</v>
      </c>
      <c r="H2031" t="s">
        <v>54</v>
      </c>
      <c r="I2031">
        <v>1791996747001</v>
      </c>
      <c r="J2031" t="s">
        <v>2452</v>
      </c>
      <c r="K2031" t="s">
        <v>53</v>
      </c>
      <c r="L2031" t="s">
        <v>66</v>
      </c>
      <c r="M2031" t="s">
        <v>52</v>
      </c>
      <c r="N2031">
        <v>281.63</v>
      </c>
      <c r="O2031">
        <v>273.89</v>
      </c>
      <c r="P2031" s="2">
        <v>45586</v>
      </c>
      <c r="Q2031" s="2">
        <v>45586</v>
      </c>
      <c r="R2031" s="2">
        <v>45587</v>
      </c>
      <c r="S2031" s="2">
        <v>45588</v>
      </c>
      <c r="U2031" t="s">
        <v>2442</v>
      </c>
      <c r="V2031">
        <v>0</v>
      </c>
      <c r="W2031">
        <v>1</v>
      </c>
      <c r="X2031">
        <v>0</v>
      </c>
      <c r="Y2031">
        <v>0</v>
      </c>
      <c r="Z2031">
        <v>1</v>
      </c>
      <c r="AA2031">
        <v>0</v>
      </c>
      <c r="AB2031">
        <v>530704</v>
      </c>
      <c r="AC2031">
        <v>1701</v>
      </c>
      <c r="AD2031">
        <v>1</v>
      </c>
      <c r="AE2031">
        <v>0</v>
      </c>
      <c r="AF2031" s="4">
        <v>281.63</v>
      </c>
      <c r="AG2031" s="4">
        <v>281.63</v>
      </c>
      <c r="AH2031">
        <v>0</v>
      </c>
      <c r="AI2031" t="s">
        <v>65</v>
      </c>
      <c r="AJ2031" t="s">
        <v>64</v>
      </c>
      <c r="AK2031" t="s">
        <v>83</v>
      </c>
      <c r="AL2031" t="s">
        <v>83</v>
      </c>
    </row>
    <row r="2032" spans="1:39" x14ac:dyDescent="0.25">
      <c r="A2032">
        <v>2024</v>
      </c>
      <c r="B2032" t="s">
        <v>57</v>
      </c>
      <c r="C2032" t="s">
        <v>993</v>
      </c>
      <c r="D2032">
        <v>490</v>
      </c>
      <c r="E2032">
        <v>146</v>
      </c>
      <c r="F2032" t="s">
        <v>67</v>
      </c>
      <c r="G2032" t="s">
        <v>55</v>
      </c>
      <c r="H2032" t="s">
        <v>54</v>
      </c>
      <c r="I2032">
        <v>1791996747001</v>
      </c>
      <c r="J2032" t="s">
        <v>2453</v>
      </c>
      <c r="K2032" t="s">
        <v>84</v>
      </c>
      <c r="L2032" t="s">
        <v>52</v>
      </c>
      <c r="M2032" t="s">
        <v>52</v>
      </c>
      <c r="N2032">
        <v>281.67</v>
      </c>
      <c r="O2032">
        <v>273.92</v>
      </c>
      <c r="P2032" s="2">
        <v>45341</v>
      </c>
      <c r="U2032" t="s">
        <v>2442</v>
      </c>
      <c r="V2032">
        <v>0</v>
      </c>
      <c r="W2032">
        <v>1</v>
      </c>
      <c r="X2032">
        <v>0</v>
      </c>
      <c r="Y2032">
        <v>0</v>
      </c>
      <c r="Z2032">
        <v>1</v>
      </c>
      <c r="AA2032">
        <v>0</v>
      </c>
      <c r="AB2032">
        <v>530704</v>
      </c>
      <c r="AC2032">
        <v>1701</v>
      </c>
      <c r="AD2032">
        <v>1</v>
      </c>
      <c r="AE2032">
        <v>0</v>
      </c>
      <c r="AF2032" s="4">
        <v>281.67</v>
      </c>
      <c r="AG2032" s="4">
        <v>281.67</v>
      </c>
      <c r="AH2032">
        <v>0</v>
      </c>
      <c r="AK2032" t="s">
        <v>83</v>
      </c>
      <c r="AL2032" t="s">
        <v>83</v>
      </c>
    </row>
    <row r="2033" spans="1:39" x14ac:dyDescent="0.25">
      <c r="A2033">
        <v>2024</v>
      </c>
      <c r="B2033" t="s">
        <v>57</v>
      </c>
      <c r="C2033" t="s">
        <v>993</v>
      </c>
      <c r="D2033">
        <v>147</v>
      </c>
      <c r="E2033">
        <v>147</v>
      </c>
      <c r="F2033" t="s">
        <v>56</v>
      </c>
      <c r="G2033" t="s">
        <v>55</v>
      </c>
      <c r="H2033" t="s">
        <v>54</v>
      </c>
      <c r="I2033">
        <v>1791996747001</v>
      </c>
      <c r="J2033" t="s">
        <v>2454</v>
      </c>
      <c r="K2033" t="s">
        <v>53</v>
      </c>
      <c r="L2033" t="s">
        <v>52</v>
      </c>
      <c r="M2033" t="s">
        <v>52</v>
      </c>
      <c r="N2033">
        <v>338</v>
      </c>
      <c r="O2033">
        <v>0</v>
      </c>
      <c r="P2033" s="2">
        <v>45313</v>
      </c>
      <c r="Q2033" s="2">
        <v>45313</v>
      </c>
      <c r="R2033" s="2">
        <v>45313</v>
      </c>
      <c r="U2033" t="s">
        <v>2442</v>
      </c>
      <c r="V2033">
        <v>0</v>
      </c>
      <c r="W2033">
        <v>1</v>
      </c>
      <c r="X2033">
        <v>0</v>
      </c>
      <c r="Y2033">
        <v>0</v>
      </c>
      <c r="Z2033">
        <v>1</v>
      </c>
      <c r="AA2033">
        <v>0</v>
      </c>
      <c r="AB2033">
        <v>530704</v>
      </c>
      <c r="AC2033">
        <v>1701</v>
      </c>
      <c r="AD2033">
        <v>1</v>
      </c>
      <c r="AE2033">
        <v>0</v>
      </c>
      <c r="AF2033" s="4">
        <v>338</v>
      </c>
      <c r="AG2033" s="4">
        <v>338</v>
      </c>
      <c r="AH2033">
        <v>0</v>
      </c>
      <c r="AJ2033" t="s">
        <v>50</v>
      </c>
      <c r="AK2033" t="s">
        <v>50</v>
      </c>
      <c r="AL2033" t="s">
        <v>50</v>
      </c>
    </row>
    <row r="2034" spans="1:39" x14ac:dyDescent="0.25">
      <c r="A2034">
        <v>2024</v>
      </c>
      <c r="B2034" t="s">
        <v>57</v>
      </c>
      <c r="C2034" t="s">
        <v>993</v>
      </c>
      <c r="D2034">
        <v>2571</v>
      </c>
      <c r="E2034">
        <v>147</v>
      </c>
      <c r="F2034" t="s">
        <v>56</v>
      </c>
      <c r="G2034" t="s">
        <v>179</v>
      </c>
      <c r="H2034" t="s">
        <v>54</v>
      </c>
      <c r="I2034">
        <v>1791996747001</v>
      </c>
      <c r="J2034" t="s">
        <v>2455</v>
      </c>
      <c r="K2034" t="s">
        <v>53</v>
      </c>
      <c r="L2034" t="s">
        <v>52</v>
      </c>
      <c r="M2034" t="s">
        <v>52</v>
      </c>
      <c r="N2034">
        <v>-25.35</v>
      </c>
      <c r="O2034">
        <v>0</v>
      </c>
      <c r="P2034" s="2">
        <v>45548</v>
      </c>
      <c r="Q2034" s="2">
        <v>45548</v>
      </c>
      <c r="R2034" s="2">
        <v>45548</v>
      </c>
      <c r="U2034" t="s">
        <v>2442</v>
      </c>
      <c r="V2034">
        <v>0</v>
      </c>
      <c r="W2034">
        <v>1</v>
      </c>
      <c r="X2034">
        <v>0</v>
      </c>
      <c r="Y2034">
        <v>0</v>
      </c>
      <c r="Z2034">
        <v>1</v>
      </c>
      <c r="AA2034">
        <v>0</v>
      </c>
      <c r="AB2034">
        <v>530704</v>
      </c>
      <c r="AC2034">
        <v>1701</v>
      </c>
      <c r="AD2034">
        <v>1</v>
      </c>
      <c r="AE2034">
        <v>0</v>
      </c>
      <c r="AF2034" s="4">
        <v>-25.35</v>
      </c>
      <c r="AG2034" s="4">
        <v>-25.35</v>
      </c>
      <c r="AH2034">
        <v>0</v>
      </c>
      <c r="AJ2034" t="s">
        <v>50</v>
      </c>
      <c r="AK2034" t="s">
        <v>50</v>
      </c>
      <c r="AL2034" t="s">
        <v>50</v>
      </c>
    </row>
    <row r="2035" spans="1:39" x14ac:dyDescent="0.25">
      <c r="A2035">
        <v>2024</v>
      </c>
      <c r="B2035" t="s">
        <v>57</v>
      </c>
      <c r="C2035" t="s">
        <v>993</v>
      </c>
      <c r="D2035">
        <v>506</v>
      </c>
      <c r="E2035">
        <v>147</v>
      </c>
      <c r="F2035" t="s">
        <v>94</v>
      </c>
      <c r="G2035" t="s">
        <v>55</v>
      </c>
      <c r="H2035" t="s">
        <v>54</v>
      </c>
      <c r="I2035">
        <v>1791996747001</v>
      </c>
      <c r="J2035" t="s">
        <v>2456</v>
      </c>
      <c r="K2035" t="s">
        <v>53</v>
      </c>
      <c r="L2035" t="s">
        <v>66</v>
      </c>
      <c r="M2035" t="s">
        <v>66</v>
      </c>
      <c r="N2035">
        <v>33.799999999999997</v>
      </c>
      <c r="O2035">
        <v>0</v>
      </c>
      <c r="P2035" s="2">
        <v>45342</v>
      </c>
      <c r="Q2035" s="2">
        <v>45342</v>
      </c>
      <c r="R2035" s="2">
        <v>45342</v>
      </c>
      <c r="S2035" s="2">
        <v>45342</v>
      </c>
      <c r="T2035" s="2">
        <v>45342</v>
      </c>
      <c r="U2035" t="s">
        <v>2442</v>
      </c>
      <c r="V2035">
        <v>0</v>
      </c>
      <c r="W2035">
        <v>1</v>
      </c>
      <c r="X2035">
        <v>0</v>
      </c>
      <c r="Y2035">
        <v>0</v>
      </c>
      <c r="Z2035">
        <v>1</v>
      </c>
      <c r="AA2035">
        <v>0</v>
      </c>
      <c r="AB2035">
        <v>530704</v>
      </c>
      <c r="AC2035">
        <v>1701</v>
      </c>
      <c r="AD2035">
        <v>1</v>
      </c>
      <c r="AE2035">
        <v>0</v>
      </c>
      <c r="AF2035" s="4">
        <v>33.799999999999997</v>
      </c>
      <c r="AG2035" s="4">
        <v>33.799999999999997</v>
      </c>
      <c r="AH2035">
        <v>0</v>
      </c>
      <c r="AI2035" t="s">
        <v>64</v>
      </c>
      <c r="AJ2035" t="s">
        <v>64</v>
      </c>
      <c r="AK2035" t="s">
        <v>83</v>
      </c>
      <c r="AL2035" t="s">
        <v>83</v>
      </c>
    </row>
    <row r="2036" spans="1:39" x14ac:dyDescent="0.25">
      <c r="A2036">
        <v>2024</v>
      </c>
      <c r="B2036" t="s">
        <v>57</v>
      </c>
      <c r="C2036" t="s">
        <v>993</v>
      </c>
      <c r="D2036">
        <v>510</v>
      </c>
      <c r="E2036">
        <v>147</v>
      </c>
      <c r="F2036" t="s">
        <v>94</v>
      </c>
      <c r="G2036" t="s">
        <v>55</v>
      </c>
      <c r="H2036" t="s">
        <v>54</v>
      </c>
      <c r="I2036">
        <v>1791996747001</v>
      </c>
      <c r="J2036" t="s">
        <v>2457</v>
      </c>
      <c r="K2036" t="s">
        <v>53</v>
      </c>
      <c r="L2036" t="s">
        <v>66</v>
      </c>
      <c r="M2036" t="s">
        <v>66</v>
      </c>
      <c r="N2036">
        <v>33.799999999999997</v>
      </c>
      <c r="O2036">
        <v>0</v>
      </c>
      <c r="P2036" s="2">
        <v>45342</v>
      </c>
      <c r="Q2036" s="2">
        <v>45342</v>
      </c>
      <c r="R2036" s="2">
        <v>45342</v>
      </c>
      <c r="S2036" s="2">
        <v>45342</v>
      </c>
      <c r="T2036" s="2">
        <v>45342</v>
      </c>
      <c r="U2036" t="s">
        <v>2442</v>
      </c>
      <c r="V2036">
        <v>0</v>
      </c>
      <c r="W2036">
        <v>1</v>
      </c>
      <c r="X2036">
        <v>0</v>
      </c>
      <c r="Y2036">
        <v>0</v>
      </c>
      <c r="Z2036">
        <v>1</v>
      </c>
      <c r="AA2036">
        <v>0</v>
      </c>
      <c r="AB2036">
        <v>530704</v>
      </c>
      <c r="AC2036">
        <v>1701</v>
      </c>
      <c r="AD2036">
        <v>1</v>
      </c>
      <c r="AE2036">
        <v>0</v>
      </c>
      <c r="AF2036" s="4">
        <v>33.799999999999997</v>
      </c>
      <c r="AG2036" s="4">
        <v>33.799999999999997</v>
      </c>
      <c r="AH2036">
        <v>0</v>
      </c>
      <c r="AI2036" t="s">
        <v>64</v>
      </c>
      <c r="AJ2036" t="s">
        <v>64</v>
      </c>
      <c r="AK2036" t="s">
        <v>73</v>
      </c>
      <c r="AL2036" t="s">
        <v>73</v>
      </c>
      <c r="AM2036" t="s">
        <v>73</v>
      </c>
    </row>
    <row r="2037" spans="1:39" x14ac:dyDescent="0.25">
      <c r="A2037">
        <v>2024</v>
      </c>
      <c r="B2037" t="s">
        <v>57</v>
      </c>
      <c r="C2037" t="s">
        <v>993</v>
      </c>
      <c r="D2037">
        <v>692</v>
      </c>
      <c r="E2037">
        <v>147</v>
      </c>
      <c r="F2037" t="s">
        <v>94</v>
      </c>
      <c r="G2037" t="s">
        <v>55</v>
      </c>
      <c r="H2037" t="s">
        <v>54</v>
      </c>
      <c r="I2037">
        <v>1791996747001</v>
      </c>
      <c r="J2037" t="s">
        <v>2458</v>
      </c>
      <c r="K2037" t="s">
        <v>53</v>
      </c>
      <c r="L2037" t="s">
        <v>66</v>
      </c>
      <c r="M2037" t="s">
        <v>66</v>
      </c>
      <c r="N2037">
        <v>33.799999999999997</v>
      </c>
      <c r="O2037">
        <v>0</v>
      </c>
      <c r="P2037" s="2">
        <v>45365</v>
      </c>
      <c r="Q2037" s="2">
        <v>45365</v>
      </c>
      <c r="R2037" s="2">
        <v>45365</v>
      </c>
      <c r="S2037" s="2">
        <v>45365</v>
      </c>
      <c r="T2037" s="2">
        <v>45365</v>
      </c>
      <c r="U2037" t="s">
        <v>2442</v>
      </c>
      <c r="V2037">
        <v>0</v>
      </c>
      <c r="W2037">
        <v>1</v>
      </c>
      <c r="X2037">
        <v>0</v>
      </c>
      <c r="Y2037">
        <v>0</v>
      </c>
      <c r="Z2037">
        <v>1</v>
      </c>
      <c r="AA2037">
        <v>0</v>
      </c>
      <c r="AB2037">
        <v>530704</v>
      </c>
      <c r="AC2037">
        <v>1701</v>
      </c>
      <c r="AD2037">
        <v>1</v>
      </c>
      <c r="AE2037">
        <v>0</v>
      </c>
      <c r="AF2037" s="4">
        <v>33.799999999999997</v>
      </c>
      <c r="AG2037" s="4">
        <v>33.799999999999997</v>
      </c>
      <c r="AH2037">
        <v>0</v>
      </c>
      <c r="AI2037" t="s">
        <v>64</v>
      </c>
      <c r="AJ2037" t="s">
        <v>64</v>
      </c>
      <c r="AK2037" t="s">
        <v>73</v>
      </c>
      <c r="AL2037" t="s">
        <v>73</v>
      </c>
      <c r="AM2037" t="s">
        <v>73</v>
      </c>
    </row>
    <row r="2038" spans="1:39" x14ac:dyDescent="0.25">
      <c r="A2038">
        <v>2024</v>
      </c>
      <c r="B2038" t="s">
        <v>57</v>
      </c>
      <c r="C2038" t="s">
        <v>993</v>
      </c>
      <c r="D2038">
        <v>916</v>
      </c>
      <c r="E2038">
        <v>147</v>
      </c>
      <c r="F2038" t="s">
        <v>94</v>
      </c>
      <c r="G2038" t="s">
        <v>55</v>
      </c>
      <c r="H2038" t="s">
        <v>54</v>
      </c>
      <c r="I2038">
        <v>1791996747001</v>
      </c>
      <c r="J2038" t="s">
        <v>2459</v>
      </c>
      <c r="K2038" t="s">
        <v>53</v>
      </c>
      <c r="L2038" t="s">
        <v>66</v>
      </c>
      <c r="M2038" t="s">
        <v>66</v>
      </c>
      <c r="N2038">
        <v>42.25</v>
      </c>
      <c r="O2038">
        <v>0</v>
      </c>
      <c r="P2038" s="2">
        <v>45394</v>
      </c>
      <c r="Q2038" s="2">
        <v>45394</v>
      </c>
      <c r="R2038" s="2">
        <v>45394</v>
      </c>
      <c r="S2038" s="2">
        <v>45394</v>
      </c>
      <c r="T2038" s="2">
        <v>45394</v>
      </c>
      <c r="U2038" t="s">
        <v>2442</v>
      </c>
      <c r="V2038">
        <v>0</v>
      </c>
      <c r="W2038">
        <v>1</v>
      </c>
      <c r="X2038">
        <v>0</v>
      </c>
      <c r="Y2038">
        <v>0</v>
      </c>
      <c r="Z2038">
        <v>1</v>
      </c>
      <c r="AA2038">
        <v>0</v>
      </c>
      <c r="AB2038">
        <v>530704</v>
      </c>
      <c r="AC2038">
        <v>1701</v>
      </c>
      <c r="AD2038">
        <v>1</v>
      </c>
      <c r="AE2038">
        <v>0</v>
      </c>
      <c r="AF2038" s="4">
        <v>42.25</v>
      </c>
      <c r="AG2038" s="4">
        <v>42.25</v>
      </c>
      <c r="AH2038">
        <v>0</v>
      </c>
      <c r="AI2038" t="s">
        <v>64</v>
      </c>
      <c r="AJ2038" t="s">
        <v>64</v>
      </c>
      <c r="AK2038" t="s">
        <v>73</v>
      </c>
      <c r="AL2038" t="s">
        <v>73</v>
      </c>
    </row>
    <row r="2039" spans="1:39" x14ac:dyDescent="0.25">
      <c r="A2039">
        <v>2024</v>
      </c>
      <c r="B2039" t="s">
        <v>57</v>
      </c>
      <c r="C2039" t="s">
        <v>993</v>
      </c>
      <c r="D2039">
        <v>1116</v>
      </c>
      <c r="E2039">
        <v>147</v>
      </c>
      <c r="F2039" t="s">
        <v>94</v>
      </c>
      <c r="G2039" t="s">
        <v>55</v>
      </c>
      <c r="H2039" t="s">
        <v>54</v>
      </c>
      <c r="I2039">
        <v>1791996747001</v>
      </c>
      <c r="J2039" t="s">
        <v>2460</v>
      </c>
      <c r="K2039" t="s">
        <v>53</v>
      </c>
      <c r="L2039" t="s">
        <v>66</v>
      </c>
      <c r="M2039" t="s">
        <v>66</v>
      </c>
      <c r="N2039">
        <v>42.25</v>
      </c>
      <c r="O2039">
        <v>0</v>
      </c>
      <c r="P2039" s="2">
        <v>45421</v>
      </c>
      <c r="Q2039" s="2">
        <v>45421</v>
      </c>
      <c r="R2039" s="2">
        <v>45421</v>
      </c>
      <c r="S2039" s="2">
        <v>45421</v>
      </c>
      <c r="T2039" s="2">
        <v>45421</v>
      </c>
      <c r="U2039" t="s">
        <v>2442</v>
      </c>
      <c r="V2039">
        <v>0</v>
      </c>
      <c r="W2039">
        <v>1</v>
      </c>
      <c r="X2039">
        <v>0</v>
      </c>
      <c r="Y2039">
        <v>0</v>
      </c>
      <c r="Z2039">
        <v>1</v>
      </c>
      <c r="AA2039">
        <v>0</v>
      </c>
      <c r="AB2039">
        <v>530704</v>
      </c>
      <c r="AC2039">
        <v>1701</v>
      </c>
      <c r="AD2039">
        <v>1</v>
      </c>
      <c r="AE2039">
        <v>0</v>
      </c>
      <c r="AF2039" s="4">
        <v>42.25</v>
      </c>
      <c r="AG2039" s="4">
        <v>42.25</v>
      </c>
      <c r="AH2039">
        <v>0</v>
      </c>
      <c r="AI2039" t="s">
        <v>64</v>
      </c>
      <c r="AJ2039" t="s">
        <v>64</v>
      </c>
      <c r="AK2039" t="s">
        <v>73</v>
      </c>
      <c r="AL2039" t="s">
        <v>73</v>
      </c>
      <c r="AM2039" t="s">
        <v>73</v>
      </c>
    </row>
    <row r="2040" spans="1:39" x14ac:dyDescent="0.25">
      <c r="A2040">
        <v>2024</v>
      </c>
      <c r="B2040" t="s">
        <v>57</v>
      </c>
      <c r="C2040" t="s">
        <v>993</v>
      </c>
      <c r="D2040">
        <v>1526</v>
      </c>
      <c r="E2040">
        <v>147</v>
      </c>
      <c r="F2040" t="s">
        <v>94</v>
      </c>
      <c r="G2040" t="s">
        <v>55</v>
      </c>
      <c r="H2040" t="s">
        <v>54</v>
      </c>
      <c r="I2040">
        <v>1791996747001</v>
      </c>
      <c r="J2040" t="s">
        <v>2461</v>
      </c>
      <c r="K2040" t="s">
        <v>53</v>
      </c>
      <c r="L2040" t="s">
        <v>66</v>
      </c>
      <c r="M2040" t="s">
        <v>66</v>
      </c>
      <c r="N2040">
        <v>42.25</v>
      </c>
      <c r="O2040">
        <v>0</v>
      </c>
      <c r="P2040" s="2">
        <v>45454</v>
      </c>
      <c r="Q2040" s="2">
        <v>45454</v>
      </c>
      <c r="R2040" s="2">
        <v>45454</v>
      </c>
      <c r="S2040" s="2">
        <v>45454</v>
      </c>
      <c r="T2040" s="2">
        <v>45454</v>
      </c>
      <c r="U2040" t="s">
        <v>2442</v>
      </c>
      <c r="V2040">
        <v>0</v>
      </c>
      <c r="W2040">
        <v>1</v>
      </c>
      <c r="X2040">
        <v>0</v>
      </c>
      <c r="Y2040">
        <v>0</v>
      </c>
      <c r="Z2040">
        <v>1</v>
      </c>
      <c r="AA2040">
        <v>0</v>
      </c>
      <c r="AB2040">
        <v>530704</v>
      </c>
      <c r="AC2040">
        <v>1701</v>
      </c>
      <c r="AD2040">
        <v>1</v>
      </c>
      <c r="AE2040">
        <v>0</v>
      </c>
      <c r="AF2040" s="4">
        <v>42.25</v>
      </c>
      <c r="AG2040" s="4">
        <v>42.25</v>
      </c>
      <c r="AH2040">
        <v>0</v>
      </c>
      <c r="AI2040" t="s">
        <v>64</v>
      </c>
      <c r="AJ2040" t="s">
        <v>64</v>
      </c>
      <c r="AK2040" t="s">
        <v>83</v>
      </c>
      <c r="AL2040" t="s">
        <v>83</v>
      </c>
    </row>
    <row r="2041" spans="1:39" x14ac:dyDescent="0.25">
      <c r="A2041">
        <v>2024</v>
      </c>
      <c r="B2041" t="s">
        <v>57</v>
      </c>
      <c r="C2041" t="s">
        <v>993</v>
      </c>
      <c r="D2041">
        <v>1844</v>
      </c>
      <c r="E2041">
        <v>147</v>
      </c>
      <c r="F2041" t="s">
        <v>94</v>
      </c>
      <c r="G2041" t="s">
        <v>55</v>
      </c>
      <c r="H2041" t="s">
        <v>54</v>
      </c>
      <c r="I2041">
        <v>1791996747001</v>
      </c>
      <c r="J2041" t="s">
        <v>2449</v>
      </c>
      <c r="K2041" t="s">
        <v>53</v>
      </c>
      <c r="L2041" t="s">
        <v>66</v>
      </c>
      <c r="M2041" t="s">
        <v>66</v>
      </c>
      <c r="N2041">
        <v>42.25</v>
      </c>
      <c r="O2041">
        <v>0</v>
      </c>
      <c r="P2041" s="2">
        <v>45478</v>
      </c>
      <c r="Q2041" s="2">
        <v>45478</v>
      </c>
      <c r="R2041" s="2">
        <v>45478</v>
      </c>
      <c r="S2041" s="2">
        <v>45478</v>
      </c>
      <c r="T2041" s="2">
        <v>45478</v>
      </c>
      <c r="U2041" t="s">
        <v>2442</v>
      </c>
      <c r="V2041">
        <v>0</v>
      </c>
      <c r="W2041">
        <v>1</v>
      </c>
      <c r="X2041">
        <v>0</v>
      </c>
      <c r="Y2041">
        <v>0</v>
      </c>
      <c r="Z2041">
        <v>1</v>
      </c>
      <c r="AA2041">
        <v>0</v>
      </c>
      <c r="AB2041">
        <v>530704</v>
      </c>
      <c r="AC2041">
        <v>1701</v>
      </c>
      <c r="AD2041">
        <v>1</v>
      </c>
      <c r="AE2041">
        <v>0</v>
      </c>
      <c r="AF2041" s="4">
        <v>42.25</v>
      </c>
      <c r="AG2041" s="4">
        <v>42.25</v>
      </c>
      <c r="AH2041">
        <v>0</v>
      </c>
      <c r="AI2041" t="s">
        <v>64</v>
      </c>
      <c r="AJ2041" t="s">
        <v>64</v>
      </c>
      <c r="AK2041" t="s">
        <v>106</v>
      </c>
      <c r="AL2041" t="s">
        <v>106</v>
      </c>
    </row>
    <row r="2042" spans="1:39" x14ac:dyDescent="0.25">
      <c r="A2042">
        <v>2024</v>
      </c>
      <c r="B2042" t="s">
        <v>57</v>
      </c>
      <c r="C2042" t="s">
        <v>993</v>
      </c>
      <c r="D2042">
        <v>2261</v>
      </c>
      <c r="E2042">
        <v>147</v>
      </c>
      <c r="F2042" t="s">
        <v>94</v>
      </c>
      <c r="G2042" t="s">
        <v>55</v>
      </c>
      <c r="H2042" t="s">
        <v>54</v>
      </c>
      <c r="I2042">
        <v>1791996747001</v>
      </c>
      <c r="J2042" t="s">
        <v>2450</v>
      </c>
      <c r="K2042" t="s">
        <v>53</v>
      </c>
      <c r="L2042" t="s">
        <v>66</v>
      </c>
      <c r="M2042" t="s">
        <v>66</v>
      </c>
      <c r="N2042">
        <v>42.25</v>
      </c>
      <c r="O2042">
        <v>0</v>
      </c>
      <c r="P2042" s="2">
        <v>45517</v>
      </c>
      <c r="Q2042" s="2">
        <v>45517</v>
      </c>
      <c r="R2042" s="2">
        <v>45518</v>
      </c>
      <c r="S2042" s="2">
        <v>45518</v>
      </c>
      <c r="T2042" s="2">
        <v>45518</v>
      </c>
      <c r="U2042" t="s">
        <v>2442</v>
      </c>
      <c r="V2042">
        <v>0</v>
      </c>
      <c r="W2042">
        <v>1</v>
      </c>
      <c r="X2042">
        <v>0</v>
      </c>
      <c r="Y2042">
        <v>0</v>
      </c>
      <c r="Z2042">
        <v>1</v>
      </c>
      <c r="AA2042">
        <v>0</v>
      </c>
      <c r="AB2042">
        <v>530704</v>
      </c>
      <c r="AC2042">
        <v>1701</v>
      </c>
      <c r="AD2042">
        <v>1</v>
      </c>
      <c r="AE2042">
        <v>0</v>
      </c>
      <c r="AF2042" s="4">
        <v>42.25</v>
      </c>
      <c r="AG2042" s="4">
        <v>42.25</v>
      </c>
      <c r="AH2042">
        <v>0</v>
      </c>
      <c r="AI2042" t="s">
        <v>64</v>
      </c>
      <c r="AJ2042" t="s">
        <v>64</v>
      </c>
      <c r="AK2042" t="s">
        <v>106</v>
      </c>
      <c r="AL2042" t="s">
        <v>106</v>
      </c>
    </row>
    <row r="2043" spans="1:39" x14ac:dyDescent="0.25">
      <c r="A2043">
        <v>2024</v>
      </c>
      <c r="B2043" t="s">
        <v>57</v>
      </c>
      <c r="C2043" t="s">
        <v>993</v>
      </c>
      <c r="D2043">
        <v>491</v>
      </c>
      <c r="E2043">
        <v>147</v>
      </c>
      <c r="F2043" t="s">
        <v>94</v>
      </c>
      <c r="G2043" t="s">
        <v>55</v>
      </c>
      <c r="H2043" t="s">
        <v>54</v>
      </c>
      <c r="I2043">
        <v>1791996747001</v>
      </c>
      <c r="J2043" t="s">
        <v>2462</v>
      </c>
      <c r="K2043" t="s">
        <v>84</v>
      </c>
      <c r="L2043" t="s">
        <v>52</v>
      </c>
      <c r="M2043" t="s">
        <v>52</v>
      </c>
      <c r="N2043">
        <v>33.799999999999997</v>
      </c>
      <c r="O2043">
        <v>33.799999999999997</v>
      </c>
      <c r="P2043" s="2">
        <v>45341</v>
      </c>
      <c r="U2043" t="s">
        <v>2442</v>
      </c>
      <c r="V2043">
        <v>0</v>
      </c>
      <c r="W2043">
        <v>1</v>
      </c>
      <c r="X2043">
        <v>0</v>
      </c>
      <c r="Y2043">
        <v>0</v>
      </c>
      <c r="Z2043">
        <v>1</v>
      </c>
      <c r="AA2043">
        <v>0</v>
      </c>
      <c r="AB2043">
        <v>530704</v>
      </c>
      <c r="AC2043">
        <v>1701</v>
      </c>
      <c r="AD2043">
        <v>1</v>
      </c>
      <c r="AE2043">
        <v>0</v>
      </c>
      <c r="AF2043" s="4">
        <v>33.799999999999997</v>
      </c>
      <c r="AG2043" s="4">
        <v>33.799999999999997</v>
      </c>
      <c r="AH2043">
        <v>0</v>
      </c>
      <c r="AK2043" t="s">
        <v>83</v>
      </c>
      <c r="AL2043" t="s">
        <v>83</v>
      </c>
      <c r="AM2043" t="s">
        <v>83</v>
      </c>
    </row>
    <row r="2044" spans="1:39" x14ac:dyDescent="0.25">
      <c r="A2044">
        <v>2024</v>
      </c>
      <c r="B2044" t="s">
        <v>57</v>
      </c>
      <c r="C2044" t="s">
        <v>993</v>
      </c>
      <c r="D2044">
        <v>148</v>
      </c>
      <c r="E2044">
        <v>148</v>
      </c>
      <c r="F2044" t="s">
        <v>56</v>
      </c>
      <c r="G2044" t="s">
        <v>55</v>
      </c>
      <c r="H2044" t="s">
        <v>54</v>
      </c>
      <c r="I2044">
        <v>1791996747001</v>
      </c>
      <c r="J2044" t="s">
        <v>2463</v>
      </c>
      <c r="K2044" t="s">
        <v>53</v>
      </c>
      <c r="L2044" t="s">
        <v>52</v>
      </c>
      <c r="M2044" t="s">
        <v>52</v>
      </c>
      <c r="N2044">
        <v>4850</v>
      </c>
      <c r="O2044">
        <v>404.13</v>
      </c>
      <c r="P2044" s="2">
        <v>45313</v>
      </c>
      <c r="Q2044" s="2">
        <v>45313</v>
      </c>
      <c r="R2044" s="2">
        <v>45313</v>
      </c>
      <c r="U2044" t="s">
        <v>2442</v>
      </c>
      <c r="V2044">
        <v>0</v>
      </c>
      <c r="W2044">
        <v>1</v>
      </c>
      <c r="X2044">
        <v>0</v>
      </c>
      <c r="Y2044">
        <v>0</v>
      </c>
      <c r="Z2044">
        <v>1</v>
      </c>
      <c r="AA2044">
        <v>0</v>
      </c>
      <c r="AB2044">
        <v>530702</v>
      </c>
      <c r="AC2044">
        <v>1701</v>
      </c>
      <c r="AD2044">
        <v>1</v>
      </c>
      <c r="AE2044">
        <v>0</v>
      </c>
      <c r="AF2044" s="4">
        <v>4850</v>
      </c>
      <c r="AG2044" s="4">
        <v>4850</v>
      </c>
      <c r="AH2044">
        <v>0</v>
      </c>
      <c r="AJ2044" t="s">
        <v>50</v>
      </c>
      <c r="AK2044" t="s">
        <v>50</v>
      </c>
      <c r="AL2044" t="s">
        <v>50</v>
      </c>
    </row>
    <row r="2045" spans="1:39" x14ac:dyDescent="0.25">
      <c r="A2045">
        <v>2024</v>
      </c>
      <c r="B2045" t="s">
        <v>57</v>
      </c>
      <c r="C2045" t="s">
        <v>993</v>
      </c>
      <c r="D2045">
        <v>492</v>
      </c>
      <c r="E2045">
        <v>148</v>
      </c>
      <c r="F2045" t="s">
        <v>67</v>
      </c>
      <c r="G2045" t="s">
        <v>55</v>
      </c>
      <c r="H2045" t="s">
        <v>54</v>
      </c>
      <c r="I2045">
        <v>1791996747001</v>
      </c>
      <c r="J2045" t="s">
        <v>2464</v>
      </c>
      <c r="K2045" t="s">
        <v>53</v>
      </c>
      <c r="L2045" t="s">
        <v>66</v>
      </c>
      <c r="M2045" t="s">
        <v>66</v>
      </c>
      <c r="N2045">
        <v>404.17</v>
      </c>
      <c r="O2045">
        <v>0</v>
      </c>
      <c r="P2045" s="2">
        <v>45341</v>
      </c>
      <c r="Q2045" s="2">
        <v>45341</v>
      </c>
      <c r="R2045" s="2">
        <v>45342</v>
      </c>
      <c r="S2045" s="2">
        <v>45344</v>
      </c>
      <c r="T2045" s="2">
        <v>45349</v>
      </c>
      <c r="U2045" t="s">
        <v>2442</v>
      </c>
      <c r="V2045">
        <v>0</v>
      </c>
      <c r="W2045">
        <v>1</v>
      </c>
      <c r="X2045">
        <v>0</v>
      </c>
      <c r="Y2045">
        <v>0</v>
      </c>
      <c r="Z2045">
        <v>1</v>
      </c>
      <c r="AA2045">
        <v>0</v>
      </c>
      <c r="AB2045">
        <v>530702</v>
      </c>
      <c r="AC2045">
        <v>1701</v>
      </c>
      <c r="AD2045">
        <v>1</v>
      </c>
      <c r="AE2045">
        <v>0</v>
      </c>
      <c r="AF2045" s="4">
        <v>404.17</v>
      </c>
      <c r="AG2045" s="4">
        <v>404.17</v>
      </c>
      <c r="AH2045">
        <v>0</v>
      </c>
      <c r="AI2045" t="s">
        <v>65</v>
      </c>
      <c r="AJ2045" t="s">
        <v>64</v>
      </c>
      <c r="AK2045" t="s">
        <v>73</v>
      </c>
      <c r="AL2045" t="s">
        <v>73</v>
      </c>
      <c r="AM2045" t="s">
        <v>73</v>
      </c>
    </row>
    <row r="2046" spans="1:39" x14ac:dyDescent="0.25">
      <c r="A2046">
        <v>2024</v>
      </c>
      <c r="B2046" t="s">
        <v>57</v>
      </c>
      <c r="C2046" t="s">
        <v>993</v>
      </c>
      <c r="D2046">
        <v>565</v>
      </c>
      <c r="E2046">
        <v>148</v>
      </c>
      <c r="F2046" t="s">
        <v>67</v>
      </c>
      <c r="G2046" t="s">
        <v>55</v>
      </c>
      <c r="H2046" t="s">
        <v>54</v>
      </c>
      <c r="I2046">
        <v>1791996747001</v>
      </c>
      <c r="J2046" t="s">
        <v>2465</v>
      </c>
      <c r="K2046" t="s">
        <v>53</v>
      </c>
      <c r="L2046" t="s">
        <v>66</v>
      </c>
      <c r="M2046" t="s">
        <v>66</v>
      </c>
      <c r="N2046">
        <v>404.17</v>
      </c>
      <c r="O2046">
        <v>0</v>
      </c>
      <c r="P2046" s="2">
        <v>45345</v>
      </c>
      <c r="Q2046" s="2">
        <v>45345</v>
      </c>
      <c r="R2046" s="2">
        <v>45348</v>
      </c>
      <c r="S2046" s="2">
        <v>45349</v>
      </c>
      <c r="T2046" s="2">
        <v>45355</v>
      </c>
      <c r="U2046" t="s">
        <v>2442</v>
      </c>
      <c r="V2046">
        <v>0</v>
      </c>
      <c r="W2046">
        <v>1</v>
      </c>
      <c r="X2046">
        <v>0</v>
      </c>
      <c r="Y2046">
        <v>0</v>
      </c>
      <c r="Z2046">
        <v>1</v>
      </c>
      <c r="AA2046">
        <v>0</v>
      </c>
      <c r="AB2046">
        <v>530702</v>
      </c>
      <c r="AC2046">
        <v>1701</v>
      </c>
      <c r="AD2046">
        <v>1</v>
      </c>
      <c r="AE2046">
        <v>0</v>
      </c>
      <c r="AF2046" s="4">
        <v>404.17</v>
      </c>
      <c r="AG2046" s="4">
        <v>404.17</v>
      </c>
      <c r="AH2046">
        <v>0</v>
      </c>
      <c r="AI2046" t="s">
        <v>65</v>
      </c>
      <c r="AJ2046" t="s">
        <v>64</v>
      </c>
      <c r="AK2046" t="s">
        <v>73</v>
      </c>
      <c r="AL2046" t="s">
        <v>73</v>
      </c>
    </row>
    <row r="2047" spans="1:39" x14ac:dyDescent="0.25">
      <c r="A2047">
        <v>2024</v>
      </c>
      <c r="B2047" t="s">
        <v>57</v>
      </c>
      <c r="C2047" t="s">
        <v>993</v>
      </c>
      <c r="D2047">
        <v>738</v>
      </c>
      <c r="E2047">
        <v>148</v>
      </c>
      <c r="F2047" t="s">
        <v>67</v>
      </c>
      <c r="G2047" t="s">
        <v>55</v>
      </c>
      <c r="H2047" t="s">
        <v>54</v>
      </c>
      <c r="I2047">
        <v>1791996747001</v>
      </c>
      <c r="J2047" t="s">
        <v>2466</v>
      </c>
      <c r="K2047" t="s">
        <v>53</v>
      </c>
      <c r="L2047" t="s">
        <v>66</v>
      </c>
      <c r="M2047" t="s">
        <v>66</v>
      </c>
      <c r="N2047">
        <v>404.17</v>
      </c>
      <c r="O2047">
        <v>0</v>
      </c>
      <c r="P2047" s="2">
        <v>45366</v>
      </c>
      <c r="Q2047" s="2">
        <v>45366</v>
      </c>
      <c r="R2047" s="2">
        <v>45369</v>
      </c>
      <c r="S2047" s="2">
        <v>45370</v>
      </c>
      <c r="T2047" s="2">
        <v>45371</v>
      </c>
      <c r="U2047" t="s">
        <v>2442</v>
      </c>
      <c r="V2047">
        <v>0</v>
      </c>
      <c r="W2047">
        <v>1</v>
      </c>
      <c r="X2047">
        <v>0</v>
      </c>
      <c r="Y2047">
        <v>0</v>
      </c>
      <c r="Z2047">
        <v>1</v>
      </c>
      <c r="AA2047">
        <v>0</v>
      </c>
      <c r="AB2047">
        <v>530702</v>
      </c>
      <c r="AC2047">
        <v>1701</v>
      </c>
      <c r="AD2047">
        <v>1</v>
      </c>
      <c r="AE2047">
        <v>0</v>
      </c>
      <c r="AF2047" s="4">
        <v>404.17</v>
      </c>
      <c r="AG2047" s="4">
        <v>404.17</v>
      </c>
      <c r="AH2047">
        <v>0</v>
      </c>
      <c r="AI2047" t="s">
        <v>65</v>
      </c>
      <c r="AJ2047" t="s">
        <v>64</v>
      </c>
      <c r="AK2047" t="s">
        <v>73</v>
      </c>
      <c r="AL2047" t="s">
        <v>73</v>
      </c>
    </row>
    <row r="2048" spans="1:39" x14ac:dyDescent="0.25">
      <c r="A2048">
        <v>2024</v>
      </c>
      <c r="B2048" t="s">
        <v>57</v>
      </c>
      <c r="C2048" t="s">
        <v>993</v>
      </c>
      <c r="D2048">
        <v>1029</v>
      </c>
      <c r="E2048">
        <v>148</v>
      </c>
      <c r="F2048" t="s">
        <v>67</v>
      </c>
      <c r="G2048" t="s">
        <v>55</v>
      </c>
      <c r="H2048" t="s">
        <v>54</v>
      </c>
      <c r="I2048">
        <v>1791996747001</v>
      </c>
      <c r="J2048" t="s">
        <v>2467</v>
      </c>
      <c r="K2048" t="s">
        <v>53</v>
      </c>
      <c r="L2048" t="s">
        <v>66</v>
      </c>
      <c r="M2048" t="s">
        <v>66</v>
      </c>
      <c r="N2048">
        <v>404.17</v>
      </c>
      <c r="O2048">
        <v>0</v>
      </c>
      <c r="P2048" s="2">
        <v>45407</v>
      </c>
      <c r="Q2048" s="2">
        <v>45407</v>
      </c>
      <c r="R2048" s="2">
        <v>45407</v>
      </c>
      <c r="S2048" s="2">
        <v>45407</v>
      </c>
      <c r="T2048" s="2">
        <v>45420</v>
      </c>
      <c r="U2048" t="s">
        <v>2442</v>
      </c>
      <c r="V2048">
        <v>0</v>
      </c>
      <c r="W2048">
        <v>1</v>
      </c>
      <c r="X2048">
        <v>0</v>
      </c>
      <c r="Y2048">
        <v>0</v>
      </c>
      <c r="Z2048">
        <v>1</v>
      </c>
      <c r="AA2048">
        <v>0</v>
      </c>
      <c r="AB2048">
        <v>530702</v>
      </c>
      <c r="AC2048">
        <v>1701</v>
      </c>
      <c r="AD2048">
        <v>1</v>
      </c>
      <c r="AE2048">
        <v>0</v>
      </c>
      <c r="AF2048" s="4">
        <v>404.17</v>
      </c>
      <c r="AG2048" s="4">
        <v>404.17</v>
      </c>
      <c r="AH2048">
        <v>0</v>
      </c>
      <c r="AI2048" t="s">
        <v>65</v>
      </c>
      <c r="AJ2048" t="s">
        <v>64</v>
      </c>
      <c r="AK2048" t="s">
        <v>73</v>
      </c>
      <c r="AL2048" t="s">
        <v>73</v>
      </c>
      <c r="AM2048" t="s">
        <v>73</v>
      </c>
    </row>
    <row r="2049" spans="1:39" x14ac:dyDescent="0.25">
      <c r="A2049">
        <v>2024</v>
      </c>
      <c r="B2049" t="s">
        <v>57</v>
      </c>
      <c r="C2049" t="s">
        <v>993</v>
      </c>
      <c r="D2049">
        <v>1257</v>
      </c>
      <c r="E2049">
        <v>148</v>
      </c>
      <c r="F2049" t="s">
        <v>67</v>
      </c>
      <c r="G2049" t="s">
        <v>55</v>
      </c>
      <c r="H2049" t="s">
        <v>54</v>
      </c>
      <c r="I2049">
        <v>1791996747001</v>
      </c>
      <c r="J2049" t="s">
        <v>2468</v>
      </c>
      <c r="K2049" t="s">
        <v>53</v>
      </c>
      <c r="L2049" t="s">
        <v>66</v>
      </c>
      <c r="M2049" t="s">
        <v>66</v>
      </c>
      <c r="N2049">
        <v>404.17</v>
      </c>
      <c r="O2049">
        <v>0</v>
      </c>
      <c r="P2049" s="2">
        <v>45433</v>
      </c>
      <c r="Q2049" s="2">
        <v>45433</v>
      </c>
      <c r="R2049" s="2">
        <v>45434</v>
      </c>
      <c r="S2049" s="2">
        <v>45435</v>
      </c>
      <c r="T2049" s="2">
        <v>45442</v>
      </c>
      <c r="U2049" t="s">
        <v>2442</v>
      </c>
      <c r="V2049">
        <v>0</v>
      </c>
      <c r="W2049">
        <v>1</v>
      </c>
      <c r="X2049">
        <v>0</v>
      </c>
      <c r="Y2049">
        <v>0</v>
      </c>
      <c r="Z2049">
        <v>1</v>
      </c>
      <c r="AA2049">
        <v>0</v>
      </c>
      <c r="AB2049">
        <v>530702</v>
      </c>
      <c r="AC2049">
        <v>1701</v>
      </c>
      <c r="AD2049">
        <v>1</v>
      </c>
      <c r="AE2049">
        <v>0</v>
      </c>
      <c r="AF2049" s="4">
        <v>404.17</v>
      </c>
      <c r="AG2049" s="4">
        <v>404.17</v>
      </c>
      <c r="AH2049">
        <v>0</v>
      </c>
      <c r="AI2049" t="s">
        <v>65</v>
      </c>
      <c r="AJ2049" t="s">
        <v>64</v>
      </c>
      <c r="AK2049" t="s">
        <v>83</v>
      </c>
      <c r="AL2049" t="s">
        <v>83</v>
      </c>
    </row>
    <row r="2050" spans="1:39" x14ac:dyDescent="0.25">
      <c r="A2050">
        <v>2024</v>
      </c>
      <c r="B2050" t="s">
        <v>57</v>
      </c>
      <c r="C2050" t="s">
        <v>993</v>
      </c>
      <c r="D2050">
        <v>1641</v>
      </c>
      <c r="E2050">
        <v>148</v>
      </c>
      <c r="F2050" t="s">
        <v>67</v>
      </c>
      <c r="G2050" t="s">
        <v>55</v>
      </c>
      <c r="H2050" t="s">
        <v>54</v>
      </c>
      <c r="I2050">
        <v>1791996747001</v>
      </c>
      <c r="J2050" t="s">
        <v>2469</v>
      </c>
      <c r="K2050" t="s">
        <v>53</v>
      </c>
      <c r="L2050" t="s">
        <v>66</v>
      </c>
      <c r="M2050" t="s">
        <v>66</v>
      </c>
      <c r="N2050">
        <v>404.17</v>
      </c>
      <c r="O2050">
        <v>0</v>
      </c>
      <c r="P2050" s="2">
        <v>45463</v>
      </c>
      <c r="Q2050" s="2">
        <v>45463</v>
      </c>
      <c r="R2050" s="2">
        <v>45464</v>
      </c>
      <c r="S2050" s="2">
        <v>45464</v>
      </c>
      <c r="T2050" s="2">
        <v>45483</v>
      </c>
      <c r="U2050" t="s">
        <v>2442</v>
      </c>
      <c r="V2050">
        <v>0</v>
      </c>
      <c r="W2050">
        <v>1</v>
      </c>
      <c r="X2050">
        <v>0</v>
      </c>
      <c r="Y2050">
        <v>0</v>
      </c>
      <c r="Z2050">
        <v>1</v>
      </c>
      <c r="AA2050">
        <v>0</v>
      </c>
      <c r="AB2050">
        <v>530702</v>
      </c>
      <c r="AC2050">
        <v>1701</v>
      </c>
      <c r="AD2050">
        <v>1</v>
      </c>
      <c r="AE2050">
        <v>0</v>
      </c>
      <c r="AF2050" s="4">
        <v>404.17</v>
      </c>
      <c r="AG2050" s="4">
        <v>404.17</v>
      </c>
      <c r="AH2050">
        <v>0</v>
      </c>
      <c r="AI2050" t="s">
        <v>65</v>
      </c>
      <c r="AJ2050" t="s">
        <v>64</v>
      </c>
      <c r="AK2050" t="s">
        <v>83</v>
      </c>
      <c r="AL2050" t="s">
        <v>83</v>
      </c>
    </row>
    <row r="2051" spans="1:39" x14ac:dyDescent="0.25">
      <c r="A2051">
        <v>2024</v>
      </c>
      <c r="B2051" t="s">
        <v>57</v>
      </c>
      <c r="C2051" t="s">
        <v>993</v>
      </c>
      <c r="D2051">
        <v>2002</v>
      </c>
      <c r="E2051">
        <v>148</v>
      </c>
      <c r="F2051" t="s">
        <v>67</v>
      </c>
      <c r="G2051" t="s">
        <v>55</v>
      </c>
      <c r="H2051" t="s">
        <v>54</v>
      </c>
      <c r="I2051">
        <v>1791996747001</v>
      </c>
      <c r="J2051" t="s">
        <v>2470</v>
      </c>
      <c r="K2051" t="s">
        <v>53</v>
      </c>
      <c r="L2051" t="s">
        <v>66</v>
      </c>
      <c r="M2051" t="s">
        <v>66</v>
      </c>
      <c r="N2051">
        <v>404.17</v>
      </c>
      <c r="O2051">
        <v>0</v>
      </c>
      <c r="P2051" s="2">
        <v>45491</v>
      </c>
      <c r="Q2051" s="2">
        <v>45491</v>
      </c>
      <c r="R2051" s="2">
        <v>45491</v>
      </c>
      <c r="S2051" s="2">
        <v>45492</v>
      </c>
      <c r="T2051" s="2">
        <v>45502</v>
      </c>
      <c r="U2051" t="s">
        <v>2442</v>
      </c>
      <c r="V2051">
        <v>0</v>
      </c>
      <c r="W2051">
        <v>1</v>
      </c>
      <c r="X2051">
        <v>0</v>
      </c>
      <c r="Y2051">
        <v>0</v>
      </c>
      <c r="Z2051">
        <v>1</v>
      </c>
      <c r="AA2051">
        <v>0</v>
      </c>
      <c r="AB2051">
        <v>530702</v>
      </c>
      <c r="AC2051">
        <v>1701</v>
      </c>
      <c r="AD2051">
        <v>1</v>
      </c>
      <c r="AE2051">
        <v>0</v>
      </c>
      <c r="AF2051" s="4">
        <v>404.17</v>
      </c>
      <c r="AG2051" s="4">
        <v>404.17</v>
      </c>
      <c r="AH2051">
        <v>0</v>
      </c>
      <c r="AI2051" t="s">
        <v>65</v>
      </c>
      <c r="AJ2051" t="s">
        <v>63</v>
      </c>
      <c r="AK2051" t="s">
        <v>83</v>
      </c>
      <c r="AL2051" t="s">
        <v>83</v>
      </c>
    </row>
    <row r="2052" spans="1:39" x14ac:dyDescent="0.25">
      <c r="A2052">
        <v>2024</v>
      </c>
      <c r="B2052" t="s">
        <v>57</v>
      </c>
      <c r="C2052" t="s">
        <v>993</v>
      </c>
      <c r="D2052">
        <v>2386</v>
      </c>
      <c r="E2052">
        <v>148</v>
      </c>
      <c r="F2052" t="s">
        <v>67</v>
      </c>
      <c r="G2052" t="s">
        <v>55</v>
      </c>
      <c r="H2052" t="s">
        <v>54</v>
      </c>
      <c r="I2052">
        <v>1791996747001</v>
      </c>
      <c r="J2052" t="s">
        <v>2471</v>
      </c>
      <c r="K2052" t="s">
        <v>53</v>
      </c>
      <c r="L2052" t="s">
        <v>66</v>
      </c>
      <c r="M2052" t="s">
        <v>66</v>
      </c>
      <c r="N2052">
        <v>404.17</v>
      </c>
      <c r="O2052">
        <v>0</v>
      </c>
      <c r="P2052" s="2">
        <v>45526</v>
      </c>
      <c r="Q2052" s="2">
        <v>45526</v>
      </c>
      <c r="R2052" s="2">
        <v>45527</v>
      </c>
      <c r="S2052" s="2">
        <v>45530</v>
      </c>
      <c r="T2052" s="2">
        <v>45545</v>
      </c>
      <c r="U2052" t="s">
        <v>2442</v>
      </c>
      <c r="V2052">
        <v>0</v>
      </c>
      <c r="W2052">
        <v>1</v>
      </c>
      <c r="X2052">
        <v>0</v>
      </c>
      <c r="Y2052">
        <v>0</v>
      </c>
      <c r="Z2052">
        <v>1</v>
      </c>
      <c r="AA2052">
        <v>0</v>
      </c>
      <c r="AB2052">
        <v>530702</v>
      </c>
      <c r="AC2052">
        <v>1701</v>
      </c>
      <c r="AD2052">
        <v>1</v>
      </c>
      <c r="AE2052">
        <v>0</v>
      </c>
      <c r="AF2052" s="4">
        <v>404.17</v>
      </c>
      <c r="AG2052" s="4">
        <v>404.17</v>
      </c>
      <c r="AH2052">
        <v>0</v>
      </c>
      <c r="AI2052" t="s">
        <v>65</v>
      </c>
      <c r="AJ2052" t="s">
        <v>64</v>
      </c>
      <c r="AK2052" t="s">
        <v>106</v>
      </c>
      <c r="AL2052" t="s">
        <v>106</v>
      </c>
      <c r="AM2052" t="s">
        <v>106</v>
      </c>
    </row>
    <row r="2053" spans="1:39" x14ac:dyDescent="0.25">
      <c r="A2053">
        <v>2024</v>
      </c>
      <c r="B2053" t="s">
        <v>57</v>
      </c>
      <c r="C2053" t="s">
        <v>993</v>
      </c>
      <c r="D2053">
        <v>2729</v>
      </c>
      <c r="E2053">
        <v>148</v>
      </c>
      <c r="F2053" t="s">
        <v>67</v>
      </c>
      <c r="G2053" t="s">
        <v>55</v>
      </c>
      <c r="H2053" t="s">
        <v>54</v>
      </c>
      <c r="I2053">
        <v>1791996747001</v>
      </c>
      <c r="J2053" t="s">
        <v>2472</v>
      </c>
      <c r="K2053" t="s">
        <v>53</v>
      </c>
      <c r="L2053" t="s">
        <v>66</v>
      </c>
      <c r="M2053" t="s">
        <v>66</v>
      </c>
      <c r="N2053">
        <v>404.17</v>
      </c>
      <c r="O2053">
        <v>0</v>
      </c>
      <c r="P2053" s="2">
        <v>45559</v>
      </c>
      <c r="Q2053" s="2">
        <v>45559</v>
      </c>
      <c r="R2053" s="2">
        <v>45559</v>
      </c>
      <c r="S2053" s="2">
        <v>45560</v>
      </c>
      <c r="T2053" s="2">
        <v>45580</v>
      </c>
      <c r="U2053" t="s">
        <v>2442</v>
      </c>
      <c r="V2053">
        <v>0</v>
      </c>
      <c r="W2053">
        <v>1</v>
      </c>
      <c r="X2053">
        <v>0</v>
      </c>
      <c r="Y2053">
        <v>0</v>
      </c>
      <c r="Z2053">
        <v>1</v>
      </c>
      <c r="AA2053">
        <v>0</v>
      </c>
      <c r="AB2053">
        <v>530702</v>
      </c>
      <c r="AC2053">
        <v>1701</v>
      </c>
      <c r="AD2053">
        <v>1</v>
      </c>
      <c r="AE2053">
        <v>0</v>
      </c>
      <c r="AF2053" s="4">
        <v>404.17</v>
      </c>
      <c r="AG2053" s="4">
        <v>404.17</v>
      </c>
      <c r="AH2053">
        <v>0</v>
      </c>
      <c r="AI2053" t="s">
        <v>65</v>
      </c>
      <c r="AJ2053" t="s">
        <v>64</v>
      </c>
      <c r="AK2053" t="s">
        <v>83</v>
      </c>
      <c r="AL2053" t="s">
        <v>83</v>
      </c>
    </row>
    <row r="2054" spans="1:39" x14ac:dyDescent="0.25">
      <c r="A2054">
        <v>2024</v>
      </c>
      <c r="B2054" t="s">
        <v>57</v>
      </c>
      <c r="C2054" t="s">
        <v>993</v>
      </c>
      <c r="D2054">
        <v>3009</v>
      </c>
      <c r="E2054">
        <v>148</v>
      </c>
      <c r="F2054" t="s">
        <v>67</v>
      </c>
      <c r="G2054" t="s">
        <v>55</v>
      </c>
      <c r="H2054" t="s">
        <v>54</v>
      </c>
      <c r="I2054">
        <v>1791996747001</v>
      </c>
      <c r="J2054" t="s">
        <v>2473</v>
      </c>
      <c r="K2054" t="s">
        <v>53</v>
      </c>
      <c r="L2054" t="s">
        <v>66</v>
      </c>
      <c r="M2054" t="s">
        <v>66</v>
      </c>
      <c r="N2054">
        <v>404.17</v>
      </c>
      <c r="O2054">
        <v>0</v>
      </c>
      <c r="P2054" s="2">
        <v>45583</v>
      </c>
      <c r="Q2054" s="2">
        <v>45583</v>
      </c>
      <c r="R2054" s="2">
        <v>45587</v>
      </c>
      <c r="S2054" s="2">
        <v>45588</v>
      </c>
      <c r="T2054" s="2">
        <v>45617</v>
      </c>
      <c r="U2054" t="s">
        <v>2442</v>
      </c>
      <c r="V2054">
        <v>0</v>
      </c>
      <c r="W2054">
        <v>1</v>
      </c>
      <c r="X2054">
        <v>0</v>
      </c>
      <c r="Y2054">
        <v>0</v>
      </c>
      <c r="Z2054">
        <v>1</v>
      </c>
      <c r="AA2054">
        <v>0</v>
      </c>
      <c r="AB2054">
        <v>530702</v>
      </c>
      <c r="AC2054">
        <v>1701</v>
      </c>
      <c r="AD2054">
        <v>1</v>
      </c>
      <c r="AE2054">
        <v>0</v>
      </c>
      <c r="AF2054" s="4">
        <v>404.17</v>
      </c>
      <c r="AG2054" s="4">
        <v>404.17</v>
      </c>
      <c r="AH2054">
        <v>0</v>
      </c>
      <c r="AI2054" t="s">
        <v>65</v>
      </c>
      <c r="AJ2054" t="s">
        <v>64</v>
      </c>
      <c r="AK2054" t="s">
        <v>106</v>
      </c>
      <c r="AL2054" t="s">
        <v>106</v>
      </c>
    </row>
    <row r="2055" spans="1:39" x14ac:dyDescent="0.25">
      <c r="A2055">
        <v>2024</v>
      </c>
      <c r="B2055" t="s">
        <v>57</v>
      </c>
      <c r="C2055" t="s">
        <v>993</v>
      </c>
      <c r="D2055">
        <v>3373</v>
      </c>
      <c r="E2055">
        <v>148</v>
      </c>
      <c r="F2055" t="s">
        <v>67</v>
      </c>
      <c r="G2055" t="s">
        <v>55</v>
      </c>
      <c r="H2055" t="s">
        <v>54</v>
      </c>
      <c r="I2055">
        <v>1791996747001</v>
      </c>
      <c r="J2055" t="s">
        <v>2474</v>
      </c>
      <c r="K2055" t="s">
        <v>53</v>
      </c>
      <c r="L2055" t="s">
        <v>66</v>
      </c>
      <c r="M2055" t="s">
        <v>52</v>
      </c>
      <c r="N2055">
        <v>404.17</v>
      </c>
      <c r="O2055">
        <v>393.06</v>
      </c>
      <c r="P2055" s="2">
        <v>45614</v>
      </c>
      <c r="Q2055" s="2">
        <v>45614</v>
      </c>
      <c r="R2055" s="2">
        <v>45614</v>
      </c>
      <c r="S2055" s="2">
        <v>45614</v>
      </c>
      <c r="U2055" t="s">
        <v>2442</v>
      </c>
      <c r="V2055">
        <v>0</v>
      </c>
      <c r="W2055">
        <v>1</v>
      </c>
      <c r="X2055">
        <v>0</v>
      </c>
      <c r="Y2055">
        <v>0</v>
      </c>
      <c r="Z2055">
        <v>1</v>
      </c>
      <c r="AA2055">
        <v>0</v>
      </c>
      <c r="AB2055">
        <v>530702</v>
      </c>
      <c r="AC2055">
        <v>1701</v>
      </c>
      <c r="AD2055">
        <v>1</v>
      </c>
      <c r="AE2055">
        <v>0</v>
      </c>
      <c r="AF2055" s="4">
        <v>404.17</v>
      </c>
      <c r="AG2055" s="4">
        <v>404.17</v>
      </c>
      <c r="AH2055">
        <v>0</v>
      </c>
      <c r="AI2055" t="s">
        <v>65</v>
      </c>
      <c r="AJ2055" t="s">
        <v>64</v>
      </c>
      <c r="AK2055" t="s">
        <v>83</v>
      </c>
      <c r="AL2055" t="s">
        <v>83</v>
      </c>
      <c r="AM2055" t="s">
        <v>83</v>
      </c>
    </row>
    <row r="2056" spans="1:39" x14ac:dyDescent="0.25">
      <c r="A2056">
        <v>2024</v>
      </c>
      <c r="B2056" t="s">
        <v>57</v>
      </c>
      <c r="C2056" t="s">
        <v>993</v>
      </c>
      <c r="D2056">
        <v>149</v>
      </c>
      <c r="E2056">
        <v>149</v>
      </c>
      <c r="F2056" t="s">
        <v>56</v>
      </c>
      <c r="G2056" t="s">
        <v>55</v>
      </c>
      <c r="H2056" t="s">
        <v>54</v>
      </c>
      <c r="I2056">
        <v>1791996747001</v>
      </c>
      <c r="J2056" t="s">
        <v>2475</v>
      </c>
      <c r="K2056" t="s">
        <v>53</v>
      </c>
      <c r="L2056" t="s">
        <v>52</v>
      </c>
      <c r="M2056" t="s">
        <v>52</v>
      </c>
      <c r="N2056">
        <v>582</v>
      </c>
      <c r="O2056">
        <v>0</v>
      </c>
      <c r="P2056" s="2">
        <v>45313</v>
      </c>
      <c r="Q2056" s="2">
        <v>45313</v>
      </c>
      <c r="R2056" s="2">
        <v>45313</v>
      </c>
      <c r="U2056" t="s">
        <v>2442</v>
      </c>
      <c r="V2056">
        <v>0</v>
      </c>
      <c r="W2056">
        <v>1</v>
      </c>
      <c r="X2056">
        <v>0</v>
      </c>
      <c r="Y2056">
        <v>0</v>
      </c>
      <c r="Z2056">
        <v>1</v>
      </c>
      <c r="AA2056">
        <v>0</v>
      </c>
      <c r="AB2056">
        <v>530702</v>
      </c>
      <c r="AC2056">
        <v>1701</v>
      </c>
      <c r="AD2056">
        <v>1</v>
      </c>
      <c r="AE2056">
        <v>0</v>
      </c>
      <c r="AF2056" s="4">
        <v>582</v>
      </c>
      <c r="AG2056" s="4">
        <v>582</v>
      </c>
      <c r="AH2056">
        <v>0</v>
      </c>
      <c r="AJ2056" t="s">
        <v>50</v>
      </c>
      <c r="AK2056" t="s">
        <v>50</v>
      </c>
      <c r="AL2056" t="s">
        <v>50</v>
      </c>
    </row>
    <row r="2057" spans="1:39" x14ac:dyDescent="0.25">
      <c r="A2057">
        <v>2024</v>
      </c>
      <c r="B2057" t="s">
        <v>57</v>
      </c>
      <c r="C2057" t="s">
        <v>993</v>
      </c>
      <c r="D2057">
        <v>2650</v>
      </c>
      <c r="E2057">
        <v>149</v>
      </c>
      <c r="F2057" t="s">
        <v>56</v>
      </c>
      <c r="G2057" t="s">
        <v>179</v>
      </c>
      <c r="H2057" t="s">
        <v>54</v>
      </c>
      <c r="I2057">
        <v>1791996747001</v>
      </c>
      <c r="J2057" t="s">
        <v>2476</v>
      </c>
      <c r="K2057" t="s">
        <v>53</v>
      </c>
      <c r="L2057" t="s">
        <v>52</v>
      </c>
      <c r="M2057" t="s">
        <v>52</v>
      </c>
      <c r="N2057">
        <v>-133.35</v>
      </c>
      <c r="O2057">
        <v>0</v>
      </c>
      <c r="P2057" s="2">
        <v>45554</v>
      </c>
      <c r="Q2057" s="2">
        <v>45554</v>
      </c>
      <c r="R2057" s="2">
        <v>45554</v>
      </c>
      <c r="U2057" t="s">
        <v>2442</v>
      </c>
      <c r="V2057">
        <v>0</v>
      </c>
      <c r="W2057">
        <v>1</v>
      </c>
      <c r="X2057">
        <v>0</v>
      </c>
      <c r="Y2057">
        <v>0</v>
      </c>
      <c r="Z2057">
        <v>1</v>
      </c>
      <c r="AA2057">
        <v>0</v>
      </c>
      <c r="AB2057">
        <v>530702</v>
      </c>
      <c r="AC2057">
        <v>1701</v>
      </c>
      <c r="AD2057">
        <v>1</v>
      </c>
      <c r="AE2057">
        <v>0</v>
      </c>
      <c r="AF2057" s="4">
        <v>-133.35</v>
      </c>
      <c r="AG2057" s="4">
        <v>-133.35</v>
      </c>
      <c r="AH2057">
        <v>0</v>
      </c>
      <c r="AJ2057" t="s">
        <v>50</v>
      </c>
      <c r="AK2057" t="s">
        <v>50</v>
      </c>
      <c r="AL2057" t="s">
        <v>50</v>
      </c>
    </row>
    <row r="2058" spans="1:39" x14ac:dyDescent="0.25">
      <c r="A2058">
        <v>2024</v>
      </c>
      <c r="B2058" t="s">
        <v>57</v>
      </c>
      <c r="C2058" t="s">
        <v>993</v>
      </c>
      <c r="D2058">
        <v>493</v>
      </c>
      <c r="E2058">
        <v>149</v>
      </c>
      <c r="F2058" t="s">
        <v>94</v>
      </c>
      <c r="G2058" t="s">
        <v>55</v>
      </c>
      <c r="H2058" t="s">
        <v>54</v>
      </c>
      <c r="I2058">
        <v>1791996747001</v>
      </c>
      <c r="J2058" t="s">
        <v>2477</v>
      </c>
      <c r="K2058" t="s">
        <v>53</v>
      </c>
      <c r="L2058" t="s">
        <v>66</v>
      </c>
      <c r="M2058" t="s">
        <v>66</v>
      </c>
      <c r="N2058">
        <v>48.5</v>
      </c>
      <c r="O2058">
        <v>0</v>
      </c>
      <c r="P2058" s="2">
        <v>45341</v>
      </c>
      <c r="Q2058" s="2">
        <v>45341</v>
      </c>
      <c r="R2058" s="2">
        <v>45342</v>
      </c>
      <c r="S2058" s="2">
        <v>45342</v>
      </c>
      <c r="T2058" s="2">
        <v>45342</v>
      </c>
      <c r="U2058" t="s">
        <v>2442</v>
      </c>
      <c r="V2058">
        <v>0</v>
      </c>
      <c r="W2058">
        <v>1</v>
      </c>
      <c r="X2058">
        <v>0</v>
      </c>
      <c r="Y2058">
        <v>0</v>
      </c>
      <c r="Z2058">
        <v>1</v>
      </c>
      <c r="AA2058">
        <v>0</v>
      </c>
      <c r="AB2058">
        <v>530702</v>
      </c>
      <c r="AC2058">
        <v>1701</v>
      </c>
      <c r="AD2058">
        <v>1</v>
      </c>
      <c r="AE2058">
        <v>0</v>
      </c>
      <c r="AF2058" s="4">
        <v>48.5</v>
      </c>
      <c r="AG2058" s="4">
        <v>48.5</v>
      </c>
      <c r="AH2058">
        <v>0</v>
      </c>
      <c r="AI2058" t="s">
        <v>64</v>
      </c>
      <c r="AJ2058" t="s">
        <v>64</v>
      </c>
      <c r="AK2058" t="s">
        <v>73</v>
      </c>
      <c r="AL2058" t="s">
        <v>73</v>
      </c>
      <c r="AM2058" t="s">
        <v>73</v>
      </c>
    </row>
    <row r="2059" spans="1:39" x14ac:dyDescent="0.25">
      <c r="A2059">
        <v>2024</v>
      </c>
      <c r="B2059" t="s">
        <v>57</v>
      </c>
      <c r="C2059" t="s">
        <v>993</v>
      </c>
      <c r="D2059">
        <v>566</v>
      </c>
      <c r="E2059">
        <v>149</v>
      </c>
      <c r="F2059" t="s">
        <v>94</v>
      </c>
      <c r="G2059" t="s">
        <v>55</v>
      </c>
      <c r="H2059" t="s">
        <v>54</v>
      </c>
      <c r="I2059">
        <v>1791996747001</v>
      </c>
      <c r="J2059" t="s">
        <v>2478</v>
      </c>
      <c r="K2059" t="s">
        <v>53</v>
      </c>
      <c r="L2059" t="s">
        <v>66</v>
      </c>
      <c r="M2059" t="s">
        <v>66</v>
      </c>
      <c r="N2059">
        <v>48.5</v>
      </c>
      <c r="O2059">
        <v>0</v>
      </c>
      <c r="P2059" s="2">
        <v>45345</v>
      </c>
      <c r="Q2059" s="2">
        <v>45345</v>
      </c>
      <c r="R2059" s="2">
        <v>45348</v>
      </c>
      <c r="S2059" s="2">
        <v>45348</v>
      </c>
      <c r="T2059" s="2">
        <v>45348</v>
      </c>
      <c r="U2059" t="s">
        <v>2442</v>
      </c>
      <c r="V2059">
        <v>0</v>
      </c>
      <c r="W2059">
        <v>1</v>
      </c>
      <c r="X2059">
        <v>0</v>
      </c>
      <c r="Y2059">
        <v>0</v>
      </c>
      <c r="Z2059">
        <v>1</v>
      </c>
      <c r="AA2059">
        <v>0</v>
      </c>
      <c r="AB2059">
        <v>530702</v>
      </c>
      <c r="AC2059">
        <v>1701</v>
      </c>
      <c r="AD2059">
        <v>1</v>
      </c>
      <c r="AE2059">
        <v>0</v>
      </c>
      <c r="AF2059" s="4">
        <v>48.5</v>
      </c>
      <c r="AG2059" s="4">
        <v>48.5</v>
      </c>
      <c r="AH2059">
        <v>0</v>
      </c>
      <c r="AI2059" t="s">
        <v>64</v>
      </c>
      <c r="AJ2059" t="s">
        <v>64</v>
      </c>
      <c r="AK2059" t="s">
        <v>73</v>
      </c>
      <c r="AL2059" t="s">
        <v>73</v>
      </c>
    </row>
    <row r="2060" spans="1:39" x14ac:dyDescent="0.25">
      <c r="A2060">
        <v>2024</v>
      </c>
      <c r="B2060" t="s">
        <v>57</v>
      </c>
      <c r="C2060" t="s">
        <v>993</v>
      </c>
      <c r="D2060">
        <v>739</v>
      </c>
      <c r="E2060">
        <v>149</v>
      </c>
      <c r="F2060" t="s">
        <v>94</v>
      </c>
      <c r="G2060" t="s">
        <v>55</v>
      </c>
      <c r="H2060" t="s">
        <v>54</v>
      </c>
      <c r="I2060">
        <v>1791996747001</v>
      </c>
      <c r="J2060" t="s">
        <v>2479</v>
      </c>
      <c r="K2060" t="s">
        <v>53</v>
      </c>
      <c r="L2060" t="s">
        <v>66</v>
      </c>
      <c r="M2060" t="s">
        <v>66</v>
      </c>
      <c r="N2060">
        <v>48.5</v>
      </c>
      <c r="O2060">
        <v>0</v>
      </c>
      <c r="P2060" s="2">
        <v>45366</v>
      </c>
      <c r="Q2060" s="2">
        <v>45366</v>
      </c>
      <c r="R2060" s="2">
        <v>45369</v>
      </c>
      <c r="S2060" s="2">
        <v>45369</v>
      </c>
      <c r="T2060" s="2">
        <v>45369</v>
      </c>
      <c r="U2060" t="s">
        <v>2442</v>
      </c>
      <c r="V2060">
        <v>0</v>
      </c>
      <c r="W2060">
        <v>1</v>
      </c>
      <c r="X2060">
        <v>0</v>
      </c>
      <c r="Y2060">
        <v>0</v>
      </c>
      <c r="Z2060">
        <v>1</v>
      </c>
      <c r="AA2060">
        <v>0</v>
      </c>
      <c r="AB2060">
        <v>530702</v>
      </c>
      <c r="AC2060">
        <v>1701</v>
      </c>
      <c r="AD2060">
        <v>1</v>
      </c>
      <c r="AE2060">
        <v>0</v>
      </c>
      <c r="AF2060" s="4">
        <v>48.5</v>
      </c>
      <c r="AG2060" s="4">
        <v>48.5</v>
      </c>
      <c r="AH2060">
        <v>0</v>
      </c>
      <c r="AI2060" t="s">
        <v>64</v>
      </c>
      <c r="AJ2060" t="s">
        <v>64</v>
      </c>
      <c r="AK2060" t="s">
        <v>73</v>
      </c>
      <c r="AL2060" t="s">
        <v>73</v>
      </c>
    </row>
    <row r="2061" spans="1:39" x14ac:dyDescent="0.25">
      <c r="A2061">
        <v>2024</v>
      </c>
      <c r="B2061" t="s">
        <v>57</v>
      </c>
      <c r="C2061" t="s">
        <v>993</v>
      </c>
      <c r="D2061">
        <v>1030</v>
      </c>
      <c r="E2061">
        <v>149</v>
      </c>
      <c r="F2061" t="s">
        <v>94</v>
      </c>
      <c r="G2061" t="s">
        <v>55</v>
      </c>
      <c r="H2061" t="s">
        <v>54</v>
      </c>
      <c r="I2061">
        <v>1791996747001</v>
      </c>
      <c r="J2061" t="s">
        <v>2480</v>
      </c>
      <c r="K2061" t="s">
        <v>53</v>
      </c>
      <c r="L2061" t="s">
        <v>66</v>
      </c>
      <c r="M2061" t="s">
        <v>66</v>
      </c>
      <c r="N2061">
        <v>60.63</v>
      </c>
      <c r="O2061">
        <v>0</v>
      </c>
      <c r="P2061" s="2">
        <v>45407</v>
      </c>
      <c r="Q2061" s="2">
        <v>45407</v>
      </c>
      <c r="R2061" s="2">
        <v>45407</v>
      </c>
      <c r="S2061" s="2">
        <v>45407</v>
      </c>
      <c r="T2061" s="2">
        <v>45407</v>
      </c>
      <c r="U2061" t="s">
        <v>2442</v>
      </c>
      <c r="V2061">
        <v>0</v>
      </c>
      <c r="W2061">
        <v>1</v>
      </c>
      <c r="X2061">
        <v>0</v>
      </c>
      <c r="Y2061">
        <v>0</v>
      </c>
      <c r="Z2061">
        <v>1</v>
      </c>
      <c r="AA2061">
        <v>0</v>
      </c>
      <c r="AB2061">
        <v>530702</v>
      </c>
      <c r="AC2061">
        <v>1701</v>
      </c>
      <c r="AD2061">
        <v>1</v>
      </c>
      <c r="AE2061">
        <v>0</v>
      </c>
      <c r="AF2061" s="4">
        <v>60.63</v>
      </c>
      <c r="AG2061" s="4">
        <v>60.63</v>
      </c>
      <c r="AH2061">
        <v>0</v>
      </c>
      <c r="AI2061" t="s">
        <v>64</v>
      </c>
      <c r="AJ2061" t="s">
        <v>64</v>
      </c>
      <c r="AK2061" t="s">
        <v>73</v>
      </c>
      <c r="AL2061" t="s">
        <v>73</v>
      </c>
      <c r="AM2061" t="s">
        <v>73</v>
      </c>
    </row>
    <row r="2062" spans="1:39" x14ac:dyDescent="0.25">
      <c r="A2062">
        <v>2024</v>
      </c>
      <c r="B2062" t="s">
        <v>57</v>
      </c>
      <c r="C2062" t="s">
        <v>993</v>
      </c>
      <c r="D2062">
        <v>1258</v>
      </c>
      <c r="E2062">
        <v>149</v>
      </c>
      <c r="F2062" t="s">
        <v>94</v>
      </c>
      <c r="G2062" t="s">
        <v>55</v>
      </c>
      <c r="H2062" t="s">
        <v>54</v>
      </c>
      <c r="I2062">
        <v>1791996747001</v>
      </c>
      <c r="J2062" t="s">
        <v>2468</v>
      </c>
      <c r="K2062" t="s">
        <v>53</v>
      </c>
      <c r="L2062" t="s">
        <v>66</v>
      </c>
      <c r="M2062" t="s">
        <v>66</v>
      </c>
      <c r="N2062">
        <v>60.63</v>
      </c>
      <c r="O2062">
        <v>0</v>
      </c>
      <c r="P2062" s="2">
        <v>45433</v>
      </c>
      <c r="Q2062" s="2">
        <v>45433</v>
      </c>
      <c r="R2062" s="2">
        <v>45434</v>
      </c>
      <c r="S2062" s="2">
        <v>45434</v>
      </c>
      <c r="T2062" s="2">
        <v>45434</v>
      </c>
      <c r="U2062" t="s">
        <v>2442</v>
      </c>
      <c r="V2062">
        <v>0</v>
      </c>
      <c r="W2062">
        <v>1</v>
      </c>
      <c r="X2062">
        <v>0</v>
      </c>
      <c r="Y2062">
        <v>0</v>
      </c>
      <c r="Z2062">
        <v>1</v>
      </c>
      <c r="AA2062">
        <v>0</v>
      </c>
      <c r="AB2062">
        <v>530702</v>
      </c>
      <c r="AC2062">
        <v>1701</v>
      </c>
      <c r="AD2062">
        <v>1</v>
      </c>
      <c r="AE2062">
        <v>0</v>
      </c>
      <c r="AF2062" s="4">
        <v>60.63</v>
      </c>
      <c r="AG2062" s="4">
        <v>60.63</v>
      </c>
      <c r="AH2062">
        <v>0</v>
      </c>
      <c r="AI2062" t="s">
        <v>64</v>
      </c>
      <c r="AJ2062" t="s">
        <v>64</v>
      </c>
      <c r="AK2062" t="s">
        <v>83</v>
      </c>
      <c r="AL2062" t="s">
        <v>83</v>
      </c>
    </row>
    <row r="2063" spans="1:39" x14ac:dyDescent="0.25">
      <c r="A2063">
        <v>2024</v>
      </c>
      <c r="B2063" t="s">
        <v>57</v>
      </c>
      <c r="C2063" t="s">
        <v>993</v>
      </c>
      <c r="D2063">
        <v>1642</v>
      </c>
      <c r="E2063">
        <v>149</v>
      </c>
      <c r="F2063" t="s">
        <v>94</v>
      </c>
      <c r="G2063" t="s">
        <v>55</v>
      </c>
      <c r="H2063" t="s">
        <v>54</v>
      </c>
      <c r="I2063">
        <v>1791996747001</v>
      </c>
      <c r="J2063" t="s">
        <v>2469</v>
      </c>
      <c r="K2063" t="s">
        <v>53</v>
      </c>
      <c r="L2063" t="s">
        <v>66</v>
      </c>
      <c r="M2063" t="s">
        <v>66</v>
      </c>
      <c r="N2063">
        <v>60.63</v>
      </c>
      <c r="O2063">
        <v>0</v>
      </c>
      <c r="P2063" s="2">
        <v>45463</v>
      </c>
      <c r="Q2063" s="2">
        <v>45463</v>
      </c>
      <c r="R2063" s="2">
        <v>45464</v>
      </c>
      <c r="S2063" s="2">
        <v>45464</v>
      </c>
      <c r="T2063" s="2">
        <v>45464</v>
      </c>
      <c r="U2063" t="s">
        <v>2442</v>
      </c>
      <c r="V2063">
        <v>0</v>
      </c>
      <c r="W2063">
        <v>1</v>
      </c>
      <c r="X2063">
        <v>0</v>
      </c>
      <c r="Y2063">
        <v>0</v>
      </c>
      <c r="Z2063">
        <v>1</v>
      </c>
      <c r="AA2063">
        <v>0</v>
      </c>
      <c r="AB2063">
        <v>530702</v>
      </c>
      <c r="AC2063">
        <v>1701</v>
      </c>
      <c r="AD2063">
        <v>1</v>
      </c>
      <c r="AE2063">
        <v>0</v>
      </c>
      <c r="AF2063" s="4">
        <v>60.63</v>
      </c>
      <c r="AG2063" s="4">
        <v>60.63</v>
      </c>
      <c r="AH2063">
        <v>0</v>
      </c>
      <c r="AI2063" t="s">
        <v>64</v>
      </c>
      <c r="AJ2063" t="s">
        <v>64</v>
      </c>
      <c r="AK2063" t="s">
        <v>83</v>
      </c>
      <c r="AL2063" t="s">
        <v>83</v>
      </c>
    </row>
    <row r="2064" spans="1:39" x14ac:dyDescent="0.25">
      <c r="A2064">
        <v>2024</v>
      </c>
      <c r="B2064" t="s">
        <v>57</v>
      </c>
      <c r="C2064" t="s">
        <v>993</v>
      </c>
      <c r="D2064">
        <v>2003</v>
      </c>
      <c r="E2064">
        <v>149</v>
      </c>
      <c r="F2064" t="s">
        <v>94</v>
      </c>
      <c r="G2064" t="s">
        <v>55</v>
      </c>
      <c r="H2064" t="s">
        <v>54</v>
      </c>
      <c r="I2064">
        <v>1791996747001</v>
      </c>
      <c r="J2064" t="s">
        <v>2470</v>
      </c>
      <c r="K2064" t="s">
        <v>53</v>
      </c>
      <c r="L2064" t="s">
        <v>66</v>
      </c>
      <c r="M2064" t="s">
        <v>66</v>
      </c>
      <c r="N2064">
        <v>60.63</v>
      </c>
      <c r="O2064">
        <v>0</v>
      </c>
      <c r="P2064" s="2">
        <v>45491</v>
      </c>
      <c r="Q2064" s="2">
        <v>45491</v>
      </c>
      <c r="R2064" s="2">
        <v>45491</v>
      </c>
      <c r="S2064" s="2">
        <v>45491</v>
      </c>
      <c r="T2064" s="2">
        <v>45491</v>
      </c>
      <c r="U2064" t="s">
        <v>2442</v>
      </c>
      <c r="V2064">
        <v>0</v>
      </c>
      <c r="W2064">
        <v>1</v>
      </c>
      <c r="X2064">
        <v>0</v>
      </c>
      <c r="Y2064">
        <v>0</v>
      </c>
      <c r="Z2064">
        <v>1</v>
      </c>
      <c r="AA2064">
        <v>0</v>
      </c>
      <c r="AB2064">
        <v>530702</v>
      </c>
      <c r="AC2064">
        <v>1701</v>
      </c>
      <c r="AD2064">
        <v>1</v>
      </c>
      <c r="AE2064">
        <v>0</v>
      </c>
      <c r="AF2064" s="4">
        <v>60.63</v>
      </c>
      <c r="AG2064" s="4">
        <v>60.63</v>
      </c>
      <c r="AH2064">
        <v>0</v>
      </c>
      <c r="AI2064" t="s">
        <v>63</v>
      </c>
      <c r="AJ2064" t="s">
        <v>63</v>
      </c>
      <c r="AK2064" t="s">
        <v>83</v>
      </c>
      <c r="AL2064" t="s">
        <v>83</v>
      </c>
    </row>
    <row r="2065" spans="1:39" x14ac:dyDescent="0.25">
      <c r="A2065">
        <v>2024</v>
      </c>
      <c r="B2065" t="s">
        <v>57</v>
      </c>
      <c r="C2065" t="s">
        <v>993</v>
      </c>
      <c r="D2065">
        <v>2387</v>
      </c>
      <c r="E2065">
        <v>149</v>
      </c>
      <c r="F2065" t="s">
        <v>94</v>
      </c>
      <c r="G2065" t="s">
        <v>55</v>
      </c>
      <c r="H2065" t="s">
        <v>54</v>
      </c>
      <c r="I2065">
        <v>1791996747001</v>
      </c>
      <c r="J2065" t="s">
        <v>2471</v>
      </c>
      <c r="K2065" t="s">
        <v>53</v>
      </c>
      <c r="L2065" t="s">
        <v>66</v>
      </c>
      <c r="M2065" t="s">
        <v>66</v>
      </c>
      <c r="N2065">
        <v>60.63</v>
      </c>
      <c r="O2065">
        <v>0</v>
      </c>
      <c r="P2065" s="2">
        <v>45526</v>
      </c>
      <c r="Q2065" s="2">
        <v>45526</v>
      </c>
      <c r="R2065" s="2">
        <v>45527</v>
      </c>
      <c r="S2065" s="2">
        <v>45527</v>
      </c>
      <c r="T2065" s="2">
        <v>45527</v>
      </c>
      <c r="U2065" t="s">
        <v>2442</v>
      </c>
      <c r="V2065">
        <v>0</v>
      </c>
      <c r="W2065">
        <v>1</v>
      </c>
      <c r="X2065">
        <v>0</v>
      </c>
      <c r="Y2065">
        <v>0</v>
      </c>
      <c r="Z2065">
        <v>1</v>
      </c>
      <c r="AA2065">
        <v>0</v>
      </c>
      <c r="AB2065">
        <v>530702</v>
      </c>
      <c r="AC2065">
        <v>1701</v>
      </c>
      <c r="AD2065">
        <v>1</v>
      </c>
      <c r="AE2065">
        <v>0</v>
      </c>
      <c r="AF2065" s="4">
        <v>60.63</v>
      </c>
      <c r="AG2065" s="4">
        <v>60.63</v>
      </c>
      <c r="AH2065">
        <v>0</v>
      </c>
      <c r="AI2065" t="s">
        <v>64</v>
      </c>
      <c r="AJ2065" t="s">
        <v>64</v>
      </c>
      <c r="AK2065" t="s">
        <v>106</v>
      </c>
      <c r="AL2065" t="s">
        <v>106</v>
      </c>
    </row>
    <row r="2066" spans="1:39" x14ac:dyDescent="0.25">
      <c r="A2066">
        <v>2024</v>
      </c>
      <c r="B2066" t="s">
        <v>57</v>
      </c>
      <c r="C2066" t="s">
        <v>993</v>
      </c>
      <c r="D2066">
        <v>150</v>
      </c>
      <c r="E2066">
        <v>150</v>
      </c>
      <c r="F2066" t="s">
        <v>87</v>
      </c>
      <c r="G2066" t="s">
        <v>55</v>
      </c>
      <c r="H2066" t="s">
        <v>86</v>
      </c>
      <c r="I2066">
        <v>1760002280001</v>
      </c>
      <c r="J2066" t="s">
        <v>2481</v>
      </c>
      <c r="K2066" t="s">
        <v>53</v>
      </c>
      <c r="L2066" t="s">
        <v>66</v>
      </c>
      <c r="M2066" t="s">
        <v>66</v>
      </c>
      <c r="N2066">
        <v>2781.55</v>
      </c>
      <c r="O2066">
        <v>0</v>
      </c>
      <c r="P2066" s="2">
        <v>45313</v>
      </c>
      <c r="Q2066" s="2">
        <v>45313</v>
      </c>
      <c r="R2066" s="2">
        <v>45313</v>
      </c>
      <c r="S2066" s="2">
        <v>45313</v>
      </c>
      <c r="T2066" s="2">
        <v>45324</v>
      </c>
      <c r="U2066" t="s">
        <v>993</v>
      </c>
      <c r="V2066">
        <v>0</v>
      </c>
      <c r="W2066">
        <v>1</v>
      </c>
      <c r="X2066">
        <v>0</v>
      </c>
      <c r="Y2066">
        <v>0</v>
      </c>
      <c r="Z2066">
        <v>1</v>
      </c>
      <c r="AA2066">
        <v>0</v>
      </c>
      <c r="AB2066">
        <v>510601</v>
      </c>
      <c r="AC2066">
        <v>1700</v>
      </c>
      <c r="AD2066">
        <v>1</v>
      </c>
      <c r="AE2066">
        <v>0</v>
      </c>
      <c r="AF2066" s="4">
        <v>150.58000000000001</v>
      </c>
      <c r="AG2066" s="4">
        <v>150.58000000000001</v>
      </c>
      <c r="AH2066">
        <v>0</v>
      </c>
      <c r="AI2066" t="s">
        <v>65</v>
      </c>
      <c r="AJ2066" t="s">
        <v>64</v>
      </c>
      <c r="AK2066" t="s">
        <v>64</v>
      </c>
      <c r="AL2066" t="s">
        <v>64</v>
      </c>
    </row>
    <row r="2067" spans="1:39" x14ac:dyDescent="0.25">
      <c r="A2067">
        <v>2024</v>
      </c>
      <c r="B2067" t="s">
        <v>57</v>
      </c>
      <c r="C2067" t="s">
        <v>993</v>
      </c>
      <c r="D2067">
        <v>150</v>
      </c>
      <c r="E2067">
        <v>150</v>
      </c>
      <c r="F2067" t="s">
        <v>87</v>
      </c>
      <c r="G2067" t="s">
        <v>55</v>
      </c>
      <c r="H2067" t="s">
        <v>86</v>
      </c>
      <c r="I2067">
        <v>1760002280001</v>
      </c>
      <c r="J2067" t="s">
        <v>2481</v>
      </c>
      <c r="K2067" t="s">
        <v>53</v>
      </c>
      <c r="L2067" t="s">
        <v>66</v>
      </c>
      <c r="M2067" t="s">
        <v>66</v>
      </c>
      <c r="N2067">
        <v>2781.55</v>
      </c>
      <c r="O2067">
        <v>0</v>
      </c>
      <c r="P2067" s="2">
        <v>45313</v>
      </c>
      <c r="Q2067" s="2">
        <v>45313</v>
      </c>
      <c r="R2067" s="2">
        <v>45313</v>
      </c>
      <c r="S2067" s="2">
        <v>45313</v>
      </c>
      <c r="T2067" s="2">
        <v>45324</v>
      </c>
      <c r="U2067" t="s">
        <v>993</v>
      </c>
      <c r="V2067">
        <v>0</v>
      </c>
      <c r="W2067">
        <v>55</v>
      </c>
      <c r="X2067">
        <v>0</v>
      </c>
      <c r="Y2067">
        <v>0</v>
      </c>
      <c r="Z2067">
        <v>1</v>
      </c>
      <c r="AA2067">
        <v>0</v>
      </c>
      <c r="AB2067">
        <v>510510</v>
      </c>
      <c r="AC2067">
        <v>1700</v>
      </c>
      <c r="AD2067">
        <v>1</v>
      </c>
      <c r="AE2067">
        <v>0</v>
      </c>
      <c r="AF2067" s="4">
        <v>894.27</v>
      </c>
      <c r="AG2067" s="4">
        <v>894.27</v>
      </c>
      <c r="AH2067">
        <v>0</v>
      </c>
      <c r="AI2067" t="s">
        <v>65</v>
      </c>
      <c r="AJ2067" t="s">
        <v>64</v>
      </c>
      <c r="AK2067" t="s">
        <v>64</v>
      </c>
      <c r="AL2067" t="s">
        <v>64</v>
      </c>
    </row>
    <row r="2068" spans="1:39" x14ac:dyDescent="0.25">
      <c r="A2068">
        <v>2024</v>
      </c>
      <c r="B2068" t="s">
        <v>57</v>
      </c>
      <c r="C2068" t="s">
        <v>993</v>
      </c>
      <c r="D2068">
        <v>150</v>
      </c>
      <c r="E2068">
        <v>150</v>
      </c>
      <c r="F2068" t="s">
        <v>87</v>
      </c>
      <c r="G2068" t="s">
        <v>55</v>
      </c>
      <c r="H2068" t="s">
        <v>86</v>
      </c>
      <c r="I2068">
        <v>1760002280001</v>
      </c>
      <c r="J2068" t="s">
        <v>2481</v>
      </c>
      <c r="K2068" t="s">
        <v>53</v>
      </c>
      <c r="L2068" t="s">
        <v>66</v>
      </c>
      <c r="M2068" t="s">
        <v>66</v>
      </c>
      <c r="N2068">
        <v>2781.55</v>
      </c>
      <c r="O2068">
        <v>0</v>
      </c>
      <c r="P2068" s="2">
        <v>45313</v>
      </c>
      <c r="Q2068" s="2">
        <v>45313</v>
      </c>
      <c r="R2068" s="2">
        <v>45313</v>
      </c>
      <c r="S2068" s="2">
        <v>45313</v>
      </c>
      <c r="T2068" s="2">
        <v>45324</v>
      </c>
      <c r="U2068" t="s">
        <v>993</v>
      </c>
      <c r="V2068">
        <v>0</v>
      </c>
      <c r="W2068">
        <v>55</v>
      </c>
      <c r="X2068">
        <v>0</v>
      </c>
      <c r="Y2068">
        <v>0</v>
      </c>
      <c r="Z2068">
        <v>1</v>
      </c>
      <c r="AA2068">
        <v>0</v>
      </c>
      <c r="AB2068">
        <v>510601</v>
      </c>
      <c r="AC2068">
        <v>1700</v>
      </c>
      <c r="AD2068">
        <v>1</v>
      </c>
      <c r="AE2068">
        <v>0</v>
      </c>
      <c r="AF2068" s="4">
        <v>86.3</v>
      </c>
      <c r="AG2068" s="4">
        <v>86.3</v>
      </c>
      <c r="AH2068">
        <v>0</v>
      </c>
      <c r="AI2068" t="s">
        <v>65</v>
      </c>
      <c r="AJ2068" t="s">
        <v>64</v>
      </c>
      <c r="AK2068" t="s">
        <v>64</v>
      </c>
      <c r="AL2068" t="s">
        <v>64</v>
      </c>
    </row>
    <row r="2069" spans="1:39" x14ac:dyDescent="0.25">
      <c r="A2069">
        <v>2024</v>
      </c>
      <c r="B2069" t="s">
        <v>57</v>
      </c>
      <c r="C2069" t="s">
        <v>993</v>
      </c>
      <c r="D2069">
        <v>150</v>
      </c>
      <c r="E2069">
        <v>150</v>
      </c>
      <c r="F2069" t="s">
        <v>87</v>
      </c>
      <c r="G2069" t="s">
        <v>55</v>
      </c>
      <c r="H2069" t="s">
        <v>86</v>
      </c>
      <c r="I2069">
        <v>1760002280001</v>
      </c>
      <c r="J2069" t="s">
        <v>2481</v>
      </c>
      <c r="K2069" t="s">
        <v>53</v>
      </c>
      <c r="L2069" t="s">
        <v>66</v>
      </c>
      <c r="M2069" t="s">
        <v>66</v>
      </c>
      <c r="N2069">
        <v>2781.55</v>
      </c>
      <c r="O2069">
        <v>0</v>
      </c>
      <c r="P2069" s="2">
        <v>45313</v>
      </c>
      <c r="Q2069" s="2">
        <v>45313</v>
      </c>
      <c r="R2069" s="2">
        <v>45313</v>
      </c>
      <c r="S2069" s="2">
        <v>45313</v>
      </c>
      <c r="T2069" s="2">
        <v>45324</v>
      </c>
      <c r="U2069" t="s">
        <v>993</v>
      </c>
      <c r="V2069">
        <v>0</v>
      </c>
      <c r="W2069">
        <v>1</v>
      </c>
      <c r="X2069">
        <v>0</v>
      </c>
      <c r="Y2069">
        <v>0</v>
      </c>
      <c r="Z2069">
        <v>1</v>
      </c>
      <c r="AA2069">
        <v>0</v>
      </c>
      <c r="AB2069">
        <v>510105</v>
      </c>
      <c r="AC2069">
        <v>1700</v>
      </c>
      <c r="AD2069">
        <v>1</v>
      </c>
      <c r="AE2069">
        <v>0</v>
      </c>
      <c r="AF2069" s="4">
        <v>1650.4</v>
      </c>
      <c r="AG2069" s="4">
        <v>1650.4</v>
      </c>
      <c r="AH2069">
        <v>0</v>
      </c>
      <c r="AI2069" t="s">
        <v>65</v>
      </c>
      <c r="AJ2069" t="s">
        <v>64</v>
      </c>
      <c r="AK2069" t="s">
        <v>64</v>
      </c>
      <c r="AL2069" t="s">
        <v>64</v>
      </c>
    </row>
    <row r="2070" spans="1:39" x14ac:dyDescent="0.25">
      <c r="A2070">
        <v>2024</v>
      </c>
      <c r="B2070" t="s">
        <v>57</v>
      </c>
      <c r="C2070" t="s">
        <v>993</v>
      </c>
      <c r="D2070">
        <v>155</v>
      </c>
      <c r="E2070">
        <v>155</v>
      </c>
      <c r="F2070" t="s">
        <v>56</v>
      </c>
      <c r="G2070" t="s">
        <v>55</v>
      </c>
      <c r="H2070" t="s">
        <v>54</v>
      </c>
      <c r="I2070">
        <v>992581840001</v>
      </c>
      <c r="J2070" t="s">
        <v>2482</v>
      </c>
      <c r="K2070" t="s">
        <v>53</v>
      </c>
      <c r="L2070" t="s">
        <v>52</v>
      </c>
      <c r="M2070" t="s">
        <v>52</v>
      </c>
      <c r="N2070">
        <v>7550</v>
      </c>
      <c r="O2070">
        <v>180</v>
      </c>
      <c r="P2070" s="2">
        <v>45313</v>
      </c>
      <c r="Q2070" s="2">
        <v>45313</v>
      </c>
      <c r="R2070" s="2">
        <v>45313</v>
      </c>
      <c r="U2070" t="s">
        <v>2483</v>
      </c>
      <c r="V2070">
        <v>0</v>
      </c>
      <c r="W2070">
        <v>1</v>
      </c>
      <c r="X2070">
        <v>0</v>
      </c>
      <c r="Y2070">
        <v>0</v>
      </c>
      <c r="Z2070">
        <v>1</v>
      </c>
      <c r="AA2070">
        <v>0</v>
      </c>
      <c r="AB2070">
        <v>530701</v>
      </c>
      <c r="AC2070">
        <v>1701</v>
      </c>
      <c r="AD2070">
        <v>1</v>
      </c>
      <c r="AE2070">
        <v>0</v>
      </c>
      <c r="AF2070" s="4">
        <v>300</v>
      </c>
      <c r="AG2070" s="4">
        <v>300</v>
      </c>
      <c r="AH2070">
        <v>0</v>
      </c>
      <c r="AJ2070" t="s">
        <v>50</v>
      </c>
      <c r="AK2070" t="s">
        <v>50</v>
      </c>
      <c r="AL2070" t="s">
        <v>50</v>
      </c>
    </row>
    <row r="2071" spans="1:39" x14ac:dyDescent="0.25">
      <c r="A2071">
        <v>2024</v>
      </c>
      <c r="B2071" t="s">
        <v>57</v>
      </c>
      <c r="C2071" t="s">
        <v>993</v>
      </c>
      <c r="D2071">
        <v>155</v>
      </c>
      <c r="E2071">
        <v>155</v>
      </c>
      <c r="F2071" t="s">
        <v>56</v>
      </c>
      <c r="G2071" t="s">
        <v>55</v>
      </c>
      <c r="H2071" t="s">
        <v>54</v>
      </c>
      <c r="I2071">
        <v>992581840001</v>
      </c>
      <c r="J2071" t="s">
        <v>2482</v>
      </c>
      <c r="K2071" t="s">
        <v>53</v>
      </c>
      <c r="L2071" t="s">
        <v>52</v>
      </c>
      <c r="M2071" t="s">
        <v>52</v>
      </c>
      <c r="N2071">
        <v>7550</v>
      </c>
      <c r="O2071">
        <v>180</v>
      </c>
      <c r="P2071" s="2">
        <v>45313</v>
      </c>
      <c r="Q2071" s="2">
        <v>45313</v>
      </c>
      <c r="R2071" s="2">
        <v>45313</v>
      </c>
      <c r="U2071" t="s">
        <v>2483</v>
      </c>
      <c r="V2071">
        <v>0</v>
      </c>
      <c r="W2071">
        <v>1</v>
      </c>
      <c r="X2071">
        <v>0</v>
      </c>
      <c r="Y2071">
        <v>0</v>
      </c>
      <c r="Z2071">
        <v>1</v>
      </c>
      <c r="AA2071">
        <v>0</v>
      </c>
      <c r="AB2071">
        <v>530704</v>
      </c>
      <c r="AC2071">
        <v>1701</v>
      </c>
      <c r="AD2071">
        <v>1</v>
      </c>
      <c r="AE2071">
        <v>0</v>
      </c>
      <c r="AF2071" s="4">
        <v>7250</v>
      </c>
      <c r="AG2071" s="4">
        <v>7250</v>
      </c>
      <c r="AH2071">
        <v>0</v>
      </c>
      <c r="AJ2071" t="s">
        <v>50</v>
      </c>
      <c r="AK2071" t="s">
        <v>50</v>
      </c>
      <c r="AL2071" t="s">
        <v>50</v>
      </c>
    </row>
    <row r="2072" spans="1:39" x14ac:dyDescent="0.25">
      <c r="A2072">
        <v>2024</v>
      </c>
      <c r="B2072" t="s">
        <v>57</v>
      </c>
      <c r="C2072" t="s">
        <v>993</v>
      </c>
      <c r="D2072">
        <v>496</v>
      </c>
      <c r="E2072">
        <v>155</v>
      </c>
      <c r="F2072" t="s">
        <v>67</v>
      </c>
      <c r="G2072" t="s">
        <v>55</v>
      </c>
      <c r="H2072" t="s">
        <v>54</v>
      </c>
      <c r="I2072">
        <v>992581840001</v>
      </c>
      <c r="J2072" t="s">
        <v>2484</v>
      </c>
      <c r="K2072" t="s">
        <v>53</v>
      </c>
      <c r="L2072" t="s">
        <v>66</v>
      </c>
      <c r="M2072" t="s">
        <v>66</v>
      </c>
      <c r="N2072">
        <v>725</v>
      </c>
      <c r="O2072">
        <v>0</v>
      </c>
      <c r="P2072" s="2">
        <v>45341</v>
      </c>
      <c r="Q2072" s="2">
        <v>45341</v>
      </c>
      <c r="R2072" s="2">
        <v>45342</v>
      </c>
      <c r="S2072" s="2">
        <v>45342</v>
      </c>
      <c r="T2072" s="2">
        <v>45345</v>
      </c>
      <c r="U2072" t="s">
        <v>2483</v>
      </c>
      <c r="V2072">
        <v>0</v>
      </c>
      <c r="W2072">
        <v>1</v>
      </c>
      <c r="X2072">
        <v>0</v>
      </c>
      <c r="Y2072">
        <v>0</v>
      </c>
      <c r="Z2072">
        <v>1</v>
      </c>
      <c r="AA2072">
        <v>0</v>
      </c>
      <c r="AB2072">
        <v>530704</v>
      </c>
      <c r="AC2072">
        <v>1701</v>
      </c>
      <c r="AD2072">
        <v>1</v>
      </c>
      <c r="AE2072">
        <v>0</v>
      </c>
      <c r="AF2072" s="4">
        <v>725</v>
      </c>
      <c r="AG2072" s="4">
        <v>725</v>
      </c>
      <c r="AH2072">
        <v>0</v>
      </c>
      <c r="AI2072" t="s">
        <v>65</v>
      </c>
      <c r="AJ2072" t="s">
        <v>64</v>
      </c>
      <c r="AK2072" t="s">
        <v>83</v>
      </c>
      <c r="AL2072" t="s">
        <v>83</v>
      </c>
    </row>
    <row r="2073" spans="1:39" x14ac:dyDescent="0.25">
      <c r="A2073">
        <v>2024</v>
      </c>
      <c r="B2073" t="s">
        <v>57</v>
      </c>
      <c r="C2073" t="s">
        <v>993</v>
      </c>
      <c r="D2073">
        <v>525</v>
      </c>
      <c r="E2073">
        <v>155</v>
      </c>
      <c r="F2073" t="s">
        <v>67</v>
      </c>
      <c r="G2073" t="s">
        <v>55</v>
      </c>
      <c r="H2073" t="s">
        <v>54</v>
      </c>
      <c r="I2073">
        <v>992581840001</v>
      </c>
      <c r="J2073" t="s">
        <v>2485</v>
      </c>
      <c r="K2073" t="s">
        <v>53</v>
      </c>
      <c r="L2073" t="s">
        <v>66</v>
      </c>
      <c r="M2073" t="s">
        <v>66</v>
      </c>
      <c r="N2073">
        <v>725</v>
      </c>
      <c r="O2073">
        <v>0</v>
      </c>
      <c r="P2073" s="2">
        <v>45342</v>
      </c>
      <c r="Q2073" s="2">
        <v>45342</v>
      </c>
      <c r="R2073" s="2">
        <v>45342</v>
      </c>
      <c r="S2073" s="2">
        <v>45343</v>
      </c>
      <c r="T2073" s="2">
        <v>45349</v>
      </c>
      <c r="U2073" t="s">
        <v>2483</v>
      </c>
      <c r="V2073">
        <v>0</v>
      </c>
      <c r="W2073">
        <v>1</v>
      </c>
      <c r="X2073">
        <v>0</v>
      </c>
      <c r="Y2073">
        <v>0</v>
      </c>
      <c r="Z2073">
        <v>1</v>
      </c>
      <c r="AA2073">
        <v>0</v>
      </c>
      <c r="AB2073">
        <v>530704</v>
      </c>
      <c r="AC2073">
        <v>1701</v>
      </c>
      <c r="AD2073">
        <v>1</v>
      </c>
      <c r="AE2073">
        <v>0</v>
      </c>
      <c r="AF2073" s="4">
        <v>725</v>
      </c>
      <c r="AG2073" s="4">
        <v>725</v>
      </c>
      <c r="AH2073">
        <v>0</v>
      </c>
      <c r="AI2073" t="s">
        <v>65</v>
      </c>
      <c r="AJ2073" t="s">
        <v>64</v>
      </c>
      <c r="AK2073" t="s">
        <v>83</v>
      </c>
      <c r="AL2073" t="s">
        <v>83</v>
      </c>
    </row>
    <row r="2074" spans="1:39" x14ac:dyDescent="0.25">
      <c r="A2074">
        <v>2024</v>
      </c>
      <c r="B2074" t="s">
        <v>57</v>
      </c>
      <c r="C2074" t="s">
        <v>993</v>
      </c>
      <c r="D2074">
        <v>702</v>
      </c>
      <c r="E2074">
        <v>155</v>
      </c>
      <c r="F2074" t="s">
        <v>67</v>
      </c>
      <c r="G2074" t="s">
        <v>55</v>
      </c>
      <c r="H2074" t="s">
        <v>54</v>
      </c>
      <c r="I2074">
        <v>992581840001</v>
      </c>
      <c r="J2074" t="s">
        <v>2486</v>
      </c>
      <c r="K2074" t="s">
        <v>53</v>
      </c>
      <c r="L2074" t="s">
        <v>66</v>
      </c>
      <c r="M2074" t="s">
        <v>66</v>
      </c>
      <c r="N2074">
        <v>725</v>
      </c>
      <c r="O2074">
        <v>0</v>
      </c>
      <c r="P2074" s="2">
        <v>45365</v>
      </c>
      <c r="Q2074" s="2">
        <v>45365</v>
      </c>
      <c r="R2074" s="2">
        <v>45365</v>
      </c>
      <c r="S2074" s="2">
        <v>45366</v>
      </c>
      <c r="T2074" s="2">
        <v>45371</v>
      </c>
      <c r="U2074" t="s">
        <v>2483</v>
      </c>
      <c r="V2074">
        <v>0</v>
      </c>
      <c r="W2074">
        <v>1</v>
      </c>
      <c r="X2074">
        <v>0</v>
      </c>
      <c r="Y2074">
        <v>0</v>
      </c>
      <c r="Z2074">
        <v>1</v>
      </c>
      <c r="AA2074">
        <v>0</v>
      </c>
      <c r="AB2074">
        <v>530704</v>
      </c>
      <c r="AC2074">
        <v>1701</v>
      </c>
      <c r="AD2074">
        <v>1</v>
      </c>
      <c r="AE2074">
        <v>0</v>
      </c>
      <c r="AF2074" s="4">
        <v>725</v>
      </c>
      <c r="AG2074" s="4">
        <v>725</v>
      </c>
      <c r="AH2074">
        <v>0</v>
      </c>
      <c r="AI2074" t="s">
        <v>65</v>
      </c>
      <c r="AJ2074" t="s">
        <v>64</v>
      </c>
      <c r="AK2074" t="s">
        <v>73</v>
      </c>
      <c r="AL2074" t="s">
        <v>73</v>
      </c>
      <c r="AM2074" t="s">
        <v>73</v>
      </c>
    </row>
    <row r="2075" spans="1:39" x14ac:dyDescent="0.25">
      <c r="A2075">
        <v>2024</v>
      </c>
      <c r="B2075" t="s">
        <v>57</v>
      </c>
      <c r="C2075" t="s">
        <v>993</v>
      </c>
      <c r="D2075">
        <v>1031</v>
      </c>
      <c r="E2075">
        <v>155</v>
      </c>
      <c r="F2075" t="s">
        <v>67</v>
      </c>
      <c r="G2075" t="s">
        <v>55</v>
      </c>
      <c r="H2075" t="s">
        <v>54</v>
      </c>
      <c r="I2075">
        <v>992581840001</v>
      </c>
      <c r="J2075" t="s">
        <v>2487</v>
      </c>
      <c r="K2075" t="s">
        <v>53</v>
      </c>
      <c r="L2075" t="s">
        <v>66</v>
      </c>
      <c r="M2075" t="s">
        <v>66</v>
      </c>
      <c r="N2075">
        <v>725</v>
      </c>
      <c r="O2075">
        <v>0</v>
      </c>
      <c r="P2075" s="2">
        <v>45407</v>
      </c>
      <c r="Q2075" s="2">
        <v>45407</v>
      </c>
      <c r="R2075" s="2">
        <v>45407</v>
      </c>
      <c r="S2075" s="2">
        <v>45407</v>
      </c>
      <c r="T2075" s="2">
        <v>45421</v>
      </c>
      <c r="U2075" t="s">
        <v>2483</v>
      </c>
      <c r="V2075">
        <v>0</v>
      </c>
      <c r="W2075">
        <v>1</v>
      </c>
      <c r="X2075">
        <v>0</v>
      </c>
      <c r="Y2075">
        <v>0</v>
      </c>
      <c r="Z2075">
        <v>1</v>
      </c>
      <c r="AA2075">
        <v>0</v>
      </c>
      <c r="AB2075">
        <v>530704</v>
      </c>
      <c r="AC2075">
        <v>1701</v>
      </c>
      <c r="AD2075">
        <v>1</v>
      </c>
      <c r="AE2075">
        <v>0</v>
      </c>
      <c r="AF2075" s="4">
        <v>725</v>
      </c>
      <c r="AG2075" s="4">
        <v>725</v>
      </c>
      <c r="AH2075">
        <v>0</v>
      </c>
      <c r="AI2075" t="s">
        <v>65</v>
      </c>
      <c r="AJ2075" t="s">
        <v>64</v>
      </c>
      <c r="AK2075" t="s">
        <v>73</v>
      </c>
      <c r="AL2075" t="s">
        <v>73</v>
      </c>
    </row>
    <row r="2076" spans="1:39" x14ac:dyDescent="0.25">
      <c r="A2076">
        <v>2024</v>
      </c>
      <c r="B2076" t="s">
        <v>57</v>
      </c>
      <c r="C2076" t="s">
        <v>993</v>
      </c>
      <c r="D2076">
        <v>1144</v>
      </c>
      <c r="E2076">
        <v>155</v>
      </c>
      <c r="F2076" t="s">
        <v>67</v>
      </c>
      <c r="G2076" t="s">
        <v>55</v>
      </c>
      <c r="H2076" t="s">
        <v>54</v>
      </c>
      <c r="I2076">
        <v>992581840001</v>
      </c>
      <c r="J2076" t="s">
        <v>2488</v>
      </c>
      <c r="K2076" t="s">
        <v>53</v>
      </c>
      <c r="L2076" t="s">
        <v>66</v>
      </c>
      <c r="M2076" t="s">
        <v>66</v>
      </c>
      <c r="N2076">
        <v>725</v>
      </c>
      <c r="O2076">
        <v>0</v>
      </c>
      <c r="P2076" s="2">
        <v>45422</v>
      </c>
      <c r="Q2076" s="2">
        <v>45422</v>
      </c>
      <c r="R2076" s="2">
        <v>45427</v>
      </c>
      <c r="S2076" s="2">
        <v>45428</v>
      </c>
      <c r="T2076" s="2">
        <v>45429</v>
      </c>
      <c r="U2076" t="s">
        <v>2483</v>
      </c>
      <c r="V2076">
        <v>0</v>
      </c>
      <c r="W2076">
        <v>1</v>
      </c>
      <c r="X2076">
        <v>0</v>
      </c>
      <c r="Y2076">
        <v>0</v>
      </c>
      <c r="Z2076">
        <v>1</v>
      </c>
      <c r="AA2076">
        <v>0</v>
      </c>
      <c r="AB2076">
        <v>530704</v>
      </c>
      <c r="AC2076">
        <v>1701</v>
      </c>
      <c r="AD2076">
        <v>1</v>
      </c>
      <c r="AE2076">
        <v>0</v>
      </c>
      <c r="AF2076" s="4">
        <v>725</v>
      </c>
      <c r="AG2076" s="4">
        <v>725</v>
      </c>
      <c r="AH2076">
        <v>0</v>
      </c>
      <c r="AI2076" t="s">
        <v>65</v>
      </c>
      <c r="AJ2076" t="s">
        <v>64</v>
      </c>
      <c r="AK2076" t="s">
        <v>73</v>
      </c>
      <c r="AL2076" t="s">
        <v>73</v>
      </c>
    </row>
    <row r="2077" spans="1:39" x14ac:dyDescent="0.25">
      <c r="A2077">
        <v>2024</v>
      </c>
      <c r="B2077" t="s">
        <v>57</v>
      </c>
      <c r="C2077" t="s">
        <v>993</v>
      </c>
      <c r="D2077">
        <v>1555</v>
      </c>
      <c r="E2077">
        <v>155</v>
      </c>
      <c r="F2077" t="s">
        <v>67</v>
      </c>
      <c r="G2077" t="s">
        <v>55</v>
      </c>
      <c r="H2077" t="s">
        <v>54</v>
      </c>
      <c r="I2077">
        <v>992581840001</v>
      </c>
      <c r="J2077" t="s">
        <v>2489</v>
      </c>
      <c r="K2077" t="s">
        <v>53</v>
      </c>
      <c r="L2077" t="s">
        <v>66</v>
      </c>
      <c r="M2077" t="s">
        <v>66</v>
      </c>
      <c r="N2077">
        <v>845</v>
      </c>
      <c r="O2077">
        <v>0</v>
      </c>
      <c r="P2077" s="2">
        <v>45456</v>
      </c>
      <c r="Q2077" s="2">
        <v>45456</v>
      </c>
      <c r="R2077" s="2">
        <v>45456</v>
      </c>
      <c r="S2077" s="2">
        <v>45456</v>
      </c>
      <c r="T2077" s="2">
        <v>45518</v>
      </c>
      <c r="U2077" t="s">
        <v>2483</v>
      </c>
      <c r="V2077">
        <v>0</v>
      </c>
      <c r="W2077">
        <v>1</v>
      </c>
      <c r="X2077">
        <v>0</v>
      </c>
      <c r="Y2077">
        <v>0</v>
      </c>
      <c r="Z2077">
        <v>1</v>
      </c>
      <c r="AA2077">
        <v>0</v>
      </c>
      <c r="AB2077">
        <v>530704</v>
      </c>
      <c r="AC2077">
        <v>1701</v>
      </c>
      <c r="AD2077">
        <v>1</v>
      </c>
      <c r="AE2077">
        <v>0</v>
      </c>
      <c r="AF2077" s="4">
        <v>725</v>
      </c>
      <c r="AG2077" s="4">
        <v>725</v>
      </c>
      <c r="AH2077">
        <v>0</v>
      </c>
      <c r="AI2077" t="s">
        <v>65</v>
      </c>
      <c r="AJ2077" t="s">
        <v>64</v>
      </c>
      <c r="AK2077" t="s">
        <v>106</v>
      </c>
      <c r="AL2077" t="s">
        <v>106</v>
      </c>
      <c r="AM2077" t="s">
        <v>106</v>
      </c>
    </row>
    <row r="2078" spans="1:39" x14ac:dyDescent="0.25">
      <c r="A2078">
        <v>2024</v>
      </c>
      <c r="B2078" t="s">
        <v>57</v>
      </c>
      <c r="C2078" t="s">
        <v>993</v>
      </c>
      <c r="D2078">
        <v>1555</v>
      </c>
      <c r="E2078">
        <v>155</v>
      </c>
      <c r="F2078" t="s">
        <v>67</v>
      </c>
      <c r="G2078" t="s">
        <v>55</v>
      </c>
      <c r="H2078" t="s">
        <v>54</v>
      </c>
      <c r="I2078">
        <v>992581840001</v>
      </c>
      <c r="J2078" t="s">
        <v>2489</v>
      </c>
      <c r="K2078" t="s">
        <v>53</v>
      </c>
      <c r="L2078" t="s">
        <v>66</v>
      </c>
      <c r="M2078" t="s">
        <v>66</v>
      </c>
      <c r="N2078">
        <v>845</v>
      </c>
      <c r="O2078">
        <v>0</v>
      </c>
      <c r="P2078" s="2">
        <v>45456</v>
      </c>
      <c r="Q2078" s="2">
        <v>45456</v>
      </c>
      <c r="R2078" s="2">
        <v>45456</v>
      </c>
      <c r="S2078" s="2">
        <v>45456</v>
      </c>
      <c r="T2078" s="2">
        <v>45518</v>
      </c>
      <c r="U2078" t="s">
        <v>2483</v>
      </c>
      <c r="V2078">
        <v>0</v>
      </c>
      <c r="W2078">
        <v>1</v>
      </c>
      <c r="X2078">
        <v>0</v>
      </c>
      <c r="Y2078">
        <v>0</v>
      </c>
      <c r="Z2078">
        <v>1</v>
      </c>
      <c r="AA2078">
        <v>0</v>
      </c>
      <c r="AB2078">
        <v>530701</v>
      </c>
      <c r="AC2078">
        <v>1701</v>
      </c>
      <c r="AD2078">
        <v>1</v>
      </c>
      <c r="AE2078">
        <v>0</v>
      </c>
      <c r="AF2078" s="4">
        <v>120</v>
      </c>
      <c r="AG2078" s="4">
        <v>120</v>
      </c>
      <c r="AH2078">
        <v>0</v>
      </c>
      <c r="AI2078" t="s">
        <v>65</v>
      </c>
      <c r="AJ2078" t="s">
        <v>64</v>
      </c>
      <c r="AK2078" t="s">
        <v>106</v>
      </c>
      <c r="AL2078" t="s">
        <v>106</v>
      </c>
      <c r="AM2078" t="s">
        <v>106</v>
      </c>
    </row>
    <row r="2079" spans="1:39" x14ac:dyDescent="0.25">
      <c r="A2079">
        <v>2024</v>
      </c>
      <c r="B2079" t="s">
        <v>57</v>
      </c>
      <c r="C2079" t="s">
        <v>993</v>
      </c>
      <c r="D2079">
        <v>1954</v>
      </c>
      <c r="E2079">
        <v>155</v>
      </c>
      <c r="F2079" t="s">
        <v>67</v>
      </c>
      <c r="G2079" t="s">
        <v>55</v>
      </c>
      <c r="H2079" t="s">
        <v>54</v>
      </c>
      <c r="I2079">
        <v>992581840001</v>
      </c>
      <c r="J2079" t="s">
        <v>2490</v>
      </c>
      <c r="K2079" t="s">
        <v>53</v>
      </c>
      <c r="L2079" t="s">
        <v>66</v>
      </c>
      <c r="M2079" t="s">
        <v>66</v>
      </c>
      <c r="N2079">
        <v>725</v>
      </c>
      <c r="O2079">
        <v>0</v>
      </c>
      <c r="P2079" s="2">
        <v>45489</v>
      </c>
      <c r="Q2079" s="2">
        <v>45489</v>
      </c>
      <c r="R2079" s="2">
        <v>45489</v>
      </c>
      <c r="S2079" s="2">
        <v>45489</v>
      </c>
      <c r="T2079" s="2">
        <v>45518</v>
      </c>
      <c r="U2079" t="s">
        <v>2483</v>
      </c>
      <c r="V2079">
        <v>0</v>
      </c>
      <c r="W2079">
        <v>1</v>
      </c>
      <c r="X2079">
        <v>0</v>
      </c>
      <c r="Y2079">
        <v>0</v>
      </c>
      <c r="Z2079">
        <v>1</v>
      </c>
      <c r="AA2079">
        <v>0</v>
      </c>
      <c r="AB2079">
        <v>530704</v>
      </c>
      <c r="AC2079">
        <v>1701</v>
      </c>
      <c r="AD2079">
        <v>1</v>
      </c>
      <c r="AE2079">
        <v>0</v>
      </c>
      <c r="AF2079" s="4">
        <v>725</v>
      </c>
      <c r="AG2079" s="4">
        <v>725</v>
      </c>
      <c r="AH2079">
        <v>0</v>
      </c>
      <c r="AI2079" t="s">
        <v>65</v>
      </c>
      <c r="AJ2079" t="s">
        <v>63</v>
      </c>
      <c r="AK2079" t="s">
        <v>106</v>
      </c>
      <c r="AL2079" t="s">
        <v>106</v>
      </c>
    </row>
    <row r="2080" spans="1:39" x14ac:dyDescent="0.25">
      <c r="A2080">
        <v>2024</v>
      </c>
      <c r="B2080" t="s">
        <v>57</v>
      </c>
      <c r="C2080" t="s">
        <v>993</v>
      </c>
      <c r="D2080">
        <v>2284</v>
      </c>
      <c r="E2080">
        <v>155</v>
      </c>
      <c r="F2080" t="s">
        <v>67</v>
      </c>
      <c r="G2080" t="s">
        <v>55</v>
      </c>
      <c r="H2080" t="s">
        <v>54</v>
      </c>
      <c r="I2080">
        <v>992581840001</v>
      </c>
      <c r="J2080" t="s">
        <v>2491</v>
      </c>
      <c r="K2080" t="s">
        <v>53</v>
      </c>
      <c r="L2080" t="s">
        <v>66</v>
      </c>
      <c r="M2080" t="s">
        <v>66</v>
      </c>
      <c r="N2080">
        <v>725</v>
      </c>
      <c r="O2080">
        <v>0</v>
      </c>
      <c r="P2080" s="2">
        <v>45518</v>
      </c>
      <c r="Q2080" s="2">
        <v>45518</v>
      </c>
      <c r="R2080" s="2">
        <v>45519</v>
      </c>
      <c r="S2080" s="2">
        <v>45519</v>
      </c>
      <c r="T2080" s="2">
        <v>45547</v>
      </c>
      <c r="U2080" t="s">
        <v>2483</v>
      </c>
      <c r="V2080">
        <v>0</v>
      </c>
      <c r="W2080">
        <v>1</v>
      </c>
      <c r="X2080">
        <v>0</v>
      </c>
      <c r="Y2080">
        <v>0</v>
      </c>
      <c r="Z2080">
        <v>1</v>
      </c>
      <c r="AA2080">
        <v>0</v>
      </c>
      <c r="AB2080">
        <v>530704</v>
      </c>
      <c r="AC2080">
        <v>1701</v>
      </c>
      <c r="AD2080">
        <v>1</v>
      </c>
      <c r="AE2080">
        <v>0</v>
      </c>
      <c r="AF2080" s="4">
        <v>725</v>
      </c>
      <c r="AG2080" s="4">
        <v>725</v>
      </c>
      <c r="AH2080">
        <v>0</v>
      </c>
      <c r="AI2080" t="s">
        <v>65</v>
      </c>
      <c r="AJ2080" t="s">
        <v>64</v>
      </c>
      <c r="AK2080" t="s">
        <v>106</v>
      </c>
      <c r="AL2080" t="s">
        <v>106</v>
      </c>
    </row>
    <row r="2081" spans="1:39" x14ac:dyDescent="0.25">
      <c r="A2081">
        <v>2024</v>
      </c>
      <c r="B2081" t="s">
        <v>57</v>
      </c>
      <c r="C2081" t="s">
        <v>993</v>
      </c>
      <c r="D2081">
        <v>2725</v>
      </c>
      <c r="E2081">
        <v>155</v>
      </c>
      <c r="F2081" t="s">
        <v>67</v>
      </c>
      <c r="G2081" t="s">
        <v>55</v>
      </c>
      <c r="H2081" t="s">
        <v>54</v>
      </c>
      <c r="I2081">
        <v>992581840001</v>
      </c>
      <c r="J2081" t="s">
        <v>2492</v>
      </c>
      <c r="K2081" t="s">
        <v>53</v>
      </c>
      <c r="L2081" t="s">
        <v>66</v>
      </c>
      <c r="M2081" t="s">
        <v>66</v>
      </c>
      <c r="N2081">
        <v>725</v>
      </c>
      <c r="O2081">
        <v>0</v>
      </c>
      <c r="P2081" s="2">
        <v>45559</v>
      </c>
      <c r="Q2081" s="2">
        <v>45559</v>
      </c>
      <c r="R2081" s="2">
        <v>45559</v>
      </c>
      <c r="S2081" s="2">
        <v>45560</v>
      </c>
      <c r="T2081" s="2">
        <v>45625</v>
      </c>
      <c r="U2081" t="s">
        <v>2483</v>
      </c>
      <c r="V2081">
        <v>0</v>
      </c>
      <c r="W2081">
        <v>1</v>
      </c>
      <c r="X2081">
        <v>0</v>
      </c>
      <c r="Y2081">
        <v>0</v>
      </c>
      <c r="Z2081">
        <v>1</v>
      </c>
      <c r="AA2081">
        <v>0</v>
      </c>
      <c r="AB2081">
        <v>530704</v>
      </c>
      <c r="AC2081">
        <v>1701</v>
      </c>
      <c r="AD2081">
        <v>1</v>
      </c>
      <c r="AE2081">
        <v>0</v>
      </c>
      <c r="AF2081" s="4">
        <v>725</v>
      </c>
      <c r="AG2081" s="4">
        <v>725</v>
      </c>
      <c r="AH2081">
        <v>0</v>
      </c>
      <c r="AI2081" t="s">
        <v>65</v>
      </c>
      <c r="AJ2081" t="s">
        <v>64</v>
      </c>
      <c r="AK2081" t="s">
        <v>83</v>
      </c>
      <c r="AL2081" t="s">
        <v>83</v>
      </c>
    </row>
    <row r="2082" spans="1:39" x14ac:dyDescent="0.25">
      <c r="A2082">
        <v>2024</v>
      </c>
      <c r="B2082" t="s">
        <v>57</v>
      </c>
      <c r="C2082" t="s">
        <v>993</v>
      </c>
      <c r="D2082">
        <v>3044</v>
      </c>
      <c r="E2082">
        <v>155</v>
      </c>
      <c r="F2082" t="s">
        <v>67</v>
      </c>
      <c r="G2082" t="s">
        <v>55</v>
      </c>
      <c r="H2082" t="s">
        <v>54</v>
      </c>
      <c r="I2082">
        <v>992581840001</v>
      </c>
      <c r="J2082" t="s">
        <v>2493</v>
      </c>
      <c r="K2082" t="s">
        <v>53</v>
      </c>
      <c r="L2082" t="s">
        <v>66</v>
      </c>
      <c r="M2082" t="s">
        <v>52</v>
      </c>
      <c r="N2082">
        <v>725</v>
      </c>
      <c r="O2082">
        <v>705.06</v>
      </c>
      <c r="P2082" s="2">
        <v>45586</v>
      </c>
      <c r="Q2082" s="2">
        <v>45586</v>
      </c>
      <c r="R2082" s="2">
        <v>45587</v>
      </c>
      <c r="S2082" s="2">
        <v>45588</v>
      </c>
      <c r="U2082" t="s">
        <v>2483</v>
      </c>
      <c r="V2082">
        <v>0</v>
      </c>
      <c r="W2082">
        <v>1</v>
      </c>
      <c r="X2082">
        <v>0</v>
      </c>
      <c r="Y2082">
        <v>0</v>
      </c>
      <c r="Z2082">
        <v>1</v>
      </c>
      <c r="AA2082">
        <v>0</v>
      </c>
      <c r="AB2082">
        <v>530704</v>
      </c>
      <c r="AC2082">
        <v>1701</v>
      </c>
      <c r="AD2082">
        <v>1</v>
      </c>
      <c r="AE2082">
        <v>0</v>
      </c>
      <c r="AF2082" s="4">
        <v>725</v>
      </c>
      <c r="AG2082" s="4">
        <v>725</v>
      </c>
      <c r="AH2082">
        <v>0</v>
      </c>
      <c r="AI2082" t="s">
        <v>65</v>
      </c>
      <c r="AJ2082" t="s">
        <v>64</v>
      </c>
      <c r="AK2082" t="s">
        <v>83</v>
      </c>
      <c r="AL2082" t="s">
        <v>83</v>
      </c>
    </row>
    <row r="2083" spans="1:39" x14ac:dyDescent="0.25">
      <c r="A2083">
        <v>2024</v>
      </c>
      <c r="B2083" t="s">
        <v>57</v>
      </c>
      <c r="C2083" t="s">
        <v>993</v>
      </c>
      <c r="D2083">
        <v>156</v>
      </c>
      <c r="E2083">
        <v>156</v>
      </c>
      <c r="F2083" t="s">
        <v>56</v>
      </c>
      <c r="G2083" t="s">
        <v>55</v>
      </c>
      <c r="H2083" t="s">
        <v>54</v>
      </c>
      <c r="I2083">
        <v>992581840001</v>
      </c>
      <c r="J2083" t="s">
        <v>2494</v>
      </c>
      <c r="K2083" t="s">
        <v>53</v>
      </c>
      <c r="L2083" t="s">
        <v>52</v>
      </c>
      <c r="M2083" t="s">
        <v>52</v>
      </c>
      <c r="N2083">
        <v>906</v>
      </c>
      <c r="O2083">
        <v>0</v>
      </c>
      <c r="P2083" s="2">
        <v>45313</v>
      </c>
      <c r="Q2083" s="2">
        <v>45313</v>
      </c>
      <c r="R2083" s="2">
        <v>45313</v>
      </c>
      <c r="U2083" t="s">
        <v>2483</v>
      </c>
      <c r="V2083">
        <v>0</v>
      </c>
      <c r="W2083">
        <v>1</v>
      </c>
      <c r="X2083">
        <v>0</v>
      </c>
      <c r="Y2083">
        <v>0</v>
      </c>
      <c r="Z2083">
        <v>1</v>
      </c>
      <c r="AA2083">
        <v>0</v>
      </c>
      <c r="AB2083">
        <v>530701</v>
      </c>
      <c r="AC2083">
        <v>1701</v>
      </c>
      <c r="AD2083">
        <v>1</v>
      </c>
      <c r="AE2083">
        <v>0</v>
      </c>
      <c r="AF2083" s="4">
        <v>36</v>
      </c>
      <c r="AG2083" s="4">
        <v>36</v>
      </c>
      <c r="AH2083">
        <v>0</v>
      </c>
      <c r="AJ2083" t="s">
        <v>50</v>
      </c>
      <c r="AK2083" t="s">
        <v>50</v>
      </c>
      <c r="AL2083" t="s">
        <v>50</v>
      </c>
    </row>
    <row r="2084" spans="1:39" x14ac:dyDescent="0.25">
      <c r="A2084">
        <v>2024</v>
      </c>
      <c r="B2084" t="s">
        <v>57</v>
      </c>
      <c r="C2084" t="s">
        <v>993</v>
      </c>
      <c r="D2084">
        <v>156</v>
      </c>
      <c r="E2084">
        <v>156</v>
      </c>
      <c r="F2084" t="s">
        <v>56</v>
      </c>
      <c r="G2084" t="s">
        <v>55</v>
      </c>
      <c r="H2084" t="s">
        <v>54</v>
      </c>
      <c r="I2084">
        <v>992581840001</v>
      </c>
      <c r="J2084" t="s">
        <v>2494</v>
      </c>
      <c r="K2084" t="s">
        <v>53</v>
      </c>
      <c r="L2084" t="s">
        <v>52</v>
      </c>
      <c r="M2084" t="s">
        <v>52</v>
      </c>
      <c r="N2084">
        <v>906</v>
      </c>
      <c r="O2084">
        <v>0</v>
      </c>
      <c r="P2084" s="2">
        <v>45313</v>
      </c>
      <c r="Q2084" s="2">
        <v>45313</v>
      </c>
      <c r="R2084" s="2">
        <v>45313</v>
      </c>
      <c r="U2084" t="s">
        <v>2483</v>
      </c>
      <c r="V2084">
        <v>0</v>
      </c>
      <c r="W2084">
        <v>1</v>
      </c>
      <c r="X2084">
        <v>0</v>
      </c>
      <c r="Y2084">
        <v>0</v>
      </c>
      <c r="Z2084">
        <v>1</v>
      </c>
      <c r="AA2084">
        <v>0</v>
      </c>
      <c r="AB2084">
        <v>530704</v>
      </c>
      <c r="AC2084">
        <v>1701</v>
      </c>
      <c r="AD2084">
        <v>1</v>
      </c>
      <c r="AE2084">
        <v>0</v>
      </c>
      <c r="AF2084" s="4">
        <v>870</v>
      </c>
      <c r="AG2084" s="4">
        <v>870</v>
      </c>
      <c r="AH2084">
        <v>0</v>
      </c>
      <c r="AJ2084" t="s">
        <v>50</v>
      </c>
      <c r="AK2084" t="s">
        <v>50</v>
      </c>
      <c r="AL2084" t="s">
        <v>50</v>
      </c>
    </row>
    <row r="2085" spans="1:39" x14ac:dyDescent="0.25">
      <c r="A2085">
        <v>2024</v>
      </c>
      <c r="B2085" t="s">
        <v>57</v>
      </c>
      <c r="C2085" t="s">
        <v>993</v>
      </c>
      <c r="D2085">
        <v>2657</v>
      </c>
      <c r="E2085">
        <v>156</v>
      </c>
      <c r="F2085" t="s">
        <v>56</v>
      </c>
      <c r="G2085" t="s">
        <v>179</v>
      </c>
      <c r="H2085" t="s">
        <v>54</v>
      </c>
      <c r="I2085">
        <v>992581840001</v>
      </c>
      <c r="J2085" t="s">
        <v>2495</v>
      </c>
      <c r="K2085" t="s">
        <v>53</v>
      </c>
      <c r="L2085" t="s">
        <v>52</v>
      </c>
      <c r="M2085" t="s">
        <v>52</v>
      </c>
      <c r="N2085">
        <v>-83.25</v>
      </c>
      <c r="O2085">
        <v>0</v>
      </c>
      <c r="P2085" s="2">
        <v>45554</v>
      </c>
      <c r="Q2085" s="2">
        <v>45554</v>
      </c>
      <c r="R2085" s="2">
        <v>45554</v>
      </c>
      <c r="U2085" t="s">
        <v>2483</v>
      </c>
      <c r="V2085">
        <v>0</v>
      </c>
      <c r="W2085">
        <v>1</v>
      </c>
      <c r="X2085">
        <v>0</v>
      </c>
      <c r="Y2085">
        <v>0</v>
      </c>
      <c r="Z2085">
        <v>1</v>
      </c>
      <c r="AA2085">
        <v>0</v>
      </c>
      <c r="AB2085">
        <v>530701</v>
      </c>
      <c r="AC2085">
        <v>1701</v>
      </c>
      <c r="AD2085">
        <v>1</v>
      </c>
      <c r="AE2085">
        <v>0</v>
      </c>
      <c r="AF2085" s="4">
        <v>-18</v>
      </c>
      <c r="AG2085" s="4">
        <v>-18</v>
      </c>
      <c r="AH2085">
        <v>0</v>
      </c>
      <c r="AJ2085" t="s">
        <v>50</v>
      </c>
      <c r="AK2085" t="s">
        <v>50</v>
      </c>
      <c r="AL2085" t="s">
        <v>50</v>
      </c>
    </row>
    <row r="2086" spans="1:39" x14ac:dyDescent="0.25">
      <c r="A2086">
        <v>2024</v>
      </c>
      <c r="B2086" t="s">
        <v>57</v>
      </c>
      <c r="C2086" t="s">
        <v>993</v>
      </c>
      <c r="D2086">
        <v>2657</v>
      </c>
      <c r="E2086">
        <v>156</v>
      </c>
      <c r="F2086" t="s">
        <v>56</v>
      </c>
      <c r="G2086" t="s">
        <v>179</v>
      </c>
      <c r="H2086" t="s">
        <v>54</v>
      </c>
      <c r="I2086">
        <v>992581840001</v>
      </c>
      <c r="J2086" t="s">
        <v>2495</v>
      </c>
      <c r="K2086" t="s">
        <v>53</v>
      </c>
      <c r="L2086" t="s">
        <v>52</v>
      </c>
      <c r="M2086" t="s">
        <v>52</v>
      </c>
      <c r="N2086">
        <v>-83.25</v>
      </c>
      <c r="O2086">
        <v>0</v>
      </c>
      <c r="P2086" s="2">
        <v>45554</v>
      </c>
      <c r="Q2086" s="2">
        <v>45554</v>
      </c>
      <c r="R2086" s="2">
        <v>45554</v>
      </c>
      <c r="U2086" t="s">
        <v>2483</v>
      </c>
      <c r="V2086">
        <v>0</v>
      </c>
      <c r="W2086">
        <v>1</v>
      </c>
      <c r="X2086">
        <v>0</v>
      </c>
      <c r="Y2086">
        <v>0</v>
      </c>
      <c r="Z2086">
        <v>1</v>
      </c>
      <c r="AA2086">
        <v>0</v>
      </c>
      <c r="AB2086">
        <v>530704</v>
      </c>
      <c r="AC2086">
        <v>1701</v>
      </c>
      <c r="AD2086">
        <v>1</v>
      </c>
      <c r="AE2086">
        <v>0</v>
      </c>
      <c r="AF2086" s="4">
        <v>-65.25</v>
      </c>
      <c r="AG2086" s="4">
        <v>-65.25</v>
      </c>
      <c r="AH2086">
        <v>0</v>
      </c>
      <c r="AJ2086" t="s">
        <v>50</v>
      </c>
      <c r="AK2086" t="s">
        <v>50</v>
      </c>
      <c r="AL2086" t="s">
        <v>50</v>
      </c>
    </row>
    <row r="2087" spans="1:39" x14ac:dyDescent="0.25">
      <c r="A2087">
        <v>2024</v>
      </c>
      <c r="B2087" t="s">
        <v>57</v>
      </c>
      <c r="C2087" t="s">
        <v>993</v>
      </c>
      <c r="D2087">
        <v>526</v>
      </c>
      <c r="E2087">
        <v>156</v>
      </c>
      <c r="F2087" t="s">
        <v>94</v>
      </c>
      <c r="G2087" t="s">
        <v>55</v>
      </c>
      <c r="H2087" t="s">
        <v>54</v>
      </c>
      <c r="I2087">
        <v>992581840001</v>
      </c>
      <c r="J2087" t="s">
        <v>2496</v>
      </c>
      <c r="K2087" t="s">
        <v>53</v>
      </c>
      <c r="L2087" t="s">
        <v>66</v>
      </c>
      <c r="M2087" t="s">
        <v>66</v>
      </c>
      <c r="N2087">
        <v>87</v>
      </c>
      <c r="O2087">
        <v>0</v>
      </c>
      <c r="P2087" s="2">
        <v>45342</v>
      </c>
      <c r="Q2087" s="2">
        <v>45342</v>
      </c>
      <c r="R2087" s="2">
        <v>45342</v>
      </c>
      <c r="S2087" s="2">
        <v>45342</v>
      </c>
      <c r="T2087" s="2">
        <v>45342</v>
      </c>
      <c r="U2087" t="s">
        <v>2483</v>
      </c>
      <c r="V2087">
        <v>0</v>
      </c>
      <c r="W2087">
        <v>1</v>
      </c>
      <c r="X2087">
        <v>0</v>
      </c>
      <c r="Y2087">
        <v>0</v>
      </c>
      <c r="Z2087">
        <v>1</v>
      </c>
      <c r="AA2087">
        <v>0</v>
      </c>
      <c r="AB2087">
        <v>530704</v>
      </c>
      <c r="AC2087">
        <v>1701</v>
      </c>
      <c r="AD2087">
        <v>1</v>
      </c>
      <c r="AE2087">
        <v>0</v>
      </c>
      <c r="AF2087" s="4">
        <v>87</v>
      </c>
      <c r="AG2087" s="4">
        <v>87</v>
      </c>
      <c r="AH2087">
        <v>0</v>
      </c>
      <c r="AI2087" t="s">
        <v>64</v>
      </c>
      <c r="AJ2087" t="s">
        <v>64</v>
      </c>
      <c r="AK2087" t="s">
        <v>83</v>
      </c>
      <c r="AL2087" t="s">
        <v>83</v>
      </c>
    </row>
    <row r="2088" spans="1:39" x14ac:dyDescent="0.25">
      <c r="A2088">
        <v>2024</v>
      </c>
      <c r="B2088" t="s">
        <v>57</v>
      </c>
      <c r="C2088" t="s">
        <v>993</v>
      </c>
      <c r="D2088">
        <v>497</v>
      </c>
      <c r="E2088">
        <v>156</v>
      </c>
      <c r="F2088" t="s">
        <v>94</v>
      </c>
      <c r="G2088" t="s">
        <v>55</v>
      </c>
      <c r="H2088" t="s">
        <v>54</v>
      </c>
      <c r="I2088">
        <v>992581840001</v>
      </c>
      <c r="J2088" t="s">
        <v>2497</v>
      </c>
      <c r="K2088" t="s">
        <v>53</v>
      </c>
      <c r="L2088" t="s">
        <v>66</v>
      </c>
      <c r="M2088" t="s">
        <v>66</v>
      </c>
      <c r="N2088">
        <v>87</v>
      </c>
      <c r="O2088">
        <v>0</v>
      </c>
      <c r="P2088" s="2">
        <v>45341</v>
      </c>
      <c r="Q2088" s="2">
        <v>45341</v>
      </c>
      <c r="R2088" s="2">
        <v>45342</v>
      </c>
      <c r="S2088" s="2">
        <v>45342</v>
      </c>
      <c r="T2088" s="2">
        <v>45342</v>
      </c>
      <c r="U2088" t="s">
        <v>2483</v>
      </c>
      <c r="V2088">
        <v>0</v>
      </c>
      <c r="W2088">
        <v>1</v>
      </c>
      <c r="X2088">
        <v>0</v>
      </c>
      <c r="Y2088">
        <v>0</v>
      </c>
      <c r="Z2088">
        <v>1</v>
      </c>
      <c r="AA2088">
        <v>0</v>
      </c>
      <c r="AB2088">
        <v>530704</v>
      </c>
      <c r="AC2088">
        <v>1701</v>
      </c>
      <c r="AD2088">
        <v>1</v>
      </c>
      <c r="AE2088">
        <v>0</v>
      </c>
      <c r="AF2088" s="4">
        <v>87</v>
      </c>
      <c r="AG2088" s="4">
        <v>87</v>
      </c>
      <c r="AH2088">
        <v>0</v>
      </c>
      <c r="AI2088" t="s">
        <v>64</v>
      </c>
      <c r="AJ2088" t="s">
        <v>64</v>
      </c>
      <c r="AK2088" t="s">
        <v>83</v>
      </c>
      <c r="AL2088" t="s">
        <v>83</v>
      </c>
    </row>
    <row r="2089" spans="1:39" x14ac:dyDescent="0.25">
      <c r="A2089">
        <v>2024</v>
      </c>
      <c r="B2089" t="s">
        <v>57</v>
      </c>
      <c r="C2089" t="s">
        <v>993</v>
      </c>
      <c r="D2089">
        <v>703</v>
      </c>
      <c r="E2089">
        <v>156</v>
      </c>
      <c r="F2089" t="s">
        <v>94</v>
      </c>
      <c r="G2089" t="s">
        <v>55</v>
      </c>
      <c r="H2089" t="s">
        <v>54</v>
      </c>
      <c r="I2089">
        <v>992581840001</v>
      </c>
      <c r="J2089" t="s">
        <v>2498</v>
      </c>
      <c r="K2089" t="s">
        <v>53</v>
      </c>
      <c r="L2089" t="s">
        <v>66</v>
      </c>
      <c r="M2089" t="s">
        <v>66</v>
      </c>
      <c r="N2089">
        <v>87</v>
      </c>
      <c r="O2089">
        <v>0</v>
      </c>
      <c r="P2089" s="2">
        <v>45365</v>
      </c>
      <c r="Q2089" s="2">
        <v>45365</v>
      </c>
      <c r="R2089" s="2">
        <v>45365</v>
      </c>
      <c r="S2089" s="2">
        <v>45365</v>
      </c>
      <c r="T2089" s="2">
        <v>45365</v>
      </c>
      <c r="U2089" t="s">
        <v>2483</v>
      </c>
      <c r="V2089">
        <v>0</v>
      </c>
      <c r="W2089">
        <v>1</v>
      </c>
      <c r="X2089">
        <v>0</v>
      </c>
      <c r="Y2089">
        <v>0</v>
      </c>
      <c r="Z2089">
        <v>1</v>
      </c>
      <c r="AA2089">
        <v>0</v>
      </c>
      <c r="AB2089">
        <v>530704</v>
      </c>
      <c r="AC2089">
        <v>1701</v>
      </c>
      <c r="AD2089">
        <v>1</v>
      </c>
      <c r="AE2089">
        <v>0</v>
      </c>
      <c r="AF2089" s="4">
        <v>87</v>
      </c>
      <c r="AG2089" s="4">
        <v>87</v>
      </c>
      <c r="AH2089">
        <v>0</v>
      </c>
      <c r="AI2089" t="s">
        <v>64</v>
      </c>
      <c r="AJ2089" t="s">
        <v>64</v>
      </c>
      <c r="AK2089" t="s">
        <v>73</v>
      </c>
      <c r="AL2089" t="s">
        <v>73</v>
      </c>
      <c r="AM2089" t="s">
        <v>73</v>
      </c>
    </row>
    <row r="2090" spans="1:39" x14ac:dyDescent="0.25">
      <c r="A2090">
        <v>2024</v>
      </c>
      <c r="B2090" t="s">
        <v>57</v>
      </c>
      <c r="C2090" t="s">
        <v>993</v>
      </c>
      <c r="D2090">
        <v>1032</v>
      </c>
      <c r="E2090">
        <v>156</v>
      </c>
      <c r="F2090" t="s">
        <v>94</v>
      </c>
      <c r="G2090" t="s">
        <v>55</v>
      </c>
      <c r="H2090" t="s">
        <v>54</v>
      </c>
      <c r="I2090">
        <v>992581840001</v>
      </c>
      <c r="J2090" t="s">
        <v>2499</v>
      </c>
      <c r="K2090" t="s">
        <v>53</v>
      </c>
      <c r="L2090" t="s">
        <v>66</v>
      </c>
      <c r="M2090" t="s">
        <v>66</v>
      </c>
      <c r="N2090">
        <v>108.75</v>
      </c>
      <c r="O2090">
        <v>0</v>
      </c>
      <c r="P2090" s="2">
        <v>45407</v>
      </c>
      <c r="Q2090" s="2">
        <v>45407</v>
      </c>
      <c r="R2090" s="2">
        <v>45407</v>
      </c>
      <c r="S2090" s="2">
        <v>45407</v>
      </c>
      <c r="T2090" s="2">
        <v>45407</v>
      </c>
      <c r="U2090" t="s">
        <v>2483</v>
      </c>
      <c r="V2090">
        <v>0</v>
      </c>
      <c r="W2090">
        <v>1</v>
      </c>
      <c r="X2090">
        <v>0</v>
      </c>
      <c r="Y2090">
        <v>0</v>
      </c>
      <c r="Z2090">
        <v>1</v>
      </c>
      <c r="AA2090">
        <v>0</v>
      </c>
      <c r="AB2090">
        <v>530704</v>
      </c>
      <c r="AC2090">
        <v>1701</v>
      </c>
      <c r="AD2090">
        <v>1</v>
      </c>
      <c r="AE2090">
        <v>0</v>
      </c>
      <c r="AF2090" s="4">
        <v>108.75</v>
      </c>
      <c r="AG2090" s="4">
        <v>108.75</v>
      </c>
      <c r="AH2090">
        <v>0</v>
      </c>
      <c r="AI2090" t="s">
        <v>64</v>
      </c>
      <c r="AJ2090" t="s">
        <v>64</v>
      </c>
      <c r="AK2090" t="s">
        <v>73</v>
      </c>
      <c r="AL2090" t="s">
        <v>73</v>
      </c>
    </row>
    <row r="2091" spans="1:39" x14ac:dyDescent="0.25">
      <c r="A2091">
        <v>2024</v>
      </c>
      <c r="B2091" t="s">
        <v>57</v>
      </c>
      <c r="C2091" t="s">
        <v>993</v>
      </c>
      <c r="D2091">
        <v>1145</v>
      </c>
      <c r="E2091">
        <v>156</v>
      </c>
      <c r="F2091" t="s">
        <v>94</v>
      </c>
      <c r="G2091" t="s">
        <v>55</v>
      </c>
      <c r="H2091" t="s">
        <v>54</v>
      </c>
      <c r="I2091">
        <v>992581840001</v>
      </c>
      <c r="J2091" t="s">
        <v>2500</v>
      </c>
      <c r="K2091" t="s">
        <v>53</v>
      </c>
      <c r="L2091" t="s">
        <v>66</v>
      </c>
      <c r="M2091" t="s">
        <v>66</v>
      </c>
      <c r="N2091">
        <v>108.75</v>
      </c>
      <c r="O2091">
        <v>0</v>
      </c>
      <c r="P2091" s="2">
        <v>45422</v>
      </c>
      <c r="Q2091" s="2">
        <v>45422</v>
      </c>
      <c r="R2091" s="2">
        <v>45427</v>
      </c>
      <c r="S2091" s="2">
        <v>45427</v>
      </c>
      <c r="T2091" s="2">
        <v>45427</v>
      </c>
      <c r="U2091" t="s">
        <v>2483</v>
      </c>
      <c r="V2091">
        <v>0</v>
      </c>
      <c r="W2091">
        <v>1</v>
      </c>
      <c r="X2091">
        <v>0</v>
      </c>
      <c r="Y2091">
        <v>0</v>
      </c>
      <c r="Z2091">
        <v>1</v>
      </c>
      <c r="AA2091">
        <v>0</v>
      </c>
      <c r="AB2091">
        <v>530704</v>
      </c>
      <c r="AC2091">
        <v>1701</v>
      </c>
      <c r="AD2091">
        <v>1</v>
      </c>
      <c r="AE2091">
        <v>0</v>
      </c>
      <c r="AF2091" s="4">
        <v>108.75</v>
      </c>
      <c r="AG2091" s="4">
        <v>108.75</v>
      </c>
      <c r="AH2091">
        <v>0</v>
      </c>
      <c r="AI2091" t="s">
        <v>64</v>
      </c>
      <c r="AJ2091" t="s">
        <v>64</v>
      </c>
      <c r="AK2091" t="s">
        <v>73</v>
      </c>
      <c r="AL2091" t="s">
        <v>73</v>
      </c>
    </row>
    <row r="2092" spans="1:39" x14ac:dyDescent="0.25">
      <c r="A2092">
        <v>2024</v>
      </c>
      <c r="B2092" t="s">
        <v>57</v>
      </c>
      <c r="C2092" t="s">
        <v>993</v>
      </c>
      <c r="D2092">
        <v>1556</v>
      </c>
      <c r="E2092">
        <v>156</v>
      </c>
      <c r="F2092" t="s">
        <v>94</v>
      </c>
      <c r="G2092" t="s">
        <v>55</v>
      </c>
      <c r="H2092" t="s">
        <v>54</v>
      </c>
      <c r="I2092">
        <v>992581840001</v>
      </c>
      <c r="J2092" t="s">
        <v>2501</v>
      </c>
      <c r="K2092" t="s">
        <v>53</v>
      </c>
      <c r="L2092" t="s">
        <v>66</v>
      </c>
      <c r="M2092" t="s">
        <v>66</v>
      </c>
      <c r="N2092">
        <v>126.75</v>
      </c>
      <c r="O2092">
        <v>0</v>
      </c>
      <c r="P2092" s="2">
        <v>45456</v>
      </c>
      <c r="Q2092" s="2">
        <v>45456</v>
      </c>
      <c r="R2092" s="2">
        <v>45456</v>
      </c>
      <c r="S2092" s="2">
        <v>45456</v>
      </c>
      <c r="T2092" s="2">
        <v>45456</v>
      </c>
      <c r="U2092" t="s">
        <v>2483</v>
      </c>
      <c r="V2092">
        <v>0</v>
      </c>
      <c r="W2092">
        <v>1</v>
      </c>
      <c r="X2092">
        <v>0</v>
      </c>
      <c r="Y2092">
        <v>0</v>
      </c>
      <c r="Z2092">
        <v>1</v>
      </c>
      <c r="AA2092">
        <v>0</v>
      </c>
      <c r="AB2092">
        <v>530704</v>
      </c>
      <c r="AC2092">
        <v>1701</v>
      </c>
      <c r="AD2092">
        <v>1</v>
      </c>
      <c r="AE2092">
        <v>0</v>
      </c>
      <c r="AF2092" s="4">
        <v>108.75</v>
      </c>
      <c r="AG2092" s="4">
        <v>108.75</v>
      </c>
      <c r="AH2092">
        <v>0</v>
      </c>
      <c r="AI2092" t="s">
        <v>64</v>
      </c>
      <c r="AJ2092" t="s">
        <v>64</v>
      </c>
      <c r="AK2092" t="s">
        <v>106</v>
      </c>
      <c r="AL2092" t="s">
        <v>106</v>
      </c>
    </row>
    <row r="2093" spans="1:39" x14ac:dyDescent="0.25">
      <c r="A2093">
        <v>2024</v>
      </c>
      <c r="B2093" t="s">
        <v>57</v>
      </c>
      <c r="C2093" t="s">
        <v>993</v>
      </c>
      <c r="D2093">
        <v>1556</v>
      </c>
      <c r="E2093">
        <v>156</v>
      </c>
      <c r="F2093" t="s">
        <v>94</v>
      </c>
      <c r="G2093" t="s">
        <v>55</v>
      </c>
      <c r="H2093" t="s">
        <v>54</v>
      </c>
      <c r="I2093">
        <v>992581840001</v>
      </c>
      <c r="J2093" t="s">
        <v>2501</v>
      </c>
      <c r="K2093" t="s">
        <v>53</v>
      </c>
      <c r="L2093" t="s">
        <v>66</v>
      </c>
      <c r="M2093" t="s">
        <v>66</v>
      </c>
      <c r="N2093">
        <v>126.75</v>
      </c>
      <c r="O2093">
        <v>0</v>
      </c>
      <c r="P2093" s="2">
        <v>45456</v>
      </c>
      <c r="Q2093" s="2">
        <v>45456</v>
      </c>
      <c r="R2093" s="2">
        <v>45456</v>
      </c>
      <c r="S2093" s="2">
        <v>45456</v>
      </c>
      <c r="T2093" s="2">
        <v>45456</v>
      </c>
      <c r="U2093" t="s">
        <v>2483</v>
      </c>
      <c r="V2093">
        <v>0</v>
      </c>
      <c r="W2093">
        <v>1</v>
      </c>
      <c r="X2093">
        <v>0</v>
      </c>
      <c r="Y2093">
        <v>0</v>
      </c>
      <c r="Z2093">
        <v>1</v>
      </c>
      <c r="AA2093">
        <v>0</v>
      </c>
      <c r="AB2093">
        <v>530701</v>
      </c>
      <c r="AC2093">
        <v>1701</v>
      </c>
      <c r="AD2093">
        <v>1</v>
      </c>
      <c r="AE2093">
        <v>0</v>
      </c>
      <c r="AF2093" s="4">
        <v>18</v>
      </c>
      <c r="AG2093" s="4">
        <v>18</v>
      </c>
      <c r="AH2093">
        <v>0</v>
      </c>
      <c r="AI2093" t="s">
        <v>64</v>
      </c>
      <c r="AJ2093" t="s">
        <v>64</v>
      </c>
      <c r="AK2093" t="s">
        <v>106</v>
      </c>
      <c r="AL2093" t="s">
        <v>106</v>
      </c>
    </row>
    <row r="2094" spans="1:39" x14ac:dyDescent="0.25">
      <c r="A2094">
        <v>2024</v>
      </c>
      <c r="B2094" t="s">
        <v>57</v>
      </c>
      <c r="C2094" t="s">
        <v>993</v>
      </c>
      <c r="D2094">
        <v>1956</v>
      </c>
      <c r="E2094">
        <v>156</v>
      </c>
      <c r="F2094" t="s">
        <v>94</v>
      </c>
      <c r="G2094" t="s">
        <v>55</v>
      </c>
      <c r="H2094" t="s">
        <v>54</v>
      </c>
      <c r="I2094">
        <v>992581840001</v>
      </c>
      <c r="J2094" t="s">
        <v>2490</v>
      </c>
      <c r="K2094" t="s">
        <v>53</v>
      </c>
      <c r="L2094" t="s">
        <v>66</v>
      </c>
      <c r="M2094" t="s">
        <v>66</v>
      </c>
      <c r="N2094">
        <v>108.75</v>
      </c>
      <c r="O2094">
        <v>0</v>
      </c>
      <c r="P2094" s="2">
        <v>45489</v>
      </c>
      <c r="Q2094" s="2">
        <v>45489</v>
      </c>
      <c r="R2094" s="2">
        <v>45489</v>
      </c>
      <c r="S2094" s="2">
        <v>45489</v>
      </c>
      <c r="T2094" s="2">
        <v>45489</v>
      </c>
      <c r="U2094" t="s">
        <v>2483</v>
      </c>
      <c r="V2094">
        <v>0</v>
      </c>
      <c r="W2094">
        <v>1</v>
      </c>
      <c r="X2094">
        <v>0</v>
      </c>
      <c r="Y2094">
        <v>0</v>
      </c>
      <c r="Z2094">
        <v>1</v>
      </c>
      <c r="AA2094">
        <v>0</v>
      </c>
      <c r="AB2094">
        <v>530704</v>
      </c>
      <c r="AC2094">
        <v>1701</v>
      </c>
      <c r="AD2094">
        <v>1</v>
      </c>
      <c r="AE2094">
        <v>0</v>
      </c>
      <c r="AF2094" s="4">
        <v>108.75</v>
      </c>
      <c r="AG2094" s="4">
        <v>108.75</v>
      </c>
      <c r="AH2094">
        <v>0</v>
      </c>
      <c r="AI2094" t="s">
        <v>63</v>
      </c>
      <c r="AJ2094" t="s">
        <v>63</v>
      </c>
      <c r="AK2094" t="s">
        <v>106</v>
      </c>
      <c r="AL2094" t="s">
        <v>106</v>
      </c>
    </row>
    <row r="2095" spans="1:39" x14ac:dyDescent="0.25">
      <c r="A2095">
        <v>2024</v>
      </c>
      <c r="B2095" t="s">
        <v>57</v>
      </c>
      <c r="C2095" t="s">
        <v>993</v>
      </c>
      <c r="D2095">
        <v>2286</v>
      </c>
      <c r="E2095">
        <v>156</v>
      </c>
      <c r="F2095" t="s">
        <v>94</v>
      </c>
      <c r="G2095" t="s">
        <v>55</v>
      </c>
      <c r="H2095" t="s">
        <v>54</v>
      </c>
      <c r="I2095">
        <v>992581840001</v>
      </c>
      <c r="J2095" t="s">
        <v>2491</v>
      </c>
      <c r="K2095" t="s">
        <v>53</v>
      </c>
      <c r="L2095" t="s">
        <v>66</v>
      </c>
      <c r="M2095" t="s">
        <v>66</v>
      </c>
      <c r="N2095">
        <v>108.75</v>
      </c>
      <c r="O2095">
        <v>0</v>
      </c>
      <c r="P2095" s="2">
        <v>45518</v>
      </c>
      <c r="Q2095" s="2">
        <v>45518</v>
      </c>
      <c r="R2095" s="2">
        <v>45519</v>
      </c>
      <c r="S2095" s="2">
        <v>45519</v>
      </c>
      <c r="T2095" s="2">
        <v>45519</v>
      </c>
      <c r="U2095" t="s">
        <v>2483</v>
      </c>
      <c r="V2095">
        <v>0</v>
      </c>
      <c r="W2095">
        <v>1</v>
      </c>
      <c r="X2095">
        <v>0</v>
      </c>
      <c r="Y2095">
        <v>0</v>
      </c>
      <c r="Z2095">
        <v>1</v>
      </c>
      <c r="AA2095">
        <v>0</v>
      </c>
      <c r="AB2095">
        <v>530704</v>
      </c>
      <c r="AC2095">
        <v>1701</v>
      </c>
      <c r="AD2095">
        <v>1</v>
      </c>
      <c r="AE2095">
        <v>0</v>
      </c>
      <c r="AF2095" s="4">
        <v>108.75</v>
      </c>
      <c r="AG2095" s="4">
        <v>108.75</v>
      </c>
      <c r="AH2095">
        <v>0</v>
      </c>
      <c r="AI2095" t="s">
        <v>64</v>
      </c>
      <c r="AJ2095" t="s">
        <v>64</v>
      </c>
      <c r="AK2095" t="s">
        <v>106</v>
      </c>
      <c r="AL2095" t="s">
        <v>106</v>
      </c>
    </row>
    <row r="2096" spans="1:39" x14ac:dyDescent="0.25">
      <c r="A2096">
        <v>2024</v>
      </c>
      <c r="B2096" t="s">
        <v>57</v>
      </c>
      <c r="C2096" t="s">
        <v>993</v>
      </c>
      <c r="D2096">
        <v>159</v>
      </c>
      <c r="E2096">
        <v>159</v>
      </c>
      <c r="F2096" t="s">
        <v>56</v>
      </c>
      <c r="G2096" t="s">
        <v>55</v>
      </c>
      <c r="H2096" t="s">
        <v>54</v>
      </c>
      <c r="I2096">
        <v>1791256115001</v>
      </c>
      <c r="J2096" t="s">
        <v>2502</v>
      </c>
      <c r="K2096" t="s">
        <v>53</v>
      </c>
      <c r="L2096" t="s">
        <v>52</v>
      </c>
      <c r="M2096" t="s">
        <v>52</v>
      </c>
      <c r="N2096">
        <v>39446.79</v>
      </c>
      <c r="O2096">
        <v>0</v>
      </c>
      <c r="P2096" s="2">
        <v>45313</v>
      </c>
      <c r="Q2096" s="2">
        <v>45313</v>
      </c>
      <c r="R2096" s="2">
        <v>45315</v>
      </c>
      <c r="U2096" t="s">
        <v>2503</v>
      </c>
      <c r="V2096">
        <v>0</v>
      </c>
      <c r="W2096">
        <v>1</v>
      </c>
      <c r="X2096">
        <v>0</v>
      </c>
      <c r="Y2096">
        <v>0</v>
      </c>
      <c r="Z2096">
        <v>1</v>
      </c>
      <c r="AA2096">
        <v>0</v>
      </c>
      <c r="AB2096">
        <v>530105</v>
      </c>
      <c r="AC2096">
        <v>1701</v>
      </c>
      <c r="AD2096">
        <v>1</v>
      </c>
      <c r="AE2096">
        <v>0</v>
      </c>
      <c r="AF2096" s="4">
        <v>37094.050000000003</v>
      </c>
      <c r="AG2096" s="4">
        <v>37094.050000000003</v>
      </c>
      <c r="AH2096">
        <v>0</v>
      </c>
      <c r="AJ2096" t="s">
        <v>50</v>
      </c>
      <c r="AK2096" t="s">
        <v>50</v>
      </c>
      <c r="AL2096" t="s">
        <v>50</v>
      </c>
    </row>
    <row r="2097" spans="1:39" x14ac:dyDescent="0.25">
      <c r="A2097">
        <v>2024</v>
      </c>
      <c r="B2097" t="s">
        <v>57</v>
      </c>
      <c r="C2097" t="s">
        <v>993</v>
      </c>
      <c r="D2097">
        <v>159</v>
      </c>
      <c r="E2097">
        <v>159</v>
      </c>
      <c r="F2097" t="s">
        <v>56</v>
      </c>
      <c r="G2097" t="s">
        <v>55</v>
      </c>
      <c r="H2097" t="s">
        <v>54</v>
      </c>
      <c r="I2097">
        <v>1791256115001</v>
      </c>
      <c r="J2097" t="s">
        <v>2502</v>
      </c>
      <c r="K2097" t="s">
        <v>53</v>
      </c>
      <c r="L2097" t="s">
        <v>52</v>
      </c>
      <c r="M2097" t="s">
        <v>52</v>
      </c>
      <c r="N2097">
        <v>39446.79</v>
      </c>
      <c r="O2097">
        <v>0</v>
      </c>
      <c r="P2097" s="2">
        <v>45313</v>
      </c>
      <c r="Q2097" s="2">
        <v>45313</v>
      </c>
      <c r="R2097" s="2">
        <v>45315</v>
      </c>
      <c r="U2097" t="s">
        <v>2503</v>
      </c>
      <c r="V2097">
        <v>0</v>
      </c>
      <c r="W2097">
        <v>1</v>
      </c>
      <c r="X2097">
        <v>0</v>
      </c>
      <c r="Y2097">
        <v>0</v>
      </c>
      <c r="Z2097">
        <v>1</v>
      </c>
      <c r="AA2097">
        <v>0</v>
      </c>
      <c r="AB2097">
        <v>530701</v>
      </c>
      <c r="AC2097">
        <v>1701</v>
      </c>
      <c r="AD2097">
        <v>1</v>
      </c>
      <c r="AE2097">
        <v>0</v>
      </c>
      <c r="AF2097" s="4">
        <v>2352.7399999999998</v>
      </c>
      <c r="AG2097" s="4">
        <v>2352.7399999999998</v>
      </c>
      <c r="AH2097">
        <v>0</v>
      </c>
      <c r="AJ2097" t="s">
        <v>50</v>
      </c>
      <c r="AK2097" t="s">
        <v>50</v>
      </c>
      <c r="AL2097" t="s">
        <v>50</v>
      </c>
    </row>
    <row r="2098" spans="1:39" x14ac:dyDescent="0.25">
      <c r="A2098">
        <v>2024</v>
      </c>
      <c r="B2098" t="s">
        <v>57</v>
      </c>
      <c r="C2098" t="s">
        <v>993</v>
      </c>
      <c r="D2098">
        <v>1897</v>
      </c>
      <c r="E2098">
        <v>159</v>
      </c>
      <c r="F2098" t="s">
        <v>56</v>
      </c>
      <c r="G2098" t="s">
        <v>179</v>
      </c>
      <c r="H2098" t="s">
        <v>54</v>
      </c>
      <c r="I2098">
        <v>1791256115001</v>
      </c>
      <c r="J2098" t="s">
        <v>2502</v>
      </c>
      <c r="K2098" t="s">
        <v>53</v>
      </c>
      <c r="L2098" t="s">
        <v>52</v>
      </c>
      <c r="M2098" t="s">
        <v>52</v>
      </c>
      <c r="N2098">
        <v>-9367.1299999999992</v>
      </c>
      <c r="O2098">
        <v>0</v>
      </c>
      <c r="P2098" s="2">
        <v>45484</v>
      </c>
      <c r="Q2098" s="2">
        <v>45484</v>
      </c>
      <c r="R2098" s="2">
        <v>45484</v>
      </c>
      <c r="U2098" t="s">
        <v>2503</v>
      </c>
      <c r="V2098">
        <v>0</v>
      </c>
      <c r="W2098">
        <v>1</v>
      </c>
      <c r="X2098">
        <v>0</v>
      </c>
      <c r="Y2098">
        <v>0</v>
      </c>
      <c r="Z2098">
        <v>1</v>
      </c>
      <c r="AA2098">
        <v>0</v>
      </c>
      <c r="AB2098">
        <v>530105</v>
      </c>
      <c r="AC2098">
        <v>1701</v>
      </c>
      <c r="AD2098">
        <v>1</v>
      </c>
      <c r="AE2098">
        <v>0</v>
      </c>
      <c r="AF2098" s="4">
        <v>-7350.49</v>
      </c>
      <c r="AG2098" s="4">
        <v>-7350.49</v>
      </c>
      <c r="AH2098">
        <v>0</v>
      </c>
      <c r="AJ2098" t="s">
        <v>338</v>
      </c>
      <c r="AK2098" t="s">
        <v>338</v>
      </c>
      <c r="AL2098" t="s">
        <v>338</v>
      </c>
    </row>
    <row r="2099" spans="1:39" x14ac:dyDescent="0.25">
      <c r="A2099">
        <v>2024</v>
      </c>
      <c r="B2099" t="s">
        <v>57</v>
      </c>
      <c r="C2099" t="s">
        <v>993</v>
      </c>
      <c r="D2099">
        <v>1897</v>
      </c>
      <c r="E2099">
        <v>159</v>
      </c>
      <c r="F2099" t="s">
        <v>56</v>
      </c>
      <c r="G2099" t="s">
        <v>179</v>
      </c>
      <c r="H2099" t="s">
        <v>54</v>
      </c>
      <c r="I2099">
        <v>1791256115001</v>
      </c>
      <c r="J2099" t="s">
        <v>2502</v>
      </c>
      <c r="K2099" t="s">
        <v>53</v>
      </c>
      <c r="L2099" t="s">
        <v>52</v>
      </c>
      <c r="M2099" t="s">
        <v>52</v>
      </c>
      <c r="N2099">
        <v>-9367.1299999999992</v>
      </c>
      <c r="O2099">
        <v>0</v>
      </c>
      <c r="P2099" s="2">
        <v>45484</v>
      </c>
      <c r="Q2099" s="2">
        <v>45484</v>
      </c>
      <c r="R2099" s="2">
        <v>45484</v>
      </c>
      <c r="U2099" t="s">
        <v>2503</v>
      </c>
      <c r="V2099">
        <v>0</v>
      </c>
      <c r="W2099">
        <v>1</v>
      </c>
      <c r="X2099">
        <v>0</v>
      </c>
      <c r="Y2099">
        <v>0</v>
      </c>
      <c r="Z2099">
        <v>1</v>
      </c>
      <c r="AA2099">
        <v>0</v>
      </c>
      <c r="AB2099">
        <v>530701</v>
      </c>
      <c r="AC2099">
        <v>1701</v>
      </c>
      <c r="AD2099">
        <v>1</v>
      </c>
      <c r="AE2099">
        <v>0</v>
      </c>
      <c r="AF2099" s="4">
        <v>-2016.64</v>
      </c>
      <c r="AG2099" s="4">
        <v>-2016.64</v>
      </c>
      <c r="AH2099">
        <v>0</v>
      </c>
      <c r="AJ2099" t="s">
        <v>338</v>
      </c>
      <c r="AK2099" t="s">
        <v>338</v>
      </c>
      <c r="AL2099" t="s">
        <v>338</v>
      </c>
    </row>
    <row r="2100" spans="1:39" x14ac:dyDescent="0.25">
      <c r="A2100">
        <v>2024</v>
      </c>
      <c r="B2100" t="s">
        <v>57</v>
      </c>
      <c r="C2100" t="s">
        <v>993</v>
      </c>
      <c r="D2100">
        <v>553</v>
      </c>
      <c r="E2100">
        <v>159</v>
      </c>
      <c r="F2100" t="s">
        <v>67</v>
      </c>
      <c r="G2100" t="s">
        <v>55</v>
      </c>
      <c r="H2100" t="s">
        <v>54</v>
      </c>
      <c r="I2100">
        <v>1791256115001</v>
      </c>
      <c r="J2100" t="s">
        <v>2504</v>
      </c>
      <c r="K2100" t="s">
        <v>53</v>
      </c>
      <c r="L2100" t="s">
        <v>66</v>
      </c>
      <c r="M2100" t="s">
        <v>66</v>
      </c>
      <c r="N2100">
        <v>4957.26</v>
      </c>
      <c r="O2100">
        <v>0</v>
      </c>
      <c r="P2100" s="2">
        <v>45344</v>
      </c>
      <c r="Q2100" s="2">
        <v>45344</v>
      </c>
      <c r="R2100" s="2">
        <v>45344</v>
      </c>
      <c r="S2100" s="2">
        <v>45345</v>
      </c>
      <c r="T2100" s="2">
        <v>45348</v>
      </c>
      <c r="U2100" t="s">
        <v>2503</v>
      </c>
      <c r="V2100">
        <v>0</v>
      </c>
      <c r="W2100">
        <v>1</v>
      </c>
      <c r="X2100">
        <v>0</v>
      </c>
      <c r="Y2100">
        <v>0</v>
      </c>
      <c r="Z2100">
        <v>1</v>
      </c>
      <c r="AA2100">
        <v>0</v>
      </c>
      <c r="AB2100">
        <v>530105</v>
      </c>
      <c r="AC2100">
        <v>1701</v>
      </c>
      <c r="AD2100">
        <v>1</v>
      </c>
      <c r="AE2100">
        <v>0</v>
      </c>
      <c r="AF2100" s="4">
        <v>4957.26</v>
      </c>
      <c r="AG2100" s="4">
        <v>4957.26</v>
      </c>
      <c r="AH2100">
        <v>0</v>
      </c>
      <c r="AI2100" t="s">
        <v>65</v>
      </c>
      <c r="AJ2100" t="s">
        <v>64</v>
      </c>
      <c r="AK2100" t="s">
        <v>83</v>
      </c>
      <c r="AL2100" t="s">
        <v>83</v>
      </c>
    </row>
    <row r="2101" spans="1:39" x14ac:dyDescent="0.25">
      <c r="A2101">
        <v>2024</v>
      </c>
      <c r="B2101" t="s">
        <v>57</v>
      </c>
      <c r="C2101" t="s">
        <v>993</v>
      </c>
      <c r="D2101">
        <v>542</v>
      </c>
      <c r="E2101">
        <v>159</v>
      </c>
      <c r="F2101" t="s">
        <v>67</v>
      </c>
      <c r="G2101" t="s">
        <v>55</v>
      </c>
      <c r="H2101" t="s">
        <v>54</v>
      </c>
      <c r="I2101">
        <v>1791256115001</v>
      </c>
      <c r="J2101" t="s">
        <v>2505</v>
      </c>
      <c r="K2101" t="s">
        <v>53</v>
      </c>
      <c r="L2101" t="s">
        <v>66</v>
      </c>
      <c r="M2101" t="s">
        <v>66</v>
      </c>
      <c r="N2101">
        <v>5158.92</v>
      </c>
      <c r="O2101">
        <v>0</v>
      </c>
      <c r="P2101" s="2">
        <v>45344</v>
      </c>
      <c r="Q2101" s="2">
        <v>45344</v>
      </c>
      <c r="R2101" s="2">
        <v>45344</v>
      </c>
      <c r="S2101" s="2">
        <v>45344</v>
      </c>
      <c r="T2101" s="2">
        <v>45345</v>
      </c>
      <c r="U2101" t="s">
        <v>2503</v>
      </c>
      <c r="V2101">
        <v>0</v>
      </c>
      <c r="W2101">
        <v>1</v>
      </c>
      <c r="X2101">
        <v>0</v>
      </c>
      <c r="Y2101">
        <v>0</v>
      </c>
      <c r="Z2101">
        <v>1</v>
      </c>
      <c r="AA2101">
        <v>0</v>
      </c>
      <c r="AB2101">
        <v>530105</v>
      </c>
      <c r="AC2101">
        <v>1701</v>
      </c>
      <c r="AD2101">
        <v>1</v>
      </c>
      <c r="AE2101">
        <v>0</v>
      </c>
      <c r="AF2101" s="4">
        <v>4957.26</v>
      </c>
      <c r="AG2101" s="4">
        <v>4957.26</v>
      </c>
      <c r="AH2101">
        <v>0</v>
      </c>
      <c r="AI2101" t="s">
        <v>65</v>
      </c>
      <c r="AJ2101" t="s">
        <v>64</v>
      </c>
      <c r="AK2101" t="s">
        <v>73</v>
      </c>
      <c r="AL2101" t="s">
        <v>73</v>
      </c>
      <c r="AM2101" t="s">
        <v>73</v>
      </c>
    </row>
    <row r="2102" spans="1:39" x14ac:dyDescent="0.25">
      <c r="A2102">
        <v>2024</v>
      </c>
      <c r="B2102" t="s">
        <v>57</v>
      </c>
      <c r="C2102" t="s">
        <v>993</v>
      </c>
      <c r="D2102">
        <v>542</v>
      </c>
      <c r="E2102">
        <v>159</v>
      </c>
      <c r="F2102" t="s">
        <v>67</v>
      </c>
      <c r="G2102" t="s">
        <v>55</v>
      </c>
      <c r="H2102" t="s">
        <v>54</v>
      </c>
      <c r="I2102">
        <v>1791256115001</v>
      </c>
      <c r="J2102" t="s">
        <v>2505</v>
      </c>
      <c r="K2102" t="s">
        <v>53</v>
      </c>
      <c r="L2102" t="s">
        <v>66</v>
      </c>
      <c r="M2102" t="s">
        <v>66</v>
      </c>
      <c r="N2102">
        <v>5158.92</v>
      </c>
      <c r="O2102">
        <v>0</v>
      </c>
      <c r="P2102" s="2">
        <v>45344</v>
      </c>
      <c r="Q2102" s="2">
        <v>45344</v>
      </c>
      <c r="R2102" s="2">
        <v>45344</v>
      </c>
      <c r="S2102" s="2">
        <v>45344</v>
      </c>
      <c r="T2102" s="2">
        <v>45345</v>
      </c>
      <c r="U2102" t="s">
        <v>2503</v>
      </c>
      <c r="V2102">
        <v>0</v>
      </c>
      <c r="W2102">
        <v>1</v>
      </c>
      <c r="X2102">
        <v>0</v>
      </c>
      <c r="Y2102">
        <v>0</v>
      </c>
      <c r="Z2102">
        <v>1</v>
      </c>
      <c r="AA2102">
        <v>0</v>
      </c>
      <c r="AB2102">
        <v>530701</v>
      </c>
      <c r="AC2102">
        <v>1701</v>
      </c>
      <c r="AD2102">
        <v>1</v>
      </c>
      <c r="AE2102">
        <v>0</v>
      </c>
      <c r="AF2102" s="4">
        <v>201.66</v>
      </c>
      <c r="AG2102" s="4">
        <v>201.66</v>
      </c>
      <c r="AH2102">
        <v>0</v>
      </c>
      <c r="AI2102" t="s">
        <v>65</v>
      </c>
      <c r="AJ2102" t="s">
        <v>64</v>
      </c>
      <c r="AK2102" t="s">
        <v>73</v>
      </c>
      <c r="AL2102" t="s">
        <v>73</v>
      </c>
      <c r="AM2102" t="s">
        <v>73</v>
      </c>
    </row>
    <row r="2103" spans="1:39" x14ac:dyDescent="0.25">
      <c r="A2103">
        <v>2024</v>
      </c>
      <c r="B2103" t="s">
        <v>57</v>
      </c>
      <c r="C2103" t="s">
        <v>993</v>
      </c>
      <c r="D2103">
        <v>695</v>
      </c>
      <c r="E2103">
        <v>159</v>
      </c>
      <c r="F2103" t="s">
        <v>67</v>
      </c>
      <c r="G2103" t="s">
        <v>55</v>
      </c>
      <c r="H2103" t="s">
        <v>54</v>
      </c>
      <c r="I2103">
        <v>1791256115001</v>
      </c>
      <c r="J2103" t="s">
        <v>2506</v>
      </c>
      <c r="K2103" t="s">
        <v>53</v>
      </c>
      <c r="L2103" t="s">
        <v>66</v>
      </c>
      <c r="M2103" t="s">
        <v>66</v>
      </c>
      <c r="N2103">
        <v>4957.26</v>
      </c>
      <c r="O2103">
        <v>0</v>
      </c>
      <c r="P2103" s="2">
        <v>45365</v>
      </c>
      <c r="Q2103" s="2">
        <v>45365</v>
      </c>
      <c r="R2103" s="2">
        <v>45365</v>
      </c>
      <c r="S2103" s="2">
        <v>45370</v>
      </c>
      <c r="T2103" s="2">
        <v>45371</v>
      </c>
      <c r="U2103" t="s">
        <v>2503</v>
      </c>
      <c r="V2103">
        <v>0</v>
      </c>
      <c r="W2103">
        <v>1</v>
      </c>
      <c r="X2103">
        <v>0</v>
      </c>
      <c r="Y2103">
        <v>0</v>
      </c>
      <c r="Z2103">
        <v>1</v>
      </c>
      <c r="AA2103">
        <v>0</v>
      </c>
      <c r="AB2103">
        <v>530105</v>
      </c>
      <c r="AC2103">
        <v>1701</v>
      </c>
      <c r="AD2103">
        <v>1</v>
      </c>
      <c r="AE2103">
        <v>0</v>
      </c>
      <c r="AF2103" s="4">
        <v>4957.26</v>
      </c>
      <c r="AG2103" s="4">
        <v>4957.26</v>
      </c>
      <c r="AH2103">
        <v>0</v>
      </c>
      <c r="AI2103" t="s">
        <v>65</v>
      </c>
      <c r="AJ2103" t="s">
        <v>64</v>
      </c>
      <c r="AK2103" t="s">
        <v>73</v>
      </c>
      <c r="AL2103" t="s">
        <v>73</v>
      </c>
    </row>
    <row r="2104" spans="1:39" x14ac:dyDescent="0.25">
      <c r="A2104">
        <v>2024</v>
      </c>
      <c r="B2104" t="s">
        <v>57</v>
      </c>
      <c r="C2104" t="s">
        <v>993</v>
      </c>
      <c r="D2104">
        <v>969</v>
      </c>
      <c r="E2104">
        <v>159</v>
      </c>
      <c r="F2104" t="s">
        <v>67</v>
      </c>
      <c r="G2104" t="s">
        <v>55</v>
      </c>
      <c r="H2104" t="s">
        <v>54</v>
      </c>
      <c r="I2104">
        <v>1791256115001</v>
      </c>
      <c r="J2104" t="s">
        <v>2507</v>
      </c>
      <c r="K2104" t="s">
        <v>53</v>
      </c>
      <c r="L2104" t="s">
        <v>66</v>
      </c>
      <c r="M2104" t="s">
        <v>66</v>
      </c>
      <c r="N2104">
        <v>5091.7</v>
      </c>
      <c r="O2104">
        <v>0</v>
      </c>
      <c r="P2104" s="2">
        <v>45398</v>
      </c>
      <c r="Q2104" s="2">
        <v>45398</v>
      </c>
      <c r="R2104" s="2">
        <v>45399</v>
      </c>
      <c r="S2104" s="2">
        <v>45399</v>
      </c>
      <c r="T2104" s="2">
        <v>45404</v>
      </c>
      <c r="U2104" t="s">
        <v>2503</v>
      </c>
      <c r="V2104">
        <v>0</v>
      </c>
      <c r="W2104">
        <v>1</v>
      </c>
      <c r="X2104">
        <v>0</v>
      </c>
      <c r="Y2104">
        <v>0</v>
      </c>
      <c r="Z2104">
        <v>1</v>
      </c>
      <c r="AA2104">
        <v>0</v>
      </c>
      <c r="AB2104">
        <v>530105</v>
      </c>
      <c r="AC2104">
        <v>1701</v>
      </c>
      <c r="AD2104">
        <v>1</v>
      </c>
      <c r="AE2104">
        <v>0</v>
      </c>
      <c r="AF2104" s="4">
        <v>4957.26</v>
      </c>
      <c r="AG2104" s="4">
        <v>4957.26</v>
      </c>
      <c r="AH2104">
        <v>0</v>
      </c>
      <c r="AI2104" t="s">
        <v>65</v>
      </c>
      <c r="AJ2104" t="s">
        <v>64</v>
      </c>
      <c r="AK2104" t="s">
        <v>73</v>
      </c>
      <c r="AL2104" t="s">
        <v>73</v>
      </c>
    </row>
    <row r="2105" spans="1:39" x14ac:dyDescent="0.25">
      <c r="A2105">
        <v>2024</v>
      </c>
      <c r="B2105" t="s">
        <v>57</v>
      </c>
      <c r="C2105" t="s">
        <v>993</v>
      </c>
      <c r="D2105">
        <v>969</v>
      </c>
      <c r="E2105">
        <v>159</v>
      </c>
      <c r="F2105" t="s">
        <v>67</v>
      </c>
      <c r="G2105" t="s">
        <v>55</v>
      </c>
      <c r="H2105" t="s">
        <v>54</v>
      </c>
      <c r="I2105">
        <v>1791256115001</v>
      </c>
      <c r="J2105" t="s">
        <v>2507</v>
      </c>
      <c r="K2105" t="s">
        <v>53</v>
      </c>
      <c r="L2105" t="s">
        <v>66</v>
      </c>
      <c r="M2105" t="s">
        <v>66</v>
      </c>
      <c r="N2105">
        <v>5091.7</v>
      </c>
      <c r="O2105">
        <v>0</v>
      </c>
      <c r="P2105" s="2">
        <v>45398</v>
      </c>
      <c r="Q2105" s="2">
        <v>45398</v>
      </c>
      <c r="R2105" s="2">
        <v>45399</v>
      </c>
      <c r="S2105" s="2">
        <v>45399</v>
      </c>
      <c r="T2105" s="2">
        <v>45404</v>
      </c>
      <c r="U2105" t="s">
        <v>2503</v>
      </c>
      <c r="V2105">
        <v>0</v>
      </c>
      <c r="W2105">
        <v>1</v>
      </c>
      <c r="X2105">
        <v>0</v>
      </c>
      <c r="Y2105">
        <v>0</v>
      </c>
      <c r="Z2105">
        <v>1</v>
      </c>
      <c r="AA2105">
        <v>0</v>
      </c>
      <c r="AB2105">
        <v>530701</v>
      </c>
      <c r="AC2105">
        <v>1701</v>
      </c>
      <c r="AD2105">
        <v>1</v>
      </c>
      <c r="AE2105">
        <v>0</v>
      </c>
      <c r="AF2105" s="4">
        <v>134.44</v>
      </c>
      <c r="AG2105" s="4">
        <v>134.44</v>
      </c>
      <c r="AH2105">
        <v>0</v>
      </c>
      <c r="AI2105" t="s">
        <v>65</v>
      </c>
      <c r="AJ2105" t="s">
        <v>64</v>
      </c>
      <c r="AK2105" t="s">
        <v>73</v>
      </c>
      <c r="AL2105" t="s">
        <v>73</v>
      </c>
    </row>
    <row r="2106" spans="1:39" x14ac:dyDescent="0.25">
      <c r="A2106">
        <v>2024</v>
      </c>
      <c r="B2106" t="s">
        <v>57</v>
      </c>
      <c r="C2106" t="s">
        <v>993</v>
      </c>
      <c r="D2106">
        <v>1171</v>
      </c>
      <c r="E2106">
        <v>159</v>
      </c>
      <c r="F2106" t="s">
        <v>67</v>
      </c>
      <c r="G2106" t="s">
        <v>55</v>
      </c>
      <c r="H2106" t="s">
        <v>54</v>
      </c>
      <c r="I2106">
        <v>1791256115001</v>
      </c>
      <c r="J2106" t="s">
        <v>2508</v>
      </c>
      <c r="K2106" t="s">
        <v>53</v>
      </c>
      <c r="L2106" t="s">
        <v>66</v>
      </c>
      <c r="M2106" t="s">
        <v>66</v>
      </c>
      <c r="N2106">
        <v>4957.26</v>
      </c>
      <c r="O2106">
        <v>0</v>
      </c>
      <c r="P2106" s="2">
        <v>45426</v>
      </c>
      <c r="Q2106" s="2">
        <v>45426</v>
      </c>
      <c r="R2106" s="2">
        <v>45427</v>
      </c>
      <c r="S2106" s="2">
        <v>45428</v>
      </c>
      <c r="T2106" s="2">
        <v>45429</v>
      </c>
      <c r="U2106" t="s">
        <v>2503</v>
      </c>
      <c r="V2106">
        <v>0</v>
      </c>
      <c r="W2106">
        <v>1</v>
      </c>
      <c r="X2106">
        <v>0</v>
      </c>
      <c r="Y2106">
        <v>0</v>
      </c>
      <c r="Z2106">
        <v>1</v>
      </c>
      <c r="AA2106">
        <v>0</v>
      </c>
      <c r="AB2106">
        <v>530105</v>
      </c>
      <c r="AC2106">
        <v>1701</v>
      </c>
      <c r="AD2106">
        <v>1</v>
      </c>
      <c r="AE2106">
        <v>0</v>
      </c>
      <c r="AF2106" s="4">
        <v>4957.26</v>
      </c>
      <c r="AG2106" s="4">
        <v>4957.26</v>
      </c>
      <c r="AH2106">
        <v>0</v>
      </c>
      <c r="AI2106" t="s">
        <v>65</v>
      </c>
      <c r="AJ2106" t="s">
        <v>64</v>
      </c>
      <c r="AK2106" t="s">
        <v>73</v>
      </c>
      <c r="AL2106" t="s">
        <v>73</v>
      </c>
    </row>
    <row r="2107" spans="1:39" x14ac:dyDescent="0.25">
      <c r="A2107">
        <v>2024</v>
      </c>
      <c r="B2107" t="s">
        <v>57</v>
      </c>
      <c r="C2107" t="s">
        <v>993</v>
      </c>
      <c r="D2107">
        <v>1516</v>
      </c>
      <c r="E2107">
        <v>159</v>
      </c>
      <c r="F2107" t="s">
        <v>67</v>
      </c>
      <c r="G2107" t="s">
        <v>55</v>
      </c>
      <c r="H2107" t="s">
        <v>54</v>
      </c>
      <c r="I2107">
        <v>1791256115001</v>
      </c>
      <c r="J2107" t="s">
        <v>2509</v>
      </c>
      <c r="K2107" t="s">
        <v>53</v>
      </c>
      <c r="L2107" t="s">
        <v>66</v>
      </c>
      <c r="M2107" t="s">
        <v>66</v>
      </c>
      <c r="N2107">
        <v>4957.26</v>
      </c>
      <c r="O2107">
        <v>0</v>
      </c>
      <c r="P2107" s="2">
        <v>45453</v>
      </c>
      <c r="Q2107" s="2">
        <v>45453</v>
      </c>
      <c r="R2107" s="2">
        <v>45454</v>
      </c>
      <c r="S2107" s="2">
        <v>45456</v>
      </c>
      <c r="T2107" s="2">
        <v>45462</v>
      </c>
      <c r="U2107" t="s">
        <v>2503</v>
      </c>
      <c r="V2107">
        <v>0</v>
      </c>
      <c r="W2107">
        <v>1</v>
      </c>
      <c r="X2107">
        <v>0</v>
      </c>
      <c r="Y2107">
        <v>0</v>
      </c>
      <c r="Z2107">
        <v>1</v>
      </c>
      <c r="AA2107">
        <v>0</v>
      </c>
      <c r="AB2107">
        <v>530105</v>
      </c>
      <c r="AC2107">
        <v>1701</v>
      </c>
      <c r="AD2107">
        <v>1</v>
      </c>
      <c r="AE2107">
        <v>0</v>
      </c>
      <c r="AF2107" s="4">
        <v>4957.26</v>
      </c>
      <c r="AG2107" s="4">
        <v>4957.26</v>
      </c>
      <c r="AH2107">
        <v>0</v>
      </c>
      <c r="AI2107" t="s">
        <v>65</v>
      </c>
      <c r="AJ2107" t="s">
        <v>64</v>
      </c>
      <c r="AK2107" t="s">
        <v>106</v>
      </c>
      <c r="AL2107" t="s">
        <v>106</v>
      </c>
    </row>
    <row r="2108" spans="1:39" x14ac:dyDescent="0.25">
      <c r="A2108">
        <v>2024</v>
      </c>
      <c r="B2108" t="s">
        <v>57</v>
      </c>
      <c r="C2108" t="s">
        <v>993</v>
      </c>
      <c r="D2108">
        <v>550</v>
      </c>
      <c r="E2108">
        <v>159</v>
      </c>
      <c r="F2108" t="s">
        <v>67</v>
      </c>
      <c r="G2108" t="s">
        <v>55</v>
      </c>
      <c r="H2108" t="s">
        <v>54</v>
      </c>
      <c r="I2108">
        <v>1791256115001</v>
      </c>
      <c r="J2108" t="s">
        <v>2510</v>
      </c>
      <c r="K2108" t="s">
        <v>84</v>
      </c>
      <c r="L2108" t="s">
        <v>52</v>
      </c>
      <c r="M2108" t="s">
        <v>52</v>
      </c>
      <c r="N2108">
        <v>4957.26</v>
      </c>
      <c r="O2108">
        <v>4820.9399999999996</v>
      </c>
      <c r="P2108" s="2">
        <v>45344</v>
      </c>
      <c r="U2108" t="s">
        <v>2503</v>
      </c>
      <c r="V2108">
        <v>0</v>
      </c>
      <c r="W2108">
        <v>1</v>
      </c>
      <c r="X2108">
        <v>0</v>
      </c>
      <c r="Y2108">
        <v>0</v>
      </c>
      <c r="Z2108">
        <v>1</v>
      </c>
      <c r="AA2108">
        <v>0</v>
      </c>
      <c r="AB2108">
        <v>530105</v>
      </c>
      <c r="AC2108">
        <v>1701</v>
      </c>
      <c r="AD2108">
        <v>1</v>
      </c>
      <c r="AE2108">
        <v>0</v>
      </c>
      <c r="AF2108" s="4">
        <v>4957.26</v>
      </c>
      <c r="AG2108" s="4">
        <v>4957.26</v>
      </c>
      <c r="AH2108">
        <v>0</v>
      </c>
      <c r="AK2108" t="s">
        <v>83</v>
      </c>
      <c r="AL2108" t="s">
        <v>83</v>
      </c>
    </row>
    <row r="2109" spans="1:39" x14ac:dyDescent="0.25">
      <c r="A2109">
        <v>2024</v>
      </c>
      <c r="B2109" t="s">
        <v>57</v>
      </c>
      <c r="C2109" t="s">
        <v>993</v>
      </c>
      <c r="D2109">
        <v>160</v>
      </c>
      <c r="E2109">
        <v>160</v>
      </c>
      <c r="F2109" t="s">
        <v>56</v>
      </c>
      <c r="G2109" t="s">
        <v>55</v>
      </c>
      <c r="H2109" t="s">
        <v>54</v>
      </c>
      <c r="I2109">
        <v>1791256115001</v>
      </c>
      <c r="J2109" t="s">
        <v>2511</v>
      </c>
      <c r="K2109" t="s">
        <v>53</v>
      </c>
      <c r="L2109" t="s">
        <v>52</v>
      </c>
      <c r="M2109" t="s">
        <v>52</v>
      </c>
      <c r="N2109">
        <v>4733.62</v>
      </c>
      <c r="O2109">
        <v>0</v>
      </c>
      <c r="P2109" s="2">
        <v>45313</v>
      </c>
      <c r="Q2109" s="2">
        <v>45315</v>
      </c>
      <c r="R2109" s="2">
        <v>45315</v>
      </c>
      <c r="U2109" t="s">
        <v>2503</v>
      </c>
      <c r="V2109">
        <v>0</v>
      </c>
      <c r="W2109">
        <v>1</v>
      </c>
      <c r="X2109">
        <v>0</v>
      </c>
      <c r="Y2109">
        <v>0</v>
      </c>
      <c r="Z2109">
        <v>1</v>
      </c>
      <c r="AA2109">
        <v>0</v>
      </c>
      <c r="AB2109">
        <v>530105</v>
      </c>
      <c r="AC2109">
        <v>1701</v>
      </c>
      <c r="AD2109">
        <v>1</v>
      </c>
      <c r="AE2109">
        <v>0</v>
      </c>
      <c r="AF2109" s="4">
        <v>4451.29</v>
      </c>
      <c r="AG2109" s="4">
        <v>4451.29</v>
      </c>
      <c r="AH2109">
        <v>0</v>
      </c>
      <c r="AJ2109" t="s">
        <v>50</v>
      </c>
      <c r="AK2109" t="s">
        <v>50</v>
      </c>
      <c r="AL2109" t="s">
        <v>50</v>
      </c>
    </row>
    <row r="2110" spans="1:39" x14ac:dyDescent="0.25">
      <c r="A2110">
        <v>2024</v>
      </c>
      <c r="B2110" t="s">
        <v>57</v>
      </c>
      <c r="C2110" t="s">
        <v>993</v>
      </c>
      <c r="D2110">
        <v>160</v>
      </c>
      <c r="E2110">
        <v>160</v>
      </c>
      <c r="F2110" t="s">
        <v>56</v>
      </c>
      <c r="G2110" t="s">
        <v>55</v>
      </c>
      <c r="H2110" t="s">
        <v>54</v>
      </c>
      <c r="I2110">
        <v>1791256115001</v>
      </c>
      <c r="J2110" t="s">
        <v>2511</v>
      </c>
      <c r="K2110" t="s">
        <v>53</v>
      </c>
      <c r="L2110" t="s">
        <v>52</v>
      </c>
      <c r="M2110" t="s">
        <v>52</v>
      </c>
      <c r="N2110">
        <v>4733.62</v>
      </c>
      <c r="O2110">
        <v>0</v>
      </c>
      <c r="P2110" s="2">
        <v>45313</v>
      </c>
      <c r="Q2110" s="2">
        <v>45315</v>
      </c>
      <c r="R2110" s="2">
        <v>45315</v>
      </c>
      <c r="U2110" t="s">
        <v>2503</v>
      </c>
      <c r="V2110">
        <v>0</v>
      </c>
      <c r="W2110">
        <v>1</v>
      </c>
      <c r="X2110">
        <v>0</v>
      </c>
      <c r="Y2110">
        <v>0</v>
      </c>
      <c r="Z2110">
        <v>1</v>
      </c>
      <c r="AA2110">
        <v>0</v>
      </c>
      <c r="AB2110">
        <v>530701</v>
      </c>
      <c r="AC2110">
        <v>1701</v>
      </c>
      <c r="AD2110">
        <v>1</v>
      </c>
      <c r="AE2110">
        <v>0</v>
      </c>
      <c r="AF2110" s="4">
        <v>282.33</v>
      </c>
      <c r="AG2110" s="4">
        <v>282.33</v>
      </c>
      <c r="AH2110">
        <v>0</v>
      </c>
      <c r="AJ2110" t="s">
        <v>50</v>
      </c>
      <c r="AK2110" t="s">
        <v>50</v>
      </c>
      <c r="AL2110" t="s">
        <v>50</v>
      </c>
    </row>
    <row r="2111" spans="1:39" x14ac:dyDescent="0.25">
      <c r="A2111">
        <v>2024</v>
      </c>
      <c r="B2111" t="s">
        <v>57</v>
      </c>
      <c r="C2111" t="s">
        <v>993</v>
      </c>
      <c r="D2111">
        <v>1898</v>
      </c>
      <c r="E2111">
        <v>160</v>
      </c>
      <c r="F2111" t="s">
        <v>56</v>
      </c>
      <c r="G2111" t="s">
        <v>179</v>
      </c>
      <c r="H2111" t="s">
        <v>54</v>
      </c>
      <c r="I2111">
        <v>1791256115001</v>
      </c>
      <c r="J2111" t="s">
        <v>2511</v>
      </c>
      <c r="K2111" t="s">
        <v>53</v>
      </c>
      <c r="L2111" t="s">
        <v>52</v>
      </c>
      <c r="M2111" t="s">
        <v>52</v>
      </c>
      <c r="N2111">
        <v>-673.87</v>
      </c>
      <c r="O2111">
        <v>0</v>
      </c>
      <c r="P2111" s="2">
        <v>45484</v>
      </c>
      <c r="Q2111" s="2">
        <v>45484</v>
      </c>
      <c r="R2111" s="2">
        <v>45484</v>
      </c>
      <c r="U2111" t="s">
        <v>2503</v>
      </c>
      <c r="V2111">
        <v>0</v>
      </c>
      <c r="W2111">
        <v>1</v>
      </c>
      <c r="X2111">
        <v>0</v>
      </c>
      <c r="Y2111">
        <v>0</v>
      </c>
      <c r="Z2111">
        <v>1</v>
      </c>
      <c r="AA2111">
        <v>0</v>
      </c>
      <c r="AB2111">
        <v>530105</v>
      </c>
      <c r="AC2111">
        <v>1701</v>
      </c>
      <c r="AD2111">
        <v>1</v>
      </c>
      <c r="AE2111">
        <v>0</v>
      </c>
      <c r="AF2111" s="4">
        <v>-435.91</v>
      </c>
      <c r="AG2111" s="4">
        <v>-435.91</v>
      </c>
      <c r="AH2111">
        <v>0</v>
      </c>
      <c r="AJ2111" t="s">
        <v>338</v>
      </c>
      <c r="AK2111" t="s">
        <v>338</v>
      </c>
      <c r="AL2111" t="s">
        <v>338</v>
      </c>
    </row>
    <row r="2112" spans="1:39" x14ac:dyDescent="0.25">
      <c r="A2112">
        <v>2024</v>
      </c>
      <c r="B2112" t="s">
        <v>57</v>
      </c>
      <c r="C2112" t="s">
        <v>993</v>
      </c>
      <c r="D2112">
        <v>1898</v>
      </c>
      <c r="E2112">
        <v>160</v>
      </c>
      <c r="F2112" t="s">
        <v>56</v>
      </c>
      <c r="G2112" t="s">
        <v>179</v>
      </c>
      <c r="H2112" t="s">
        <v>54</v>
      </c>
      <c r="I2112">
        <v>1791256115001</v>
      </c>
      <c r="J2112" t="s">
        <v>2511</v>
      </c>
      <c r="K2112" t="s">
        <v>53</v>
      </c>
      <c r="L2112" t="s">
        <v>52</v>
      </c>
      <c r="M2112" t="s">
        <v>52</v>
      </c>
      <c r="N2112">
        <v>-673.87</v>
      </c>
      <c r="O2112">
        <v>0</v>
      </c>
      <c r="P2112" s="2">
        <v>45484</v>
      </c>
      <c r="Q2112" s="2">
        <v>45484</v>
      </c>
      <c r="R2112" s="2">
        <v>45484</v>
      </c>
      <c r="U2112" t="s">
        <v>2503</v>
      </c>
      <c r="V2112">
        <v>0</v>
      </c>
      <c r="W2112">
        <v>1</v>
      </c>
      <c r="X2112">
        <v>0</v>
      </c>
      <c r="Y2112">
        <v>0</v>
      </c>
      <c r="Z2112">
        <v>1</v>
      </c>
      <c r="AA2112">
        <v>0</v>
      </c>
      <c r="AB2112">
        <v>530701</v>
      </c>
      <c r="AC2112">
        <v>1701</v>
      </c>
      <c r="AD2112">
        <v>1</v>
      </c>
      <c r="AE2112">
        <v>0</v>
      </c>
      <c r="AF2112" s="4">
        <v>-237.96</v>
      </c>
      <c r="AG2112" s="4">
        <v>-237.96</v>
      </c>
      <c r="AH2112">
        <v>0</v>
      </c>
      <c r="AJ2112" t="s">
        <v>338</v>
      </c>
      <c r="AK2112" t="s">
        <v>338</v>
      </c>
      <c r="AL2112" t="s">
        <v>338</v>
      </c>
    </row>
    <row r="2113" spans="1:39" x14ac:dyDescent="0.25">
      <c r="A2113">
        <v>2024</v>
      </c>
      <c r="B2113" t="s">
        <v>57</v>
      </c>
      <c r="C2113" t="s">
        <v>993</v>
      </c>
      <c r="D2113">
        <v>554</v>
      </c>
      <c r="E2113">
        <v>160</v>
      </c>
      <c r="F2113" t="s">
        <v>94</v>
      </c>
      <c r="G2113" t="s">
        <v>55</v>
      </c>
      <c r="H2113" t="s">
        <v>54</v>
      </c>
      <c r="I2113">
        <v>1791256115001</v>
      </c>
      <c r="J2113" t="s">
        <v>2512</v>
      </c>
      <c r="K2113" t="s">
        <v>53</v>
      </c>
      <c r="L2113" t="s">
        <v>66</v>
      </c>
      <c r="M2113" t="s">
        <v>66</v>
      </c>
      <c r="N2113">
        <v>594.87</v>
      </c>
      <c r="O2113">
        <v>0</v>
      </c>
      <c r="P2113" s="2">
        <v>45344</v>
      </c>
      <c r="Q2113" s="2">
        <v>45344</v>
      </c>
      <c r="R2113" s="2">
        <v>45344</v>
      </c>
      <c r="S2113" s="2">
        <v>45344</v>
      </c>
      <c r="T2113" s="2">
        <v>45344</v>
      </c>
      <c r="U2113" t="s">
        <v>2503</v>
      </c>
      <c r="V2113">
        <v>0</v>
      </c>
      <c r="W2113">
        <v>1</v>
      </c>
      <c r="X2113">
        <v>0</v>
      </c>
      <c r="Y2113">
        <v>0</v>
      </c>
      <c r="Z2113">
        <v>1</v>
      </c>
      <c r="AA2113">
        <v>0</v>
      </c>
      <c r="AB2113">
        <v>530105</v>
      </c>
      <c r="AC2113">
        <v>1701</v>
      </c>
      <c r="AD2113">
        <v>1</v>
      </c>
      <c r="AE2113">
        <v>0</v>
      </c>
      <c r="AF2113" s="4">
        <v>594.87</v>
      </c>
      <c r="AG2113" s="4">
        <v>594.87</v>
      </c>
      <c r="AH2113">
        <v>0</v>
      </c>
      <c r="AI2113" t="s">
        <v>64</v>
      </c>
      <c r="AJ2113" t="s">
        <v>64</v>
      </c>
      <c r="AK2113" t="s">
        <v>83</v>
      </c>
      <c r="AL2113" t="s">
        <v>83</v>
      </c>
    </row>
    <row r="2114" spans="1:39" x14ac:dyDescent="0.25">
      <c r="A2114">
        <v>2024</v>
      </c>
      <c r="B2114" t="s">
        <v>57</v>
      </c>
      <c r="C2114" t="s">
        <v>993</v>
      </c>
      <c r="D2114">
        <v>543</v>
      </c>
      <c r="E2114">
        <v>160</v>
      </c>
      <c r="F2114" t="s">
        <v>94</v>
      </c>
      <c r="G2114" t="s">
        <v>55</v>
      </c>
      <c r="H2114" t="s">
        <v>54</v>
      </c>
      <c r="I2114">
        <v>1791256115001</v>
      </c>
      <c r="J2114" t="s">
        <v>2513</v>
      </c>
      <c r="K2114" t="s">
        <v>53</v>
      </c>
      <c r="L2114" t="s">
        <v>66</v>
      </c>
      <c r="M2114" t="s">
        <v>66</v>
      </c>
      <c r="N2114">
        <v>619.07000000000005</v>
      </c>
      <c r="O2114">
        <v>0</v>
      </c>
      <c r="P2114" s="2">
        <v>45344</v>
      </c>
      <c r="Q2114" s="2">
        <v>45344</v>
      </c>
      <c r="R2114" s="2">
        <v>45344</v>
      </c>
      <c r="S2114" s="2">
        <v>45344</v>
      </c>
      <c r="T2114" s="2">
        <v>45344</v>
      </c>
      <c r="U2114" t="s">
        <v>2503</v>
      </c>
      <c r="V2114">
        <v>0</v>
      </c>
      <c r="W2114">
        <v>1</v>
      </c>
      <c r="X2114">
        <v>0</v>
      </c>
      <c r="Y2114">
        <v>0</v>
      </c>
      <c r="Z2114">
        <v>1</v>
      </c>
      <c r="AA2114">
        <v>0</v>
      </c>
      <c r="AB2114">
        <v>530105</v>
      </c>
      <c r="AC2114">
        <v>1701</v>
      </c>
      <c r="AD2114">
        <v>1</v>
      </c>
      <c r="AE2114">
        <v>0</v>
      </c>
      <c r="AF2114" s="4">
        <v>594.87</v>
      </c>
      <c r="AG2114" s="4">
        <v>594.87</v>
      </c>
      <c r="AH2114">
        <v>0</v>
      </c>
      <c r="AI2114" t="s">
        <v>64</v>
      </c>
      <c r="AJ2114" t="s">
        <v>64</v>
      </c>
      <c r="AK2114" t="s">
        <v>73</v>
      </c>
      <c r="AL2114" t="s">
        <v>73</v>
      </c>
      <c r="AM2114" t="s">
        <v>73</v>
      </c>
    </row>
    <row r="2115" spans="1:39" x14ac:dyDescent="0.25">
      <c r="A2115">
        <v>2024</v>
      </c>
      <c r="B2115" t="s">
        <v>57</v>
      </c>
      <c r="C2115" t="s">
        <v>993</v>
      </c>
      <c r="D2115">
        <v>543</v>
      </c>
      <c r="E2115">
        <v>160</v>
      </c>
      <c r="F2115" t="s">
        <v>94</v>
      </c>
      <c r="G2115" t="s">
        <v>55</v>
      </c>
      <c r="H2115" t="s">
        <v>54</v>
      </c>
      <c r="I2115">
        <v>1791256115001</v>
      </c>
      <c r="J2115" t="s">
        <v>2513</v>
      </c>
      <c r="K2115" t="s">
        <v>53</v>
      </c>
      <c r="L2115" t="s">
        <v>66</v>
      </c>
      <c r="M2115" t="s">
        <v>66</v>
      </c>
      <c r="N2115">
        <v>619.07000000000005</v>
      </c>
      <c r="O2115">
        <v>0</v>
      </c>
      <c r="P2115" s="2">
        <v>45344</v>
      </c>
      <c r="Q2115" s="2">
        <v>45344</v>
      </c>
      <c r="R2115" s="2">
        <v>45344</v>
      </c>
      <c r="S2115" s="2">
        <v>45344</v>
      </c>
      <c r="T2115" s="2">
        <v>45344</v>
      </c>
      <c r="U2115" t="s">
        <v>2503</v>
      </c>
      <c r="V2115">
        <v>0</v>
      </c>
      <c r="W2115">
        <v>1</v>
      </c>
      <c r="X2115">
        <v>0</v>
      </c>
      <c r="Y2115">
        <v>0</v>
      </c>
      <c r="Z2115">
        <v>1</v>
      </c>
      <c r="AA2115">
        <v>0</v>
      </c>
      <c r="AB2115">
        <v>530701</v>
      </c>
      <c r="AC2115">
        <v>1701</v>
      </c>
      <c r="AD2115">
        <v>1</v>
      </c>
      <c r="AE2115">
        <v>0</v>
      </c>
      <c r="AF2115" s="4">
        <v>24.2</v>
      </c>
      <c r="AG2115" s="4">
        <v>24.2</v>
      </c>
      <c r="AH2115">
        <v>0</v>
      </c>
      <c r="AI2115" t="s">
        <v>64</v>
      </c>
      <c r="AJ2115" t="s">
        <v>64</v>
      </c>
      <c r="AK2115" t="s">
        <v>73</v>
      </c>
      <c r="AL2115" t="s">
        <v>73</v>
      </c>
      <c r="AM2115" t="s">
        <v>73</v>
      </c>
    </row>
    <row r="2116" spans="1:39" x14ac:dyDescent="0.25">
      <c r="A2116">
        <v>2024</v>
      </c>
      <c r="B2116" t="s">
        <v>57</v>
      </c>
      <c r="C2116" t="s">
        <v>993</v>
      </c>
      <c r="D2116">
        <v>696</v>
      </c>
      <c r="E2116">
        <v>160</v>
      </c>
      <c r="F2116" t="s">
        <v>94</v>
      </c>
      <c r="G2116" t="s">
        <v>55</v>
      </c>
      <c r="H2116" t="s">
        <v>54</v>
      </c>
      <c r="I2116">
        <v>1791256115001</v>
      </c>
      <c r="J2116" t="s">
        <v>2514</v>
      </c>
      <c r="K2116" t="s">
        <v>53</v>
      </c>
      <c r="L2116" t="s">
        <v>66</v>
      </c>
      <c r="M2116" t="s">
        <v>66</v>
      </c>
      <c r="N2116">
        <v>594.87</v>
      </c>
      <c r="O2116">
        <v>0</v>
      </c>
      <c r="P2116" s="2">
        <v>45365</v>
      </c>
      <c r="Q2116" s="2">
        <v>45365</v>
      </c>
      <c r="R2116" s="2">
        <v>45365</v>
      </c>
      <c r="S2116" s="2">
        <v>45365</v>
      </c>
      <c r="T2116" s="2">
        <v>45365</v>
      </c>
      <c r="U2116" t="s">
        <v>2503</v>
      </c>
      <c r="V2116">
        <v>0</v>
      </c>
      <c r="W2116">
        <v>1</v>
      </c>
      <c r="X2116">
        <v>0</v>
      </c>
      <c r="Y2116">
        <v>0</v>
      </c>
      <c r="Z2116">
        <v>1</v>
      </c>
      <c r="AA2116">
        <v>0</v>
      </c>
      <c r="AB2116">
        <v>530105</v>
      </c>
      <c r="AC2116">
        <v>1701</v>
      </c>
      <c r="AD2116">
        <v>1</v>
      </c>
      <c r="AE2116">
        <v>0</v>
      </c>
      <c r="AF2116" s="4">
        <v>594.87</v>
      </c>
      <c r="AG2116" s="4">
        <v>594.87</v>
      </c>
      <c r="AH2116">
        <v>0</v>
      </c>
      <c r="AI2116" t="s">
        <v>64</v>
      </c>
      <c r="AJ2116" t="s">
        <v>64</v>
      </c>
      <c r="AK2116" t="s">
        <v>73</v>
      </c>
      <c r="AL2116" t="s">
        <v>73</v>
      </c>
    </row>
    <row r="2117" spans="1:39" x14ac:dyDescent="0.25">
      <c r="A2117">
        <v>2024</v>
      </c>
      <c r="B2117" t="s">
        <v>57</v>
      </c>
      <c r="C2117" t="s">
        <v>993</v>
      </c>
      <c r="D2117">
        <v>970</v>
      </c>
      <c r="E2117">
        <v>160</v>
      </c>
      <c r="F2117" t="s">
        <v>94</v>
      </c>
      <c r="G2117" t="s">
        <v>55</v>
      </c>
      <c r="H2117" t="s">
        <v>54</v>
      </c>
      <c r="I2117">
        <v>1791256115001</v>
      </c>
      <c r="J2117" t="s">
        <v>2507</v>
      </c>
      <c r="K2117" t="s">
        <v>53</v>
      </c>
      <c r="L2117" t="s">
        <v>66</v>
      </c>
      <c r="M2117" t="s">
        <v>66</v>
      </c>
      <c r="N2117">
        <v>763.76</v>
      </c>
      <c r="O2117">
        <v>0</v>
      </c>
      <c r="P2117" s="2">
        <v>45398</v>
      </c>
      <c r="Q2117" s="2">
        <v>45398</v>
      </c>
      <c r="R2117" s="2">
        <v>45399</v>
      </c>
      <c r="S2117" s="2">
        <v>45399</v>
      </c>
      <c r="T2117" s="2">
        <v>45399</v>
      </c>
      <c r="U2117" t="s">
        <v>2503</v>
      </c>
      <c r="V2117">
        <v>0</v>
      </c>
      <c r="W2117">
        <v>1</v>
      </c>
      <c r="X2117">
        <v>0</v>
      </c>
      <c r="Y2117">
        <v>0</v>
      </c>
      <c r="Z2117">
        <v>1</v>
      </c>
      <c r="AA2117">
        <v>0</v>
      </c>
      <c r="AB2117">
        <v>530105</v>
      </c>
      <c r="AC2117">
        <v>1701</v>
      </c>
      <c r="AD2117">
        <v>1</v>
      </c>
      <c r="AE2117">
        <v>0</v>
      </c>
      <c r="AF2117" s="4">
        <v>743.59</v>
      </c>
      <c r="AG2117" s="4">
        <v>743.59</v>
      </c>
      <c r="AH2117">
        <v>0</v>
      </c>
      <c r="AI2117" t="s">
        <v>64</v>
      </c>
      <c r="AJ2117" t="s">
        <v>64</v>
      </c>
      <c r="AK2117" t="s">
        <v>73</v>
      </c>
      <c r="AL2117" t="s">
        <v>73</v>
      </c>
    </row>
    <row r="2118" spans="1:39" x14ac:dyDescent="0.25">
      <c r="A2118">
        <v>2024</v>
      </c>
      <c r="B2118" t="s">
        <v>57</v>
      </c>
      <c r="C2118" t="s">
        <v>993</v>
      </c>
      <c r="D2118">
        <v>970</v>
      </c>
      <c r="E2118">
        <v>160</v>
      </c>
      <c r="F2118" t="s">
        <v>94</v>
      </c>
      <c r="G2118" t="s">
        <v>55</v>
      </c>
      <c r="H2118" t="s">
        <v>54</v>
      </c>
      <c r="I2118">
        <v>1791256115001</v>
      </c>
      <c r="J2118" t="s">
        <v>2507</v>
      </c>
      <c r="K2118" t="s">
        <v>53</v>
      </c>
      <c r="L2118" t="s">
        <v>66</v>
      </c>
      <c r="M2118" t="s">
        <v>66</v>
      </c>
      <c r="N2118">
        <v>763.76</v>
      </c>
      <c r="O2118">
        <v>0</v>
      </c>
      <c r="P2118" s="2">
        <v>45398</v>
      </c>
      <c r="Q2118" s="2">
        <v>45398</v>
      </c>
      <c r="R2118" s="2">
        <v>45399</v>
      </c>
      <c r="S2118" s="2">
        <v>45399</v>
      </c>
      <c r="T2118" s="2">
        <v>45399</v>
      </c>
      <c r="U2118" t="s">
        <v>2503</v>
      </c>
      <c r="V2118">
        <v>0</v>
      </c>
      <c r="W2118">
        <v>1</v>
      </c>
      <c r="X2118">
        <v>0</v>
      </c>
      <c r="Y2118">
        <v>0</v>
      </c>
      <c r="Z2118">
        <v>1</v>
      </c>
      <c r="AA2118">
        <v>0</v>
      </c>
      <c r="AB2118">
        <v>530701</v>
      </c>
      <c r="AC2118">
        <v>1701</v>
      </c>
      <c r="AD2118">
        <v>1</v>
      </c>
      <c r="AE2118">
        <v>0</v>
      </c>
      <c r="AF2118" s="4">
        <v>20.170000000000002</v>
      </c>
      <c r="AG2118" s="4">
        <v>20.170000000000002</v>
      </c>
      <c r="AH2118">
        <v>0</v>
      </c>
      <c r="AI2118" t="s">
        <v>64</v>
      </c>
      <c r="AJ2118" t="s">
        <v>64</v>
      </c>
      <c r="AK2118" t="s">
        <v>73</v>
      </c>
      <c r="AL2118" t="s">
        <v>73</v>
      </c>
    </row>
    <row r="2119" spans="1:39" x14ac:dyDescent="0.25">
      <c r="A2119">
        <v>2024</v>
      </c>
      <c r="B2119" t="s">
        <v>57</v>
      </c>
      <c r="C2119" t="s">
        <v>993</v>
      </c>
      <c r="D2119">
        <v>1172</v>
      </c>
      <c r="E2119">
        <v>160</v>
      </c>
      <c r="F2119" t="s">
        <v>94</v>
      </c>
      <c r="G2119" t="s">
        <v>55</v>
      </c>
      <c r="H2119" t="s">
        <v>54</v>
      </c>
      <c r="I2119">
        <v>1791256115001</v>
      </c>
      <c r="J2119" t="s">
        <v>2508</v>
      </c>
      <c r="K2119" t="s">
        <v>53</v>
      </c>
      <c r="L2119" t="s">
        <v>66</v>
      </c>
      <c r="M2119" t="s">
        <v>66</v>
      </c>
      <c r="N2119">
        <v>743.59</v>
      </c>
      <c r="O2119">
        <v>0</v>
      </c>
      <c r="P2119" s="2">
        <v>45426</v>
      </c>
      <c r="Q2119" s="2">
        <v>45426</v>
      </c>
      <c r="R2119" s="2">
        <v>45427</v>
      </c>
      <c r="S2119" s="2">
        <v>45427</v>
      </c>
      <c r="T2119" s="2">
        <v>45427</v>
      </c>
      <c r="U2119" t="s">
        <v>2503</v>
      </c>
      <c r="V2119">
        <v>0</v>
      </c>
      <c r="W2119">
        <v>1</v>
      </c>
      <c r="X2119">
        <v>0</v>
      </c>
      <c r="Y2119">
        <v>0</v>
      </c>
      <c r="Z2119">
        <v>1</v>
      </c>
      <c r="AA2119">
        <v>0</v>
      </c>
      <c r="AB2119">
        <v>530105</v>
      </c>
      <c r="AC2119">
        <v>1701</v>
      </c>
      <c r="AD2119">
        <v>1</v>
      </c>
      <c r="AE2119">
        <v>0</v>
      </c>
      <c r="AF2119" s="4">
        <v>743.59</v>
      </c>
      <c r="AG2119" s="4">
        <v>743.59</v>
      </c>
      <c r="AH2119">
        <v>0</v>
      </c>
      <c r="AI2119" t="s">
        <v>64</v>
      </c>
      <c r="AJ2119" t="s">
        <v>64</v>
      </c>
      <c r="AK2119" t="s">
        <v>73</v>
      </c>
      <c r="AL2119" t="s">
        <v>73</v>
      </c>
    </row>
    <row r="2120" spans="1:39" x14ac:dyDescent="0.25">
      <c r="A2120">
        <v>2024</v>
      </c>
      <c r="B2120" t="s">
        <v>57</v>
      </c>
      <c r="C2120" t="s">
        <v>993</v>
      </c>
      <c r="D2120">
        <v>1517</v>
      </c>
      <c r="E2120">
        <v>160</v>
      </c>
      <c r="F2120" t="s">
        <v>94</v>
      </c>
      <c r="G2120" t="s">
        <v>55</v>
      </c>
      <c r="H2120" t="s">
        <v>54</v>
      </c>
      <c r="I2120">
        <v>1791256115001</v>
      </c>
      <c r="J2120" t="s">
        <v>2509</v>
      </c>
      <c r="K2120" t="s">
        <v>53</v>
      </c>
      <c r="L2120" t="s">
        <v>66</v>
      </c>
      <c r="M2120" t="s">
        <v>66</v>
      </c>
      <c r="N2120">
        <v>743.59</v>
      </c>
      <c r="O2120">
        <v>0</v>
      </c>
      <c r="P2120" s="2">
        <v>45453</v>
      </c>
      <c r="Q2120" s="2">
        <v>45453</v>
      </c>
      <c r="R2120" s="2">
        <v>45454</v>
      </c>
      <c r="S2120" s="2">
        <v>45454</v>
      </c>
      <c r="T2120" s="2">
        <v>45454</v>
      </c>
      <c r="U2120" t="s">
        <v>2503</v>
      </c>
      <c r="V2120">
        <v>0</v>
      </c>
      <c r="W2120">
        <v>1</v>
      </c>
      <c r="X2120">
        <v>0</v>
      </c>
      <c r="Y2120">
        <v>0</v>
      </c>
      <c r="Z2120">
        <v>1</v>
      </c>
      <c r="AA2120">
        <v>0</v>
      </c>
      <c r="AB2120">
        <v>530105</v>
      </c>
      <c r="AC2120">
        <v>1701</v>
      </c>
      <c r="AD2120">
        <v>1</v>
      </c>
      <c r="AE2120">
        <v>0</v>
      </c>
      <c r="AF2120" s="4">
        <v>743.59</v>
      </c>
      <c r="AG2120" s="4">
        <v>743.59</v>
      </c>
      <c r="AH2120">
        <v>0</v>
      </c>
      <c r="AI2120" t="s">
        <v>64</v>
      </c>
      <c r="AJ2120" t="s">
        <v>64</v>
      </c>
      <c r="AK2120" t="s">
        <v>106</v>
      </c>
      <c r="AL2120" t="s">
        <v>106</v>
      </c>
    </row>
    <row r="2121" spans="1:39" x14ac:dyDescent="0.25">
      <c r="A2121">
        <v>2024</v>
      </c>
      <c r="B2121" t="s">
        <v>57</v>
      </c>
      <c r="C2121" t="s">
        <v>993</v>
      </c>
      <c r="D2121">
        <v>551</v>
      </c>
      <c r="E2121">
        <v>160</v>
      </c>
      <c r="F2121" t="s">
        <v>94</v>
      </c>
      <c r="G2121" t="s">
        <v>55</v>
      </c>
      <c r="H2121" t="s">
        <v>54</v>
      </c>
      <c r="I2121">
        <v>1791256115001</v>
      </c>
      <c r="J2121" t="s">
        <v>2510</v>
      </c>
      <c r="K2121" t="s">
        <v>84</v>
      </c>
      <c r="L2121" t="s">
        <v>52</v>
      </c>
      <c r="M2121" t="s">
        <v>52</v>
      </c>
      <c r="N2121">
        <v>594.87</v>
      </c>
      <c r="O2121">
        <v>594.87</v>
      </c>
      <c r="P2121" s="2">
        <v>45344</v>
      </c>
      <c r="U2121" t="s">
        <v>2503</v>
      </c>
      <c r="V2121">
        <v>0</v>
      </c>
      <c r="W2121">
        <v>1</v>
      </c>
      <c r="X2121">
        <v>0</v>
      </c>
      <c r="Y2121">
        <v>0</v>
      </c>
      <c r="Z2121">
        <v>1</v>
      </c>
      <c r="AA2121">
        <v>0</v>
      </c>
      <c r="AB2121">
        <v>530105</v>
      </c>
      <c r="AC2121">
        <v>1701</v>
      </c>
      <c r="AD2121">
        <v>1</v>
      </c>
      <c r="AE2121">
        <v>0</v>
      </c>
      <c r="AF2121" s="4">
        <v>594.87</v>
      </c>
      <c r="AG2121" s="4">
        <v>594.87</v>
      </c>
      <c r="AH2121">
        <v>0</v>
      </c>
      <c r="AK2121" t="s">
        <v>83</v>
      </c>
      <c r="AL2121" t="s">
        <v>83</v>
      </c>
    </row>
    <row r="2122" spans="1:39" x14ac:dyDescent="0.25">
      <c r="A2122">
        <v>2024</v>
      </c>
      <c r="B2122" t="s">
        <v>57</v>
      </c>
      <c r="C2122" t="s">
        <v>993</v>
      </c>
      <c r="D2122">
        <v>161</v>
      </c>
      <c r="E2122">
        <v>161</v>
      </c>
      <c r="F2122" t="s">
        <v>72</v>
      </c>
      <c r="G2122" t="s">
        <v>55</v>
      </c>
      <c r="H2122" t="s">
        <v>54</v>
      </c>
      <c r="I2122">
        <v>924529514</v>
      </c>
      <c r="J2122" t="s">
        <v>2515</v>
      </c>
      <c r="K2122" t="s">
        <v>53</v>
      </c>
      <c r="L2122" t="s">
        <v>66</v>
      </c>
      <c r="M2122" t="s">
        <v>66</v>
      </c>
      <c r="N2122">
        <v>2669.55</v>
      </c>
      <c r="O2122">
        <v>0</v>
      </c>
      <c r="P2122" s="2">
        <v>45313</v>
      </c>
      <c r="Q2122" s="2">
        <v>45314</v>
      </c>
      <c r="R2122" s="2">
        <v>45315</v>
      </c>
      <c r="S2122" s="2">
        <v>45315</v>
      </c>
      <c r="T2122" s="2">
        <v>45315</v>
      </c>
      <c r="U2122" t="s">
        <v>619</v>
      </c>
      <c r="V2122">
        <v>0</v>
      </c>
      <c r="W2122">
        <v>1</v>
      </c>
      <c r="X2122">
        <v>0</v>
      </c>
      <c r="Y2122">
        <v>0</v>
      </c>
      <c r="Z2122">
        <v>1</v>
      </c>
      <c r="AA2122">
        <v>0</v>
      </c>
      <c r="AB2122">
        <v>530304</v>
      </c>
      <c r="AC2122">
        <v>1701</v>
      </c>
      <c r="AD2122">
        <v>2</v>
      </c>
      <c r="AE2122">
        <v>0</v>
      </c>
      <c r="AF2122" s="4">
        <v>2669.55</v>
      </c>
      <c r="AG2122" s="4">
        <v>2669.55</v>
      </c>
      <c r="AH2122">
        <v>0</v>
      </c>
      <c r="AI2122" t="s">
        <v>64</v>
      </c>
      <c r="AJ2122" t="s">
        <v>64</v>
      </c>
      <c r="AK2122" t="s">
        <v>63</v>
      </c>
      <c r="AL2122" t="s">
        <v>63</v>
      </c>
      <c r="AM2122" t="s">
        <v>63</v>
      </c>
    </row>
    <row r="2123" spans="1:39" x14ac:dyDescent="0.25">
      <c r="A2123">
        <v>2024</v>
      </c>
      <c r="B2123" t="s">
        <v>57</v>
      </c>
      <c r="C2123" t="s">
        <v>993</v>
      </c>
      <c r="D2123">
        <v>162</v>
      </c>
      <c r="E2123">
        <v>162</v>
      </c>
      <c r="F2123" t="s">
        <v>72</v>
      </c>
      <c r="G2123" t="s">
        <v>55</v>
      </c>
      <c r="H2123" t="s">
        <v>54</v>
      </c>
      <c r="I2123">
        <v>1717642142</v>
      </c>
      <c r="J2123" t="s">
        <v>2516</v>
      </c>
      <c r="K2123" t="s">
        <v>53</v>
      </c>
      <c r="L2123" t="s">
        <v>66</v>
      </c>
      <c r="M2123" t="s">
        <v>66</v>
      </c>
      <c r="N2123">
        <v>2669.55</v>
      </c>
      <c r="O2123">
        <v>0</v>
      </c>
      <c r="P2123" s="2">
        <v>45314</v>
      </c>
      <c r="Q2123" s="2">
        <v>45314</v>
      </c>
      <c r="R2123" s="2">
        <v>45315</v>
      </c>
      <c r="S2123" s="2">
        <v>45315</v>
      </c>
      <c r="T2123" s="2">
        <v>45315</v>
      </c>
      <c r="U2123" t="s">
        <v>544</v>
      </c>
      <c r="V2123">
        <v>0</v>
      </c>
      <c r="W2123">
        <v>1</v>
      </c>
      <c r="X2123">
        <v>0</v>
      </c>
      <c r="Y2123">
        <v>0</v>
      </c>
      <c r="Z2123">
        <v>1</v>
      </c>
      <c r="AA2123">
        <v>0</v>
      </c>
      <c r="AB2123">
        <v>530304</v>
      </c>
      <c r="AC2123">
        <v>1701</v>
      </c>
      <c r="AD2123">
        <v>2</v>
      </c>
      <c r="AE2123">
        <v>0</v>
      </c>
      <c r="AF2123" s="4">
        <v>2669.55</v>
      </c>
      <c r="AG2123" s="4">
        <v>2669.55</v>
      </c>
      <c r="AH2123">
        <v>0</v>
      </c>
      <c r="AI2123" t="s">
        <v>64</v>
      </c>
      <c r="AJ2123" t="s">
        <v>64</v>
      </c>
      <c r="AK2123" t="s">
        <v>63</v>
      </c>
      <c r="AL2123" t="s">
        <v>63</v>
      </c>
    </row>
    <row r="2124" spans="1:39" x14ac:dyDescent="0.25">
      <c r="A2124">
        <v>2024</v>
      </c>
      <c r="B2124" t="s">
        <v>57</v>
      </c>
      <c r="C2124" t="s">
        <v>993</v>
      </c>
      <c r="D2124">
        <v>176</v>
      </c>
      <c r="E2124">
        <v>176</v>
      </c>
      <c r="F2124" t="s">
        <v>87</v>
      </c>
      <c r="G2124" t="s">
        <v>55</v>
      </c>
      <c r="H2124" t="s">
        <v>86</v>
      </c>
      <c r="I2124">
        <v>1760002280001</v>
      </c>
      <c r="J2124" t="s">
        <v>618</v>
      </c>
      <c r="K2124" t="s">
        <v>53</v>
      </c>
      <c r="L2124" t="s">
        <v>66</v>
      </c>
      <c r="M2124" t="s">
        <v>66</v>
      </c>
      <c r="N2124">
        <v>2102.46</v>
      </c>
      <c r="O2124">
        <v>0</v>
      </c>
      <c r="P2124" s="2">
        <v>45315</v>
      </c>
      <c r="Q2124" s="2">
        <v>45315</v>
      </c>
      <c r="R2124" s="2">
        <v>45315</v>
      </c>
      <c r="S2124" s="2">
        <v>45315</v>
      </c>
      <c r="T2124" s="2">
        <v>45316</v>
      </c>
      <c r="U2124" t="s">
        <v>993</v>
      </c>
      <c r="V2124">
        <v>0</v>
      </c>
      <c r="W2124">
        <v>1</v>
      </c>
      <c r="X2124">
        <v>0</v>
      </c>
      <c r="Y2124">
        <v>0</v>
      </c>
      <c r="Z2124">
        <v>1</v>
      </c>
      <c r="AA2124">
        <v>0</v>
      </c>
      <c r="AB2124">
        <v>510707</v>
      </c>
      <c r="AC2124">
        <v>1700</v>
      </c>
      <c r="AD2124">
        <v>1</v>
      </c>
      <c r="AE2124">
        <v>0</v>
      </c>
      <c r="AF2124" s="4">
        <v>1762.59</v>
      </c>
      <c r="AG2124" s="4">
        <v>1762.59</v>
      </c>
      <c r="AH2124">
        <v>0</v>
      </c>
      <c r="AI2124" t="s">
        <v>65</v>
      </c>
      <c r="AJ2124" t="s">
        <v>64</v>
      </c>
      <c r="AK2124" t="s">
        <v>64</v>
      </c>
      <c r="AL2124" t="s">
        <v>64</v>
      </c>
    </row>
    <row r="2125" spans="1:39" x14ac:dyDescent="0.25">
      <c r="A2125">
        <v>2024</v>
      </c>
      <c r="B2125" t="s">
        <v>57</v>
      </c>
      <c r="C2125" t="s">
        <v>993</v>
      </c>
      <c r="D2125">
        <v>176</v>
      </c>
      <c r="E2125">
        <v>176</v>
      </c>
      <c r="F2125" t="s">
        <v>87</v>
      </c>
      <c r="G2125" t="s">
        <v>55</v>
      </c>
      <c r="H2125" t="s">
        <v>86</v>
      </c>
      <c r="I2125">
        <v>1760002280001</v>
      </c>
      <c r="J2125" t="s">
        <v>618</v>
      </c>
      <c r="K2125" t="s">
        <v>53</v>
      </c>
      <c r="L2125" t="s">
        <v>66</v>
      </c>
      <c r="M2125" t="s">
        <v>66</v>
      </c>
      <c r="N2125">
        <v>2102.46</v>
      </c>
      <c r="O2125">
        <v>0</v>
      </c>
      <c r="P2125" s="2">
        <v>45315</v>
      </c>
      <c r="Q2125" s="2">
        <v>45315</v>
      </c>
      <c r="R2125" s="2">
        <v>45315</v>
      </c>
      <c r="S2125" s="2">
        <v>45315</v>
      </c>
      <c r="T2125" s="2">
        <v>45316</v>
      </c>
      <c r="U2125" t="s">
        <v>993</v>
      </c>
      <c r="V2125">
        <v>0</v>
      </c>
      <c r="W2125">
        <v>1</v>
      </c>
      <c r="X2125">
        <v>0</v>
      </c>
      <c r="Y2125">
        <v>0</v>
      </c>
      <c r="Z2125">
        <v>1</v>
      </c>
      <c r="AA2125">
        <v>0</v>
      </c>
      <c r="AB2125">
        <v>510602</v>
      </c>
      <c r="AC2125">
        <v>1700</v>
      </c>
      <c r="AD2125">
        <v>1</v>
      </c>
      <c r="AE2125">
        <v>0</v>
      </c>
      <c r="AF2125" s="4">
        <v>65.150000000000006</v>
      </c>
      <c r="AG2125" s="4">
        <v>65.150000000000006</v>
      </c>
      <c r="AH2125">
        <v>0</v>
      </c>
      <c r="AI2125" t="s">
        <v>65</v>
      </c>
      <c r="AJ2125" t="s">
        <v>64</v>
      </c>
      <c r="AK2125" t="s">
        <v>64</v>
      </c>
      <c r="AL2125" t="s">
        <v>64</v>
      </c>
    </row>
    <row r="2126" spans="1:39" x14ac:dyDescent="0.25">
      <c r="A2126">
        <v>2024</v>
      </c>
      <c r="B2126" t="s">
        <v>57</v>
      </c>
      <c r="C2126" t="s">
        <v>993</v>
      </c>
      <c r="D2126">
        <v>176</v>
      </c>
      <c r="E2126">
        <v>176</v>
      </c>
      <c r="F2126" t="s">
        <v>87</v>
      </c>
      <c r="G2126" t="s">
        <v>55</v>
      </c>
      <c r="H2126" t="s">
        <v>86</v>
      </c>
      <c r="I2126">
        <v>1760002280001</v>
      </c>
      <c r="J2126" t="s">
        <v>618</v>
      </c>
      <c r="K2126" t="s">
        <v>53</v>
      </c>
      <c r="L2126" t="s">
        <v>66</v>
      </c>
      <c r="M2126" t="s">
        <v>66</v>
      </c>
      <c r="N2126">
        <v>2102.46</v>
      </c>
      <c r="O2126">
        <v>0</v>
      </c>
      <c r="P2126" s="2">
        <v>45315</v>
      </c>
      <c r="Q2126" s="2">
        <v>45315</v>
      </c>
      <c r="R2126" s="2">
        <v>45315</v>
      </c>
      <c r="S2126" s="2">
        <v>45315</v>
      </c>
      <c r="T2126" s="2">
        <v>45316</v>
      </c>
      <c r="U2126" t="s">
        <v>993</v>
      </c>
      <c r="V2126">
        <v>0</v>
      </c>
      <c r="W2126">
        <v>1</v>
      </c>
      <c r="X2126">
        <v>0</v>
      </c>
      <c r="Y2126">
        <v>0</v>
      </c>
      <c r="Z2126">
        <v>1</v>
      </c>
      <c r="AA2126">
        <v>0</v>
      </c>
      <c r="AB2126">
        <v>510203</v>
      </c>
      <c r="AC2126">
        <v>1700</v>
      </c>
      <c r="AD2126">
        <v>1</v>
      </c>
      <c r="AE2126">
        <v>0</v>
      </c>
      <c r="AF2126" s="4">
        <v>65.180000000000007</v>
      </c>
      <c r="AG2126" s="4">
        <v>65.180000000000007</v>
      </c>
      <c r="AH2126">
        <v>0</v>
      </c>
      <c r="AI2126" t="s">
        <v>65</v>
      </c>
      <c r="AJ2126" t="s">
        <v>64</v>
      </c>
      <c r="AK2126" t="s">
        <v>64</v>
      </c>
      <c r="AL2126" t="s">
        <v>64</v>
      </c>
    </row>
    <row r="2127" spans="1:39" x14ac:dyDescent="0.25">
      <c r="A2127">
        <v>2024</v>
      </c>
      <c r="B2127" t="s">
        <v>57</v>
      </c>
      <c r="C2127" t="s">
        <v>993</v>
      </c>
      <c r="D2127">
        <v>176</v>
      </c>
      <c r="E2127">
        <v>176</v>
      </c>
      <c r="F2127" t="s">
        <v>87</v>
      </c>
      <c r="G2127" t="s">
        <v>55</v>
      </c>
      <c r="H2127" t="s">
        <v>86</v>
      </c>
      <c r="I2127">
        <v>1760002280001</v>
      </c>
      <c r="J2127" t="s">
        <v>618</v>
      </c>
      <c r="K2127" t="s">
        <v>53</v>
      </c>
      <c r="L2127" t="s">
        <v>66</v>
      </c>
      <c r="M2127" t="s">
        <v>66</v>
      </c>
      <c r="N2127">
        <v>2102.46</v>
      </c>
      <c r="O2127">
        <v>0</v>
      </c>
      <c r="P2127" s="2">
        <v>45315</v>
      </c>
      <c r="Q2127" s="2">
        <v>45315</v>
      </c>
      <c r="R2127" s="2">
        <v>45315</v>
      </c>
      <c r="S2127" s="2">
        <v>45315</v>
      </c>
      <c r="T2127" s="2">
        <v>45316</v>
      </c>
      <c r="U2127" t="s">
        <v>993</v>
      </c>
      <c r="V2127">
        <v>0</v>
      </c>
      <c r="W2127">
        <v>1</v>
      </c>
      <c r="X2127">
        <v>0</v>
      </c>
      <c r="Y2127">
        <v>0</v>
      </c>
      <c r="Z2127">
        <v>1</v>
      </c>
      <c r="AA2127">
        <v>0</v>
      </c>
      <c r="AB2127">
        <v>510204</v>
      </c>
      <c r="AC2127">
        <v>1700</v>
      </c>
      <c r="AD2127">
        <v>1</v>
      </c>
      <c r="AE2127">
        <v>0</v>
      </c>
      <c r="AF2127" s="4">
        <v>209.54</v>
      </c>
      <c r="AG2127" s="4">
        <v>209.54</v>
      </c>
      <c r="AH2127">
        <v>0</v>
      </c>
      <c r="AI2127" t="s">
        <v>65</v>
      </c>
      <c r="AJ2127" t="s">
        <v>64</v>
      </c>
      <c r="AK2127" t="s">
        <v>64</v>
      </c>
      <c r="AL2127" t="s">
        <v>64</v>
      </c>
    </row>
    <row r="2128" spans="1:39" x14ac:dyDescent="0.25">
      <c r="A2128">
        <v>2024</v>
      </c>
      <c r="B2128" t="s">
        <v>57</v>
      </c>
      <c r="C2128" t="s">
        <v>993</v>
      </c>
      <c r="D2128">
        <v>185</v>
      </c>
      <c r="E2128">
        <v>185</v>
      </c>
      <c r="F2128" t="s">
        <v>56</v>
      </c>
      <c r="G2128" t="s">
        <v>55</v>
      </c>
      <c r="H2128" t="s">
        <v>54</v>
      </c>
      <c r="I2128">
        <v>1003239389</v>
      </c>
      <c r="J2128" t="s">
        <v>617</v>
      </c>
      <c r="K2128" t="s">
        <v>53</v>
      </c>
      <c r="L2128" t="s">
        <v>52</v>
      </c>
      <c r="M2128" t="s">
        <v>52</v>
      </c>
      <c r="N2128">
        <v>910</v>
      </c>
      <c r="O2128">
        <v>0</v>
      </c>
      <c r="P2128" s="2">
        <v>45315</v>
      </c>
      <c r="Q2128" s="2">
        <v>45315</v>
      </c>
      <c r="R2128" s="2">
        <v>45315</v>
      </c>
      <c r="U2128" t="s">
        <v>85</v>
      </c>
      <c r="V2128">
        <v>0</v>
      </c>
      <c r="W2128">
        <v>1</v>
      </c>
      <c r="X2128">
        <v>0</v>
      </c>
      <c r="Y2128">
        <v>0</v>
      </c>
      <c r="Z2128">
        <v>1</v>
      </c>
      <c r="AA2128">
        <v>0</v>
      </c>
      <c r="AB2128">
        <v>530303</v>
      </c>
      <c r="AC2128">
        <v>1701</v>
      </c>
      <c r="AD2128">
        <v>1</v>
      </c>
      <c r="AE2128">
        <v>0</v>
      </c>
      <c r="AF2128" s="4">
        <v>910</v>
      </c>
      <c r="AG2128" s="4">
        <v>910</v>
      </c>
      <c r="AH2128">
        <v>0</v>
      </c>
      <c r="AJ2128" t="s">
        <v>50</v>
      </c>
      <c r="AK2128" t="s">
        <v>50</v>
      </c>
      <c r="AL2128" t="s">
        <v>50</v>
      </c>
    </row>
    <row r="2129" spans="1:39" x14ac:dyDescent="0.25">
      <c r="A2129">
        <v>2024</v>
      </c>
      <c r="B2129" t="s">
        <v>57</v>
      </c>
      <c r="C2129" t="s">
        <v>993</v>
      </c>
      <c r="D2129">
        <v>195</v>
      </c>
      <c r="E2129">
        <v>185</v>
      </c>
      <c r="F2129" t="s">
        <v>67</v>
      </c>
      <c r="G2129" t="s">
        <v>55</v>
      </c>
      <c r="H2129" t="s">
        <v>54</v>
      </c>
      <c r="I2129">
        <v>1003239389</v>
      </c>
      <c r="J2129" t="s">
        <v>2517</v>
      </c>
      <c r="K2129" t="s">
        <v>53</v>
      </c>
      <c r="L2129" t="s">
        <v>66</v>
      </c>
      <c r="M2129" t="s">
        <v>66</v>
      </c>
      <c r="N2129">
        <v>910</v>
      </c>
      <c r="O2129">
        <v>0</v>
      </c>
      <c r="P2129" s="2">
        <v>45315</v>
      </c>
      <c r="Q2129" s="2">
        <v>45315</v>
      </c>
      <c r="R2129" s="2">
        <v>45316</v>
      </c>
      <c r="S2129" s="2">
        <v>45320</v>
      </c>
      <c r="T2129" s="2">
        <v>45331</v>
      </c>
      <c r="U2129" t="s">
        <v>85</v>
      </c>
      <c r="V2129">
        <v>0</v>
      </c>
      <c r="W2129">
        <v>1</v>
      </c>
      <c r="X2129">
        <v>0</v>
      </c>
      <c r="Y2129">
        <v>0</v>
      </c>
      <c r="Z2129">
        <v>1</v>
      </c>
      <c r="AA2129">
        <v>0</v>
      </c>
      <c r="AB2129">
        <v>530303</v>
      </c>
      <c r="AC2129">
        <v>1701</v>
      </c>
      <c r="AD2129">
        <v>1</v>
      </c>
      <c r="AE2129">
        <v>0</v>
      </c>
      <c r="AF2129" s="4">
        <v>910</v>
      </c>
      <c r="AG2129" s="4">
        <v>910</v>
      </c>
      <c r="AH2129">
        <v>0</v>
      </c>
      <c r="AI2129" t="s">
        <v>65</v>
      </c>
      <c r="AJ2129" t="s">
        <v>64</v>
      </c>
      <c r="AK2129" t="s">
        <v>63</v>
      </c>
      <c r="AL2129" t="s">
        <v>63</v>
      </c>
    </row>
    <row r="2130" spans="1:39" x14ac:dyDescent="0.25">
      <c r="A2130">
        <v>2024</v>
      </c>
      <c r="B2130" t="s">
        <v>57</v>
      </c>
      <c r="C2130" t="s">
        <v>993</v>
      </c>
      <c r="D2130">
        <v>186</v>
      </c>
      <c r="E2130">
        <v>186</v>
      </c>
      <c r="F2130" t="s">
        <v>56</v>
      </c>
      <c r="G2130" t="s">
        <v>55</v>
      </c>
      <c r="H2130" t="s">
        <v>54</v>
      </c>
      <c r="I2130">
        <v>602770075</v>
      </c>
      <c r="J2130" t="s">
        <v>2518</v>
      </c>
      <c r="K2130" t="s">
        <v>53</v>
      </c>
      <c r="L2130" t="s">
        <v>52</v>
      </c>
      <c r="M2130" t="s">
        <v>52</v>
      </c>
      <c r="N2130">
        <v>130</v>
      </c>
      <c r="O2130">
        <v>0</v>
      </c>
      <c r="P2130" s="2">
        <v>45315</v>
      </c>
      <c r="Q2130" s="2">
        <v>45315</v>
      </c>
      <c r="R2130" s="2">
        <v>45315</v>
      </c>
      <c r="U2130" t="s">
        <v>162</v>
      </c>
      <c r="V2130">
        <v>0</v>
      </c>
      <c r="W2130">
        <v>1</v>
      </c>
      <c r="X2130">
        <v>0</v>
      </c>
      <c r="Y2130">
        <v>0</v>
      </c>
      <c r="Z2130">
        <v>1</v>
      </c>
      <c r="AA2130">
        <v>0</v>
      </c>
      <c r="AB2130">
        <v>530303</v>
      </c>
      <c r="AC2130">
        <v>1701</v>
      </c>
      <c r="AD2130">
        <v>1</v>
      </c>
      <c r="AE2130">
        <v>0</v>
      </c>
      <c r="AF2130" s="4">
        <v>130</v>
      </c>
      <c r="AG2130" s="4">
        <v>130</v>
      </c>
      <c r="AH2130">
        <v>0</v>
      </c>
      <c r="AJ2130" t="s">
        <v>50</v>
      </c>
      <c r="AK2130" t="s">
        <v>50</v>
      </c>
      <c r="AL2130" t="s">
        <v>50</v>
      </c>
    </row>
    <row r="2131" spans="1:39" x14ac:dyDescent="0.25">
      <c r="A2131">
        <v>2024</v>
      </c>
      <c r="B2131" t="s">
        <v>57</v>
      </c>
      <c r="C2131" t="s">
        <v>993</v>
      </c>
      <c r="D2131">
        <v>196</v>
      </c>
      <c r="E2131">
        <v>186</v>
      </c>
      <c r="F2131" t="s">
        <v>67</v>
      </c>
      <c r="G2131" t="s">
        <v>55</v>
      </c>
      <c r="H2131" t="s">
        <v>54</v>
      </c>
      <c r="I2131">
        <v>602770075</v>
      </c>
      <c r="J2131" t="s">
        <v>2519</v>
      </c>
      <c r="K2131" t="s">
        <v>53</v>
      </c>
      <c r="L2131" t="s">
        <v>66</v>
      </c>
      <c r="M2131" t="s">
        <v>66</v>
      </c>
      <c r="N2131">
        <v>130</v>
      </c>
      <c r="O2131">
        <v>0</v>
      </c>
      <c r="P2131" s="2">
        <v>45315</v>
      </c>
      <c r="Q2131" s="2">
        <v>45315</v>
      </c>
      <c r="R2131" s="2">
        <v>45316</v>
      </c>
      <c r="S2131" s="2">
        <v>45320</v>
      </c>
      <c r="T2131" s="2">
        <v>45331</v>
      </c>
      <c r="U2131" t="s">
        <v>162</v>
      </c>
      <c r="V2131">
        <v>0</v>
      </c>
      <c r="W2131">
        <v>1</v>
      </c>
      <c r="X2131">
        <v>0</v>
      </c>
      <c r="Y2131">
        <v>0</v>
      </c>
      <c r="Z2131">
        <v>1</v>
      </c>
      <c r="AA2131">
        <v>0</v>
      </c>
      <c r="AB2131">
        <v>530303</v>
      </c>
      <c r="AC2131">
        <v>1701</v>
      </c>
      <c r="AD2131">
        <v>1</v>
      </c>
      <c r="AE2131">
        <v>0</v>
      </c>
      <c r="AF2131" s="4">
        <v>130</v>
      </c>
      <c r="AG2131" s="4">
        <v>130</v>
      </c>
      <c r="AH2131">
        <v>0</v>
      </c>
      <c r="AI2131" t="s">
        <v>65</v>
      </c>
      <c r="AJ2131" t="s">
        <v>64</v>
      </c>
      <c r="AK2131" t="s">
        <v>63</v>
      </c>
      <c r="AL2131" t="s">
        <v>63</v>
      </c>
    </row>
    <row r="2132" spans="1:39" x14ac:dyDescent="0.25">
      <c r="A2132">
        <v>2024</v>
      </c>
      <c r="B2132" t="s">
        <v>57</v>
      </c>
      <c r="C2132" t="s">
        <v>993</v>
      </c>
      <c r="D2132">
        <v>187</v>
      </c>
      <c r="E2132">
        <v>187</v>
      </c>
      <c r="F2132" t="s">
        <v>56</v>
      </c>
      <c r="G2132" t="s">
        <v>55</v>
      </c>
      <c r="H2132" t="s">
        <v>54</v>
      </c>
      <c r="I2132">
        <v>1716484025001</v>
      </c>
      <c r="J2132" t="s">
        <v>2520</v>
      </c>
      <c r="K2132" t="s">
        <v>53</v>
      </c>
      <c r="L2132" t="s">
        <v>52</v>
      </c>
      <c r="M2132" t="s">
        <v>52</v>
      </c>
      <c r="N2132">
        <v>2630.5</v>
      </c>
      <c r="O2132">
        <v>0.65</v>
      </c>
      <c r="P2132" s="2">
        <v>45315</v>
      </c>
      <c r="Q2132" s="2">
        <v>45315</v>
      </c>
      <c r="R2132" s="2">
        <v>45315</v>
      </c>
      <c r="U2132" t="s">
        <v>290</v>
      </c>
      <c r="V2132">
        <v>0</v>
      </c>
      <c r="W2132">
        <v>1</v>
      </c>
      <c r="X2132">
        <v>0</v>
      </c>
      <c r="Y2132">
        <v>0</v>
      </c>
      <c r="Z2132">
        <v>1</v>
      </c>
      <c r="AA2132">
        <v>0</v>
      </c>
      <c r="AB2132">
        <v>530405</v>
      </c>
      <c r="AC2132">
        <v>1701</v>
      </c>
      <c r="AD2132">
        <v>1</v>
      </c>
      <c r="AE2132">
        <v>0</v>
      </c>
      <c r="AF2132" s="4">
        <v>2630.5</v>
      </c>
      <c r="AG2132" s="4">
        <v>2630.5</v>
      </c>
      <c r="AH2132">
        <v>0</v>
      </c>
      <c r="AJ2132" t="s">
        <v>50</v>
      </c>
      <c r="AK2132" t="s">
        <v>50</v>
      </c>
      <c r="AL2132" t="s">
        <v>50</v>
      </c>
    </row>
    <row r="2133" spans="1:39" x14ac:dyDescent="0.25">
      <c r="A2133">
        <v>2024</v>
      </c>
      <c r="B2133" t="s">
        <v>57</v>
      </c>
      <c r="C2133" t="s">
        <v>993</v>
      </c>
      <c r="D2133">
        <v>858</v>
      </c>
      <c r="E2133">
        <v>187</v>
      </c>
      <c r="F2133" t="s">
        <v>67</v>
      </c>
      <c r="G2133" t="s">
        <v>55</v>
      </c>
      <c r="H2133" t="s">
        <v>54</v>
      </c>
      <c r="I2133">
        <v>1716484025001</v>
      </c>
      <c r="J2133" t="s">
        <v>2521</v>
      </c>
      <c r="K2133" t="s">
        <v>53</v>
      </c>
      <c r="L2133" t="s">
        <v>66</v>
      </c>
      <c r="M2133" t="s">
        <v>66</v>
      </c>
      <c r="N2133">
        <v>558.5</v>
      </c>
      <c r="O2133">
        <v>0</v>
      </c>
      <c r="P2133" s="2">
        <v>45378</v>
      </c>
      <c r="Q2133" s="2">
        <v>45378</v>
      </c>
      <c r="R2133" s="2">
        <v>45378</v>
      </c>
      <c r="S2133" s="2">
        <v>45378</v>
      </c>
      <c r="T2133" s="2">
        <v>45385</v>
      </c>
      <c r="U2133" t="s">
        <v>290</v>
      </c>
      <c r="V2133">
        <v>0</v>
      </c>
      <c r="W2133">
        <v>1</v>
      </c>
      <c r="X2133">
        <v>0</v>
      </c>
      <c r="Y2133">
        <v>0</v>
      </c>
      <c r="Z2133">
        <v>1</v>
      </c>
      <c r="AA2133">
        <v>0</v>
      </c>
      <c r="AB2133">
        <v>530405</v>
      </c>
      <c r="AC2133">
        <v>1701</v>
      </c>
      <c r="AD2133">
        <v>1</v>
      </c>
      <c r="AE2133">
        <v>0</v>
      </c>
      <c r="AF2133" s="4">
        <v>558.5</v>
      </c>
      <c r="AG2133" s="4">
        <v>558.5</v>
      </c>
      <c r="AH2133">
        <v>0</v>
      </c>
      <c r="AI2133" t="s">
        <v>65</v>
      </c>
      <c r="AJ2133" t="s">
        <v>64</v>
      </c>
      <c r="AK2133" t="s">
        <v>83</v>
      </c>
      <c r="AL2133" t="s">
        <v>83</v>
      </c>
      <c r="AM2133" t="s">
        <v>83</v>
      </c>
    </row>
    <row r="2134" spans="1:39" x14ac:dyDescent="0.25">
      <c r="A2134">
        <v>2024</v>
      </c>
      <c r="B2134" t="s">
        <v>57</v>
      </c>
      <c r="C2134" t="s">
        <v>993</v>
      </c>
      <c r="D2134">
        <v>1439</v>
      </c>
      <c r="E2134">
        <v>187</v>
      </c>
      <c r="F2134" t="s">
        <v>67</v>
      </c>
      <c r="G2134" t="s">
        <v>55</v>
      </c>
      <c r="H2134" t="s">
        <v>54</v>
      </c>
      <c r="I2134">
        <v>1716484025001</v>
      </c>
      <c r="J2134" t="s">
        <v>2522</v>
      </c>
      <c r="K2134" t="s">
        <v>53</v>
      </c>
      <c r="L2134" t="s">
        <v>66</v>
      </c>
      <c r="M2134" t="s">
        <v>66</v>
      </c>
      <c r="N2134">
        <v>953</v>
      </c>
      <c r="O2134">
        <v>0</v>
      </c>
      <c r="P2134" s="2">
        <v>45440</v>
      </c>
      <c r="Q2134" s="2">
        <v>45440</v>
      </c>
      <c r="R2134" s="2">
        <v>45441</v>
      </c>
      <c r="S2134" s="2">
        <v>45442</v>
      </c>
      <c r="T2134" s="2">
        <v>45455</v>
      </c>
      <c r="U2134" t="s">
        <v>290</v>
      </c>
      <c r="V2134">
        <v>0</v>
      </c>
      <c r="W2134">
        <v>1</v>
      </c>
      <c r="X2134">
        <v>0</v>
      </c>
      <c r="Y2134">
        <v>0</v>
      </c>
      <c r="Z2134">
        <v>1</v>
      </c>
      <c r="AA2134">
        <v>0</v>
      </c>
      <c r="AB2134">
        <v>530405</v>
      </c>
      <c r="AC2134">
        <v>1701</v>
      </c>
      <c r="AD2134">
        <v>1</v>
      </c>
      <c r="AE2134">
        <v>0</v>
      </c>
      <c r="AF2134" s="4">
        <v>953</v>
      </c>
      <c r="AG2134" s="4">
        <v>953</v>
      </c>
      <c r="AH2134">
        <v>0</v>
      </c>
      <c r="AI2134" t="s">
        <v>65</v>
      </c>
      <c r="AJ2134" t="s">
        <v>64</v>
      </c>
      <c r="AK2134" t="s">
        <v>83</v>
      </c>
      <c r="AL2134" t="s">
        <v>83</v>
      </c>
    </row>
    <row r="2135" spans="1:39" x14ac:dyDescent="0.25">
      <c r="A2135">
        <v>2024</v>
      </c>
      <c r="B2135" t="s">
        <v>57</v>
      </c>
      <c r="C2135" t="s">
        <v>993</v>
      </c>
      <c r="D2135">
        <v>2327</v>
      </c>
      <c r="E2135">
        <v>187</v>
      </c>
      <c r="F2135" t="s">
        <v>67</v>
      </c>
      <c r="G2135" t="s">
        <v>55</v>
      </c>
      <c r="H2135" t="s">
        <v>54</v>
      </c>
      <c r="I2135">
        <v>1716484025001</v>
      </c>
      <c r="J2135" t="s">
        <v>2523</v>
      </c>
      <c r="K2135" t="s">
        <v>53</v>
      </c>
      <c r="L2135" t="s">
        <v>66</v>
      </c>
      <c r="M2135" t="s">
        <v>66</v>
      </c>
      <c r="N2135">
        <v>1118.3499999999999</v>
      </c>
      <c r="O2135">
        <v>0</v>
      </c>
      <c r="P2135" s="2">
        <v>45524</v>
      </c>
      <c r="Q2135" s="2">
        <v>45524</v>
      </c>
      <c r="R2135" s="2">
        <v>45524</v>
      </c>
      <c r="S2135" s="2">
        <v>45531</v>
      </c>
      <c r="T2135" s="2">
        <v>45562</v>
      </c>
      <c r="U2135" t="s">
        <v>290</v>
      </c>
      <c r="V2135">
        <v>0</v>
      </c>
      <c r="W2135">
        <v>1</v>
      </c>
      <c r="X2135">
        <v>0</v>
      </c>
      <c r="Y2135">
        <v>0</v>
      </c>
      <c r="Z2135">
        <v>1</v>
      </c>
      <c r="AA2135">
        <v>0</v>
      </c>
      <c r="AB2135">
        <v>530405</v>
      </c>
      <c r="AC2135">
        <v>1701</v>
      </c>
      <c r="AD2135">
        <v>1</v>
      </c>
      <c r="AE2135">
        <v>0</v>
      </c>
      <c r="AF2135" s="4">
        <v>1118.3499999999999</v>
      </c>
      <c r="AG2135" s="4">
        <v>1118.3499999999999</v>
      </c>
      <c r="AH2135">
        <v>0</v>
      </c>
      <c r="AI2135" t="s">
        <v>65</v>
      </c>
      <c r="AJ2135" t="s">
        <v>64</v>
      </c>
      <c r="AK2135" t="s">
        <v>144</v>
      </c>
      <c r="AL2135" t="s">
        <v>144</v>
      </c>
      <c r="AM2135" t="s">
        <v>144</v>
      </c>
    </row>
    <row r="2136" spans="1:39" x14ac:dyDescent="0.25">
      <c r="A2136">
        <v>2024</v>
      </c>
      <c r="B2136" t="s">
        <v>57</v>
      </c>
      <c r="C2136" t="s">
        <v>993</v>
      </c>
      <c r="D2136">
        <v>848</v>
      </c>
      <c r="E2136">
        <v>187</v>
      </c>
      <c r="F2136" t="s">
        <v>67</v>
      </c>
      <c r="G2136" t="s">
        <v>55</v>
      </c>
      <c r="H2136" t="s">
        <v>54</v>
      </c>
      <c r="I2136">
        <v>1716484025001</v>
      </c>
      <c r="J2136" t="s">
        <v>2524</v>
      </c>
      <c r="K2136" t="s">
        <v>84</v>
      </c>
      <c r="L2136" t="s">
        <v>52</v>
      </c>
      <c r="M2136" t="s">
        <v>52</v>
      </c>
      <c r="N2136">
        <v>558.5</v>
      </c>
      <c r="O2136">
        <v>552.91</v>
      </c>
      <c r="P2136" s="2">
        <v>45378</v>
      </c>
      <c r="U2136" t="s">
        <v>290</v>
      </c>
      <c r="V2136">
        <v>0</v>
      </c>
      <c r="W2136">
        <v>1</v>
      </c>
      <c r="X2136">
        <v>0</v>
      </c>
      <c r="Y2136">
        <v>0</v>
      </c>
      <c r="Z2136">
        <v>1</v>
      </c>
      <c r="AA2136">
        <v>0</v>
      </c>
      <c r="AB2136">
        <v>530405</v>
      </c>
      <c r="AC2136">
        <v>1701</v>
      </c>
      <c r="AD2136">
        <v>1</v>
      </c>
      <c r="AE2136">
        <v>0</v>
      </c>
      <c r="AF2136" s="4">
        <v>558.5</v>
      </c>
      <c r="AG2136" s="4">
        <v>558.5</v>
      </c>
      <c r="AH2136">
        <v>0</v>
      </c>
      <c r="AK2136" t="s">
        <v>83</v>
      </c>
      <c r="AL2136" t="s">
        <v>83</v>
      </c>
    </row>
    <row r="2137" spans="1:39" x14ac:dyDescent="0.25">
      <c r="A2137">
        <v>2024</v>
      </c>
      <c r="B2137" t="s">
        <v>57</v>
      </c>
      <c r="C2137" t="s">
        <v>993</v>
      </c>
      <c r="D2137">
        <v>188</v>
      </c>
      <c r="E2137">
        <v>188</v>
      </c>
      <c r="F2137" t="s">
        <v>56</v>
      </c>
      <c r="G2137" t="s">
        <v>55</v>
      </c>
      <c r="H2137" t="s">
        <v>54</v>
      </c>
      <c r="I2137">
        <v>1716484025001</v>
      </c>
      <c r="J2137" t="s">
        <v>2525</v>
      </c>
      <c r="K2137" t="s">
        <v>53</v>
      </c>
      <c r="L2137" t="s">
        <v>52</v>
      </c>
      <c r="M2137" t="s">
        <v>52</v>
      </c>
      <c r="N2137">
        <v>315.66000000000003</v>
      </c>
      <c r="O2137">
        <v>0</v>
      </c>
      <c r="P2137" s="2">
        <v>45315</v>
      </c>
      <c r="Q2137" s="2">
        <v>45315</v>
      </c>
      <c r="R2137" s="2">
        <v>45315</v>
      </c>
      <c r="U2137" t="s">
        <v>290</v>
      </c>
      <c r="V2137">
        <v>0</v>
      </c>
      <c r="W2137">
        <v>1</v>
      </c>
      <c r="X2137">
        <v>0</v>
      </c>
      <c r="Y2137">
        <v>0</v>
      </c>
      <c r="Z2137">
        <v>1</v>
      </c>
      <c r="AA2137">
        <v>0</v>
      </c>
      <c r="AB2137">
        <v>530405</v>
      </c>
      <c r="AC2137">
        <v>1701</v>
      </c>
      <c r="AD2137">
        <v>1</v>
      </c>
      <c r="AE2137">
        <v>0</v>
      </c>
      <c r="AF2137" s="4">
        <v>315.66000000000003</v>
      </c>
      <c r="AG2137" s="4">
        <v>315.66000000000003</v>
      </c>
      <c r="AH2137">
        <v>0</v>
      </c>
      <c r="AJ2137" t="s">
        <v>50</v>
      </c>
      <c r="AK2137" t="s">
        <v>50</v>
      </c>
      <c r="AL2137" t="s">
        <v>50</v>
      </c>
    </row>
    <row r="2138" spans="1:39" x14ac:dyDescent="0.25">
      <c r="A2138">
        <v>2024</v>
      </c>
      <c r="B2138" t="s">
        <v>57</v>
      </c>
      <c r="C2138" t="s">
        <v>993</v>
      </c>
      <c r="D2138">
        <v>1870</v>
      </c>
      <c r="E2138">
        <v>188</v>
      </c>
      <c r="F2138" t="s">
        <v>56</v>
      </c>
      <c r="G2138" t="s">
        <v>179</v>
      </c>
      <c r="H2138" t="s">
        <v>54</v>
      </c>
      <c r="I2138">
        <v>1716484025001</v>
      </c>
      <c r="J2138" t="s">
        <v>2525</v>
      </c>
      <c r="K2138" t="s">
        <v>53</v>
      </c>
      <c r="L2138" t="s">
        <v>52</v>
      </c>
      <c r="M2138" t="s">
        <v>52</v>
      </c>
      <c r="N2138">
        <v>-105.69</v>
      </c>
      <c r="O2138">
        <v>0</v>
      </c>
      <c r="P2138" s="2">
        <v>45482</v>
      </c>
      <c r="Q2138" s="2">
        <v>45482</v>
      </c>
      <c r="R2138" s="2">
        <v>45482</v>
      </c>
      <c r="U2138" t="s">
        <v>290</v>
      </c>
      <c r="V2138">
        <v>0</v>
      </c>
      <c r="W2138">
        <v>1</v>
      </c>
      <c r="X2138">
        <v>0</v>
      </c>
      <c r="Y2138">
        <v>0</v>
      </c>
      <c r="Z2138">
        <v>1</v>
      </c>
      <c r="AA2138">
        <v>0</v>
      </c>
      <c r="AB2138">
        <v>530405</v>
      </c>
      <c r="AC2138">
        <v>1701</v>
      </c>
      <c r="AD2138">
        <v>1</v>
      </c>
      <c r="AE2138">
        <v>0</v>
      </c>
      <c r="AF2138" s="4">
        <v>-105.69</v>
      </c>
      <c r="AG2138" s="4">
        <v>-105.69</v>
      </c>
      <c r="AH2138">
        <v>0</v>
      </c>
      <c r="AJ2138" t="s">
        <v>338</v>
      </c>
      <c r="AK2138" t="s">
        <v>338</v>
      </c>
      <c r="AL2138" t="s">
        <v>338</v>
      </c>
    </row>
    <row r="2139" spans="1:39" x14ac:dyDescent="0.25">
      <c r="A2139">
        <v>2024</v>
      </c>
      <c r="B2139" t="s">
        <v>57</v>
      </c>
      <c r="C2139" t="s">
        <v>993</v>
      </c>
      <c r="D2139">
        <v>859</v>
      </c>
      <c r="E2139">
        <v>188</v>
      </c>
      <c r="F2139" t="s">
        <v>94</v>
      </c>
      <c r="G2139" t="s">
        <v>55</v>
      </c>
      <c r="H2139" t="s">
        <v>54</v>
      </c>
      <c r="I2139">
        <v>1716484025001</v>
      </c>
      <c r="J2139" t="s">
        <v>2526</v>
      </c>
      <c r="K2139" t="s">
        <v>53</v>
      </c>
      <c r="L2139" t="s">
        <v>66</v>
      </c>
      <c r="M2139" t="s">
        <v>66</v>
      </c>
      <c r="N2139">
        <v>67.02</v>
      </c>
      <c r="O2139">
        <v>0</v>
      </c>
      <c r="P2139" s="2">
        <v>45378</v>
      </c>
      <c r="Q2139" s="2">
        <v>45378</v>
      </c>
      <c r="R2139" s="2">
        <v>45378</v>
      </c>
      <c r="S2139" s="2">
        <v>45378</v>
      </c>
      <c r="T2139" s="2">
        <v>45378</v>
      </c>
      <c r="U2139" t="s">
        <v>290</v>
      </c>
      <c r="V2139">
        <v>0</v>
      </c>
      <c r="W2139">
        <v>1</v>
      </c>
      <c r="X2139">
        <v>0</v>
      </c>
      <c r="Y2139">
        <v>0</v>
      </c>
      <c r="Z2139">
        <v>1</v>
      </c>
      <c r="AA2139">
        <v>0</v>
      </c>
      <c r="AB2139">
        <v>530405</v>
      </c>
      <c r="AC2139">
        <v>1701</v>
      </c>
      <c r="AD2139">
        <v>1</v>
      </c>
      <c r="AE2139">
        <v>0</v>
      </c>
      <c r="AF2139" s="4">
        <v>67.02</v>
      </c>
      <c r="AG2139" s="4">
        <v>67.02</v>
      </c>
      <c r="AH2139">
        <v>0</v>
      </c>
      <c r="AI2139" t="s">
        <v>64</v>
      </c>
      <c r="AJ2139" t="s">
        <v>64</v>
      </c>
      <c r="AK2139" t="s">
        <v>83</v>
      </c>
      <c r="AL2139" t="s">
        <v>83</v>
      </c>
    </row>
    <row r="2140" spans="1:39" x14ac:dyDescent="0.25">
      <c r="A2140">
        <v>2024</v>
      </c>
      <c r="B2140" t="s">
        <v>57</v>
      </c>
      <c r="C2140" t="s">
        <v>993</v>
      </c>
      <c r="D2140">
        <v>1440</v>
      </c>
      <c r="E2140">
        <v>188</v>
      </c>
      <c r="F2140" t="s">
        <v>94</v>
      </c>
      <c r="G2140" t="s">
        <v>55</v>
      </c>
      <c r="H2140" t="s">
        <v>54</v>
      </c>
      <c r="I2140">
        <v>1716484025001</v>
      </c>
      <c r="J2140" t="s">
        <v>2527</v>
      </c>
      <c r="K2140" t="s">
        <v>53</v>
      </c>
      <c r="L2140" t="s">
        <v>66</v>
      </c>
      <c r="M2140" t="s">
        <v>66</v>
      </c>
      <c r="N2140">
        <v>142.94999999999999</v>
      </c>
      <c r="O2140">
        <v>0</v>
      </c>
      <c r="P2140" s="2">
        <v>45440</v>
      </c>
      <c r="Q2140" s="2">
        <v>45440</v>
      </c>
      <c r="R2140" s="2">
        <v>45441</v>
      </c>
      <c r="S2140" s="2">
        <v>45441</v>
      </c>
      <c r="T2140" s="2">
        <v>45441</v>
      </c>
      <c r="U2140" t="s">
        <v>290</v>
      </c>
      <c r="V2140">
        <v>0</v>
      </c>
      <c r="W2140">
        <v>1</v>
      </c>
      <c r="X2140">
        <v>0</v>
      </c>
      <c r="Y2140">
        <v>0</v>
      </c>
      <c r="Z2140">
        <v>1</v>
      </c>
      <c r="AA2140">
        <v>0</v>
      </c>
      <c r="AB2140">
        <v>530405</v>
      </c>
      <c r="AC2140">
        <v>1701</v>
      </c>
      <c r="AD2140">
        <v>1</v>
      </c>
      <c r="AE2140">
        <v>0</v>
      </c>
      <c r="AF2140" s="4">
        <v>142.94999999999999</v>
      </c>
      <c r="AG2140" s="4">
        <v>142.94999999999999</v>
      </c>
      <c r="AH2140">
        <v>0</v>
      </c>
      <c r="AI2140" t="s">
        <v>64</v>
      </c>
      <c r="AJ2140" t="s">
        <v>64</v>
      </c>
      <c r="AK2140" t="s">
        <v>83</v>
      </c>
      <c r="AL2140" t="s">
        <v>83</v>
      </c>
    </row>
    <row r="2141" spans="1:39" x14ac:dyDescent="0.25">
      <c r="A2141">
        <v>2024</v>
      </c>
      <c r="B2141" t="s">
        <v>57</v>
      </c>
      <c r="C2141" t="s">
        <v>993</v>
      </c>
      <c r="D2141">
        <v>849</v>
      </c>
      <c r="E2141">
        <v>188</v>
      </c>
      <c r="F2141" t="s">
        <v>94</v>
      </c>
      <c r="G2141" t="s">
        <v>55</v>
      </c>
      <c r="H2141" t="s">
        <v>54</v>
      </c>
      <c r="I2141">
        <v>1716484025001</v>
      </c>
      <c r="J2141" t="s">
        <v>2528</v>
      </c>
      <c r="K2141" t="s">
        <v>84</v>
      </c>
      <c r="L2141" t="s">
        <v>52</v>
      </c>
      <c r="M2141" t="s">
        <v>52</v>
      </c>
      <c r="N2141">
        <v>67.02</v>
      </c>
      <c r="O2141">
        <v>67.02</v>
      </c>
      <c r="P2141" s="2">
        <v>45378</v>
      </c>
      <c r="U2141" t="s">
        <v>290</v>
      </c>
      <c r="V2141">
        <v>0</v>
      </c>
      <c r="W2141">
        <v>1</v>
      </c>
      <c r="X2141">
        <v>0</v>
      </c>
      <c r="Y2141">
        <v>0</v>
      </c>
      <c r="Z2141">
        <v>1</v>
      </c>
      <c r="AA2141">
        <v>0</v>
      </c>
      <c r="AB2141">
        <v>530405</v>
      </c>
      <c r="AC2141">
        <v>1701</v>
      </c>
      <c r="AD2141">
        <v>1</v>
      </c>
      <c r="AE2141">
        <v>0</v>
      </c>
      <c r="AF2141" s="4">
        <v>67.02</v>
      </c>
      <c r="AG2141" s="4">
        <v>67.02</v>
      </c>
      <c r="AH2141">
        <v>0</v>
      </c>
      <c r="AK2141" t="s">
        <v>83</v>
      </c>
      <c r="AL2141" t="s">
        <v>83</v>
      </c>
    </row>
    <row r="2142" spans="1:39" x14ac:dyDescent="0.25">
      <c r="A2142">
        <v>2024</v>
      </c>
      <c r="B2142" t="s">
        <v>57</v>
      </c>
      <c r="C2142" t="s">
        <v>993</v>
      </c>
      <c r="D2142">
        <v>189</v>
      </c>
      <c r="E2142">
        <v>189</v>
      </c>
      <c r="F2142" t="s">
        <v>56</v>
      </c>
      <c r="G2142" t="s">
        <v>55</v>
      </c>
      <c r="H2142" t="s">
        <v>68</v>
      </c>
      <c r="I2142">
        <v>1716484025001</v>
      </c>
      <c r="J2142" t="s">
        <v>2529</v>
      </c>
      <c r="K2142" t="s">
        <v>53</v>
      </c>
      <c r="L2142" t="s">
        <v>52</v>
      </c>
      <c r="M2142" t="s">
        <v>52</v>
      </c>
      <c r="N2142">
        <v>10272.51</v>
      </c>
      <c r="O2142">
        <v>3.51</v>
      </c>
      <c r="P2142" s="2">
        <v>45315</v>
      </c>
      <c r="Q2142" s="2">
        <v>45315</v>
      </c>
      <c r="R2142" s="2">
        <v>45315</v>
      </c>
      <c r="U2142" t="s">
        <v>290</v>
      </c>
      <c r="V2142">
        <v>0</v>
      </c>
      <c r="W2142">
        <v>1</v>
      </c>
      <c r="X2142">
        <v>0</v>
      </c>
      <c r="Y2142">
        <v>0</v>
      </c>
      <c r="Z2142">
        <v>1</v>
      </c>
      <c r="AA2142">
        <v>0</v>
      </c>
      <c r="AB2142">
        <v>530813</v>
      </c>
      <c r="AC2142">
        <v>1701</v>
      </c>
      <c r="AD2142">
        <v>1</v>
      </c>
      <c r="AE2142">
        <v>0</v>
      </c>
      <c r="AF2142" s="4">
        <v>7871.45</v>
      </c>
      <c r="AG2142" s="4">
        <v>7871.45</v>
      </c>
      <c r="AH2142">
        <v>0</v>
      </c>
      <c r="AJ2142" t="s">
        <v>50</v>
      </c>
      <c r="AK2142" t="s">
        <v>50</v>
      </c>
      <c r="AL2142" t="s">
        <v>50</v>
      </c>
    </row>
    <row r="2143" spans="1:39" x14ac:dyDescent="0.25">
      <c r="A2143">
        <v>2024</v>
      </c>
      <c r="B2143" t="s">
        <v>57</v>
      </c>
      <c r="C2143" t="s">
        <v>993</v>
      </c>
      <c r="D2143">
        <v>189</v>
      </c>
      <c r="E2143">
        <v>189</v>
      </c>
      <c r="F2143" t="s">
        <v>56</v>
      </c>
      <c r="G2143" t="s">
        <v>55</v>
      </c>
      <c r="H2143" t="s">
        <v>68</v>
      </c>
      <c r="I2143">
        <v>1716484025001</v>
      </c>
      <c r="J2143" t="s">
        <v>2529</v>
      </c>
      <c r="K2143" t="s">
        <v>53</v>
      </c>
      <c r="L2143" t="s">
        <v>52</v>
      </c>
      <c r="M2143" t="s">
        <v>52</v>
      </c>
      <c r="N2143">
        <v>10272.51</v>
      </c>
      <c r="O2143">
        <v>3.51</v>
      </c>
      <c r="P2143" s="2">
        <v>45315</v>
      </c>
      <c r="Q2143" s="2">
        <v>45315</v>
      </c>
      <c r="R2143" s="2">
        <v>45315</v>
      </c>
      <c r="U2143" t="s">
        <v>290</v>
      </c>
      <c r="V2143">
        <v>0</v>
      </c>
      <c r="W2143">
        <v>1</v>
      </c>
      <c r="X2143">
        <v>0</v>
      </c>
      <c r="Y2143">
        <v>0</v>
      </c>
      <c r="Z2143">
        <v>1</v>
      </c>
      <c r="AA2143">
        <v>0</v>
      </c>
      <c r="AB2143">
        <v>530803</v>
      </c>
      <c r="AC2143">
        <v>1701</v>
      </c>
      <c r="AD2143">
        <v>1</v>
      </c>
      <c r="AE2143">
        <v>0</v>
      </c>
      <c r="AF2143" s="4">
        <v>2401.06</v>
      </c>
      <c r="AG2143" s="4">
        <v>2401.06</v>
      </c>
      <c r="AH2143">
        <v>0</v>
      </c>
      <c r="AJ2143" t="s">
        <v>50</v>
      </c>
      <c r="AK2143" t="s">
        <v>50</v>
      </c>
      <c r="AL2143" t="s">
        <v>50</v>
      </c>
    </row>
    <row r="2144" spans="1:39" x14ac:dyDescent="0.25">
      <c r="A2144">
        <v>2024</v>
      </c>
      <c r="B2144" t="s">
        <v>57</v>
      </c>
      <c r="C2144" t="s">
        <v>993</v>
      </c>
      <c r="D2144">
        <v>854</v>
      </c>
      <c r="E2144">
        <v>189</v>
      </c>
      <c r="F2144" t="s">
        <v>67</v>
      </c>
      <c r="G2144" t="s">
        <v>55</v>
      </c>
      <c r="H2144" t="s">
        <v>68</v>
      </c>
      <c r="I2144">
        <v>1716484025001</v>
      </c>
      <c r="J2144" t="s">
        <v>616</v>
      </c>
      <c r="K2144" t="s">
        <v>53</v>
      </c>
      <c r="L2144" t="s">
        <v>66</v>
      </c>
      <c r="M2144" t="s">
        <v>66</v>
      </c>
      <c r="N2144">
        <v>693</v>
      </c>
      <c r="O2144">
        <v>0</v>
      </c>
      <c r="P2144" s="2">
        <v>45378</v>
      </c>
      <c r="Q2144" s="2">
        <v>45378</v>
      </c>
      <c r="R2144" s="2">
        <v>45378</v>
      </c>
      <c r="S2144" s="2">
        <v>45378</v>
      </c>
      <c r="T2144" s="2">
        <v>45385</v>
      </c>
      <c r="U2144" t="s">
        <v>290</v>
      </c>
      <c r="V2144">
        <v>0</v>
      </c>
      <c r="W2144">
        <v>1</v>
      </c>
      <c r="X2144">
        <v>0</v>
      </c>
      <c r="Y2144">
        <v>0</v>
      </c>
      <c r="Z2144">
        <v>1</v>
      </c>
      <c r="AA2144">
        <v>0</v>
      </c>
      <c r="AB2144">
        <v>530803</v>
      </c>
      <c r="AC2144">
        <v>1701</v>
      </c>
      <c r="AD2144">
        <v>1</v>
      </c>
      <c r="AE2144">
        <v>0</v>
      </c>
      <c r="AF2144" s="4">
        <v>693</v>
      </c>
      <c r="AG2144" s="4">
        <v>693</v>
      </c>
      <c r="AH2144">
        <v>0</v>
      </c>
      <c r="AI2144" t="s">
        <v>65</v>
      </c>
      <c r="AJ2144" t="s">
        <v>64</v>
      </c>
      <c r="AK2144" t="s">
        <v>64</v>
      </c>
      <c r="AL2144" t="s">
        <v>64</v>
      </c>
    </row>
    <row r="2145" spans="1:39" x14ac:dyDescent="0.25">
      <c r="A2145">
        <v>2024</v>
      </c>
      <c r="B2145" t="s">
        <v>57</v>
      </c>
      <c r="C2145" t="s">
        <v>993</v>
      </c>
      <c r="D2145">
        <v>855</v>
      </c>
      <c r="E2145">
        <v>189</v>
      </c>
      <c r="F2145" t="s">
        <v>67</v>
      </c>
      <c r="G2145" t="s">
        <v>55</v>
      </c>
      <c r="H2145" t="s">
        <v>68</v>
      </c>
      <c r="I2145">
        <v>1716484025001</v>
      </c>
      <c r="J2145" t="s">
        <v>615</v>
      </c>
      <c r="K2145" t="s">
        <v>53</v>
      </c>
      <c r="L2145" t="s">
        <v>66</v>
      </c>
      <c r="M2145" t="s">
        <v>66</v>
      </c>
      <c r="N2145">
        <v>3449</v>
      </c>
      <c r="O2145">
        <v>0</v>
      </c>
      <c r="P2145" s="2">
        <v>45378</v>
      </c>
      <c r="Q2145" s="2">
        <v>45378</v>
      </c>
      <c r="R2145" s="2">
        <v>45378</v>
      </c>
      <c r="S2145" s="2">
        <v>45378</v>
      </c>
      <c r="T2145" s="2">
        <v>45387</v>
      </c>
      <c r="U2145" t="s">
        <v>290</v>
      </c>
      <c r="V2145">
        <v>0</v>
      </c>
      <c r="W2145">
        <v>1</v>
      </c>
      <c r="X2145">
        <v>0</v>
      </c>
      <c r="Y2145">
        <v>0</v>
      </c>
      <c r="Z2145">
        <v>1</v>
      </c>
      <c r="AA2145">
        <v>0</v>
      </c>
      <c r="AB2145">
        <v>530813</v>
      </c>
      <c r="AC2145">
        <v>1701</v>
      </c>
      <c r="AD2145">
        <v>1</v>
      </c>
      <c r="AE2145">
        <v>0</v>
      </c>
      <c r="AF2145" s="4">
        <v>3449</v>
      </c>
      <c r="AG2145" s="4">
        <v>3449</v>
      </c>
      <c r="AH2145">
        <v>0</v>
      </c>
      <c r="AI2145" t="s">
        <v>65</v>
      </c>
      <c r="AJ2145" t="s">
        <v>64</v>
      </c>
      <c r="AK2145" t="s">
        <v>64</v>
      </c>
      <c r="AL2145" t="s">
        <v>64</v>
      </c>
    </row>
    <row r="2146" spans="1:39" x14ac:dyDescent="0.25">
      <c r="A2146">
        <v>2024</v>
      </c>
      <c r="B2146" t="s">
        <v>57</v>
      </c>
      <c r="C2146" t="s">
        <v>993</v>
      </c>
      <c r="D2146">
        <v>1443</v>
      </c>
      <c r="E2146">
        <v>189</v>
      </c>
      <c r="F2146" t="s">
        <v>67</v>
      </c>
      <c r="G2146" t="s">
        <v>55</v>
      </c>
      <c r="H2146" t="s">
        <v>68</v>
      </c>
      <c r="I2146">
        <v>1716484025001</v>
      </c>
      <c r="J2146" t="s">
        <v>614</v>
      </c>
      <c r="K2146" t="s">
        <v>53</v>
      </c>
      <c r="L2146" t="s">
        <v>66</v>
      </c>
      <c r="M2146" t="s">
        <v>66</v>
      </c>
      <c r="N2146">
        <v>1940</v>
      </c>
      <c r="O2146">
        <v>0</v>
      </c>
      <c r="P2146" s="2">
        <v>45441</v>
      </c>
      <c r="Q2146" s="2">
        <v>45441</v>
      </c>
      <c r="R2146" s="2">
        <v>45441</v>
      </c>
      <c r="S2146" s="2">
        <v>45442</v>
      </c>
      <c r="T2146" s="2">
        <v>45455</v>
      </c>
      <c r="U2146" t="s">
        <v>290</v>
      </c>
      <c r="V2146">
        <v>0</v>
      </c>
      <c r="W2146">
        <v>1</v>
      </c>
      <c r="X2146">
        <v>0</v>
      </c>
      <c r="Y2146">
        <v>0</v>
      </c>
      <c r="Z2146">
        <v>1</v>
      </c>
      <c r="AA2146">
        <v>0</v>
      </c>
      <c r="AB2146">
        <v>530813</v>
      </c>
      <c r="AC2146">
        <v>1701</v>
      </c>
      <c r="AD2146">
        <v>1</v>
      </c>
      <c r="AE2146">
        <v>0</v>
      </c>
      <c r="AF2146" s="4">
        <v>1940</v>
      </c>
      <c r="AG2146" s="4">
        <v>1940</v>
      </c>
      <c r="AH2146">
        <v>0</v>
      </c>
      <c r="AI2146" t="s">
        <v>65</v>
      </c>
      <c r="AJ2146" t="s">
        <v>64</v>
      </c>
      <c r="AK2146" t="s">
        <v>64</v>
      </c>
      <c r="AL2146" t="s">
        <v>64</v>
      </c>
    </row>
    <row r="2147" spans="1:39" x14ac:dyDescent="0.25">
      <c r="A2147">
        <v>2024</v>
      </c>
      <c r="B2147" t="s">
        <v>57</v>
      </c>
      <c r="C2147" t="s">
        <v>993</v>
      </c>
      <c r="D2147">
        <v>1444</v>
      </c>
      <c r="E2147">
        <v>189</v>
      </c>
      <c r="F2147" t="s">
        <v>67</v>
      </c>
      <c r="G2147" t="s">
        <v>55</v>
      </c>
      <c r="H2147" t="s">
        <v>68</v>
      </c>
      <c r="I2147">
        <v>1716484025001</v>
      </c>
      <c r="J2147" t="s">
        <v>613</v>
      </c>
      <c r="K2147" t="s">
        <v>53</v>
      </c>
      <c r="L2147" t="s">
        <v>66</v>
      </c>
      <c r="M2147" t="s">
        <v>66</v>
      </c>
      <c r="N2147">
        <v>552</v>
      </c>
      <c r="O2147">
        <v>0</v>
      </c>
      <c r="P2147" s="2">
        <v>45441</v>
      </c>
      <c r="Q2147" s="2">
        <v>45441</v>
      </c>
      <c r="R2147" s="2">
        <v>45441</v>
      </c>
      <c r="S2147" s="2">
        <v>45442</v>
      </c>
      <c r="T2147" s="2">
        <v>45455</v>
      </c>
      <c r="U2147" t="s">
        <v>290</v>
      </c>
      <c r="V2147">
        <v>0</v>
      </c>
      <c r="W2147">
        <v>1</v>
      </c>
      <c r="X2147">
        <v>0</v>
      </c>
      <c r="Y2147">
        <v>0</v>
      </c>
      <c r="Z2147">
        <v>1</v>
      </c>
      <c r="AA2147">
        <v>0</v>
      </c>
      <c r="AB2147">
        <v>530803</v>
      </c>
      <c r="AC2147">
        <v>1701</v>
      </c>
      <c r="AD2147">
        <v>1</v>
      </c>
      <c r="AE2147">
        <v>0</v>
      </c>
      <c r="AF2147" s="4">
        <v>552</v>
      </c>
      <c r="AG2147" s="4">
        <v>552</v>
      </c>
      <c r="AH2147">
        <v>0</v>
      </c>
      <c r="AI2147" t="s">
        <v>65</v>
      </c>
      <c r="AJ2147" t="s">
        <v>64</v>
      </c>
      <c r="AK2147" t="s">
        <v>64</v>
      </c>
      <c r="AL2147" t="s">
        <v>64</v>
      </c>
    </row>
    <row r="2148" spans="1:39" x14ac:dyDescent="0.25">
      <c r="A2148">
        <v>2024</v>
      </c>
      <c r="B2148" t="s">
        <v>57</v>
      </c>
      <c r="C2148" t="s">
        <v>993</v>
      </c>
      <c r="D2148">
        <v>2330</v>
      </c>
      <c r="E2148">
        <v>189</v>
      </c>
      <c r="F2148" t="s">
        <v>67</v>
      </c>
      <c r="G2148" t="s">
        <v>55</v>
      </c>
      <c r="H2148" t="s">
        <v>68</v>
      </c>
      <c r="I2148">
        <v>1716484025001</v>
      </c>
      <c r="J2148" t="s">
        <v>612</v>
      </c>
      <c r="K2148" t="s">
        <v>53</v>
      </c>
      <c r="L2148" t="s">
        <v>66</v>
      </c>
      <c r="M2148" t="s">
        <v>66</v>
      </c>
      <c r="N2148">
        <v>1153</v>
      </c>
      <c r="O2148">
        <v>0</v>
      </c>
      <c r="P2148" s="2">
        <v>45524</v>
      </c>
      <c r="Q2148" s="2">
        <v>45524</v>
      </c>
      <c r="R2148" s="2">
        <v>45524</v>
      </c>
      <c r="S2148" s="2">
        <v>45531</v>
      </c>
      <c r="T2148" s="2">
        <v>45573</v>
      </c>
      <c r="U2148" t="s">
        <v>290</v>
      </c>
      <c r="V2148">
        <v>0</v>
      </c>
      <c r="W2148">
        <v>1</v>
      </c>
      <c r="X2148">
        <v>0</v>
      </c>
      <c r="Y2148">
        <v>0</v>
      </c>
      <c r="Z2148">
        <v>1</v>
      </c>
      <c r="AA2148">
        <v>0</v>
      </c>
      <c r="AB2148">
        <v>530803</v>
      </c>
      <c r="AC2148">
        <v>1701</v>
      </c>
      <c r="AD2148">
        <v>1</v>
      </c>
      <c r="AE2148">
        <v>0</v>
      </c>
      <c r="AF2148" s="4">
        <v>1153</v>
      </c>
      <c r="AG2148" s="4">
        <v>1153</v>
      </c>
      <c r="AH2148">
        <v>0</v>
      </c>
      <c r="AI2148" t="s">
        <v>65</v>
      </c>
      <c r="AJ2148" t="s">
        <v>64</v>
      </c>
      <c r="AK2148" t="s">
        <v>64</v>
      </c>
      <c r="AL2148" t="s">
        <v>64</v>
      </c>
    </row>
    <row r="2149" spans="1:39" x14ac:dyDescent="0.25">
      <c r="A2149">
        <v>2024</v>
      </c>
      <c r="B2149" t="s">
        <v>57</v>
      </c>
      <c r="C2149" t="s">
        <v>993</v>
      </c>
      <c r="D2149">
        <v>2331</v>
      </c>
      <c r="E2149">
        <v>189</v>
      </c>
      <c r="F2149" t="s">
        <v>67</v>
      </c>
      <c r="G2149" t="s">
        <v>55</v>
      </c>
      <c r="H2149" t="s">
        <v>68</v>
      </c>
      <c r="I2149">
        <v>1716484025001</v>
      </c>
      <c r="J2149" t="s">
        <v>611</v>
      </c>
      <c r="K2149" t="s">
        <v>53</v>
      </c>
      <c r="L2149" t="s">
        <v>66</v>
      </c>
      <c r="M2149" t="s">
        <v>66</v>
      </c>
      <c r="N2149">
        <v>2482</v>
      </c>
      <c r="O2149">
        <v>0</v>
      </c>
      <c r="P2149" s="2">
        <v>45524</v>
      </c>
      <c r="Q2149" s="2">
        <v>45524</v>
      </c>
      <c r="R2149" s="2">
        <v>45524</v>
      </c>
      <c r="S2149" s="2">
        <v>45531</v>
      </c>
      <c r="T2149" s="2">
        <v>45573</v>
      </c>
      <c r="U2149" t="s">
        <v>290</v>
      </c>
      <c r="V2149">
        <v>0</v>
      </c>
      <c r="W2149">
        <v>1</v>
      </c>
      <c r="X2149">
        <v>0</v>
      </c>
      <c r="Y2149">
        <v>0</v>
      </c>
      <c r="Z2149">
        <v>1</v>
      </c>
      <c r="AA2149">
        <v>0</v>
      </c>
      <c r="AB2149">
        <v>530813</v>
      </c>
      <c r="AC2149">
        <v>1701</v>
      </c>
      <c r="AD2149">
        <v>1</v>
      </c>
      <c r="AE2149">
        <v>0</v>
      </c>
      <c r="AF2149" s="4">
        <v>2482</v>
      </c>
      <c r="AG2149" s="4">
        <v>2482</v>
      </c>
      <c r="AH2149">
        <v>0</v>
      </c>
      <c r="AI2149" t="s">
        <v>65</v>
      </c>
      <c r="AJ2149" t="s">
        <v>64</v>
      </c>
      <c r="AK2149" t="s">
        <v>64</v>
      </c>
      <c r="AL2149" t="s">
        <v>64</v>
      </c>
    </row>
    <row r="2150" spans="1:39" x14ac:dyDescent="0.25">
      <c r="A2150">
        <v>2024</v>
      </c>
      <c r="B2150" t="s">
        <v>57</v>
      </c>
      <c r="C2150" t="s">
        <v>993</v>
      </c>
      <c r="D2150">
        <v>845</v>
      </c>
      <c r="E2150">
        <v>189</v>
      </c>
      <c r="F2150" t="s">
        <v>94</v>
      </c>
      <c r="G2150" t="s">
        <v>55</v>
      </c>
      <c r="H2150" t="s">
        <v>68</v>
      </c>
      <c r="I2150">
        <v>1716484025001</v>
      </c>
      <c r="J2150" t="s">
        <v>2530</v>
      </c>
      <c r="K2150" t="s">
        <v>84</v>
      </c>
      <c r="L2150" t="s">
        <v>52</v>
      </c>
      <c r="M2150" t="s">
        <v>52</v>
      </c>
      <c r="N2150">
        <v>413.88</v>
      </c>
      <c r="O2150">
        <v>413.88</v>
      </c>
      <c r="P2150" s="2">
        <v>45378</v>
      </c>
      <c r="U2150" t="s">
        <v>290</v>
      </c>
      <c r="V2150">
        <v>0</v>
      </c>
      <c r="W2150">
        <v>1</v>
      </c>
      <c r="X2150">
        <v>0</v>
      </c>
      <c r="Y2150">
        <v>0</v>
      </c>
      <c r="Z2150">
        <v>1</v>
      </c>
      <c r="AA2150">
        <v>0</v>
      </c>
      <c r="AB2150">
        <v>530813</v>
      </c>
      <c r="AC2150">
        <v>1701</v>
      </c>
      <c r="AD2150">
        <v>1</v>
      </c>
      <c r="AE2150">
        <v>0</v>
      </c>
      <c r="AF2150" s="4">
        <v>413.88</v>
      </c>
      <c r="AG2150" s="4">
        <v>413.88</v>
      </c>
      <c r="AH2150">
        <v>0</v>
      </c>
      <c r="AK2150" t="s">
        <v>83</v>
      </c>
    </row>
    <row r="2151" spans="1:39" x14ac:dyDescent="0.25">
      <c r="A2151">
        <v>2024</v>
      </c>
      <c r="B2151" t="s">
        <v>57</v>
      </c>
      <c r="C2151" t="s">
        <v>993</v>
      </c>
      <c r="D2151">
        <v>190</v>
      </c>
      <c r="E2151">
        <v>190</v>
      </c>
      <c r="F2151" t="s">
        <v>56</v>
      </c>
      <c r="G2151" t="s">
        <v>55</v>
      </c>
      <c r="H2151" t="s">
        <v>68</v>
      </c>
      <c r="I2151">
        <v>1716484025001</v>
      </c>
      <c r="J2151" t="s">
        <v>2531</v>
      </c>
      <c r="K2151" t="s">
        <v>53</v>
      </c>
      <c r="L2151" t="s">
        <v>52</v>
      </c>
      <c r="M2151" t="s">
        <v>52</v>
      </c>
      <c r="N2151">
        <v>1232.7</v>
      </c>
      <c r="O2151">
        <v>0</v>
      </c>
      <c r="P2151" s="2">
        <v>45315</v>
      </c>
      <c r="Q2151" s="2">
        <v>45315</v>
      </c>
      <c r="R2151" s="2">
        <v>45315</v>
      </c>
      <c r="U2151" t="s">
        <v>290</v>
      </c>
      <c r="V2151">
        <v>0</v>
      </c>
      <c r="W2151">
        <v>1</v>
      </c>
      <c r="X2151">
        <v>0</v>
      </c>
      <c r="Y2151">
        <v>0</v>
      </c>
      <c r="Z2151">
        <v>1</v>
      </c>
      <c r="AA2151">
        <v>0</v>
      </c>
      <c r="AB2151">
        <v>530803</v>
      </c>
      <c r="AC2151">
        <v>1701</v>
      </c>
      <c r="AD2151">
        <v>1</v>
      </c>
      <c r="AE2151">
        <v>0</v>
      </c>
      <c r="AF2151" s="4">
        <v>288.13</v>
      </c>
      <c r="AG2151" s="4">
        <v>288.13</v>
      </c>
      <c r="AH2151">
        <v>0</v>
      </c>
      <c r="AJ2151" t="s">
        <v>50</v>
      </c>
      <c r="AK2151" t="s">
        <v>50</v>
      </c>
      <c r="AL2151" t="s">
        <v>50</v>
      </c>
    </row>
    <row r="2152" spans="1:39" x14ac:dyDescent="0.25">
      <c r="A2152">
        <v>2024</v>
      </c>
      <c r="B2152" t="s">
        <v>57</v>
      </c>
      <c r="C2152" t="s">
        <v>993</v>
      </c>
      <c r="D2152">
        <v>190</v>
      </c>
      <c r="E2152">
        <v>190</v>
      </c>
      <c r="F2152" t="s">
        <v>56</v>
      </c>
      <c r="G2152" t="s">
        <v>55</v>
      </c>
      <c r="H2152" t="s">
        <v>68</v>
      </c>
      <c r="I2152">
        <v>1716484025001</v>
      </c>
      <c r="J2152" t="s">
        <v>2531</v>
      </c>
      <c r="K2152" t="s">
        <v>53</v>
      </c>
      <c r="L2152" t="s">
        <v>52</v>
      </c>
      <c r="M2152" t="s">
        <v>52</v>
      </c>
      <c r="N2152">
        <v>1232.7</v>
      </c>
      <c r="O2152">
        <v>0</v>
      </c>
      <c r="P2152" s="2">
        <v>45315</v>
      </c>
      <c r="Q2152" s="2">
        <v>45315</v>
      </c>
      <c r="R2152" s="2">
        <v>45315</v>
      </c>
      <c r="U2152" t="s">
        <v>290</v>
      </c>
      <c r="V2152">
        <v>0</v>
      </c>
      <c r="W2152">
        <v>1</v>
      </c>
      <c r="X2152">
        <v>0</v>
      </c>
      <c r="Y2152">
        <v>0</v>
      </c>
      <c r="Z2152">
        <v>1</v>
      </c>
      <c r="AA2152">
        <v>0</v>
      </c>
      <c r="AB2152">
        <v>530813</v>
      </c>
      <c r="AC2152">
        <v>1701</v>
      </c>
      <c r="AD2152">
        <v>1</v>
      </c>
      <c r="AE2152">
        <v>0</v>
      </c>
      <c r="AF2152" s="4">
        <v>944.57</v>
      </c>
      <c r="AG2152" s="4">
        <v>944.57</v>
      </c>
      <c r="AH2152">
        <v>0</v>
      </c>
      <c r="AJ2152" t="s">
        <v>50</v>
      </c>
      <c r="AK2152" t="s">
        <v>50</v>
      </c>
      <c r="AL2152" t="s">
        <v>50</v>
      </c>
    </row>
    <row r="2153" spans="1:39" x14ac:dyDescent="0.25">
      <c r="A2153">
        <v>2024</v>
      </c>
      <c r="B2153" t="s">
        <v>57</v>
      </c>
      <c r="C2153" t="s">
        <v>993</v>
      </c>
      <c r="D2153">
        <v>1872</v>
      </c>
      <c r="E2153">
        <v>190</v>
      </c>
      <c r="F2153" t="s">
        <v>56</v>
      </c>
      <c r="G2153" t="s">
        <v>179</v>
      </c>
      <c r="H2153" t="s">
        <v>68</v>
      </c>
      <c r="I2153">
        <v>1716484025001</v>
      </c>
      <c r="J2153" t="s">
        <v>2531</v>
      </c>
      <c r="K2153" t="s">
        <v>53</v>
      </c>
      <c r="L2153" t="s">
        <v>52</v>
      </c>
      <c r="M2153" t="s">
        <v>52</v>
      </c>
      <c r="N2153">
        <v>-361.86</v>
      </c>
      <c r="O2153">
        <v>0</v>
      </c>
      <c r="P2153" s="2">
        <v>45482</v>
      </c>
      <c r="Q2153" s="2">
        <v>45482</v>
      </c>
      <c r="R2153" s="2">
        <v>45482</v>
      </c>
      <c r="U2153" t="s">
        <v>290</v>
      </c>
      <c r="V2153">
        <v>0</v>
      </c>
      <c r="W2153">
        <v>1</v>
      </c>
      <c r="X2153">
        <v>0</v>
      </c>
      <c r="Y2153">
        <v>0</v>
      </c>
      <c r="Z2153">
        <v>1</v>
      </c>
      <c r="AA2153">
        <v>0</v>
      </c>
      <c r="AB2153">
        <v>530803</v>
      </c>
      <c r="AC2153">
        <v>1701</v>
      </c>
      <c r="AD2153">
        <v>1</v>
      </c>
      <c r="AE2153">
        <v>0</v>
      </c>
      <c r="AF2153" s="4">
        <v>-122.17</v>
      </c>
      <c r="AG2153" s="4">
        <v>-122.17</v>
      </c>
      <c r="AH2153">
        <v>0</v>
      </c>
      <c r="AJ2153" t="s">
        <v>338</v>
      </c>
      <c r="AK2153" t="s">
        <v>338</v>
      </c>
      <c r="AL2153" t="s">
        <v>338</v>
      </c>
    </row>
    <row r="2154" spans="1:39" x14ac:dyDescent="0.25">
      <c r="A2154">
        <v>2024</v>
      </c>
      <c r="B2154" t="s">
        <v>57</v>
      </c>
      <c r="C2154" t="s">
        <v>993</v>
      </c>
      <c r="D2154">
        <v>1872</v>
      </c>
      <c r="E2154">
        <v>190</v>
      </c>
      <c r="F2154" t="s">
        <v>56</v>
      </c>
      <c r="G2154" t="s">
        <v>179</v>
      </c>
      <c r="H2154" t="s">
        <v>68</v>
      </c>
      <c r="I2154">
        <v>1716484025001</v>
      </c>
      <c r="J2154" t="s">
        <v>2531</v>
      </c>
      <c r="K2154" t="s">
        <v>53</v>
      </c>
      <c r="L2154" t="s">
        <v>52</v>
      </c>
      <c r="M2154" t="s">
        <v>52</v>
      </c>
      <c r="N2154">
        <v>-361.86</v>
      </c>
      <c r="O2154">
        <v>0</v>
      </c>
      <c r="P2154" s="2">
        <v>45482</v>
      </c>
      <c r="Q2154" s="2">
        <v>45482</v>
      </c>
      <c r="R2154" s="2">
        <v>45482</v>
      </c>
      <c r="U2154" t="s">
        <v>290</v>
      </c>
      <c r="V2154">
        <v>0</v>
      </c>
      <c r="W2154">
        <v>1</v>
      </c>
      <c r="X2154">
        <v>0</v>
      </c>
      <c r="Y2154">
        <v>0</v>
      </c>
      <c r="Z2154">
        <v>1</v>
      </c>
      <c r="AA2154">
        <v>0</v>
      </c>
      <c r="AB2154">
        <v>530813</v>
      </c>
      <c r="AC2154">
        <v>1701</v>
      </c>
      <c r="AD2154">
        <v>1</v>
      </c>
      <c r="AE2154">
        <v>0</v>
      </c>
      <c r="AF2154" s="4">
        <v>-239.69</v>
      </c>
      <c r="AG2154" s="4">
        <v>-239.69</v>
      </c>
      <c r="AH2154">
        <v>0</v>
      </c>
      <c r="AJ2154" t="s">
        <v>338</v>
      </c>
      <c r="AK2154" t="s">
        <v>338</v>
      </c>
      <c r="AL2154" t="s">
        <v>338</v>
      </c>
    </row>
    <row r="2155" spans="1:39" x14ac:dyDescent="0.25">
      <c r="A2155">
        <v>2024</v>
      </c>
      <c r="B2155" t="s">
        <v>57</v>
      </c>
      <c r="C2155" t="s">
        <v>993</v>
      </c>
      <c r="D2155">
        <v>847</v>
      </c>
      <c r="E2155">
        <v>190</v>
      </c>
      <c r="F2155" t="s">
        <v>94</v>
      </c>
      <c r="G2155" t="s">
        <v>55</v>
      </c>
      <c r="H2155" t="s">
        <v>68</v>
      </c>
      <c r="I2155">
        <v>1716484025001</v>
      </c>
      <c r="J2155" t="s">
        <v>2532</v>
      </c>
      <c r="K2155" t="s">
        <v>53</v>
      </c>
      <c r="L2155" t="s">
        <v>66</v>
      </c>
      <c r="M2155" t="s">
        <v>66</v>
      </c>
      <c r="N2155">
        <v>83.16</v>
      </c>
      <c r="O2155">
        <v>0</v>
      </c>
      <c r="P2155" s="2">
        <v>45378</v>
      </c>
      <c r="Q2155" s="2">
        <v>45378</v>
      </c>
      <c r="R2155" s="2">
        <v>45378</v>
      </c>
      <c r="S2155" s="2">
        <v>45378</v>
      </c>
      <c r="T2155" s="2">
        <v>45378</v>
      </c>
      <c r="U2155" t="s">
        <v>290</v>
      </c>
      <c r="V2155">
        <v>0</v>
      </c>
      <c r="W2155">
        <v>1</v>
      </c>
      <c r="X2155">
        <v>0</v>
      </c>
      <c r="Y2155">
        <v>0</v>
      </c>
      <c r="Z2155">
        <v>1</v>
      </c>
      <c r="AA2155">
        <v>0</v>
      </c>
      <c r="AB2155">
        <v>530803</v>
      </c>
      <c r="AC2155">
        <v>1701</v>
      </c>
      <c r="AD2155">
        <v>1</v>
      </c>
      <c r="AE2155">
        <v>0</v>
      </c>
      <c r="AF2155" s="4">
        <v>83.16</v>
      </c>
      <c r="AG2155" s="4">
        <v>83.16</v>
      </c>
      <c r="AH2155">
        <v>0</v>
      </c>
      <c r="AI2155" t="s">
        <v>64</v>
      </c>
      <c r="AJ2155" t="s">
        <v>64</v>
      </c>
      <c r="AK2155" t="s">
        <v>83</v>
      </c>
      <c r="AL2155" t="s">
        <v>83</v>
      </c>
      <c r="AM2155" t="s">
        <v>83</v>
      </c>
    </row>
    <row r="2156" spans="1:39" x14ac:dyDescent="0.25">
      <c r="A2156">
        <v>2024</v>
      </c>
      <c r="B2156" t="s">
        <v>57</v>
      </c>
      <c r="C2156" t="s">
        <v>993</v>
      </c>
      <c r="D2156">
        <v>846</v>
      </c>
      <c r="E2156">
        <v>190</v>
      </c>
      <c r="F2156" t="s">
        <v>94</v>
      </c>
      <c r="G2156" t="s">
        <v>55</v>
      </c>
      <c r="H2156" t="s">
        <v>68</v>
      </c>
      <c r="I2156">
        <v>1716484025001</v>
      </c>
      <c r="J2156" t="s">
        <v>2533</v>
      </c>
      <c r="K2156" t="s">
        <v>53</v>
      </c>
      <c r="L2156" t="s">
        <v>66</v>
      </c>
      <c r="M2156" t="s">
        <v>66</v>
      </c>
      <c r="N2156">
        <v>413.88</v>
      </c>
      <c r="O2156">
        <v>0</v>
      </c>
      <c r="P2156" s="2">
        <v>45378</v>
      </c>
      <c r="Q2156" s="2">
        <v>45378</v>
      </c>
      <c r="R2156" s="2">
        <v>45378</v>
      </c>
      <c r="S2156" s="2">
        <v>45378</v>
      </c>
      <c r="T2156" s="2">
        <v>45378</v>
      </c>
      <c r="U2156" t="s">
        <v>290</v>
      </c>
      <c r="V2156">
        <v>0</v>
      </c>
      <c r="W2156">
        <v>1</v>
      </c>
      <c r="X2156">
        <v>0</v>
      </c>
      <c r="Y2156">
        <v>0</v>
      </c>
      <c r="Z2156">
        <v>1</v>
      </c>
      <c r="AA2156">
        <v>0</v>
      </c>
      <c r="AB2156">
        <v>530813</v>
      </c>
      <c r="AC2156">
        <v>1701</v>
      </c>
      <c r="AD2156">
        <v>1</v>
      </c>
      <c r="AE2156">
        <v>0</v>
      </c>
      <c r="AF2156" s="4">
        <v>413.88</v>
      </c>
      <c r="AG2156" s="4">
        <v>413.88</v>
      </c>
      <c r="AH2156">
        <v>0</v>
      </c>
      <c r="AI2156" t="s">
        <v>64</v>
      </c>
      <c r="AJ2156" t="s">
        <v>64</v>
      </c>
      <c r="AK2156" t="s">
        <v>83</v>
      </c>
      <c r="AL2156" t="s">
        <v>83</v>
      </c>
    </row>
    <row r="2157" spans="1:39" x14ac:dyDescent="0.25">
      <c r="A2157">
        <v>2024</v>
      </c>
      <c r="B2157" t="s">
        <v>57</v>
      </c>
      <c r="C2157" t="s">
        <v>993</v>
      </c>
      <c r="D2157">
        <v>1437</v>
      </c>
      <c r="E2157">
        <v>190</v>
      </c>
      <c r="F2157" t="s">
        <v>94</v>
      </c>
      <c r="G2157" t="s">
        <v>55</v>
      </c>
      <c r="H2157" t="s">
        <v>68</v>
      </c>
      <c r="I2157">
        <v>1716484025001</v>
      </c>
      <c r="J2157" t="s">
        <v>2534</v>
      </c>
      <c r="K2157" t="s">
        <v>53</v>
      </c>
      <c r="L2157" t="s">
        <v>66</v>
      </c>
      <c r="M2157" t="s">
        <v>66</v>
      </c>
      <c r="N2157">
        <v>291</v>
      </c>
      <c r="O2157">
        <v>0</v>
      </c>
      <c r="P2157" s="2">
        <v>45440</v>
      </c>
      <c r="Q2157" s="2">
        <v>45440</v>
      </c>
      <c r="R2157" s="2">
        <v>45441</v>
      </c>
      <c r="S2157" s="2">
        <v>45441</v>
      </c>
      <c r="T2157" s="2">
        <v>45441</v>
      </c>
      <c r="U2157" t="s">
        <v>290</v>
      </c>
      <c r="V2157">
        <v>0</v>
      </c>
      <c r="W2157">
        <v>1</v>
      </c>
      <c r="X2157">
        <v>0</v>
      </c>
      <c r="Y2157">
        <v>0</v>
      </c>
      <c r="Z2157">
        <v>1</v>
      </c>
      <c r="AA2157">
        <v>0</v>
      </c>
      <c r="AB2157">
        <v>530813</v>
      </c>
      <c r="AC2157">
        <v>1701</v>
      </c>
      <c r="AD2157">
        <v>1</v>
      </c>
      <c r="AE2157">
        <v>0</v>
      </c>
      <c r="AF2157" s="4">
        <v>291</v>
      </c>
      <c r="AG2157" s="4">
        <v>291</v>
      </c>
      <c r="AH2157">
        <v>0</v>
      </c>
      <c r="AI2157" t="s">
        <v>64</v>
      </c>
      <c r="AJ2157" t="s">
        <v>64</v>
      </c>
      <c r="AK2157" t="s">
        <v>83</v>
      </c>
      <c r="AL2157" t="s">
        <v>83</v>
      </c>
      <c r="AM2157" t="s">
        <v>83</v>
      </c>
    </row>
    <row r="2158" spans="1:39" x14ac:dyDescent="0.25">
      <c r="A2158">
        <v>2024</v>
      </c>
      <c r="B2158" t="s">
        <v>57</v>
      </c>
      <c r="C2158" t="s">
        <v>993</v>
      </c>
      <c r="D2158">
        <v>1438</v>
      </c>
      <c r="E2158">
        <v>190</v>
      </c>
      <c r="F2158" t="s">
        <v>94</v>
      </c>
      <c r="G2158" t="s">
        <v>55</v>
      </c>
      <c r="H2158" t="s">
        <v>68</v>
      </c>
      <c r="I2158">
        <v>1716484025001</v>
      </c>
      <c r="J2158" t="s">
        <v>2535</v>
      </c>
      <c r="K2158" t="s">
        <v>53</v>
      </c>
      <c r="L2158" t="s">
        <v>66</v>
      </c>
      <c r="M2158" t="s">
        <v>66</v>
      </c>
      <c r="N2158">
        <v>82.8</v>
      </c>
      <c r="O2158">
        <v>0</v>
      </c>
      <c r="P2158" s="2">
        <v>45440</v>
      </c>
      <c r="Q2158" s="2">
        <v>45440</v>
      </c>
      <c r="R2158" s="2">
        <v>45441</v>
      </c>
      <c r="S2158" s="2">
        <v>45441</v>
      </c>
      <c r="T2158" s="2">
        <v>45441</v>
      </c>
      <c r="U2158" t="s">
        <v>290</v>
      </c>
      <c r="V2158">
        <v>0</v>
      </c>
      <c r="W2158">
        <v>1</v>
      </c>
      <c r="X2158">
        <v>0</v>
      </c>
      <c r="Y2158">
        <v>0</v>
      </c>
      <c r="Z2158">
        <v>1</v>
      </c>
      <c r="AA2158">
        <v>0</v>
      </c>
      <c r="AB2158">
        <v>530803</v>
      </c>
      <c r="AC2158">
        <v>1701</v>
      </c>
      <c r="AD2158">
        <v>1</v>
      </c>
      <c r="AE2158">
        <v>0</v>
      </c>
      <c r="AF2158" s="4">
        <v>82.8</v>
      </c>
      <c r="AG2158" s="4">
        <v>82.8</v>
      </c>
      <c r="AH2158">
        <v>0</v>
      </c>
      <c r="AI2158" t="s">
        <v>64</v>
      </c>
      <c r="AJ2158" t="s">
        <v>64</v>
      </c>
      <c r="AK2158" t="s">
        <v>83</v>
      </c>
      <c r="AL2158" t="s">
        <v>83</v>
      </c>
      <c r="AM2158" t="s">
        <v>83</v>
      </c>
    </row>
    <row r="2159" spans="1:39" x14ac:dyDescent="0.25">
      <c r="A2159">
        <v>2024</v>
      </c>
      <c r="B2159" t="s">
        <v>57</v>
      </c>
      <c r="C2159" t="s">
        <v>993</v>
      </c>
      <c r="D2159">
        <v>191</v>
      </c>
      <c r="E2159">
        <v>191</v>
      </c>
      <c r="F2159" t="s">
        <v>56</v>
      </c>
      <c r="G2159" t="s">
        <v>55</v>
      </c>
      <c r="H2159" t="s">
        <v>54</v>
      </c>
      <c r="I2159">
        <v>990140669001</v>
      </c>
      <c r="J2159" t="s">
        <v>2536</v>
      </c>
      <c r="K2159" t="s">
        <v>53</v>
      </c>
      <c r="L2159" t="s">
        <v>52</v>
      </c>
      <c r="M2159" t="s">
        <v>52</v>
      </c>
      <c r="N2159">
        <v>2812.07</v>
      </c>
      <c r="O2159">
        <v>0</v>
      </c>
      <c r="P2159" s="2">
        <v>45315</v>
      </c>
      <c r="Q2159" s="2">
        <v>45315</v>
      </c>
      <c r="R2159" s="2">
        <v>45315</v>
      </c>
      <c r="U2159" t="s">
        <v>2537</v>
      </c>
      <c r="V2159">
        <v>0</v>
      </c>
      <c r="W2159">
        <v>1</v>
      </c>
      <c r="X2159">
        <v>0</v>
      </c>
      <c r="Y2159">
        <v>0</v>
      </c>
      <c r="Z2159">
        <v>1</v>
      </c>
      <c r="AA2159">
        <v>0</v>
      </c>
      <c r="AB2159">
        <v>530701</v>
      </c>
      <c r="AC2159">
        <v>1701</v>
      </c>
      <c r="AD2159">
        <v>1</v>
      </c>
      <c r="AE2159">
        <v>0</v>
      </c>
      <c r="AF2159" s="4">
        <v>661.5</v>
      </c>
      <c r="AG2159" s="4">
        <v>661.5</v>
      </c>
      <c r="AH2159">
        <v>0</v>
      </c>
      <c r="AJ2159" t="s">
        <v>50</v>
      </c>
      <c r="AK2159" t="s">
        <v>50</v>
      </c>
      <c r="AL2159" t="s">
        <v>50</v>
      </c>
    </row>
    <row r="2160" spans="1:39" x14ac:dyDescent="0.25">
      <c r="A2160">
        <v>2024</v>
      </c>
      <c r="B2160" t="s">
        <v>57</v>
      </c>
      <c r="C2160" t="s">
        <v>993</v>
      </c>
      <c r="D2160">
        <v>191</v>
      </c>
      <c r="E2160">
        <v>191</v>
      </c>
      <c r="F2160" t="s">
        <v>56</v>
      </c>
      <c r="G2160" t="s">
        <v>55</v>
      </c>
      <c r="H2160" t="s">
        <v>54</v>
      </c>
      <c r="I2160">
        <v>990140669001</v>
      </c>
      <c r="J2160" t="s">
        <v>2536</v>
      </c>
      <c r="K2160" t="s">
        <v>53</v>
      </c>
      <c r="L2160" t="s">
        <v>52</v>
      </c>
      <c r="M2160" t="s">
        <v>52</v>
      </c>
      <c r="N2160">
        <v>2812.07</v>
      </c>
      <c r="O2160">
        <v>0</v>
      </c>
      <c r="P2160" s="2">
        <v>45315</v>
      </c>
      <c r="Q2160" s="2">
        <v>45315</v>
      </c>
      <c r="R2160" s="2">
        <v>45315</v>
      </c>
      <c r="U2160" t="s">
        <v>2537</v>
      </c>
      <c r="V2160">
        <v>0</v>
      </c>
      <c r="W2160">
        <v>1</v>
      </c>
      <c r="X2160">
        <v>0</v>
      </c>
      <c r="Y2160">
        <v>0</v>
      </c>
      <c r="Z2160">
        <v>1</v>
      </c>
      <c r="AA2160">
        <v>0</v>
      </c>
      <c r="AB2160">
        <v>530704</v>
      </c>
      <c r="AC2160">
        <v>1701</v>
      </c>
      <c r="AD2160">
        <v>1</v>
      </c>
      <c r="AE2160">
        <v>0</v>
      </c>
      <c r="AF2160" s="4">
        <v>2150.5700000000002</v>
      </c>
      <c r="AG2160" s="4">
        <v>2150.5700000000002</v>
      </c>
      <c r="AH2160">
        <v>0</v>
      </c>
      <c r="AJ2160" t="s">
        <v>50</v>
      </c>
      <c r="AK2160" t="s">
        <v>50</v>
      </c>
      <c r="AL2160" t="s">
        <v>50</v>
      </c>
    </row>
    <row r="2161" spans="1:39" x14ac:dyDescent="0.25">
      <c r="A2161">
        <v>2024</v>
      </c>
      <c r="B2161" t="s">
        <v>57</v>
      </c>
      <c r="C2161" t="s">
        <v>993</v>
      </c>
      <c r="D2161">
        <v>885</v>
      </c>
      <c r="E2161">
        <v>191</v>
      </c>
      <c r="F2161" t="s">
        <v>56</v>
      </c>
      <c r="G2161" t="s">
        <v>179</v>
      </c>
      <c r="H2161" t="s">
        <v>54</v>
      </c>
      <c r="I2161">
        <v>990140669001</v>
      </c>
      <c r="J2161" t="s">
        <v>2538</v>
      </c>
      <c r="K2161" t="s">
        <v>53</v>
      </c>
      <c r="L2161" t="s">
        <v>52</v>
      </c>
      <c r="M2161" t="s">
        <v>52</v>
      </c>
      <c r="N2161">
        <v>-472.53</v>
      </c>
      <c r="O2161">
        <v>0</v>
      </c>
      <c r="P2161" s="2">
        <v>45392</v>
      </c>
      <c r="Q2161" s="2">
        <v>45392</v>
      </c>
      <c r="R2161" s="2">
        <v>45392</v>
      </c>
      <c r="U2161" t="s">
        <v>2537</v>
      </c>
      <c r="V2161">
        <v>0</v>
      </c>
      <c r="W2161">
        <v>1</v>
      </c>
      <c r="X2161">
        <v>0</v>
      </c>
      <c r="Y2161">
        <v>0</v>
      </c>
      <c r="Z2161">
        <v>1</v>
      </c>
      <c r="AA2161">
        <v>0</v>
      </c>
      <c r="AB2161">
        <v>530701</v>
      </c>
      <c r="AC2161">
        <v>1701</v>
      </c>
      <c r="AD2161">
        <v>1</v>
      </c>
      <c r="AE2161">
        <v>0</v>
      </c>
      <c r="AF2161" s="4">
        <v>-472.5</v>
      </c>
      <c r="AG2161" s="4">
        <v>-472.5</v>
      </c>
      <c r="AH2161">
        <v>0</v>
      </c>
      <c r="AJ2161" t="s">
        <v>50</v>
      </c>
      <c r="AK2161" t="s">
        <v>50</v>
      </c>
      <c r="AL2161" t="s">
        <v>50</v>
      </c>
    </row>
    <row r="2162" spans="1:39" x14ac:dyDescent="0.25">
      <c r="A2162">
        <v>2024</v>
      </c>
      <c r="B2162" t="s">
        <v>57</v>
      </c>
      <c r="C2162" t="s">
        <v>993</v>
      </c>
      <c r="D2162">
        <v>885</v>
      </c>
      <c r="E2162">
        <v>191</v>
      </c>
      <c r="F2162" t="s">
        <v>56</v>
      </c>
      <c r="G2162" t="s">
        <v>179</v>
      </c>
      <c r="H2162" t="s">
        <v>54</v>
      </c>
      <c r="I2162">
        <v>990140669001</v>
      </c>
      <c r="J2162" t="s">
        <v>2538</v>
      </c>
      <c r="K2162" t="s">
        <v>53</v>
      </c>
      <c r="L2162" t="s">
        <v>52</v>
      </c>
      <c r="M2162" t="s">
        <v>52</v>
      </c>
      <c r="N2162">
        <v>-472.53</v>
      </c>
      <c r="O2162">
        <v>0</v>
      </c>
      <c r="P2162" s="2">
        <v>45392</v>
      </c>
      <c r="Q2162" s="2">
        <v>45392</v>
      </c>
      <c r="R2162" s="2">
        <v>45392</v>
      </c>
      <c r="U2162" t="s">
        <v>2537</v>
      </c>
      <c r="V2162">
        <v>0</v>
      </c>
      <c r="W2162">
        <v>1</v>
      </c>
      <c r="X2162">
        <v>0</v>
      </c>
      <c r="Y2162">
        <v>0</v>
      </c>
      <c r="Z2162">
        <v>1</v>
      </c>
      <c r="AA2162">
        <v>0</v>
      </c>
      <c r="AB2162">
        <v>530704</v>
      </c>
      <c r="AC2162">
        <v>1701</v>
      </c>
      <c r="AD2162">
        <v>1</v>
      </c>
      <c r="AE2162">
        <v>0</v>
      </c>
      <c r="AF2162" s="4">
        <v>-0.03</v>
      </c>
      <c r="AG2162" s="4">
        <v>-0.03</v>
      </c>
      <c r="AH2162">
        <v>0</v>
      </c>
      <c r="AJ2162" t="s">
        <v>50</v>
      </c>
      <c r="AK2162" t="s">
        <v>50</v>
      </c>
      <c r="AL2162" t="s">
        <v>50</v>
      </c>
    </row>
    <row r="2163" spans="1:39" x14ac:dyDescent="0.25">
      <c r="A2163">
        <v>2024</v>
      </c>
      <c r="B2163" t="s">
        <v>57</v>
      </c>
      <c r="C2163" t="s">
        <v>993</v>
      </c>
      <c r="D2163">
        <v>257</v>
      </c>
      <c r="E2163">
        <v>191</v>
      </c>
      <c r="F2163" t="s">
        <v>67</v>
      </c>
      <c r="G2163" t="s">
        <v>55</v>
      </c>
      <c r="H2163" t="s">
        <v>54</v>
      </c>
      <c r="I2163">
        <v>990140669001</v>
      </c>
      <c r="J2163" t="s">
        <v>2539</v>
      </c>
      <c r="K2163" t="s">
        <v>53</v>
      </c>
      <c r="L2163" t="s">
        <v>66</v>
      </c>
      <c r="M2163" t="s">
        <v>66</v>
      </c>
      <c r="N2163">
        <v>716.86</v>
      </c>
      <c r="O2163">
        <v>0</v>
      </c>
      <c r="P2163" s="2">
        <v>45320</v>
      </c>
      <c r="Q2163" s="2">
        <v>45320</v>
      </c>
      <c r="R2163" s="2">
        <v>45320</v>
      </c>
      <c r="S2163" s="2">
        <v>45321</v>
      </c>
      <c r="T2163" s="2">
        <v>45331</v>
      </c>
      <c r="U2163" t="s">
        <v>2537</v>
      </c>
      <c r="V2163">
        <v>0</v>
      </c>
      <c r="W2163">
        <v>1</v>
      </c>
      <c r="X2163">
        <v>0</v>
      </c>
      <c r="Y2163">
        <v>0</v>
      </c>
      <c r="Z2163">
        <v>1</v>
      </c>
      <c r="AA2163">
        <v>0</v>
      </c>
      <c r="AB2163">
        <v>530704</v>
      </c>
      <c r="AC2163">
        <v>1701</v>
      </c>
      <c r="AD2163">
        <v>1</v>
      </c>
      <c r="AE2163">
        <v>0</v>
      </c>
      <c r="AF2163" s="4">
        <v>716.86</v>
      </c>
      <c r="AG2163" s="4">
        <v>716.86</v>
      </c>
      <c r="AH2163">
        <v>0</v>
      </c>
      <c r="AI2163" t="s">
        <v>65</v>
      </c>
      <c r="AJ2163" t="s">
        <v>64</v>
      </c>
      <c r="AK2163" t="s">
        <v>83</v>
      </c>
      <c r="AL2163" t="s">
        <v>83</v>
      </c>
    </row>
    <row r="2164" spans="1:39" x14ac:dyDescent="0.25">
      <c r="A2164">
        <v>2024</v>
      </c>
      <c r="B2164" t="s">
        <v>57</v>
      </c>
      <c r="C2164" t="s">
        <v>993</v>
      </c>
      <c r="D2164">
        <v>443</v>
      </c>
      <c r="E2164">
        <v>191</v>
      </c>
      <c r="F2164" t="s">
        <v>67</v>
      </c>
      <c r="G2164" t="s">
        <v>55</v>
      </c>
      <c r="H2164" t="s">
        <v>54</v>
      </c>
      <c r="I2164">
        <v>990140669001</v>
      </c>
      <c r="J2164" t="s">
        <v>2540</v>
      </c>
      <c r="K2164" t="s">
        <v>53</v>
      </c>
      <c r="L2164" t="s">
        <v>66</v>
      </c>
      <c r="M2164" t="s">
        <v>66</v>
      </c>
      <c r="N2164">
        <v>716.86</v>
      </c>
      <c r="O2164">
        <v>0</v>
      </c>
      <c r="P2164" s="2">
        <v>45337</v>
      </c>
      <c r="Q2164" s="2">
        <v>45337</v>
      </c>
      <c r="R2164" s="2">
        <v>45337</v>
      </c>
      <c r="S2164" s="2">
        <v>45337</v>
      </c>
      <c r="T2164" s="2">
        <v>45343</v>
      </c>
      <c r="U2164" t="s">
        <v>2537</v>
      </c>
      <c r="V2164">
        <v>0</v>
      </c>
      <c r="W2164">
        <v>1</v>
      </c>
      <c r="X2164">
        <v>0</v>
      </c>
      <c r="Y2164">
        <v>0</v>
      </c>
      <c r="Z2164">
        <v>1</v>
      </c>
      <c r="AA2164">
        <v>0</v>
      </c>
      <c r="AB2164">
        <v>530704</v>
      </c>
      <c r="AC2164">
        <v>1701</v>
      </c>
      <c r="AD2164">
        <v>1</v>
      </c>
      <c r="AE2164">
        <v>0</v>
      </c>
      <c r="AF2164" s="4">
        <v>716.86</v>
      </c>
      <c r="AG2164" s="4">
        <v>716.86</v>
      </c>
      <c r="AH2164">
        <v>0</v>
      </c>
      <c r="AI2164" t="s">
        <v>65</v>
      </c>
      <c r="AJ2164" t="s">
        <v>64</v>
      </c>
      <c r="AK2164" t="s">
        <v>73</v>
      </c>
      <c r="AL2164" t="s">
        <v>73</v>
      </c>
      <c r="AM2164" t="s">
        <v>73</v>
      </c>
    </row>
    <row r="2165" spans="1:39" x14ac:dyDescent="0.25">
      <c r="A2165">
        <v>2024</v>
      </c>
      <c r="B2165" t="s">
        <v>57</v>
      </c>
      <c r="C2165" t="s">
        <v>993</v>
      </c>
      <c r="D2165">
        <v>706</v>
      </c>
      <c r="E2165">
        <v>191</v>
      </c>
      <c r="F2165" t="s">
        <v>67</v>
      </c>
      <c r="G2165" t="s">
        <v>55</v>
      </c>
      <c r="H2165" t="s">
        <v>54</v>
      </c>
      <c r="I2165">
        <v>990140669001</v>
      </c>
      <c r="J2165" t="s">
        <v>2541</v>
      </c>
      <c r="K2165" t="s">
        <v>53</v>
      </c>
      <c r="L2165" t="s">
        <v>66</v>
      </c>
      <c r="M2165" t="s">
        <v>66</v>
      </c>
      <c r="N2165">
        <v>905.82</v>
      </c>
      <c r="O2165">
        <v>0</v>
      </c>
      <c r="P2165" s="2">
        <v>45365</v>
      </c>
      <c r="Q2165" s="2">
        <v>45365</v>
      </c>
      <c r="R2165" s="2">
        <v>45365</v>
      </c>
      <c r="S2165" s="2">
        <v>45366</v>
      </c>
      <c r="T2165" s="2">
        <v>45373</v>
      </c>
      <c r="U2165" t="s">
        <v>2537</v>
      </c>
      <c r="V2165">
        <v>0</v>
      </c>
      <c r="W2165">
        <v>1</v>
      </c>
      <c r="X2165">
        <v>0</v>
      </c>
      <c r="Y2165">
        <v>0</v>
      </c>
      <c r="Z2165">
        <v>1</v>
      </c>
      <c r="AA2165">
        <v>0</v>
      </c>
      <c r="AB2165">
        <v>530701</v>
      </c>
      <c r="AC2165">
        <v>1701</v>
      </c>
      <c r="AD2165">
        <v>1</v>
      </c>
      <c r="AE2165">
        <v>0</v>
      </c>
      <c r="AF2165" s="4">
        <v>189</v>
      </c>
      <c r="AG2165" s="4">
        <v>189</v>
      </c>
      <c r="AH2165">
        <v>0</v>
      </c>
      <c r="AI2165" t="s">
        <v>65</v>
      </c>
      <c r="AJ2165" t="s">
        <v>64</v>
      </c>
      <c r="AK2165" t="s">
        <v>73</v>
      </c>
      <c r="AL2165" t="s">
        <v>73</v>
      </c>
    </row>
    <row r="2166" spans="1:39" x14ac:dyDescent="0.25">
      <c r="A2166">
        <v>2024</v>
      </c>
      <c r="B2166" t="s">
        <v>57</v>
      </c>
      <c r="C2166" t="s">
        <v>993</v>
      </c>
      <c r="D2166">
        <v>706</v>
      </c>
      <c r="E2166">
        <v>191</v>
      </c>
      <c r="F2166" t="s">
        <v>67</v>
      </c>
      <c r="G2166" t="s">
        <v>55</v>
      </c>
      <c r="H2166" t="s">
        <v>54</v>
      </c>
      <c r="I2166">
        <v>990140669001</v>
      </c>
      <c r="J2166" t="s">
        <v>2541</v>
      </c>
      <c r="K2166" t="s">
        <v>53</v>
      </c>
      <c r="L2166" t="s">
        <v>66</v>
      </c>
      <c r="M2166" t="s">
        <v>66</v>
      </c>
      <c r="N2166">
        <v>905.82</v>
      </c>
      <c r="O2166">
        <v>0</v>
      </c>
      <c r="P2166" s="2">
        <v>45365</v>
      </c>
      <c r="Q2166" s="2">
        <v>45365</v>
      </c>
      <c r="R2166" s="2">
        <v>45365</v>
      </c>
      <c r="S2166" s="2">
        <v>45366</v>
      </c>
      <c r="T2166" s="2">
        <v>45373</v>
      </c>
      <c r="U2166" t="s">
        <v>2537</v>
      </c>
      <c r="V2166">
        <v>0</v>
      </c>
      <c r="W2166">
        <v>1</v>
      </c>
      <c r="X2166">
        <v>0</v>
      </c>
      <c r="Y2166">
        <v>0</v>
      </c>
      <c r="Z2166">
        <v>1</v>
      </c>
      <c r="AA2166">
        <v>0</v>
      </c>
      <c r="AB2166">
        <v>530704</v>
      </c>
      <c r="AC2166">
        <v>1701</v>
      </c>
      <c r="AD2166">
        <v>1</v>
      </c>
      <c r="AE2166">
        <v>0</v>
      </c>
      <c r="AF2166" s="4">
        <v>716.82</v>
      </c>
      <c r="AG2166" s="4">
        <v>716.82</v>
      </c>
      <c r="AH2166">
        <v>0</v>
      </c>
      <c r="AI2166" t="s">
        <v>65</v>
      </c>
      <c r="AJ2166" t="s">
        <v>64</v>
      </c>
      <c r="AK2166" t="s">
        <v>73</v>
      </c>
      <c r="AL2166" t="s">
        <v>73</v>
      </c>
    </row>
    <row r="2167" spans="1:39" x14ac:dyDescent="0.25">
      <c r="A2167">
        <v>2024</v>
      </c>
      <c r="B2167" t="s">
        <v>57</v>
      </c>
      <c r="C2167" t="s">
        <v>993</v>
      </c>
      <c r="D2167">
        <v>192</v>
      </c>
      <c r="E2167">
        <v>192</v>
      </c>
      <c r="F2167" t="s">
        <v>56</v>
      </c>
      <c r="G2167" t="s">
        <v>55</v>
      </c>
      <c r="H2167" t="s">
        <v>54</v>
      </c>
      <c r="I2167">
        <v>990140669001</v>
      </c>
      <c r="J2167" t="s">
        <v>2542</v>
      </c>
      <c r="K2167" t="s">
        <v>53</v>
      </c>
      <c r="L2167" t="s">
        <v>52</v>
      </c>
      <c r="M2167" t="s">
        <v>52</v>
      </c>
      <c r="N2167">
        <v>337.45</v>
      </c>
      <c r="O2167">
        <v>0</v>
      </c>
      <c r="P2167" s="2">
        <v>45315</v>
      </c>
      <c r="Q2167" s="2">
        <v>45315</v>
      </c>
      <c r="R2167" s="2">
        <v>45315</v>
      </c>
      <c r="U2167" t="s">
        <v>2537</v>
      </c>
      <c r="V2167">
        <v>0</v>
      </c>
      <c r="W2167">
        <v>1</v>
      </c>
      <c r="X2167">
        <v>0</v>
      </c>
      <c r="Y2167">
        <v>0</v>
      </c>
      <c r="Z2167">
        <v>1</v>
      </c>
      <c r="AA2167">
        <v>0</v>
      </c>
      <c r="AB2167">
        <v>530704</v>
      </c>
      <c r="AC2167">
        <v>1701</v>
      </c>
      <c r="AD2167">
        <v>1</v>
      </c>
      <c r="AE2167">
        <v>0</v>
      </c>
      <c r="AF2167" s="4">
        <v>258.07</v>
      </c>
      <c r="AG2167" s="4">
        <v>258.07</v>
      </c>
      <c r="AH2167">
        <v>0</v>
      </c>
      <c r="AJ2167" t="s">
        <v>50</v>
      </c>
      <c r="AK2167" t="s">
        <v>50</v>
      </c>
      <c r="AL2167" t="s">
        <v>50</v>
      </c>
    </row>
    <row r="2168" spans="1:39" x14ac:dyDescent="0.25">
      <c r="A2168">
        <v>2024</v>
      </c>
      <c r="B2168" t="s">
        <v>57</v>
      </c>
      <c r="C2168" t="s">
        <v>993</v>
      </c>
      <c r="D2168">
        <v>192</v>
      </c>
      <c r="E2168">
        <v>192</v>
      </c>
      <c r="F2168" t="s">
        <v>56</v>
      </c>
      <c r="G2168" t="s">
        <v>55</v>
      </c>
      <c r="H2168" t="s">
        <v>54</v>
      </c>
      <c r="I2168">
        <v>990140669001</v>
      </c>
      <c r="J2168" t="s">
        <v>2542</v>
      </c>
      <c r="K2168" t="s">
        <v>53</v>
      </c>
      <c r="L2168" t="s">
        <v>52</v>
      </c>
      <c r="M2168" t="s">
        <v>52</v>
      </c>
      <c r="N2168">
        <v>337.45</v>
      </c>
      <c r="O2168">
        <v>0</v>
      </c>
      <c r="P2168" s="2">
        <v>45315</v>
      </c>
      <c r="Q2168" s="2">
        <v>45315</v>
      </c>
      <c r="R2168" s="2">
        <v>45315</v>
      </c>
      <c r="U2168" t="s">
        <v>2537</v>
      </c>
      <c r="V2168">
        <v>0</v>
      </c>
      <c r="W2168">
        <v>1</v>
      </c>
      <c r="X2168">
        <v>0</v>
      </c>
      <c r="Y2168">
        <v>0</v>
      </c>
      <c r="Z2168">
        <v>1</v>
      </c>
      <c r="AA2168">
        <v>0</v>
      </c>
      <c r="AB2168">
        <v>530701</v>
      </c>
      <c r="AC2168">
        <v>1701</v>
      </c>
      <c r="AD2168">
        <v>1</v>
      </c>
      <c r="AE2168">
        <v>0</v>
      </c>
      <c r="AF2168" s="4">
        <v>79.38</v>
      </c>
      <c r="AG2168" s="4">
        <v>79.38</v>
      </c>
      <c r="AH2168">
        <v>0</v>
      </c>
      <c r="AJ2168" t="s">
        <v>50</v>
      </c>
      <c r="AK2168" t="s">
        <v>50</v>
      </c>
      <c r="AL2168" t="s">
        <v>50</v>
      </c>
    </row>
    <row r="2169" spans="1:39" x14ac:dyDescent="0.25">
      <c r="A2169">
        <v>2024</v>
      </c>
      <c r="B2169" t="s">
        <v>57</v>
      </c>
      <c r="C2169" t="s">
        <v>993</v>
      </c>
      <c r="D2169">
        <v>886</v>
      </c>
      <c r="E2169">
        <v>192</v>
      </c>
      <c r="F2169" t="s">
        <v>56</v>
      </c>
      <c r="G2169" t="s">
        <v>179</v>
      </c>
      <c r="H2169" t="s">
        <v>54</v>
      </c>
      <c r="I2169">
        <v>990140669001</v>
      </c>
      <c r="J2169" t="s">
        <v>2538</v>
      </c>
      <c r="K2169" t="s">
        <v>53</v>
      </c>
      <c r="L2169" t="s">
        <v>52</v>
      </c>
      <c r="M2169" t="s">
        <v>52</v>
      </c>
      <c r="N2169">
        <v>-56.71</v>
      </c>
      <c r="O2169">
        <v>0</v>
      </c>
      <c r="P2169" s="2">
        <v>45392</v>
      </c>
      <c r="Q2169" s="2">
        <v>45392</v>
      </c>
      <c r="R2169" s="2">
        <v>45392</v>
      </c>
      <c r="U2169" t="s">
        <v>2537</v>
      </c>
      <c r="V2169">
        <v>0</v>
      </c>
      <c r="W2169">
        <v>1</v>
      </c>
      <c r="X2169">
        <v>0</v>
      </c>
      <c r="Y2169">
        <v>0</v>
      </c>
      <c r="Z2169">
        <v>1</v>
      </c>
      <c r="AA2169">
        <v>0</v>
      </c>
      <c r="AB2169">
        <v>530704</v>
      </c>
      <c r="AC2169">
        <v>1701</v>
      </c>
      <c r="AD2169">
        <v>1</v>
      </c>
      <c r="AE2169">
        <v>0</v>
      </c>
      <c r="AF2169" s="4">
        <v>-0.01</v>
      </c>
      <c r="AG2169" s="4">
        <v>-0.01</v>
      </c>
      <c r="AH2169">
        <v>0</v>
      </c>
      <c r="AJ2169" t="s">
        <v>50</v>
      </c>
      <c r="AK2169" t="s">
        <v>50</v>
      </c>
      <c r="AL2169" t="s">
        <v>50</v>
      </c>
      <c r="AM2169" t="s">
        <v>50</v>
      </c>
    </row>
    <row r="2170" spans="1:39" x14ac:dyDescent="0.25">
      <c r="A2170">
        <v>2024</v>
      </c>
      <c r="B2170" t="s">
        <v>57</v>
      </c>
      <c r="C2170" t="s">
        <v>993</v>
      </c>
      <c r="D2170">
        <v>886</v>
      </c>
      <c r="E2170">
        <v>192</v>
      </c>
      <c r="F2170" t="s">
        <v>56</v>
      </c>
      <c r="G2170" t="s">
        <v>179</v>
      </c>
      <c r="H2170" t="s">
        <v>54</v>
      </c>
      <c r="I2170">
        <v>990140669001</v>
      </c>
      <c r="J2170" t="s">
        <v>2538</v>
      </c>
      <c r="K2170" t="s">
        <v>53</v>
      </c>
      <c r="L2170" t="s">
        <v>52</v>
      </c>
      <c r="M2170" t="s">
        <v>52</v>
      </c>
      <c r="N2170">
        <v>-56.71</v>
      </c>
      <c r="O2170">
        <v>0</v>
      </c>
      <c r="P2170" s="2">
        <v>45392</v>
      </c>
      <c r="Q2170" s="2">
        <v>45392</v>
      </c>
      <c r="R2170" s="2">
        <v>45392</v>
      </c>
      <c r="U2170" t="s">
        <v>2537</v>
      </c>
      <c r="V2170">
        <v>0</v>
      </c>
      <c r="W2170">
        <v>1</v>
      </c>
      <c r="X2170">
        <v>0</v>
      </c>
      <c r="Y2170">
        <v>0</v>
      </c>
      <c r="Z2170">
        <v>1</v>
      </c>
      <c r="AA2170">
        <v>0</v>
      </c>
      <c r="AB2170">
        <v>530701</v>
      </c>
      <c r="AC2170">
        <v>1701</v>
      </c>
      <c r="AD2170">
        <v>1</v>
      </c>
      <c r="AE2170">
        <v>0</v>
      </c>
      <c r="AF2170" s="4">
        <v>-56.7</v>
      </c>
      <c r="AG2170" s="4">
        <v>-56.7</v>
      </c>
      <c r="AH2170">
        <v>0</v>
      </c>
      <c r="AJ2170" t="s">
        <v>50</v>
      </c>
      <c r="AK2170" t="s">
        <v>50</v>
      </c>
      <c r="AL2170" t="s">
        <v>50</v>
      </c>
      <c r="AM2170" t="s">
        <v>50</v>
      </c>
    </row>
    <row r="2171" spans="1:39" x14ac:dyDescent="0.25">
      <c r="A2171">
        <v>2024</v>
      </c>
      <c r="B2171" t="s">
        <v>57</v>
      </c>
      <c r="C2171" t="s">
        <v>993</v>
      </c>
      <c r="D2171">
        <v>263</v>
      </c>
      <c r="E2171">
        <v>192</v>
      </c>
      <c r="F2171" t="s">
        <v>94</v>
      </c>
      <c r="G2171" t="s">
        <v>55</v>
      </c>
      <c r="H2171" t="s">
        <v>54</v>
      </c>
      <c r="I2171">
        <v>990140669001</v>
      </c>
      <c r="J2171" t="s">
        <v>2543</v>
      </c>
      <c r="K2171" t="s">
        <v>53</v>
      </c>
      <c r="L2171" t="s">
        <v>66</v>
      </c>
      <c r="M2171" t="s">
        <v>66</v>
      </c>
      <c r="N2171">
        <v>86.02</v>
      </c>
      <c r="O2171">
        <v>0</v>
      </c>
      <c r="P2171" s="2">
        <v>45320</v>
      </c>
      <c r="Q2171" s="2">
        <v>45320</v>
      </c>
      <c r="R2171" s="2">
        <v>45320</v>
      </c>
      <c r="S2171" s="2">
        <v>45320</v>
      </c>
      <c r="T2171" s="2">
        <v>45320</v>
      </c>
      <c r="U2171" t="s">
        <v>2537</v>
      </c>
      <c r="V2171">
        <v>0</v>
      </c>
      <c r="W2171">
        <v>1</v>
      </c>
      <c r="X2171">
        <v>0</v>
      </c>
      <c r="Y2171">
        <v>0</v>
      </c>
      <c r="Z2171">
        <v>1</v>
      </c>
      <c r="AA2171">
        <v>0</v>
      </c>
      <c r="AB2171">
        <v>530704</v>
      </c>
      <c r="AC2171">
        <v>1701</v>
      </c>
      <c r="AD2171">
        <v>1</v>
      </c>
      <c r="AE2171">
        <v>0</v>
      </c>
      <c r="AF2171" s="4">
        <v>86.02</v>
      </c>
      <c r="AG2171" s="4">
        <v>86.02</v>
      </c>
      <c r="AH2171">
        <v>0</v>
      </c>
      <c r="AI2171" t="s">
        <v>64</v>
      </c>
      <c r="AJ2171" t="s">
        <v>64</v>
      </c>
      <c r="AK2171" t="s">
        <v>83</v>
      </c>
      <c r="AL2171" t="s">
        <v>83</v>
      </c>
    </row>
    <row r="2172" spans="1:39" x14ac:dyDescent="0.25">
      <c r="A2172">
        <v>2024</v>
      </c>
      <c r="B2172" t="s">
        <v>57</v>
      </c>
      <c r="C2172" t="s">
        <v>993</v>
      </c>
      <c r="D2172">
        <v>444</v>
      </c>
      <c r="E2172">
        <v>192</v>
      </c>
      <c r="F2172" t="s">
        <v>94</v>
      </c>
      <c r="G2172" t="s">
        <v>55</v>
      </c>
      <c r="H2172" t="s">
        <v>54</v>
      </c>
      <c r="I2172">
        <v>990140669001</v>
      </c>
      <c r="J2172" t="s">
        <v>2544</v>
      </c>
      <c r="K2172" t="s">
        <v>53</v>
      </c>
      <c r="L2172" t="s">
        <v>66</v>
      </c>
      <c r="M2172" t="s">
        <v>66</v>
      </c>
      <c r="N2172">
        <v>86.02</v>
      </c>
      <c r="O2172">
        <v>0</v>
      </c>
      <c r="P2172" s="2">
        <v>45337</v>
      </c>
      <c r="Q2172" s="2">
        <v>45337</v>
      </c>
      <c r="R2172" s="2">
        <v>45337</v>
      </c>
      <c r="S2172" s="2">
        <v>45337</v>
      </c>
      <c r="T2172" s="2">
        <v>45337</v>
      </c>
      <c r="U2172" t="s">
        <v>2537</v>
      </c>
      <c r="V2172">
        <v>0</v>
      </c>
      <c r="W2172">
        <v>1</v>
      </c>
      <c r="X2172">
        <v>0</v>
      </c>
      <c r="Y2172">
        <v>0</v>
      </c>
      <c r="Z2172">
        <v>1</v>
      </c>
      <c r="AA2172">
        <v>0</v>
      </c>
      <c r="AB2172">
        <v>530704</v>
      </c>
      <c r="AC2172">
        <v>1701</v>
      </c>
      <c r="AD2172">
        <v>1</v>
      </c>
      <c r="AE2172">
        <v>0</v>
      </c>
      <c r="AF2172" s="4">
        <v>86.02</v>
      </c>
      <c r="AG2172" s="4">
        <v>86.02</v>
      </c>
      <c r="AH2172">
        <v>0</v>
      </c>
      <c r="AI2172" t="s">
        <v>64</v>
      </c>
      <c r="AJ2172" t="s">
        <v>64</v>
      </c>
      <c r="AK2172" t="s">
        <v>73</v>
      </c>
      <c r="AL2172" t="s">
        <v>73</v>
      </c>
    </row>
    <row r="2173" spans="1:39" x14ac:dyDescent="0.25">
      <c r="A2173">
        <v>2024</v>
      </c>
      <c r="B2173" t="s">
        <v>57</v>
      </c>
      <c r="C2173" t="s">
        <v>993</v>
      </c>
      <c r="D2173">
        <v>707</v>
      </c>
      <c r="E2173">
        <v>192</v>
      </c>
      <c r="F2173" t="s">
        <v>94</v>
      </c>
      <c r="G2173" t="s">
        <v>55</v>
      </c>
      <c r="H2173" t="s">
        <v>54</v>
      </c>
      <c r="I2173">
        <v>990140669001</v>
      </c>
      <c r="J2173" t="s">
        <v>2545</v>
      </c>
      <c r="K2173" t="s">
        <v>53</v>
      </c>
      <c r="L2173" t="s">
        <v>66</v>
      </c>
      <c r="M2173" t="s">
        <v>66</v>
      </c>
      <c r="N2173">
        <v>108.7</v>
      </c>
      <c r="O2173">
        <v>0</v>
      </c>
      <c r="P2173" s="2">
        <v>45365</v>
      </c>
      <c r="Q2173" s="2">
        <v>45365</v>
      </c>
      <c r="R2173" s="2">
        <v>45365</v>
      </c>
      <c r="S2173" s="2">
        <v>45365</v>
      </c>
      <c r="T2173" s="2">
        <v>45365</v>
      </c>
      <c r="U2173" t="s">
        <v>2537</v>
      </c>
      <c r="V2173">
        <v>0</v>
      </c>
      <c r="W2173">
        <v>1</v>
      </c>
      <c r="X2173">
        <v>0</v>
      </c>
      <c r="Y2173">
        <v>0</v>
      </c>
      <c r="Z2173">
        <v>1</v>
      </c>
      <c r="AA2173">
        <v>0</v>
      </c>
      <c r="AB2173">
        <v>530704</v>
      </c>
      <c r="AC2173">
        <v>1701</v>
      </c>
      <c r="AD2173">
        <v>1</v>
      </c>
      <c r="AE2173">
        <v>0</v>
      </c>
      <c r="AF2173" s="4">
        <v>86.02</v>
      </c>
      <c r="AG2173" s="4">
        <v>86.02</v>
      </c>
      <c r="AH2173">
        <v>0</v>
      </c>
      <c r="AI2173" t="s">
        <v>64</v>
      </c>
      <c r="AJ2173" t="s">
        <v>64</v>
      </c>
      <c r="AK2173" t="s">
        <v>73</v>
      </c>
      <c r="AL2173" t="s">
        <v>73</v>
      </c>
    </row>
    <row r="2174" spans="1:39" x14ac:dyDescent="0.25">
      <c r="A2174">
        <v>2024</v>
      </c>
      <c r="B2174" t="s">
        <v>57</v>
      </c>
      <c r="C2174" t="s">
        <v>993</v>
      </c>
      <c r="D2174">
        <v>707</v>
      </c>
      <c r="E2174">
        <v>192</v>
      </c>
      <c r="F2174" t="s">
        <v>94</v>
      </c>
      <c r="G2174" t="s">
        <v>55</v>
      </c>
      <c r="H2174" t="s">
        <v>54</v>
      </c>
      <c r="I2174">
        <v>990140669001</v>
      </c>
      <c r="J2174" t="s">
        <v>2545</v>
      </c>
      <c r="K2174" t="s">
        <v>53</v>
      </c>
      <c r="L2174" t="s">
        <v>66</v>
      </c>
      <c r="M2174" t="s">
        <v>66</v>
      </c>
      <c r="N2174">
        <v>108.7</v>
      </c>
      <c r="O2174">
        <v>0</v>
      </c>
      <c r="P2174" s="2">
        <v>45365</v>
      </c>
      <c r="Q2174" s="2">
        <v>45365</v>
      </c>
      <c r="R2174" s="2">
        <v>45365</v>
      </c>
      <c r="S2174" s="2">
        <v>45365</v>
      </c>
      <c r="T2174" s="2">
        <v>45365</v>
      </c>
      <c r="U2174" t="s">
        <v>2537</v>
      </c>
      <c r="V2174">
        <v>0</v>
      </c>
      <c r="W2174">
        <v>1</v>
      </c>
      <c r="X2174">
        <v>0</v>
      </c>
      <c r="Y2174">
        <v>0</v>
      </c>
      <c r="Z2174">
        <v>1</v>
      </c>
      <c r="AA2174">
        <v>0</v>
      </c>
      <c r="AB2174">
        <v>530701</v>
      </c>
      <c r="AC2174">
        <v>1701</v>
      </c>
      <c r="AD2174">
        <v>1</v>
      </c>
      <c r="AE2174">
        <v>0</v>
      </c>
      <c r="AF2174" s="4">
        <v>22.68</v>
      </c>
      <c r="AG2174" s="4">
        <v>22.68</v>
      </c>
      <c r="AH2174">
        <v>0</v>
      </c>
      <c r="AI2174" t="s">
        <v>64</v>
      </c>
      <c r="AJ2174" t="s">
        <v>64</v>
      </c>
      <c r="AK2174" t="s">
        <v>73</v>
      </c>
      <c r="AL2174" t="s">
        <v>73</v>
      </c>
    </row>
    <row r="2175" spans="1:39" x14ac:dyDescent="0.25">
      <c r="A2175">
        <v>2024</v>
      </c>
      <c r="B2175" t="s">
        <v>57</v>
      </c>
      <c r="C2175" t="s">
        <v>993</v>
      </c>
      <c r="D2175">
        <v>258</v>
      </c>
      <c r="E2175">
        <v>192</v>
      </c>
      <c r="F2175" t="s">
        <v>94</v>
      </c>
      <c r="G2175" t="s">
        <v>55</v>
      </c>
      <c r="H2175" t="s">
        <v>54</v>
      </c>
      <c r="I2175">
        <v>990140669001</v>
      </c>
      <c r="J2175" t="s">
        <v>2106</v>
      </c>
      <c r="K2175" t="s">
        <v>84</v>
      </c>
      <c r="L2175" t="s">
        <v>52</v>
      </c>
      <c r="M2175" t="s">
        <v>52</v>
      </c>
      <c r="N2175">
        <v>86.02</v>
      </c>
      <c r="O2175">
        <v>86.02</v>
      </c>
      <c r="P2175" s="2">
        <v>45320</v>
      </c>
      <c r="U2175" t="s">
        <v>2537</v>
      </c>
      <c r="V2175">
        <v>0</v>
      </c>
      <c r="W2175">
        <v>1</v>
      </c>
      <c r="X2175">
        <v>0</v>
      </c>
      <c r="Y2175">
        <v>0</v>
      </c>
      <c r="Z2175">
        <v>1</v>
      </c>
      <c r="AA2175">
        <v>0</v>
      </c>
      <c r="AB2175">
        <v>530704</v>
      </c>
      <c r="AC2175">
        <v>1701</v>
      </c>
      <c r="AD2175">
        <v>1</v>
      </c>
      <c r="AE2175">
        <v>0</v>
      </c>
      <c r="AF2175" s="4">
        <v>86.02</v>
      </c>
      <c r="AG2175" s="4">
        <v>86.02</v>
      </c>
      <c r="AH2175">
        <v>0</v>
      </c>
      <c r="AK2175" t="s">
        <v>83</v>
      </c>
      <c r="AL2175" t="s">
        <v>83</v>
      </c>
    </row>
    <row r="2176" spans="1:39" x14ac:dyDescent="0.25">
      <c r="A2176">
        <v>2024</v>
      </c>
      <c r="B2176" t="s">
        <v>57</v>
      </c>
      <c r="C2176" t="s">
        <v>993</v>
      </c>
      <c r="D2176">
        <v>193</v>
      </c>
      <c r="E2176">
        <v>193</v>
      </c>
      <c r="F2176" t="s">
        <v>56</v>
      </c>
      <c r="G2176" t="s">
        <v>55</v>
      </c>
      <c r="H2176" t="s">
        <v>54</v>
      </c>
      <c r="I2176">
        <v>1792199174001</v>
      </c>
      <c r="J2176" t="s">
        <v>2546</v>
      </c>
      <c r="K2176" t="s">
        <v>53</v>
      </c>
      <c r="L2176" t="s">
        <v>52</v>
      </c>
      <c r="M2176" t="s">
        <v>52</v>
      </c>
      <c r="N2176">
        <v>32488</v>
      </c>
      <c r="O2176">
        <v>988</v>
      </c>
      <c r="P2176" s="2">
        <v>45315</v>
      </c>
      <c r="Q2176" s="2">
        <v>45315</v>
      </c>
      <c r="R2176" s="2">
        <v>45315</v>
      </c>
      <c r="U2176" t="s">
        <v>2547</v>
      </c>
      <c r="V2176">
        <v>0</v>
      </c>
      <c r="W2176">
        <v>1</v>
      </c>
      <c r="X2176">
        <v>0</v>
      </c>
      <c r="Y2176">
        <v>0</v>
      </c>
      <c r="Z2176">
        <v>1</v>
      </c>
      <c r="AA2176">
        <v>0</v>
      </c>
      <c r="AB2176">
        <v>530701</v>
      </c>
      <c r="AC2176">
        <v>1701</v>
      </c>
      <c r="AD2176">
        <v>1</v>
      </c>
      <c r="AE2176">
        <v>0</v>
      </c>
      <c r="AF2176" s="4">
        <v>988</v>
      </c>
      <c r="AG2176" s="4">
        <v>988</v>
      </c>
      <c r="AH2176">
        <v>0</v>
      </c>
      <c r="AJ2176" t="s">
        <v>50</v>
      </c>
      <c r="AK2176" t="s">
        <v>50</v>
      </c>
      <c r="AL2176" t="s">
        <v>50</v>
      </c>
    </row>
    <row r="2177" spans="1:39" x14ac:dyDescent="0.25">
      <c r="A2177">
        <v>2024</v>
      </c>
      <c r="B2177" t="s">
        <v>57</v>
      </c>
      <c r="C2177" t="s">
        <v>993</v>
      </c>
      <c r="D2177">
        <v>193</v>
      </c>
      <c r="E2177">
        <v>193</v>
      </c>
      <c r="F2177" t="s">
        <v>56</v>
      </c>
      <c r="G2177" t="s">
        <v>55</v>
      </c>
      <c r="H2177" t="s">
        <v>54</v>
      </c>
      <c r="I2177">
        <v>1792199174001</v>
      </c>
      <c r="J2177" t="s">
        <v>2546</v>
      </c>
      <c r="K2177" t="s">
        <v>53</v>
      </c>
      <c r="L2177" t="s">
        <v>52</v>
      </c>
      <c r="M2177" t="s">
        <v>52</v>
      </c>
      <c r="N2177">
        <v>32488</v>
      </c>
      <c r="O2177">
        <v>988</v>
      </c>
      <c r="P2177" s="2">
        <v>45315</v>
      </c>
      <c r="Q2177" s="2">
        <v>45315</v>
      </c>
      <c r="R2177" s="2">
        <v>45315</v>
      </c>
      <c r="U2177" t="s">
        <v>2547</v>
      </c>
      <c r="V2177">
        <v>0</v>
      </c>
      <c r="W2177">
        <v>1</v>
      </c>
      <c r="X2177">
        <v>0</v>
      </c>
      <c r="Y2177">
        <v>0</v>
      </c>
      <c r="Z2177">
        <v>1</v>
      </c>
      <c r="AA2177">
        <v>0</v>
      </c>
      <c r="AB2177">
        <v>530105</v>
      </c>
      <c r="AC2177">
        <v>1701</v>
      </c>
      <c r="AD2177">
        <v>1</v>
      </c>
      <c r="AE2177">
        <v>0</v>
      </c>
      <c r="AF2177" s="4">
        <v>31500</v>
      </c>
      <c r="AG2177" s="4">
        <v>31500</v>
      </c>
      <c r="AH2177">
        <v>0</v>
      </c>
      <c r="AJ2177" t="s">
        <v>50</v>
      </c>
      <c r="AK2177" t="s">
        <v>50</v>
      </c>
      <c r="AL2177" t="s">
        <v>50</v>
      </c>
    </row>
    <row r="2178" spans="1:39" x14ac:dyDescent="0.25">
      <c r="A2178">
        <v>2024</v>
      </c>
      <c r="B2178" t="s">
        <v>57</v>
      </c>
      <c r="C2178" t="s">
        <v>993</v>
      </c>
      <c r="D2178">
        <v>286</v>
      </c>
      <c r="E2178">
        <v>193</v>
      </c>
      <c r="F2178" t="s">
        <v>67</v>
      </c>
      <c r="G2178" t="s">
        <v>55</v>
      </c>
      <c r="H2178" t="s">
        <v>54</v>
      </c>
      <c r="I2178">
        <v>1792199174001</v>
      </c>
      <c r="J2178" t="s">
        <v>2548</v>
      </c>
      <c r="K2178" t="s">
        <v>53</v>
      </c>
      <c r="L2178" t="s">
        <v>66</v>
      </c>
      <c r="M2178" t="s">
        <v>66</v>
      </c>
      <c r="N2178">
        <v>31500</v>
      </c>
      <c r="O2178">
        <v>0</v>
      </c>
      <c r="P2178" s="2">
        <v>45321</v>
      </c>
      <c r="Q2178" s="2">
        <v>45322</v>
      </c>
      <c r="R2178" s="2">
        <v>45322</v>
      </c>
      <c r="S2178" s="2">
        <v>45322</v>
      </c>
      <c r="T2178" s="2">
        <v>45331</v>
      </c>
      <c r="U2178" t="s">
        <v>2547</v>
      </c>
      <c r="V2178">
        <v>0</v>
      </c>
      <c r="W2178">
        <v>1</v>
      </c>
      <c r="X2178">
        <v>0</v>
      </c>
      <c r="Y2178">
        <v>0</v>
      </c>
      <c r="Z2178">
        <v>1</v>
      </c>
      <c r="AA2178">
        <v>0</v>
      </c>
      <c r="AB2178">
        <v>530105</v>
      </c>
      <c r="AC2178">
        <v>1701</v>
      </c>
      <c r="AD2178">
        <v>1</v>
      </c>
      <c r="AE2178">
        <v>0</v>
      </c>
      <c r="AF2178" s="4">
        <v>31500</v>
      </c>
      <c r="AG2178" s="4">
        <v>31500</v>
      </c>
      <c r="AH2178">
        <v>0</v>
      </c>
      <c r="AI2178" t="s">
        <v>65</v>
      </c>
      <c r="AJ2178" t="s">
        <v>64</v>
      </c>
      <c r="AK2178" t="s">
        <v>63</v>
      </c>
      <c r="AL2178" t="s">
        <v>63</v>
      </c>
      <c r="AM2178" t="s">
        <v>63</v>
      </c>
    </row>
    <row r="2179" spans="1:39" x14ac:dyDescent="0.25">
      <c r="A2179">
        <v>2024</v>
      </c>
      <c r="B2179" t="s">
        <v>57</v>
      </c>
      <c r="C2179" t="s">
        <v>993</v>
      </c>
      <c r="D2179">
        <v>194</v>
      </c>
      <c r="E2179">
        <v>194</v>
      </c>
      <c r="F2179" t="s">
        <v>56</v>
      </c>
      <c r="G2179" t="s">
        <v>55</v>
      </c>
      <c r="H2179" t="s">
        <v>54</v>
      </c>
      <c r="I2179">
        <v>1792199174001</v>
      </c>
      <c r="J2179" t="s">
        <v>2549</v>
      </c>
      <c r="K2179" t="s">
        <v>53</v>
      </c>
      <c r="L2179" t="s">
        <v>52</v>
      </c>
      <c r="M2179" t="s">
        <v>52</v>
      </c>
      <c r="N2179">
        <v>3898.56</v>
      </c>
      <c r="O2179">
        <v>0</v>
      </c>
      <c r="P2179" s="2">
        <v>45315</v>
      </c>
      <c r="Q2179" s="2">
        <v>45315</v>
      </c>
      <c r="R2179" s="2">
        <v>45315</v>
      </c>
      <c r="U2179" t="s">
        <v>2547</v>
      </c>
      <c r="V2179">
        <v>0</v>
      </c>
      <c r="W2179">
        <v>1</v>
      </c>
      <c r="X2179">
        <v>0</v>
      </c>
      <c r="Y2179">
        <v>0</v>
      </c>
      <c r="Z2179">
        <v>1</v>
      </c>
      <c r="AA2179">
        <v>0</v>
      </c>
      <c r="AB2179">
        <v>530105</v>
      </c>
      <c r="AC2179">
        <v>1701</v>
      </c>
      <c r="AD2179">
        <v>1</v>
      </c>
      <c r="AE2179">
        <v>0</v>
      </c>
      <c r="AF2179" s="4">
        <v>3780</v>
      </c>
      <c r="AG2179" s="4">
        <v>3780</v>
      </c>
      <c r="AH2179">
        <v>0</v>
      </c>
      <c r="AJ2179" t="s">
        <v>50</v>
      </c>
      <c r="AK2179" t="s">
        <v>50</v>
      </c>
      <c r="AL2179" t="s">
        <v>50</v>
      </c>
    </row>
    <row r="2180" spans="1:39" x14ac:dyDescent="0.25">
      <c r="A2180">
        <v>2024</v>
      </c>
      <c r="B2180" t="s">
        <v>57</v>
      </c>
      <c r="C2180" t="s">
        <v>993</v>
      </c>
      <c r="D2180">
        <v>194</v>
      </c>
      <c r="E2180">
        <v>194</v>
      </c>
      <c r="F2180" t="s">
        <v>56</v>
      </c>
      <c r="G2180" t="s">
        <v>55</v>
      </c>
      <c r="H2180" t="s">
        <v>54</v>
      </c>
      <c r="I2180">
        <v>1792199174001</v>
      </c>
      <c r="J2180" t="s">
        <v>2549</v>
      </c>
      <c r="K2180" t="s">
        <v>53</v>
      </c>
      <c r="L2180" t="s">
        <v>52</v>
      </c>
      <c r="M2180" t="s">
        <v>52</v>
      </c>
      <c r="N2180">
        <v>3898.56</v>
      </c>
      <c r="O2180">
        <v>0</v>
      </c>
      <c r="P2180" s="2">
        <v>45315</v>
      </c>
      <c r="Q2180" s="2">
        <v>45315</v>
      </c>
      <c r="R2180" s="2">
        <v>45315</v>
      </c>
      <c r="U2180" t="s">
        <v>2547</v>
      </c>
      <c r="V2180">
        <v>0</v>
      </c>
      <c r="W2180">
        <v>1</v>
      </c>
      <c r="X2180">
        <v>0</v>
      </c>
      <c r="Y2180">
        <v>0</v>
      </c>
      <c r="Z2180">
        <v>1</v>
      </c>
      <c r="AA2180">
        <v>0</v>
      </c>
      <c r="AB2180">
        <v>530701</v>
      </c>
      <c r="AC2180">
        <v>1701</v>
      </c>
      <c r="AD2180">
        <v>1</v>
      </c>
      <c r="AE2180">
        <v>0</v>
      </c>
      <c r="AF2180" s="4">
        <v>118.56</v>
      </c>
      <c r="AG2180" s="4">
        <v>118.56</v>
      </c>
      <c r="AH2180">
        <v>0</v>
      </c>
      <c r="AJ2180" t="s">
        <v>50</v>
      </c>
      <c r="AK2180" t="s">
        <v>50</v>
      </c>
      <c r="AL2180" t="s">
        <v>50</v>
      </c>
    </row>
    <row r="2181" spans="1:39" x14ac:dyDescent="0.25">
      <c r="A2181">
        <v>2024</v>
      </c>
      <c r="B2181" t="s">
        <v>57</v>
      </c>
      <c r="C2181" t="s">
        <v>993</v>
      </c>
      <c r="D2181">
        <v>3215</v>
      </c>
      <c r="E2181">
        <v>194</v>
      </c>
      <c r="F2181" t="s">
        <v>56</v>
      </c>
      <c r="G2181" t="s">
        <v>179</v>
      </c>
      <c r="H2181" t="s">
        <v>54</v>
      </c>
      <c r="I2181">
        <v>1792199174001</v>
      </c>
      <c r="J2181" t="s">
        <v>2550</v>
      </c>
      <c r="K2181" t="s">
        <v>53</v>
      </c>
      <c r="L2181" t="s">
        <v>52</v>
      </c>
      <c r="M2181" t="s">
        <v>52</v>
      </c>
      <c r="N2181">
        <v>-118.56</v>
      </c>
      <c r="O2181">
        <v>0</v>
      </c>
      <c r="P2181" s="2">
        <v>45602</v>
      </c>
      <c r="Q2181" s="2">
        <v>45602</v>
      </c>
      <c r="R2181" s="2">
        <v>45602</v>
      </c>
      <c r="U2181" t="s">
        <v>2547</v>
      </c>
      <c r="V2181">
        <v>0</v>
      </c>
      <c r="W2181">
        <v>1</v>
      </c>
      <c r="X2181">
        <v>0</v>
      </c>
      <c r="Y2181">
        <v>0</v>
      </c>
      <c r="Z2181">
        <v>1</v>
      </c>
      <c r="AA2181">
        <v>0</v>
      </c>
      <c r="AB2181">
        <v>530701</v>
      </c>
      <c r="AC2181">
        <v>1701</v>
      </c>
      <c r="AD2181">
        <v>1</v>
      </c>
      <c r="AE2181">
        <v>0</v>
      </c>
      <c r="AF2181" s="4">
        <v>-118.56</v>
      </c>
      <c r="AG2181" s="4">
        <v>-118.56</v>
      </c>
      <c r="AH2181">
        <v>0</v>
      </c>
      <c r="AJ2181" t="s">
        <v>50</v>
      </c>
      <c r="AK2181" t="s">
        <v>50</v>
      </c>
      <c r="AL2181" t="s">
        <v>50</v>
      </c>
      <c r="AM2181" t="s">
        <v>50</v>
      </c>
    </row>
    <row r="2182" spans="1:39" x14ac:dyDescent="0.25">
      <c r="A2182">
        <v>2024</v>
      </c>
      <c r="B2182" t="s">
        <v>57</v>
      </c>
      <c r="C2182" t="s">
        <v>993</v>
      </c>
      <c r="D2182">
        <v>287</v>
      </c>
      <c r="E2182">
        <v>194</v>
      </c>
      <c r="F2182" t="s">
        <v>94</v>
      </c>
      <c r="G2182" t="s">
        <v>55</v>
      </c>
      <c r="H2182" t="s">
        <v>54</v>
      </c>
      <c r="I2182">
        <v>1792199174001</v>
      </c>
      <c r="J2182" t="s">
        <v>2551</v>
      </c>
      <c r="K2182" t="s">
        <v>53</v>
      </c>
      <c r="L2182" t="s">
        <v>66</v>
      </c>
      <c r="M2182" t="s">
        <v>66</v>
      </c>
      <c r="N2182">
        <v>3780</v>
      </c>
      <c r="O2182">
        <v>0</v>
      </c>
      <c r="P2182" s="2">
        <v>45321</v>
      </c>
      <c r="Q2182" s="2">
        <v>45322</v>
      </c>
      <c r="R2182" s="2">
        <v>45322</v>
      </c>
      <c r="S2182" s="2">
        <v>45322</v>
      </c>
      <c r="T2182" s="2">
        <v>45322</v>
      </c>
      <c r="U2182" t="s">
        <v>2547</v>
      </c>
      <c r="V2182">
        <v>0</v>
      </c>
      <c r="W2182">
        <v>1</v>
      </c>
      <c r="X2182">
        <v>0</v>
      </c>
      <c r="Y2182">
        <v>0</v>
      </c>
      <c r="Z2182">
        <v>1</v>
      </c>
      <c r="AA2182">
        <v>0</v>
      </c>
      <c r="AB2182">
        <v>530105</v>
      </c>
      <c r="AC2182">
        <v>1701</v>
      </c>
      <c r="AD2182">
        <v>1</v>
      </c>
      <c r="AE2182">
        <v>0</v>
      </c>
      <c r="AF2182" s="4">
        <v>3780</v>
      </c>
      <c r="AG2182" s="4">
        <v>3780</v>
      </c>
      <c r="AH2182">
        <v>0</v>
      </c>
      <c r="AI2182" t="s">
        <v>64</v>
      </c>
      <c r="AJ2182" t="s">
        <v>64</v>
      </c>
      <c r="AK2182" t="s">
        <v>63</v>
      </c>
      <c r="AL2182" t="s">
        <v>63</v>
      </c>
      <c r="AM2182" t="s">
        <v>63</v>
      </c>
    </row>
    <row r="2183" spans="1:39" x14ac:dyDescent="0.25">
      <c r="A2183">
        <v>2024</v>
      </c>
      <c r="B2183" t="s">
        <v>57</v>
      </c>
      <c r="C2183" t="s">
        <v>993</v>
      </c>
      <c r="D2183">
        <v>197</v>
      </c>
      <c r="E2183">
        <v>197</v>
      </c>
      <c r="F2183" t="s">
        <v>56</v>
      </c>
      <c r="G2183" t="s">
        <v>55</v>
      </c>
      <c r="H2183" t="s">
        <v>54</v>
      </c>
      <c r="I2183">
        <v>992570687001</v>
      </c>
      <c r="J2183" t="s">
        <v>2552</v>
      </c>
      <c r="K2183" t="s">
        <v>53</v>
      </c>
      <c r="L2183" t="s">
        <v>52</v>
      </c>
      <c r="M2183" t="s">
        <v>52</v>
      </c>
      <c r="N2183">
        <v>50004.639999999999</v>
      </c>
      <c r="O2183">
        <v>0.03</v>
      </c>
      <c r="P2183" s="2">
        <v>45315</v>
      </c>
      <c r="Q2183" s="2">
        <v>45315</v>
      </c>
      <c r="R2183" s="2">
        <v>45315</v>
      </c>
      <c r="U2183" t="s">
        <v>2553</v>
      </c>
      <c r="V2183">
        <v>0</v>
      </c>
      <c r="W2183">
        <v>1</v>
      </c>
      <c r="X2183">
        <v>0</v>
      </c>
      <c r="Y2183">
        <v>0</v>
      </c>
      <c r="Z2183">
        <v>1</v>
      </c>
      <c r="AA2183">
        <v>0</v>
      </c>
      <c r="AB2183">
        <v>530208</v>
      </c>
      <c r="AC2183">
        <v>1701</v>
      </c>
      <c r="AD2183">
        <v>1</v>
      </c>
      <c r="AE2183">
        <v>0</v>
      </c>
      <c r="AF2183" s="4">
        <v>50004.639999999999</v>
      </c>
      <c r="AG2183" s="4">
        <v>50004.639999999999</v>
      </c>
      <c r="AH2183">
        <v>0</v>
      </c>
      <c r="AJ2183" t="s">
        <v>50</v>
      </c>
      <c r="AK2183" t="s">
        <v>50</v>
      </c>
      <c r="AL2183" t="s">
        <v>50</v>
      </c>
    </row>
    <row r="2184" spans="1:39" x14ac:dyDescent="0.25">
      <c r="A2184">
        <v>2024</v>
      </c>
      <c r="B2184" t="s">
        <v>57</v>
      </c>
      <c r="C2184" t="s">
        <v>993</v>
      </c>
      <c r="D2184">
        <v>271</v>
      </c>
      <c r="E2184">
        <v>197</v>
      </c>
      <c r="F2184" t="s">
        <v>67</v>
      </c>
      <c r="G2184" t="s">
        <v>55</v>
      </c>
      <c r="H2184" t="s">
        <v>54</v>
      </c>
      <c r="I2184">
        <v>992570687001</v>
      </c>
      <c r="J2184" t="s">
        <v>2554</v>
      </c>
      <c r="K2184" t="s">
        <v>53</v>
      </c>
      <c r="L2184" t="s">
        <v>66</v>
      </c>
      <c r="M2184" t="s">
        <v>66</v>
      </c>
      <c r="N2184">
        <v>7143.52</v>
      </c>
      <c r="O2184">
        <v>0</v>
      </c>
      <c r="P2184" s="2">
        <v>45320</v>
      </c>
      <c r="Q2184" s="2">
        <v>45320</v>
      </c>
      <c r="R2184" s="2">
        <v>45321</v>
      </c>
      <c r="S2184" s="2">
        <v>45321</v>
      </c>
      <c r="T2184" s="2">
        <v>45331</v>
      </c>
      <c r="U2184" t="s">
        <v>2553</v>
      </c>
      <c r="V2184">
        <v>0</v>
      </c>
      <c r="W2184">
        <v>1</v>
      </c>
      <c r="X2184">
        <v>0</v>
      </c>
      <c r="Y2184">
        <v>0</v>
      </c>
      <c r="Z2184">
        <v>1</v>
      </c>
      <c r="AA2184">
        <v>0</v>
      </c>
      <c r="AB2184">
        <v>530208</v>
      </c>
      <c r="AC2184">
        <v>1701</v>
      </c>
      <c r="AD2184">
        <v>1</v>
      </c>
      <c r="AE2184">
        <v>0</v>
      </c>
      <c r="AF2184" s="4">
        <v>7143.52</v>
      </c>
      <c r="AG2184" s="4">
        <v>7143.52</v>
      </c>
      <c r="AH2184">
        <v>0</v>
      </c>
      <c r="AI2184" t="s">
        <v>65</v>
      </c>
      <c r="AJ2184" t="s">
        <v>64</v>
      </c>
      <c r="AK2184" t="s">
        <v>585</v>
      </c>
      <c r="AL2184" t="s">
        <v>585</v>
      </c>
    </row>
    <row r="2185" spans="1:39" x14ac:dyDescent="0.25">
      <c r="A2185">
        <v>2024</v>
      </c>
      <c r="B2185" t="s">
        <v>57</v>
      </c>
      <c r="C2185" t="s">
        <v>993</v>
      </c>
      <c r="D2185">
        <v>514</v>
      </c>
      <c r="E2185">
        <v>197</v>
      </c>
      <c r="F2185" t="s">
        <v>67</v>
      </c>
      <c r="G2185" t="s">
        <v>55</v>
      </c>
      <c r="H2185" t="s">
        <v>54</v>
      </c>
      <c r="I2185">
        <v>992570687001</v>
      </c>
      <c r="J2185" t="s">
        <v>2555</v>
      </c>
      <c r="K2185" t="s">
        <v>53</v>
      </c>
      <c r="L2185" t="s">
        <v>66</v>
      </c>
      <c r="M2185" t="s">
        <v>66</v>
      </c>
      <c r="N2185">
        <v>7143.52</v>
      </c>
      <c r="O2185">
        <v>0</v>
      </c>
      <c r="P2185" s="2">
        <v>45342</v>
      </c>
      <c r="Q2185" s="2">
        <v>45342</v>
      </c>
      <c r="R2185" s="2">
        <v>45342</v>
      </c>
      <c r="S2185" s="2">
        <v>45344</v>
      </c>
      <c r="T2185" s="2">
        <v>45348</v>
      </c>
      <c r="U2185" t="s">
        <v>2553</v>
      </c>
      <c r="V2185">
        <v>0</v>
      </c>
      <c r="W2185">
        <v>1</v>
      </c>
      <c r="X2185">
        <v>0</v>
      </c>
      <c r="Y2185">
        <v>0</v>
      </c>
      <c r="Z2185">
        <v>1</v>
      </c>
      <c r="AA2185">
        <v>0</v>
      </c>
      <c r="AB2185">
        <v>530208</v>
      </c>
      <c r="AC2185">
        <v>1701</v>
      </c>
      <c r="AD2185">
        <v>1</v>
      </c>
      <c r="AE2185">
        <v>0</v>
      </c>
      <c r="AF2185" s="4">
        <v>7143.52</v>
      </c>
      <c r="AG2185" s="4">
        <v>7143.52</v>
      </c>
      <c r="AH2185">
        <v>0</v>
      </c>
      <c r="AI2185" t="s">
        <v>65</v>
      </c>
      <c r="AJ2185" t="s">
        <v>64</v>
      </c>
      <c r="AK2185" t="s">
        <v>585</v>
      </c>
      <c r="AL2185" t="s">
        <v>585</v>
      </c>
    </row>
    <row r="2186" spans="1:39" x14ac:dyDescent="0.25">
      <c r="A2186">
        <v>2024</v>
      </c>
      <c r="B2186" t="s">
        <v>57</v>
      </c>
      <c r="C2186" t="s">
        <v>993</v>
      </c>
      <c r="D2186">
        <v>698</v>
      </c>
      <c r="E2186">
        <v>197</v>
      </c>
      <c r="F2186" t="s">
        <v>67</v>
      </c>
      <c r="G2186" t="s">
        <v>55</v>
      </c>
      <c r="H2186" t="s">
        <v>54</v>
      </c>
      <c r="I2186">
        <v>992570687001</v>
      </c>
      <c r="J2186" t="s">
        <v>2556</v>
      </c>
      <c r="K2186" t="s">
        <v>53</v>
      </c>
      <c r="L2186" t="s">
        <v>66</v>
      </c>
      <c r="M2186" t="s">
        <v>66</v>
      </c>
      <c r="N2186">
        <v>7143.52</v>
      </c>
      <c r="O2186">
        <v>0</v>
      </c>
      <c r="P2186" s="2">
        <v>45365</v>
      </c>
      <c r="Q2186" s="2">
        <v>45365</v>
      </c>
      <c r="R2186" s="2">
        <v>45365</v>
      </c>
      <c r="S2186" s="2">
        <v>45370</v>
      </c>
      <c r="T2186" s="2">
        <v>45392</v>
      </c>
      <c r="U2186" t="s">
        <v>2553</v>
      </c>
      <c r="V2186">
        <v>0</v>
      </c>
      <c r="W2186">
        <v>1</v>
      </c>
      <c r="X2186">
        <v>0</v>
      </c>
      <c r="Y2186">
        <v>0</v>
      </c>
      <c r="Z2186">
        <v>1</v>
      </c>
      <c r="AA2186">
        <v>0</v>
      </c>
      <c r="AB2186">
        <v>530208</v>
      </c>
      <c r="AC2186">
        <v>1701</v>
      </c>
      <c r="AD2186">
        <v>1</v>
      </c>
      <c r="AE2186">
        <v>0</v>
      </c>
      <c r="AF2186" s="4">
        <v>7143.52</v>
      </c>
      <c r="AG2186" s="4">
        <v>7143.52</v>
      </c>
      <c r="AH2186">
        <v>0</v>
      </c>
      <c r="AI2186" t="s">
        <v>65</v>
      </c>
      <c r="AJ2186" t="s">
        <v>64</v>
      </c>
      <c r="AK2186" t="s">
        <v>73</v>
      </c>
      <c r="AL2186" t="s">
        <v>73</v>
      </c>
      <c r="AM2186" t="s">
        <v>73</v>
      </c>
    </row>
    <row r="2187" spans="1:39" x14ac:dyDescent="0.25">
      <c r="A2187">
        <v>2024</v>
      </c>
      <c r="B2187" t="s">
        <v>57</v>
      </c>
      <c r="C2187" t="s">
        <v>993</v>
      </c>
      <c r="D2187">
        <v>978</v>
      </c>
      <c r="E2187">
        <v>197</v>
      </c>
      <c r="F2187" t="s">
        <v>67</v>
      </c>
      <c r="G2187" t="s">
        <v>55</v>
      </c>
      <c r="H2187" t="s">
        <v>54</v>
      </c>
      <c r="I2187">
        <v>992570687001</v>
      </c>
      <c r="J2187" t="s">
        <v>2557</v>
      </c>
      <c r="K2187" t="s">
        <v>53</v>
      </c>
      <c r="L2187" t="s">
        <v>66</v>
      </c>
      <c r="M2187" t="s">
        <v>66</v>
      </c>
      <c r="N2187">
        <v>7143.52</v>
      </c>
      <c r="O2187">
        <v>0</v>
      </c>
      <c r="P2187" s="2">
        <v>45399</v>
      </c>
      <c r="Q2187" s="2">
        <v>45399</v>
      </c>
      <c r="R2187" s="2">
        <v>45399</v>
      </c>
      <c r="S2187" s="2">
        <v>45399</v>
      </c>
      <c r="T2187" s="2">
        <v>45447</v>
      </c>
      <c r="U2187" t="s">
        <v>2553</v>
      </c>
      <c r="V2187">
        <v>0</v>
      </c>
      <c r="W2187">
        <v>1</v>
      </c>
      <c r="X2187">
        <v>0</v>
      </c>
      <c r="Y2187">
        <v>0</v>
      </c>
      <c r="Z2187">
        <v>1</v>
      </c>
      <c r="AA2187">
        <v>0</v>
      </c>
      <c r="AB2187">
        <v>530208</v>
      </c>
      <c r="AC2187">
        <v>1701</v>
      </c>
      <c r="AD2187">
        <v>1</v>
      </c>
      <c r="AE2187">
        <v>0</v>
      </c>
      <c r="AF2187" s="4">
        <v>7143.52</v>
      </c>
      <c r="AG2187" s="4">
        <v>7143.52</v>
      </c>
      <c r="AH2187">
        <v>0</v>
      </c>
      <c r="AI2187" t="s">
        <v>65</v>
      </c>
      <c r="AJ2187" t="s">
        <v>64</v>
      </c>
      <c r="AK2187" t="s">
        <v>83</v>
      </c>
      <c r="AL2187" t="s">
        <v>83</v>
      </c>
    </row>
    <row r="2188" spans="1:39" x14ac:dyDescent="0.25">
      <c r="A2188">
        <v>2024</v>
      </c>
      <c r="B2188" t="s">
        <v>57</v>
      </c>
      <c r="C2188" t="s">
        <v>993</v>
      </c>
      <c r="D2188">
        <v>1546</v>
      </c>
      <c r="E2188">
        <v>197</v>
      </c>
      <c r="F2188" t="s">
        <v>67</v>
      </c>
      <c r="G2188" t="s">
        <v>55</v>
      </c>
      <c r="H2188" t="s">
        <v>54</v>
      </c>
      <c r="I2188">
        <v>992570687001</v>
      </c>
      <c r="J2188" t="s">
        <v>2558</v>
      </c>
      <c r="K2188" t="s">
        <v>53</v>
      </c>
      <c r="L2188" t="s">
        <v>66</v>
      </c>
      <c r="M2188" t="s">
        <v>66</v>
      </c>
      <c r="N2188">
        <v>7143.52</v>
      </c>
      <c r="O2188">
        <v>0</v>
      </c>
      <c r="P2188" s="2">
        <v>45455</v>
      </c>
      <c r="Q2188" s="2">
        <v>45455</v>
      </c>
      <c r="R2188" s="2">
        <v>45456</v>
      </c>
      <c r="S2188" s="2">
        <v>45460</v>
      </c>
      <c r="T2188" s="2">
        <v>45517</v>
      </c>
      <c r="U2188" t="s">
        <v>2553</v>
      </c>
      <c r="V2188">
        <v>0</v>
      </c>
      <c r="W2188">
        <v>1</v>
      </c>
      <c r="X2188">
        <v>0</v>
      </c>
      <c r="Y2188">
        <v>0</v>
      </c>
      <c r="Z2188">
        <v>1</v>
      </c>
      <c r="AA2188">
        <v>0</v>
      </c>
      <c r="AB2188">
        <v>530208</v>
      </c>
      <c r="AC2188">
        <v>1701</v>
      </c>
      <c r="AD2188">
        <v>1</v>
      </c>
      <c r="AE2188">
        <v>0</v>
      </c>
      <c r="AF2188" s="4">
        <v>7143.52</v>
      </c>
      <c r="AG2188" s="4">
        <v>7143.52</v>
      </c>
      <c r="AH2188">
        <v>0</v>
      </c>
      <c r="AI2188" t="s">
        <v>65</v>
      </c>
      <c r="AJ2188" t="s">
        <v>64</v>
      </c>
      <c r="AK2188" t="s">
        <v>83</v>
      </c>
      <c r="AL2188" t="s">
        <v>83</v>
      </c>
    </row>
    <row r="2189" spans="1:39" x14ac:dyDescent="0.25">
      <c r="A2189">
        <v>2024</v>
      </c>
      <c r="B2189" t="s">
        <v>57</v>
      </c>
      <c r="C2189" t="s">
        <v>993</v>
      </c>
      <c r="D2189">
        <v>1678</v>
      </c>
      <c r="E2189">
        <v>197</v>
      </c>
      <c r="F2189" t="s">
        <v>67</v>
      </c>
      <c r="G2189" t="s">
        <v>55</v>
      </c>
      <c r="H2189" t="s">
        <v>54</v>
      </c>
      <c r="I2189">
        <v>992570687001</v>
      </c>
      <c r="J2189" t="s">
        <v>2559</v>
      </c>
      <c r="K2189" t="s">
        <v>53</v>
      </c>
      <c r="L2189" t="s">
        <v>66</v>
      </c>
      <c r="M2189" t="s">
        <v>66</v>
      </c>
      <c r="N2189">
        <v>7143.52</v>
      </c>
      <c r="O2189">
        <v>0</v>
      </c>
      <c r="P2189" s="2">
        <v>45467</v>
      </c>
      <c r="Q2189" s="2">
        <v>45467</v>
      </c>
      <c r="R2189" s="2">
        <v>45468</v>
      </c>
      <c r="S2189" s="2">
        <v>45468</v>
      </c>
      <c r="T2189" s="2">
        <v>45523</v>
      </c>
      <c r="U2189" t="s">
        <v>2553</v>
      </c>
      <c r="V2189">
        <v>0</v>
      </c>
      <c r="W2189">
        <v>1</v>
      </c>
      <c r="X2189">
        <v>0</v>
      </c>
      <c r="Y2189">
        <v>0</v>
      </c>
      <c r="Z2189">
        <v>1</v>
      </c>
      <c r="AA2189">
        <v>0</v>
      </c>
      <c r="AB2189">
        <v>530208</v>
      </c>
      <c r="AC2189">
        <v>1701</v>
      </c>
      <c r="AD2189">
        <v>1</v>
      </c>
      <c r="AE2189">
        <v>0</v>
      </c>
      <c r="AF2189" s="4">
        <v>7143.52</v>
      </c>
      <c r="AG2189" s="4">
        <v>7143.52</v>
      </c>
      <c r="AH2189">
        <v>0</v>
      </c>
      <c r="AI2189" t="s">
        <v>65</v>
      </c>
      <c r="AJ2189" t="s">
        <v>64</v>
      </c>
      <c r="AK2189" t="s">
        <v>83</v>
      </c>
      <c r="AL2189" t="s">
        <v>83</v>
      </c>
    </row>
    <row r="2190" spans="1:39" x14ac:dyDescent="0.25">
      <c r="A2190">
        <v>2024</v>
      </c>
      <c r="B2190" t="s">
        <v>57</v>
      </c>
      <c r="C2190" t="s">
        <v>993</v>
      </c>
      <c r="D2190">
        <v>2166</v>
      </c>
      <c r="E2190">
        <v>197</v>
      </c>
      <c r="F2190" t="s">
        <v>67</v>
      </c>
      <c r="G2190" t="s">
        <v>55</v>
      </c>
      <c r="H2190" t="s">
        <v>54</v>
      </c>
      <c r="I2190">
        <v>992570687001</v>
      </c>
      <c r="J2190" t="s">
        <v>2560</v>
      </c>
      <c r="K2190" t="s">
        <v>53</v>
      </c>
      <c r="L2190" t="s">
        <v>66</v>
      </c>
      <c r="M2190" t="s">
        <v>66</v>
      </c>
      <c r="N2190">
        <v>7143.49</v>
      </c>
      <c r="O2190">
        <v>0</v>
      </c>
      <c r="P2190" s="2">
        <v>45503</v>
      </c>
      <c r="Q2190" s="2">
        <v>45503</v>
      </c>
      <c r="R2190" s="2">
        <v>45503</v>
      </c>
      <c r="S2190" s="2">
        <v>45504</v>
      </c>
      <c r="T2190" s="2">
        <v>45558</v>
      </c>
      <c r="U2190" t="s">
        <v>2553</v>
      </c>
      <c r="V2190">
        <v>0</v>
      </c>
      <c r="W2190">
        <v>1</v>
      </c>
      <c r="X2190">
        <v>0</v>
      </c>
      <c r="Y2190">
        <v>0</v>
      </c>
      <c r="Z2190">
        <v>1</v>
      </c>
      <c r="AA2190">
        <v>0</v>
      </c>
      <c r="AB2190">
        <v>530208</v>
      </c>
      <c r="AC2190">
        <v>1701</v>
      </c>
      <c r="AD2190">
        <v>1</v>
      </c>
      <c r="AE2190">
        <v>0</v>
      </c>
      <c r="AF2190" s="4">
        <v>7143.49</v>
      </c>
      <c r="AG2190" s="4">
        <v>7143.49</v>
      </c>
      <c r="AH2190">
        <v>0</v>
      </c>
      <c r="AI2190" t="s">
        <v>65</v>
      </c>
      <c r="AJ2190" t="s">
        <v>64</v>
      </c>
      <c r="AK2190" t="s">
        <v>106</v>
      </c>
      <c r="AL2190" t="s">
        <v>106</v>
      </c>
    </row>
    <row r="2191" spans="1:39" x14ac:dyDescent="0.25">
      <c r="A2191">
        <v>2024</v>
      </c>
      <c r="B2191" t="s">
        <v>57</v>
      </c>
      <c r="C2191" t="s">
        <v>993</v>
      </c>
      <c r="D2191">
        <v>2161</v>
      </c>
      <c r="E2191">
        <v>197</v>
      </c>
      <c r="F2191" t="s">
        <v>67</v>
      </c>
      <c r="G2191" t="s">
        <v>55</v>
      </c>
      <c r="H2191" t="s">
        <v>54</v>
      </c>
      <c r="I2191">
        <v>992570687001</v>
      </c>
      <c r="J2191" t="s">
        <v>2561</v>
      </c>
      <c r="K2191" t="s">
        <v>84</v>
      </c>
      <c r="L2191" t="s">
        <v>52</v>
      </c>
      <c r="M2191" t="s">
        <v>52</v>
      </c>
      <c r="N2191">
        <v>7143.49</v>
      </c>
      <c r="O2191">
        <v>6947.04</v>
      </c>
      <c r="P2191" s="2">
        <v>45503</v>
      </c>
      <c r="U2191" t="s">
        <v>2553</v>
      </c>
      <c r="V2191">
        <v>0</v>
      </c>
      <c r="W2191">
        <v>1</v>
      </c>
      <c r="X2191">
        <v>0</v>
      </c>
      <c r="Y2191">
        <v>0</v>
      </c>
      <c r="Z2191">
        <v>1</v>
      </c>
      <c r="AA2191">
        <v>0</v>
      </c>
      <c r="AB2191">
        <v>530208</v>
      </c>
      <c r="AC2191">
        <v>1701</v>
      </c>
      <c r="AD2191">
        <v>1</v>
      </c>
      <c r="AE2191">
        <v>0</v>
      </c>
      <c r="AF2191" s="4">
        <v>7143.49</v>
      </c>
      <c r="AG2191" s="4">
        <v>7143.49</v>
      </c>
      <c r="AH2191">
        <v>0</v>
      </c>
      <c r="AK2191" t="s">
        <v>106</v>
      </c>
      <c r="AL2191" t="s">
        <v>106</v>
      </c>
    </row>
    <row r="2192" spans="1:39" x14ac:dyDescent="0.25">
      <c r="A2192">
        <v>2024</v>
      </c>
      <c r="B2192" t="s">
        <v>57</v>
      </c>
      <c r="C2192" t="s">
        <v>993</v>
      </c>
      <c r="D2192">
        <v>198</v>
      </c>
      <c r="E2192">
        <v>198</v>
      </c>
      <c r="F2192" t="s">
        <v>56</v>
      </c>
      <c r="G2192" t="s">
        <v>55</v>
      </c>
      <c r="H2192" t="s">
        <v>54</v>
      </c>
      <c r="I2192">
        <v>992570687001</v>
      </c>
      <c r="J2192" t="s">
        <v>2562</v>
      </c>
      <c r="K2192" t="s">
        <v>53</v>
      </c>
      <c r="L2192" t="s">
        <v>52</v>
      </c>
      <c r="M2192" t="s">
        <v>52</v>
      </c>
      <c r="N2192">
        <v>6000.54</v>
      </c>
      <c r="O2192">
        <v>0</v>
      </c>
      <c r="P2192" s="2">
        <v>45315</v>
      </c>
      <c r="Q2192" s="2">
        <v>45315</v>
      </c>
      <c r="R2192" s="2">
        <v>45315</v>
      </c>
      <c r="U2192" t="s">
        <v>2553</v>
      </c>
      <c r="V2192">
        <v>0</v>
      </c>
      <c r="W2192">
        <v>1</v>
      </c>
      <c r="X2192">
        <v>0</v>
      </c>
      <c r="Y2192">
        <v>0</v>
      </c>
      <c r="Z2192">
        <v>1</v>
      </c>
      <c r="AA2192">
        <v>0</v>
      </c>
      <c r="AB2192">
        <v>530208</v>
      </c>
      <c r="AC2192">
        <v>1701</v>
      </c>
      <c r="AD2192">
        <v>1</v>
      </c>
      <c r="AE2192">
        <v>0</v>
      </c>
      <c r="AF2192" s="4">
        <v>6000.54</v>
      </c>
      <c r="AG2192" s="4">
        <v>6000.54</v>
      </c>
      <c r="AH2192">
        <v>0</v>
      </c>
      <c r="AJ2192" t="s">
        <v>50</v>
      </c>
      <c r="AK2192" t="s">
        <v>50</v>
      </c>
      <c r="AL2192" t="s">
        <v>50</v>
      </c>
    </row>
    <row r="2193" spans="1:39" x14ac:dyDescent="0.25">
      <c r="A2193">
        <v>2024</v>
      </c>
      <c r="B2193" t="s">
        <v>57</v>
      </c>
      <c r="C2193" t="s">
        <v>993</v>
      </c>
      <c r="D2193">
        <v>1814</v>
      </c>
      <c r="E2193">
        <v>198</v>
      </c>
      <c r="F2193" t="s">
        <v>56</v>
      </c>
      <c r="G2193" t="s">
        <v>179</v>
      </c>
      <c r="H2193" t="s">
        <v>54</v>
      </c>
      <c r="I2193">
        <v>992570687001</v>
      </c>
      <c r="J2193" t="s">
        <v>2562</v>
      </c>
      <c r="K2193" t="s">
        <v>53</v>
      </c>
      <c r="L2193" t="s">
        <v>52</v>
      </c>
      <c r="M2193" t="s">
        <v>52</v>
      </c>
      <c r="N2193">
        <v>-214.29</v>
      </c>
      <c r="O2193">
        <v>0</v>
      </c>
      <c r="P2193" s="2">
        <v>45477</v>
      </c>
      <c r="Q2193" s="2">
        <v>45477</v>
      </c>
      <c r="R2193" s="2">
        <v>45477</v>
      </c>
      <c r="U2193" t="s">
        <v>2553</v>
      </c>
      <c r="V2193">
        <v>0</v>
      </c>
      <c r="W2193">
        <v>1</v>
      </c>
      <c r="X2193">
        <v>0</v>
      </c>
      <c r="Y2193">
        <v>0</v>
      </c>
      <c r="Z2193">
        <v>1</v>
      </c>
      <c r="AA2193">
        <v>0</v>
      </c>
      <c r="AB2193">
        <v>530208</v>
      </c>
      <c r="AC2193">
        <v>1701</v>
      </c>
      <c r="AD2193">
        <v>1</v>
      </c>
      <c r="AE2193">
        <v>0</v>
      </c>
      <c r="AF2193" s="4">
        <v>-214.29</v>
      </c>
      <c r="AG2193" s="4">
        <v>-214.29</v>
      </c>
      <c r="AH2193">
        <v>0</v>
      </c>
      <c r="AJ2193" t="s">
        <v>338</v>
      </c>
      <c r="AK2193" t="s">
        <v>338</v>
      </c>
      <c r="AL2193" t="s">
        <v>338</v>
      </c>
    </row>
    <row r="2194" spans="1:39" x14ac:dyDescent="0.25">
      <c r="A2194">
        <v>2024</v>
      </c>
      <c r="B2194" t="s">
        <v>57</v>
      </c>
      <c r="C2194" t="s">
        <v>993</v>
      </c>
      <c r="D2194">
        <v>272</v>
      </c>
      <c r="E2194">
        <v>198</v>
      </c>
      <c r="F2194" t="s">
        <v>94</v>
      </c>
      <c r="G2194" t="s">
        <v>55</v>
      </c>
      <c r="H2194" t="s">
        <v>54</v>
      </c>
      <c r="I2194">
        <v>992570687001</v>
      </c>
      <c r="J2194" t="s">
        <v>2563</v>
      </c>
      <c r="K2194" t="s">
        <v>53</v>
      </c>
      <c r="L2194" t="s">
        <v>66</v>
      </c>
      <c r="M2194" t="s">
        <v>66</v>
      </c>
      <c r="N2194">
        <v>857.22</v>
      </c>
      <c r="O2194">
        <v>0</v>
      </c>
      <c r="P2194" s="2">
        <v>45320</v>
      </c>
      <c r="Q2194" s="2">
        <v>45320</v>
      </c>
      <c r="R2194" s="2">
        <v>45321</v>
      </c>
      <c r="S2194" s="2">
        <v>45321</v>
      </c>
      <c r="T2194" s="2">
        <v>45321</v>
      </c>
      <c r="U2194" t="s">
        <v>2553</v>
      </c>
      <c r="V2194">
        <v>0</v>
      </c>
      <c r="W2194">
        <v>1</v>
      </c>
      <c r="X2194">
        <v>0</v>
      </c>
      <c r="Y2194">
        <v>0</v>
      </c>
      <c r="Z2194">
        <v>1</v>
      </c>
      <c r="AA2194">
        <v>0</v>
      </c>
      <c r="AB2194">
        <v>530208</v>
      </c>
      <c r="AC2194">
        <v>1701</v>
      </c>
      <c r="AD2194">
        <v>1</v>
      </c>
      <c r="AE2194">
        <v>0</v>
      </c>
      <c r="AF2194" s="4">
        <v>857.22</v>
      </c>
      <c r="AG2194" s="4">
        <v>857.22</v>
      </c>
      <c r="AH2194">
        <v>0</v>
      </c>
      <c r="AI2194" t="s">
        <v>64</v>
      </c>
      <c r="AJ2194" t="s">
        <v>64</v>
      </c>
      <c r="AK2194" t="s">
        <v>585</v>
      </c>
      <c r="AL2194" t="s">
        <v>585</v>
      </c>
    </row>
    <row r="2195" spans="1:39" x14ac:dyDescent="0.25">
      <c r="A2195">
        <v>2024</v>
      </c>
      <c r="B2195" t="s">
        <v>57</v>
      </c>
      <c r="C2195" t="s">
        <v>993</v>
      </c>
      <c r="D2195">
        <v>515</v>
      </c>
      <c r="E2195">
        <v>198</v>
      </c>
      <c r="F2195" t="s">
        <v>94</v>
      </c>
      <c r="G2195" t="s">
        <v>55</v>
      </c>
      <c r="H2195" t="s">
        <v>54</v>
      </c>
      <c r="I2195">
        <v>992570687001</v>
      </c>
      <c r="J2195" t="s">
        <v>2564</v>
      </c>
      <c r="K2195" t="s">
        <v>53</v>
      </c>
      <c r="L2195" t="s">
        <v>66</v>
      </c>
      <c r="M2195" t="s">
        <v>66</v>
      </c>
      <c r="N2195">
        <v>857.22</v>
      </c>
      <c r="O2195">
        <v>0</v>
      </c>
      <c r="P2195" s="2">
        <v>45342</v>
      </c>
      <c r="Q2195" s="2">
        <v>45342</v>
      </c>
      <c r="R2195" s="2">
        <v>45342</v>
      </c>
      <c r="S2195" s="2">
        <v>45342</v>
      </c>
      <c r="T2195" s="2">
        <v>45342</v>
      </c>
      <c r="U2195" t="s">
        <v>2553</v>
      </c>
      <c r="V2195">
        <v>0</v>
      </c>
      <c r="W2195">
        <v>1</v>
      </c>
      <c r="X2195">
        <v>0</v>
      </c>
      <c r="Y2195">
        <v>0</v>
      </c>
      <c r="Z2195">
        <v>1</v>
      </c>
      <c r="AA2195">
        <v>0</v>
      </c>
      <c r="AB2195">
        <v>530208</v>
      </c>
      <c r="AC2195">
        <v>1701</v>
      </c>
      <c r="AD2195">
        <v>1</v>
      </c>
      <c r="AE2195">
        <v>0</v>
      </c>
      <c r="AF2195" s="4">
        <v>857.22</v>
      </c>
      <c r="AG2195" s="4">
        <v>857.22</v>
      </c>
      <c r="AH2195">
        <v>0</v>
      </c>
      <c r="AI2195" t="s">
        <v>64</v>
      </c>
      <c r="AJ2195" t="s">
        <v>64</v>
      </c>
      <c r="AK2195" t="s">
        <v>585</v>
      </c>
      <c r="AL2195" t="s">
        <v>585</v>
      </c>
      <c r="AM2195" t="s">
        <v>585</v>
      </c>
    </row>
    <row r="2196" spans="1:39" x14ac:dyDescent="0.25">
      <c r="A2196">
        <v>2024</v>
      </c>
      <c r="B2196" t="s">
        <v>57</v>
      </c>
      <c r="C2196" t="s">
        <v>993</v>
      </c>
      <c r="D2196">
        <v>699</v>
      </c>
      <c r="E2196">
        <v>198</v>
      </c>
      <c r="F2196" t="s">
        <v>94</v>
      </c>
      <c r="G2196" t="s">
        <v>55</v>
      </c>
      <c r="H2196" t="s">
        <v>54</v>
      </c>
      <c r="I2196">
        <v>992570687001</v>
      </c>
      <c r="J2196" t="s">
        <v>2565</v>
      </c>
      <c r="K2196" t="s">
        <v>53</v>
      </c>
      <c r="L2196" t="s">
        <v>66</v>
      </c>
      <c r="M2196" t="s">
        <v>66</v>
      </c>
      <c r="N2196">
        <v>857.22</v>
      </c>
      <c r="O2196">
        <v>0</v>
      </c>
      <c r="P2196" s="2">
        <v>45365</v>
      </c>
      <c r="Q2196" s="2">
        <v>45365</v>
      </c>
      <c r="R2196" s="2">
        <v>45365</v>
      </c>
      <c r="S2196" s="2">
        <v>45365</v>
      </c>
      <c r="T2196" s="2">
        <v>45365</v>
      </c>
      <c r="U2196" t="s">
        <v>2553</v>
      </c>
      <c r="V2196">
        <v>0</v>
      </c>
      <c r="W2196">
        <v>1</v>
      </c>
      <c r="X2196">
        <v>0</v>
      </c>
      <c r="Y2196">
        <v>0</v>
      </c>
      <c r="Z2196">
        <v>1</v>
      </c>
      <c r="AA2196">
        <v>0</v>
      </c>
      <c r="AB2196">
        <v>530208</v>
      </c>
      <c r="AC2196">
        <v>1701</v>
      </c>
      <c r="AD2196">
        <v>1</v>
      </c>
      <c r="AE2196">
        <v>0</v>
      </c>
      <c r="AF2196" s="4">
        <v>857.22</v>
      </c>
      <c r="AG2196" s="4">
        <v>857.22</v>
      </c>
      <c r="AH2196">
        <v>0</v>
      </c>
      <c r="AI2196" t="s">
        <v>64</v>
      </c>
      <c r="AJ2196" t="s">
        <v>64</v>
      </c>
      <c r="AK2196" t="s">
        <v>73</v>
      </c>
      <c r="AL2196" t="s">
        <v>73</v>
      </c>
    </row>
    <row r="2197" spans="1:39" x14ac:dyDescent="0.25">
      <c r="A2197">
        <v>2024</v>
      </c>
      <c r="B2197" t="s">
        <v>57</v>
      </c>
      <c r="C2197" t="s">
        <v>993</v>
      </c>
      <c r="D2197">
        <v>979</v>
      </c>
      <c r="E2197">
        <v>198</v>
      </c>
      <c r="F2197" t="s">
        <v>94</v>
      </c>
      <c r="G2197" t="s">
        <v>55</v>
      </c>
      <c r="H2197" t="s">
        <v>54</v>
      </c>
      <c r="I2197">
        <v>992570687001</v>
      </c>
      <c r="J2197" t="s">
        <v>2557</v>
      </c>
      <c r="K2197" t="s">
        <v>53</v>
      </c>
      <c r="L2197" t="s">
        <v>66</v>
      </c>
      <c r="M2197" t="s">
        <v>66</v>
      </c>
      <c r="N2197">
        <v>1071.53</v>
      </c>
      <c r="O2197">
        <v>0</v>
      </c>
      <c r="P2197" s="2">
        <v>45399</v>
      </c>
      <c r="Q2197" s="2">
        <v>45399</v>
      </c>
      <c r="R2197" s="2">
        <v>45399</v>
      </c>
      <c r="S2197" s="2">
        <v>45399</v>
      </c>
      <c r="T2197" s="2">
        <v>45399</v>
      </c>
      <c r="U2197" t="s">
        <v>2553</v>
      </c>
      <c r="V2197">
        <v>0</v>
      </c>
      <c r="W2197">
        <v>1</v>
      </c>
      <c r="X2197">
        <v>0</v>
      </c>
      <c r="Y2197">
        <v>0</v>
      </c>
      <c r="Z2197">
        <v>1</v>
      </c>
      <c r="AA2197">
        <v>0</v>
      </c>
      <c r="AB2197">
        <v>530208</v>
      </c>
      <c r="AC2197">
        <v>1701</v>
      </c>
      <c r="AD2197">
        <v>1</v>
      </c>
      <c r="AE2197">
        <v>0</v>
      </c>
      <c r="AF2197" s="4">
        <v>1071.53</v>
      </c>
      <c r="AG2197" s="4">
        <v>1071.53</v>
      </c>
      <c r="AH2197">
        <v>0</v>
      </c>
      <c r="AI2197" t="s">
        <v>64</v>
      </c>
      <c r="AJ2197" t="s">
        <v>64</v>
      </c>
      <c r="AK2197" t="s">
        <v>83</v>
      </c>
      <c r="AL2197" t="s">
        <v>83</v>
      </c>
    </row>
    <row r="2198" spans="1:39" x14ac:dyDescent="0.25">
      <c r="A2198">
        <v>2024</v>
      </c>
      <c r="B2198" t="s">
        <v>57</v>
      </c>
      <c r="C2198" t="s">
        <v>993</v>
      </c>
      <c r="D2198">
        <v>1547</v>
      </c>
      <c r="E2198">
        <v>198</v>
      </c>
      <c r="F2198" t="s">
        <v>94</v>
      </c>
      <c r="G2198" t="s">
        <v>55</v>
      </c>
      <c r="H2198" t="s">
        <v>54</v>
      </c>
      <c r="I2198">
        <v>992570687001</v>
      </c>
      <c r="J2198" t="s">
        <v>2558</v>
      </c>
      <c r="K2198" t="s">
        <v>53</v>
      </c>
      <c r="L2198" t="s">
        <v>66</v>
      </c>
      <c r="M2198" t="s">
        <v>66</v>
      </c>
      <c r="N2198">
        <v>1071.53</v>
      </c>
      <c r="O2198">
        <v>0</v>
      </c>
      <c r="P2198" s="2">
        <v>45455</v>
      </c>
      <c r="Q2198" s="2">
        <v>45455</v>
      </c>
      <c r="R2198" s="2">
        <v>45456</v>
      </c>
      <c r="S2198" s="2">
        <v>45456</v>
      </c>
      <c r="T2198" s="2">
        <v>45456</v>
      </c>
      <c r="U2198" t="s">
        <v>2553</v>
      </c>
      <c r="V2198">
        <v>0</v>
      </c>
      <c r="W2198">
        <v>1</v>
      </c>
      <c r="X2198">
        <v>0</v>
      </c>
      <c r="Y2198">
        <v>0</v>
      </c>
      <c r="Z2198">
        <v>1</v>
      </c>
      <c r="AA2198">
        <v>0</v>
      </c>
      <c r="AB2198">
        <v>530208</v>
      </c>
      <c r="AC2198">
        <v>1701</v>
      </c>
      <c r="AD2198">
        <v>1</v>
      </c>
      <c r="AE2198">
        <v>0</v>
      </c>
      <c r="AF2198" s="4">
        <v>1071.53</v>
      </c>
      <c r="AG2198" s="4">
        <v>1071.53</v>
      </c>
      <c r="AH2198">
        <v>0</v>
      </c>
      <c r="AI2198" t="s">
        <v>64</v>
      </c>
      <c r="AJ2198" t="s">
        <v>64</v>
      </c>
      <c r="AK2198" t="s">
        <v>83</v>
      </c>
      <c r="AL2198" t="s">
        <v>83</v>
      </c>
    </row>
    <row r="2199" spans="1:39" x14ac:dyDescent="0.25">
      <c r="A2199">
        <v>2024</v>
      </c>
      <c r="B2199" t="s">
        <v>57</v>
      </c>
      <c r="C2199" t="s">
        <v>993</v>
      </c>
      <c r="D2199">
        <v>1679</v>
      </c>
      <c r="E2199">
        <v>198</v>
      </c>
      <c r="F2199" t="s">
        <v>94</v>
      </c>
      <c r="G2199" t="s">
        <v>55</v>
      </c>
      <c r="H2199" t="s">
        <v>54</v>
      </c>
      <c r="I2199">
        <v>992570687001</v>
      </c>
      <c r="J2199" t="s">
        <v>2566</v>
      </c>
      <c r="K2199" t="s">
        <v>53</v>
      </c>
      <c r="L2199" t="s">
        <v>66</v>
      </c>
      <c r="M2199" t="s">
        <v>66</v>
      </c>
      <c r="N2199">
        <v>1071.53</v>
      </c>
      <c r="O2199">
        <v>0</v>
      </c>
      <c r="P2199" s="2">
        <v>45467</v>
      </c>
      <c r="Q2199" s="2">
        <v>45467</v>
      </c>
      <c r="R2199" s="2">
        <v>45468</v>
      </c>
      <c r="S2199" s="2">
        <v>45468</v>
      </c>
      <c r="T2199" s="2">
        <v>45468</v>
      </c>
      <c r="U2199" t="s">
        <v>2553</v>
      </c>
      <c r="V2199">
        <v>0</v>
      </c>
      <c r="W2199">
        <v>1</v>
      </c>
      <c r="X2199">
        <v>0</v>
      </c>
      <c r="Y2199">
        <v>0</v>
      </c>
      <c r="Z2199">
        <v>1</v>
      </c>
      <c r="AA2199">
        <v>0</v>
      </c>
      <c r="AB2199">
        <v>530208</v>
      </c>
      <c r="AC2199">
        <v>1701</v>
      </c>
      <c r="AD2199">
        <v>1</v>
      </c>
      <c r="AE2199">
        <v>0</v>
      </c>
      <c r="AF2199" s="4">
        <v>1071.53</v>
      </c>
      <c r="AG2199" s="4">
        <v>1071.53</v>
      </c>
      <c r="AH2199">
        <v>0</v>
      </c>
      <c r="AI2199" t="s">
        <v>64</v>
      </c>
      <c r="AJ2199" t="s">
        <v>64</v>
      </c>
      <c r="AK2199" t="s">
        <v>83</v>
      </c>
      <c r="AL2199" t="s">
        <v>83</v>
      </c>
    </row>
    <row r="2200" spans="1:39" x14ac:dyDescent="0.25">
      <c r="A2200">
        <v>2024</v>
      </c>
      <c r="B2200" t="s">
        <v>57</v>
      </c>
      <c r="C2200" t="s">
        <v>993</v>
      </c>
      <c r="D2200">
        <v>199</v>
      </c>
      <c r="E2200">
        <v>199</v>
      </c>
      <c r="F2200" t="s">
        <v>56</v>
      </c>
      <c r="G2200" t="s">
        <v>55</v>
      </c>
      <c r="H2200" t="s">
        <v>54</v>
      </c>
      <c r="I2200">
        <v>1793099378001</v>
      </c>
      <c r="J2200" t="s">
        <v>2567</v>
      </c>
      <c r="K2200" t="s">
        <v>53</v>
      </c>
      <c r="L2200" t="s">
        <v>52</v>
      </c>
      <c r="M2200" t="s">
        <v>52</v>
      </c>
      <c r="N2200">
        <v>11981.28</v>
      </c>
      <c r="O2200">
        <v>560.01</v>
      </c>
      <c r="P2200" s="2">
        <v>45315</v>
      </c>
      <c r="Q2200" s="2">
        <v>45315</v>
      </c>
      <c r="R2200" s="2">
        <v>45315</v>
      </c>
      <c r="U2200" t="s">
        <v>2568</v>
      </c>
      <c r="V2200">
        <v>0</v>
      </c>
      <c r="W2200">
        <v>1</v>
      </c>
      <c r="X2200">
        <v>0</v>
      </c>
      <c r="Y2200">
        <v>0</v>
      </c>
      <c r="Z2200">
        <v>1</v>
      </c>
      <c r="AA2200">
        <v>0</v>
      </c>
      <c r="AB2200">
        <v>530105</v>
      </c>
      <c r="AC2200">
        <v>1701</v>
      </c>
      <c r="AD2200">
        <v>1</v>
      </c>
      <c r="AE2200">
        <v>0</v>
      </c>
      <c r="AF2200" s="4">
        <v>10381.280000000001</v>
      </c>
      <c r="AG2200" s="4">
        <v>10381.280000000001</v>
      </c>
      <c r="AH2200">
        <v>0</v>
      </c>
      <c r="AJ2200" t="s">
        <v>50</v>
      </c>
      <c r="AK2200" t="s">
        <v>50</v>
      </c>
      <c r="AL2200" t="s">
        <v>50</v>
      </c>
    </row>
    <row r="2201" spans="1:39" x14ac:dyDescent="0.25">
      <c r="A2201">
        <v>2024</v>
      </c>
      <c r="B2201" t="s">
        <v>57</v>
      </c>
      <c r="C2201" t="s">
        <v>993</v>
      </c>
      <c r="D2201">
        <v>199</v>
      </c>
      <c r="E2201">
        <v>199</v>
      </c>
      <c r="F2201" t="s">
        <v>56</v>
      </c>
      <c r="G2201" t="s">
        <v>55</v>
      </c>
      <c r="H2201" t="s">
        <v>54</v>
      </c>
      <c r="I2201">
        <v>1793099378001</v>
      </c>
      <c r="J2201" t="s">
        <v>2567</v>
      </c>
      <c r="K2201" t="s">
        <v>53</v>
      </c>
      <c r="L2201" t="s">
        <v>52</v>
      </c>
      <c r="M2201" t="s">
        <v>52</v>
      </c>
      <c r="N2201">
        <v>11981.28</v>
      </c>
      <c r="O2201">
        <v>560.01</v>
      </c>
      <c r="P2201" s="2">
        <v>45315</v>
      </c>
      <c r="Q2201" s="2">
        <v>45315</v>
      </c>
      <c r="R2201" s="2">
        <v>45315</v>
      </c>
      <c r="U2201" t="s">
        <v>2568</v>
      </c>
      <c r="V2201">
        <v>0</v>
      </c>
      <c r="W2201">
        <v>1</v>
      </c>
      <c r="X2201">
        <v>0</v>
      </c>
      <c r="Y2201">
        <v>0</v>
      </c>
      <c r="Z2201">
        <v>1</v>
      </c>
      <c r="AA2201">
        <v>0</v>
      </c>
      <c r="AB2201">
        <v>530701</v>
      </c>
      <c r="AC2201">
        <v>1701</v>
      </c>
      <c r="AD2201">
        <v>1</v>
      </c>
      <c r="AE2201">
        <v>0</v>
      </c>
      <c r="AF2201" s="4">
        <v>1600</v>
      </c>
      <c r="AG2201" s="4">
        <v>1600</v>
      </c>
      <c r="AH2201">
        <v>0</v>
      </c>
      <c r="AJ2201" t="s">
        <v>50</v>
      </c>
      <c r="AK2201" t="s">
        <v>50</v>
      </c>
      <c r="AL2201" t="s">
        <v>50</v>
      </c>
    </row>
    <row r="2202" spans="1:39" x14ac:dyDescent="0.25">
      <c r="A2202">
        <v>2024</v>
      </c>
      <c r="B2202" t="s">
        <v>57</v>
      </c>
      <c r="C2202" t="s">
        <v>993</v>
      </c>
      <c r="D2202">
        <v>267</v>
      </c>
      <c r="E2202">
        <v>199</v>
      </c>
      <c r="F2202" t="s">
        <v>67</v>
      </c>
      <c r="G2202" t="s">
        <v>55</v>
      </c>
      <c r="H2202" t="s">
        <v>54</v>
      </c>
      <c r="I2202">
        <v>1793099378001</v>
      </c>
      <c r="J2202" t="s">
        <v>2569</v>
      </c>
      <c r="K2202" t="s">
        <v>53</v>
      </c>
      <c r="L2202" t="s">
        <v>66</v>
      </c>
      <c r="M2202" t="s">
        <v>66</v>
      </c>
      <c r="N2202">
        <v>1297.6600000000001</v>
      </c>
      <c r="O2202">
        <v>0</v>
      </c>
      <c r="P2202" s="2">
        <v>45320</v>
      </c>
      <c r="Q2202" s="2">
        <v>45320</v>
      </c>
      <c r="R2202" s="2">
        <v>45320</v>
      </c>
      <c r="S2202" s="2">
        <v>45321</v>
      </c>
      <c r="T2202" s="2">
        <v>45331</v>
      </c>
      <c r="U2202" t="s">
        <v>2568</v>
      </c>
      <c r="V2202">
        <v>0</v>
      </c>
      <c r="W2202">
        <v>1</v>
      </c>
      <c r="X2202">
        <v>0</v>
      </c>
      <c r="Y2202">
        <v>0</v>
      </c>
      <c r="Z2202">
        <v>1</v>
      </c>
      <c r="AA2202">
        <v>0</v>
      </c>
      <c r="AB2202">
        <v>530105</v>
      </c>
      <c r="AC2202">
        <v>1701</v>
      </c>
      <c r="AD2202">
        <v>1</v>
      </c>
      <c r="AE2202">
        <v>0</v>
      </c>
      <c r="AF2202" s="4">
        <v>1297.6600000000001</v>
      </c>
      <c r="AG2202" s="4">
        <v>1297.6600000000001</v>
      </c>
      <c r="AH2202">
        <v>0</v>
      </c>
      <c r="AI2202" t="s">
        <v>65</v>
      </c>
      <c r="AJ2202" t="s">
        <v>64</v>
      </c>
      <c r="AK2202" t="s">
        <v>83</v>
      </c>
      <c r="AL2202" t="s">
        <v>83</v>
      </c>
    </row>
    <row r="2203" spans="1:39" x14ac:dyDescent="0.25">
      <c r="A2203">
        <v>2024</v>
      </c>
      <c r="B2203" t="s">
        <v>57</v>
      </c>
      <c r="C2203" t="s">
        <v>993</v>
      </c>
      <c r="D2203">
        <v>625</v>
      </c>
      <c r="E2203">
        <v>199</v>
      </c>
      <c r="F2203" t="s">
        <v>67</v>
      </c>
      <c r="G2203" t="s">
        <v>55</v>
      </c>
      <c r="H2203" t="s">
        <v>54</v>
      </c>
      <c r="I2203">
        <v>1793099378001</v>
      </c>
      <c r="J2203" t="s">
        <v>2570</v>
      </c>
      <c r="K2203" t="s">
        <v>53</v>
      </c>
      <c r="L2203" t="s">
        <v>66</v>
      </c>
      <c r="M2203" t="s">
        <v>66</v>
      </c>
      <c r="N2203">
        <v>1617.66</v>
      </c>
      <c r="O2203">
        <v>0</v>
      </c>
      <c r="P2203" s="2">
        <v>45358</v>
      </c>
      <c r="Q2203" s="2">
        <v>45358</v>
      </c>
      <c r="R2203" s="2">
        <v>45358</v>
      </c>
      <c r="S2203" s="2">
        <v>45359</v>
      </c>
      <c r="T2203" s="2">
        <v>45376</v>
      </c>
      <c r="U2203" t="s">
        <v>2568</v>
      </c>
      <c r="V2203">
        <v>0</v>
      </c>
      <c r="W2203">
        <v>1</v>
      </c>
      <c r="X2203">
        <v>0</v>
      </c>
      <c r="Y2203">
        <v>0</v>
      </c>
      <c r="Z2203">
        <v>1</v>
      </c>
      <c r="AA2203">
        <v>0</v>
      </c>
      <c r="AB2203">
        <v>530105</v>
      </c>
      <c r="AC2203">
        <v>1701</v>
      </c>
      <c r="AD2203">
        <v>1</v>
      </c>
      <c r="AE2203">
        <v>0</v>
      </c>
      <c r="AF2203" s="4">
        <v>1297.6600000000001</v>
      </c>
      <c r="AG2203" s="4">
        <v>1297.6600000000001</v>
      </c>
      <c r="AH2203">
        <v>0</v>
      </c>
      <c r="AI2203" t="s">
        <v>65</v>
      </c>
      <c r="AJ2203" t="s">
        <v>64</v>
      </c>
      <c r="AK2203" t="s">
        <v>73</v>
      </c>
      <c r="AL2203" t="s">
        <v>73</v>
      </c>
      <c r="AM2203" t="s">
        <v>73</v>
      </c>
    </row>
    <row r="2204" spans="1:39" x14ac:dyDescent="0.25">
      <c r="A2204">
        <v>2024</v>
      </c>
      <c r="B2204" t="s">
        <v>57</v>
      </c>
      <c r="C2204" t="s">
        <v>993</v>
      </c>
      <c r="D2204">
        <v>625</v>
      </c>
      <c r="E2204">
        <v>199</v>
      </c>
      <c r="F2204" t="s">
        <v>67</v>
      </c>
      <c r="G2204" t="s">
        <v>55</v>
      </c>
      <c r="H2204" t="s">
        <v>54</v>
      </c>
      <c r="I2204">
        <v>1793099378001</v>
      </c>
      <c r="J2204" t="s">
        <v>2570</v>
      </c>
      <c r="K2204" t="s">
        <v>53</v>
      </c>
      <c r="L2204" t="s">
        <v>66</v>
      </c>
      <c r="M2204" t="s">
        <v>66</v>
      </c>
      <c r="N2204">
        <v>1617.66</v>
      </c>
      <c r="O2204">
        <v>0</v>
      </c>
      <c r="P2204" s="2">
        <v>45358</v>
      </c>
      <c r="Q2204" s="2">
        <v>45358</v>
      </c>
      <c r="R2204" s="2">
        <v>45358</v>
      </c>
      <c r="S2204" s="2">
        <v>45359</v>
      </c>
      <c r="T2204" s="2">
        <v>45376</v>
      </c>
      <c r="U2204" t="s">
        <v>2568</v>
      </c>
      <c r="V2204">
        <v>0</v>
      </c>
      <c r="W2204">
        <v>1</v>
      </c>
      <c r="X2204">
        <v>0</v>
      </c>
      <c r="Y2204">
        <v>0</v>
      </c>
      <c r="Z2204">
        <v>1</v>
      </c>
      <c r="AA2204">
        <v>0</v>
      </c>
      <c r="AB2204">
        <v>530701</v>
      </c>
      <c r="AC2204">
        <v>1701</v>
      </c>
      <c r="AD2204">
        <v>1</v>
      </c>
      <c r="AE2204">
        <v>0</v>
      </c>
      <c r="AF2204" s="4">
        <v>320</v>
      </c>
      <c r="AG2204" s="4">
        <v>320</v>
      </c>
      <c r="AH2204">
        <v>0</v>
      </c>
      <c r="AI2204" t="s">
        <v>65</v>
      </c>
      <c r="AJ2204" t="s">
        <v>64</v>
      </c>
      <c r="AK2204" t="s">
        <v>73</v>
      </c>
      <c r="AL2204" t="s">
        <v>73</v>
      </c>
      <c r="AM2204" t="s">
        <v>73</v>
      </c>
    </row>
    <row r="2205" spans="1:39" x14ac:dyDescent="0.25">
      <c r="A2205">
        <v>2024</v>
      </c>
      <c r="B2205" t="s">
        <v>57</v>
      </c>
      <c r="C2205" t="s">
        <v>993</v>
      </c>
      <c r="D2205">
        <v>852</v>
      </c>
      <c r="E2205">
        <v>199</v>
      </c>
      <c r="F2205" t="s">
        <v>67</v>
      </c>
      <c r="G2205" t="s">
        <v>55</v>
      </c>
      <c r="H2205" t="s">
        <v>54</v>
      </c>
      <c r="I2205">
        <v>1793099378001</v>
      </c>
      <c r="J2205" t="s">
        <v>2571</v>
      </c>
      <c r="K2205" t="s">
        <v>53</v>
      </c>
      <c r="L2205" t="s">
        <v>66</v>
      </c>
      <c r="M2205" t="s">
        <v>66</v>
      </c>
      <c r="N2205">
        <v>1297.6600000000001</v>
      </c>
      <c r="O2205">
        <v>0</v>
      </c>
      <c r="P2205" s="2">
        <v>45378</v>
      </c>
      <c r="Q2205" s="2">
        <v>45378</v>
      </c>
      <c r="R2205" s="2">
        <v>45378</v>
      </c>
      <c r="S2205" s="2">
        <v>45378</v>
      </c>
      <c r="T2205" s="2">
        <v>45379</v>
      </c>
      <c r="U2205" t="s">
        <v>2568</v>
      </c>
      <c r="V2205">
        <v>0</v>
      </c>
      <c r="W2205">
        <v>1</v>
      </c>
      <c r="X2205">
        <v>0</v>
      </c>
      <c r="Y2205">
        <v>0</v>
      </c>
      <c r="Z2205">
        <v>1</v>
      </c>
      <c r="AA2205">
        <v>0</v>
      </c>
      <c r="AB2205">
        <v>530105</v>
      </c>
      <c r="AC2205">
        <v>1701</v>
      </c>
      <c r="AD2205">
        <v>1</v>
      </c>
      <c r="AE2205">
        <v>0</v>
      </c>
      <c r="AF2205" s="4">
        <v>1297.6600000000001</v>
      </c>
      <c r="AG2205" s="4">
        <v>1297.6600000000001</v>
      </c>
      <c r="AH2205">
        <v>0</v>
      </c>
      <c r="AI2205" t="s">
        <v>65</v>
      </c>
      <c r="AJ2205" t="s">
        <v>64</v>
      </c>
      <c r="AK2205" t="s">
        <v>73</v>
      </c>
      <c r="AL2205" t="s">
        <v>73</v>
      </c>
    </row>
    <row r="2206" spans="1:39" x14ac:dyDescent="0.25">
      <c r="A2206">
        <v>2024</v>
      </c>
      <c r="B2206" t="s">
        <v>57</v>
      </c>
      <c r="C2206" t="s">
        <v>993</v>
      </c>
      <c r="D2206">
        <v>1064</v>
      </c>
      <c r="E2206">
        <v>199</v>
      </c>
      <c r="F2206" t="s">
        <v>67</v>
      </c>
      <c r="G2206" t="s">
        <v>55</v>
      </c>
      <c r="H2206" t="s">
        <v>54</v>
      </c>
      <c r="I2206">
        <v>1793099378001</v>
      </c>
      <c r="J2206" t="s">
        <v>2572</v>
      </c>
      <c r="K2206" t="s">
        <v>53</v>
      </c>
      <c r="L2206" t="s">
        <v>66</v>
      </c>
      <c r="M2206" t="s">
        <v>66</v>
      </c>
      <c r="N2206">
        <v>1297.6600000000001</v>
      </c>
      <c r="O2206">
        <v>0</v>
      </c>
      <c r="P2206" s="2">
        <v>45411</v>
      </c>
      <c r="Q2206" s="2">
        <v>45411</v>
      </c>
      <c r="R2206" s="2">
        <v>45412</v>
      </c>
      <c r="S2206" s="2">
        <v>45412</v>
      </c>
      <c r="T2206" s="2">
        <v>45453</v>
      </c>
      <c r="U2206" t="s">
        <v>2568</v>
      </c>
      <c r="V2206">
        <v>0</v>
      </c>
      <c r="W2206">
        <v>1</v>
      </c>
      <c r="X2206">
        <v>0</v>
      </c>
      <c r="Y2206">
        <v>0</v>
      </c>
      <c r="Z2206">
        <v>1</v>
      </c>
      <c r="AA2206">
        <v>0</v>
      </c>
      <c r="AB2206">
        <v>530105</v>
      </c>
      <c r="AC2206">
        <v>1701</v>
      </c>
      <c r="AD2206">
        <v>1</v>
      </c>
      <c r="AE2206">
        <v>0</v>
      </c>
      <c r="AF2206" s="4">
        <v>1297.6600000000001</v>
      </c>
      <c r="AG2206" s="4">
        <v>1297.6600000000001</v>
      </c>
      <c r="AH2206">
        <v>0</v>
      </c>
      <c r="AI2206" t="s">
        <v>65</v>
      </c>
      <c r="AJ2206" t="s">
        <v>64</v>
      </c>
      <c r="AK2206" t="s">
        <v>73</v>
      </c>
      <c r="AL2206" t="s">
        <v>73</v>
      </c>
    </row>
    <row r="2207" spans="1:39" x14ac:dyDescent="0.25">
      <c r="A2207">
        <v>2024</v>
      </c>
      <c r="B2207" t="s">
        <v>57</v>
      </c>
      <c r="C2207" t="s">
        <v>993</v>
      </c>
      <c r="D2207">
        <v>1435</v>
      </c>
      <c r="E2207">
        <v>199</v>
      </c>
      <c r="F2207" t="s">
        <v>67</v>
      </c>
      <c r="G2207" t="s">
        <v>55</v>
      </c>
      <c r="H2207" t="s">
        <v>54</v>
      </c>
      <c r="I2207">
        <v>1793099378001</v>
      </c>
      <c r="J2207" t="s">
        <v>2573</v>
      </c>
      <c r="K2207" t="s">
        <v>53</v>
      </c>
      <c r="L2207" t="s">
        <v>66</v>
      </c>
      <c r="M2207" t="s">
        <v>66</v>
      </c>
      <c r="N2207">
        <v>1697.66</v>
      </c>
      <c r="O2207">
        <v>0</v>
      </c>
      <c r="P2207" s="2">
        <v>45440</v>
      </c>
      <c r="Q2207" s="2">
        <v>45440</v>
      </c>
      <c r="R2207" s="2">
        <v>45441</v>
      </c>
      <c r="S2207" s="2">
        <v>45441</v>
      </c>
      <c r="T2207" s="2">
        <v>45455</v>
      </c>
      <c r="U2207" t="s">
        <v>2568</v>
      </c>
      <c r="V2207">
        <v>0</v>
      </c>
      <c r="W2207">
        <v>1</v>
      </c>
      <c r="X2207">
        <v>0</v>
      </c>
      <c r="Y2207">
        <v>0</v>
      </c>
      <c r="Z2207">
        <v>1</v>
      </c>
      <c r="AA2207">
        <v>0</v>
      </c>
      <c r="AB2207">
        <v>530105</v>
      </c>
      <c r="AC2207">
        <v>1701</v>
      </c>
      <c r="AD2207">
        <v>1</v>
      </c>
      <c r="AE2207">
        <v>0</v>
      </c>
      <c r="AF2207" s="4">
        <v>1297.6600000000001</v>
      </c>
      <c r="AG2207" s="4">
        <v>1297.6600000000001</v>
      </c>
      <c r="AH2207">
        <v>0</v>
      </c>
      <c r="AI2207" t="s">
        <v>65</v>
      </c>
      <c r="AJ2207" t="s">
        <v>64</v>
      </c>
      <c r="AK2207" t="s">
        <v>73</v>
      </c>
      <c r="AL2207" t="s">
        <v>73</v>
      </c>
      <c r="AM2207" t="s">
        <v>73</v>
      </c>
    </row>
    <row r="2208" spans="1:39" x14ac:dyDescent="0.25">
      <c r="A2208">
        <v>2024</v>
      </c>
      <c r="B2208" t="s">
        <v>57</v>
      </c>
      <c r="C2208" t="s">
        <v>993</v>
      </c>
      <c r="D2208">
        <v>1435</v>
      </c>
      <c r="E2208">
        <v>199</v>
      </c>
      <c r="F2208" t="s">
        <v>67</v>
      </c>
      <c r="G2208" t="s">
        <v>55</v>
      </c>
      <c r="H2208" t="s">
        <v>54</v>
      </c>
      <c r="I2208">
        <v>1793099378001</v>
      </c>
      <c r="J2208" t="s">
        <v>2573</v>
      </c>
      <c r="K2208" t="s">
        <v>53</v>
      </c>
      <c r="L2208" t="s">
        <v>66</v>
      </c>
      <c r="M2208" t="s">
        <v>66</v>
      </c>
      <c r="N2208">
        <v>1697.66</v>
      </c>
      <c r="O2208">
        <v>0</v>
      </c>
      <c r="P2208" s="2">
        <v>45440</v>
      </c>
      <c r="Q2208" s="2">
        <v>45440</v>
      </c>
      <c r="R2208" s="2">
        <v>45441</v>
      </c>
      <c r="S2208" s="2">
        <v>45441</v>
      </c>
      <c r="T2208" s="2">
        <v>45455</v>
      </c>
      <c r="U2208" t="s">
        <v>2568</v>
      </c>
      <c r="V2208">
        <v>0</v>
      </c>
      <c r="W2208">
        <v>1</v>
      </c>
      <c r="X2208">
        <v>0</v>
      </c>
      <c r="Y2208">
        <v>0</v>
      </c>
      <c r="Z2208">
        <v>1</v>
      </c>
      <c r="AA2208">
        <v>0</v>
      </c>
      <c r="AB2208">
        <v>530701</v>
      </c>
      <c r="AC2208">
        <v>1701</v>
      </c>
      <c r="AD2208">
        <v>1</v>
      </c>
      <c r="AE2208">
        <v>0</v>
      </c>
      <c r="AF2208" s="4">
        <v>400</v>
      </c>
      <c r="AG2208" s="4">
        <v>400</v>
      </c>
      <c r="AH2208">
        <v>0</v>
      </c>
      <c r="AI2208" t="s">
        <v>65</v>
      </c>
      <c r="AJ2208" t="s">
        <v>64</v>
      </c>
      <c r="AK2208" t="s">
        <v>73</v>
      </c>
      <c r="AL2208" t="s">
        <v>73</v>
      </c>
      <c r="AM2208" t="s">
        <v>73</v>
      </c>
    </row>
    <row r="2209" spans="1:39" x14ac:dyDescent="0.25">
      <c r="A2209">
        <v>2024</v>
      </c>
      <c r="B2209" t="s">
        <v>57</v>
      </c>
      <c r="C2209" t="s">
        <v>993</v>
      </c>
      <c r="D2209">
        <v>1782</v>
      </c>
      <c r="E2209">
        <v>199</v>
      </c>
      <c r="F2209" t="s">
        <v>67</v>
      </c>
      <c r="G2209" t="s">
        <v>55</v>
      </c>
      <c r="H2209" t="s">
        <v>54</v>
      </c>
      <c r="I2209">
        <v>1793099378001</v>
      </c>
      <c r="J2209" t="s">
        <v>2574</v>
      </c>
      <c r="K2209" t="s">
        <v>53</v>
      </c>
      <c r="L2209" t="s">
        <v>66</v>
      </c>
      <c r="M2209" t="s">
        <v>66</v>
      </c>
      <c r="N2209">
        <v>1297.6600000000001</v>
      </c>
      <c r="O2209">
        <v>0</v>
      </c>
      <c r="P2209" s="2">
        <v>45471</v>
      </c>
      <c r="Q2209" s="2">
        <v>45471</v>
      </c>
      <c r="R2209" s="2">
        <v>45471</v>
      </c>
      <c r="S2209" s="2">
        <v>45471</v>
      </c>
      <c r="T2209" s="2">
        <v>45474</v>
      </c>
      <c r="U2209" t="s">
        <v>2568</v>
      </c>
      <c r="V2209">
        <v>0</v>
      </c>
      <c r="W2209">
        <v>1</v>
      </c>
      <c r="X2209">
        <v>0</v>
      </c>
      <c r="Y2209">
        <v>0</v>
      </c>
      <c r="Z2209">
        <v>1</v>
      </c>
      <c r="AA2209">
        <v>0</v>
      </c>
      <c r="AB2209">
        <v>530105</v>
      </c>
      <c r="AC2209">
        <v>1701</v>
      </c>
      <c r="AD2209">
        <v>1</v>
      </c>
      <c r="AE2209">
        <v>0</v>
      </c>
      <c r="AF2209" s="4">
        <v>1297.6600000000001</v>
      </c>
      <c r="AG2209" s="4">
        <v>1297.6600000000001</v>
      </c>
      <c r="AH2209">
        <v>0</v>
      </c>
      <c r="AI2209" t="s">
        <v>65</v>
      </c>
      <c r="AJ2209" t="s">
        <v>64</v>
      </c>
      <c r="AK2209" t="s">
        <v>106</v>
      </c>
      <c r="AL2209" t="s">
        <v>106</v>
      </c>
    </row>
    <row r="2210" spans="1:39" x14ac:dyDescent="0.25">
      <c r="A2210">
        <v>2024</v>
      </c>
      <c r="B2210" t="s">
        <v>57</v>
      </c>
      <c r="C2210" t="s">
        <v>993</v>
      </c>
      <c r="D2210">
        <v>2157</v>
      </c>
      <c r="E2210">
        <v>199</v>
      </c>
      <c r="F2210" t="s">
        <v>67</v>
      </c>
      <c r="G2210" t="s">
        <v>55</v>
      </c>
      <c r="H2210" t="s">
        <v>54</v>
      </c>
      <c r="I2210">
        <v>1793099378001</v>
      </c>
      <c r="J2210" t="s">
        <v>2575</v>
      </c>
      <c r="K2210" t="s">
        <v>53</v>
      </c>
      <c r="L2210" t="s">
        <v>66</v>
      </c>
      <c r="M2210" t="s">
        <v>66</v>
      </c>
      <c r="N2210">
        <v>1297.6600000000001</v>
      </c>
      <c r="O2210">
        <v>0</v>
      </c>
      <c r="P2210" s="2">
        <v>45502</v>
      </c>
      <c r="Q2210" s="2">
        <v>45502</v>
      </c>
      <c r="R2210" s="2">
        <v>45503</v>
      </c>
      <c r="S2210" s="2">
        <v>45503</v>
      </c>
      <c r="T2210" s="2">
        <v>45504</v>
      </c>
      <c r="U2210" t="s">
        <v>2568</v>
      </c>
      <c r="V2210">
        <v>0</v>
      </c>
      <c r="W2210">
        <v>1</v>
      </c>
      <c r="X2210">
        <v>0</v>
      </c>
      <c r="Y2210">
        <v>0</v>
      </c>
      <c r="Z2210">
        <v>1</v>
      </c>
      <c r="AA2210">
        <v>0</v>
      </c>
      <c r="AB2210">
        <v>530105</v>
      </c>
      <c r="AC2210">
        <v>1701</v>
      </c>
      <c r="AD2210">
        <v>1</v>
      </c>
      <c r="AE2210">
        <v>0</v>
      </c>
      <c r="AF2210" s="4">
        <v>1297.6600000000001</v>
      </c>
      <c r="AG2210" s="4">
        <v>1297.6600000000001</v>
      </c>
      <c r="AH2210">
        <v>0</v>
      </c>
      <c r="AI2210" t="s">
        <v>65</v>
      </c>
      <c r="AJ2210" t="s">
        <v>64</v>
      </c>
      <c r="AK2210" t="s">
        <v>106</v>
      </c>
      <c r="AL2210" t="s">
        <v>106</v>
      </c>
    </row>
    <row r="2211" spans="1:39" x14ac:dyDescent="0.25">
      <c r="A2211">
        <v>2024</v>
      </c>
      <c r="B2211" t="s">
        <v>57</v>
      </c>
      <c r="C2211" t="s">
        <v>993</v>
      </c>
      <c r="D2211">
        <v>2748</v>
      </c>
      <c r="E2211">
        <v>199</v>
      </c>
      <c r="F2211" t="s">
        <v>67</v>
      </c>
      <c r="G2211" t="s">
        <v>55</v>
      </c>
      <c r="H2211" t="s">
        <v>54</v>
      </c>
      <c r="I2211">
        <v>1793099378001</v>
      </c>
      <c r="J2211" t="s">
        <v>2576</v>
      </c>
      <c r="K2211" t="s">
        <v>53</v>
      </c>
      <c r="L2211" t="s">
        <v>66</v>
      </c>
      <c r="M2211" t="s">
        <v>66</v>
      </c>
      <c r="N2211">
        <v>1617.65</v>
      </c>
      <c r="O2211">
        <v>0</v>
      </c>
      <c r="P2211" s="2">
        <v>45560</v>
      </c>
      <c r="Q2211" s="2">
        <v>45561</v>
      </c>
      <c r="R2211" s="2">
        <v>45561</v>
      </c>
      <c r="S2211" s="2">
        <v>45562</v>
      </c>
      <c r="T2211" s="2">
        <v>45562</v>
      </c>
      <c r="U2211" t="s">
        <v>2568</v>
      </c>
      <c r="V2211">
        <v>0</v>
      </c>
      <c r="W2211">
        <v>1</v>
      </c>
      <c r="X2211">
        <v>0</v>
      </c>
      <c r="Y2211">
        <v>0</v>
      </c>
      <c r="Z2211">
        <v>1</v>
      </c>
      <c r="AA2211">
        <v>0</v>
      </c>
      <c r="AB2211">
        <v>530105</v>
      </c>
      <c r="AC2211">
        <v>1701</v>
      </c>
      <c r="AD2211">
        <v>1</v>
      </c>
      <c r="AE2211">
        <v>0</v>
      </c>
      <c r="AF2211" s="4">
        <v>1297.6500000000001</v>
      </c>
      <c r="AG2211" s="4">
        <v>1297.6500000000001</v>
      </c>
      <c r="AH2211">
        <v>0</v>
      </c>
      <c r="AI2211" t="s">
        <v>65</v>
      </c>
      <c r="AJ2211" t="s">
        <v>64</v>
      </c>
      <c r="AK2211" t="s">
        <v>83</v>
      </c>
      <c r="AL2211" t="s">
        <v>83</v>
      </c>
      <c r="AM2211" t="s">
        <v>83</v>
      </c>
    </row>
    <row r="2212" spans="1:39" x14ac:dyDescent="0.25">
      <c r="A2212">
        <v>2024</v>
      </c>
      <c r="B2212" t="s">
        <v>57</v>
      </c>
      <c r="C2212" t="s">
        <v>993</v>
      </c>
      <c r="D2212">
        <v>2748</v>
      </c>
      <c r="E2212">
        <v>199</v>
      </c>
      <c r="F2212" t="s">
        <v>67</v>
      </c>
      <c r="G2212" t="s">
        <v>55</v>
      </c>
      <c r="H2212" t="s">
        <v>54</v>
      </c>
      <c r="I2212">
        <v>1793099378001</v>
      </c>
      <c r="J2212" t="s">
        <v>2576</v>
      </c>
      <c r="K2212" t="s">
        <v>53</v>
      </c>
      <c r="L2212" t="s">
        <v>66</v>
      </c>
      <c r="M2212" t="s">
        <v>66</v>
      </c>
      <c r="N2212">
        <v>1617.65</v>
      </c>
      <c r="O2212">
        <v>0</v>
      </c>
      <c r="P2212" s="2">
        <v>45560</v>
      </c>
      <c r="Q2212" s="2">
        <v>45561</v>
      </c>
      <c r="R2212" s="2">
        <v>45561</v>
      </c>
      <c r="S2212" s="2">
        <v>45562</v>
      </c>
      <c r="T2212" s="2">
        <v>45562</v>
      </c>
      <c r="U2212" t="s">
        <v>2568</v>
      </c>
      <c r="V2212">
        <v>0</v>
      </c>
      <c r="W2212">
        <v>1</v>
      </c>
      <c r="X2212">
        <v>0</v>
      </c>
      <c r="Y2212">
        <v>0</v>
      </c>
      <c r="Z2212">
        <v>1</v>
      </c>
      <c r="AA2212">
        <v>0</v>
      </c>
      <c r="AB2212">
        <v>530701</v>
      </c>
      <c r="AC2212">
        <v>1701</v>
      </c>
      <c r="AD2212">
        <v>1</v>
      </c>
      <c r="AE2212">
        <v>0</v>
      </c>
      <c r="AF2212" s="4">
        <v>320</v>
      </c>
      <c r="AG2212" s="4">
        <v>320</v>
      </c>
      <c r="AH2212">
        <v>0</v>
      </c>
      <c r="AI2212" t="s">
        <v>65</v>
      </c>
      <c r="AJ2212" t="s">
        <v>64</v>
      </c>
      <c r="AK2212" t="s">
        <v>83</v>
      </c>
      <c r="AL2212" t="s">
        <v>83</v>
      </c>
      <c r="AM2212" t="s">
        <v>83</v>
      </c>
    </row>
    <row r="2213" spans="1:39" x14ac:dyDescent="0.25">
      <c r="A2213">
        <v>2024</v>
      </c>
      <c r="B2213" t="s">
        <v>57</v>
      </c>
      <c r="C2213" t="s">
        <v>993</v>
      </c>
      <c r="D2213">
        <v>1778</v>
      </c>
      <c r="E2213">
        <v>199</v>
      </c>
      <c r="F2213" t="s">
        <v>67</v>
      </c>
      <c r="G2213" t="s">
        <v>55</v>
      </c>
      <c r="H2213" t="s">
        <v>54</v>
      </c>
      <c r="I2213">
        <v>1793099378001</v>
      </c>
      <c r="J2213" t="s">
        <v>2577</v>
      </c>
      <c r="K2213" t="s">
        <v>84</v>
      </c>
      <c r="L2213" t="s">
        <v>52</v>
      </c>
      <c r="M2213" t="s">
        <v>52</v>
      </c>
      <c r="N2213">
        <v>1297.6600000000001</v>
      </c>
      <c r="O2213">
        <v>1261.97</v>
      </c>
      <c r="P2213" s="2">
        <v>45470</v>
      </c>
      <c r="U2213" t="s">
        <v>2568</v>
      </c>
      <c r="V2213">
        <v>0</v>
      </c>
      <c r="W2213">
        <v>1</v>
      </c>
      <c r="X2213">
        <v>0</v>
      </c>
      <c r="Y2213">
        <v>0</v>
      </c>
      <c r="Z2213">
        <v>1</v>
      </c>
      <c r="AA2213">
        <v>0</v>
      </c>
      <c r="AB2213">
        <v>530105</v>
      </c>
      <c r="AC2213">
        <v>1701</v>
      </c>
      <c r="AD2213">
        <v>1</v>
      </c>
      <c r="AE2213">
        <v>0</v>
      </c>
      <c r="AF2213" s="4">
        <v>1297.6600000000001</v>
      </c>
      <c r="AG2213" s="4">
        <v>1297.6600000000001</v>
      </c>
      <c r="AH2213">
        <v>0</v>
      </c>
      <c r="AK2213" t="s">
        <v>106</v>
      </c>
    </row>
    <row r="2214" spans="1:39" x14ac:dyDescent="0.25">
      <c r="A2214">
        <v>2024</v>
      </c>
      <c r="B2214" t="s">
        <v>57</v>
      </c>
      <c r="C2214" t="s">
        <v>993</v>
      </c>
      <c r="D2214">
        <v>2742</v>
      </c>
      <c r="E2214">
        <v>199</v>
      </c>
      <c r="F2214" t="s">
        <v>67</v>
      </c>
      <c r="G2214" t="s">
        <v>55</v>
      </c>
      <c r="H2214" t="s">
        <v>54</v>
      </c>
      <c r="I2214">
        <v>1793099378001</v>
      </c>
      <c r="J2214" t="s">
        <v>2578</v>
      </c>
      <c r="K2214" t="s">
        <v>84</v>
      </c>
      <c r="L2214" t="s">
        <v>52</v>
      </c>
      <c r="M2214" t="s">
        <v>52</v>
      </c>
      <c r="N2214">
        <v>1617.65</v>
      </c>
      <c r="O2214">
        <v>1573.16</v>
      </c>
      <c r="P2214" s="2">
        <v>45560</v>
      </c>
      <c r="U2214" t="s">
        <v>2568</v>
      </c>
      <c r="V2214">
        <v>0</v>
      </c>
      <c r="W2214">
        <v>1</v>
      </c>
      <c r="X2214">
        <v>0</v>
      </c>
      <c r="Y2214">
        <v>0</v>
      </c>
      <c r="Z2214">
        <v>1</v>
      </c>
      <c r="AA2214">
        <v>0</v>
      </c>
      <c r="AB2214">
        <v>530105</v>
      </c>
      <c r="AC2214">
        <v>1701</v>
      </c>
      <c r="AD2214">
        <v>1</v>
      </c>
      <c r="AE2214">
        <v>0</v>
      </c>
      <c r="AF2214" s="4">
        <v>1297.6500000000001</v>
      </c>
      <c r="AG2214" s="4">
        <v>1297.6500000000001</v>
      </c>
      <c r="AH2214">
        <v>0</v>
      </c>
      <c r="AK2214" t="s">
        <v>83</v>
      </c>
    </row>
    <row r="2215" spans="1:39" x14ac:dyDescent="0.25">
      <c r="A2215">
        <v>2024</v>
      </c>
      <c r="B2215" t="s">
        <v>57</v>
      </c>
      <c r="C2215" t="s">
        <v>993</v>
      </c>
      <c r="D2215">
        <v>2742</v>
      </c>
      <c r="E2215">
        <v>199</v>
      </c>
      <c r="F2215" t="s">
        <v>67</v>
      </c>
      <c r="G2215" t="s">
        <v>55</v>
      </c>
      <c r="H2215" t="s">
        <v>54</v>
      </c>
      <c r="I2215">
        <v>1793099378001</v>
      </c>
      <c r="J2215" t="s">
        <v>2578</v>
      </c>
      <c r="K2215" t="s">
        <v>84</v>
      </c>
      <c r="L2215" t="s">
        <v>52</v>
      </c>
      <c r="M2215" t="s">
        <v>52</v>
      </c>
      <c r="N2215">
        <v>1617.65</v>
      </c>
      <c r="O2215">
        <v>1573.16</v>
      </c>
      <c r="P2215" s="2">
        <v>45560</v>
      </c>
      <c r="U2215" t="s">
        <v>2568</v>
      </c>
      <c r="V2215">
        <v>0</v>
      </c>
      <c r="W2215">
        <v>1</v>
      </c>
      <c r="X2215">
        <v>0</v>
      </c>
      <c r="Y2215">
        <v>0</v>
      </c>
      <c r="Z2215">
        <v>1</v>
      </c>
      <c r="AA2215">
        <v>0</v>
      </c>
      <c r="AB2215">
        <v>530701</v>
      </c>
      <c r="AC2215">
        <v>1701</v>
      </c>
      <c r="AD2215">
        <v>1</v>
      </c>
      <c r="AE2215">
        <v>0</v>
      </c>
      <c r="AF2215" s="4">
        <v>320</v>
      </c>
      <c r="AG2215" s="4">
        <v>320</v>
      </c>
      <c r="AH2215">
        <v>0</v>
      </c>
      <c r="AK2215" t="s">
        <v>83</v>
      </c>
    </row>
    <row r="2216" spans="1:39" x14ac:dyDescent="0.25">
      <c r="A2216">
        <v>2024</v>
      </c>
      <c r="B2216" t="s">
        <v>57</v>
      </c>
      <c r="C2216" t="s">
        <v>993</v>
      </c>
      <c r="D2216">
        <v>200</v>
      </c>
      <c r="E2216">
        <v>200</v>
      </c>
      <c r="F2216" t="s">
        <v>56</v>
      </c>
      <c r="G2216" t="s">
        <v>55</v>
      </c>
      <c r="H2216" t="s">
        <v>54</v>
      </c>
      <c r="I2216">
        <v>1793099378001</v>
      </c>
      <c r="J2216" t="s">
        <v>2579</v>
      </c>
      <c r="K2216" t="s">
        <v>53</v>
      </c>
      <c r="L2216" t="s">
        <v>52</v>
      </c>
      <c r="M2216" t="s">
        <v>52</v>
      </c>
      <c r="N2216">
        <v>1437.74</v>
      </c>
      <c r="O2216">
        <v>0</v>
      </c>
      <c r="P2216" s="2">
        <v>45315</v>
      </c>
      <c r="Q2216" s="2">
        <v>45315</v>
      </c>
      <c r="R2216" s="2">
        <v>45315</v>
      </c>
      <c r="U2216" t="s">
        <v>2568</v>
      </c>
      <c r="V2216">
        <v>0</v>
      </c>
      <c r="W2216">
        <v>1</v>
      </c>
      <c r="X2216">
        <v>0</v>
      </c>
      <c r="Y2216">
        <v>0</v>
      </c>
      <c r="Z2216">
        <v>1</v>
      </c>
      <c r="AA2216">
        <v>0</v>
      </c>
      <c r="AB2216">
        <v>530701</v>
      </c>
      <c r="AC2216">
        <v>1701</v>
      </c>
      <c r="AD2216">
        <v>1</v>
      </c>
      <c r="AE2216">
        <v>0</v>
      </c>
      <c r="AF2216" s="4">
        <v>191.99</v>
      </c>
      <c r="AG2216" s="4">
        <v>191.99</v>
      </c>
      <c r="AH2216">
        <v>0</v>
      </c>
      <c r="AJ2216" t="s">
        <v>50</v>
      </c>
      <c r="AK2216" t="s">
        <v>50</v>
      </c>
      <c r="AL2216" t="s">
        <v>50</v>
      </c>
    </row>
    <row r="2217" spans="1:39" x14ac:dyDescent="0.25">
      <c r="A2217">
        <v>2024</v>
      </c>
      <c r="B2217" t="s">
        <v>57</v>
      </c>
      <c r="C2217" t="s">
        <v>993</v>
      </c>
      <c r="D2217">
        <v>200</v>
      </c>
      <c r="E2217">
        <v>200</v>
      </c>
      <c r="F2217" t="s">
        <v>56</v>
      </c>
      <c r="G2217" t="s">
        <v>55</v>
      </c>
      <c r="H2217" t="s">
        <v>54</v>
      </c>
      <c r="I2217">
        <v>1793099378001</v>
      </c>
      <c r="J2217" t="s">
        <v>2579</v>
      </c>
      <c r="K2217" t="s">
        <v>53</v>
      </c>
      <c r="L2217" t="s">
        <v>52</v>
      </c>
      <c r="M2217" t="s">
        <v>52</v>
      </c>
      <c r="N2217">
        <v>1437.74</v>
      </c>
      <c r="O2217">
        <v>0</v>
      </c>
      <c r="P2217" s="2">
        <v>45315</v>
      </c>
      <c r="Q2217" s="2">
        <v>45315</v>
      </c>
      <c r="R2217" s="2">
        <v>45315</v>
      </c>
      <c r="U2217" t="s">
        <v>2568</v>
      </c>
      <c r="V2217">
        <v>0</v>
      </c>
      <c r="W2217">
        <v>1</v>
      </c>
      <c r="X2217">
        <v>0</v>
      </c>
      <c r="Y2217">
        <v>0</v>
      </c>
      <c r="Z2217">
        <v>1</v>
      </c>
      <c r="AA2217">
        <v>0</v>
      </c>
      <c r="AB2217">
        <v>530105</v>
      </c>
      <c r="AC2217">
        <v>1701</v>
      </c>
      <c r="AD2217">
        <v>1</v>
      </c>
      <c r="AE2217">
        <v>0</v>
      </c>
      <c r="AF2217" s="4">
        <v>1245.75</v>
      </c>
      <c r="AG2217" s="4">
        <v>1245.75</v>
      </c>
      <c r="AH2217">
        <v>0</v>
      </c>
      <c r="AJ2217" t="s">
        <v>50</v>
      </c>
      <c r="AK2217" t="s">
        <v>50</v>
      </c>
      <c r="AL2217" t="s">
        <v>50</v>
      </c>
    </row>
    <row r="2218" spans="1:39" x14ac:dyDescent="0.25">
      <c r="A2218">
        <v>2024</v>
      </c>
      <c r="B2218" t="s">
        <v>57</v>
      </c>
      <c r="C2218" t="s">
        <v>993</v>
      </c>
      <c r="D2218">
        <v>2644</v>
      </c>
      <c r="E2218">
        <v>200</v>
      </c>
      <c r="F2218" t="s">
        <v>56</v>
      </c>
      <c r="G2218" t="s">
        <v>179</v>
      </c>
      <c r="H2218" t="s">
        <v>54</v>
      </c>
      <c r="I2218">
        <v>1793099378001</v>
      </c>
      <c r="J2218" t="s">
        <v>2580</v>
      </c>
      <c r="K2218" t="s">
        <v>53</v>
      </c>
      <c r="L2218" t="s">
        <v>52</v>
      </c>
      <c r="M2218" t="s">
        <v>52</v>
      </c>
      <c r="N2218">
        <v>-93.59</v>
      </c>
      <c r="O2218">
        <v>0</v>
      </c>
      <c r="P2218" s="2">
        <v>45553</v>
      </c>
      <c r="Q2218" s="2">
        <v>45553</v>
      </c>
      <c r="R2218" s="2">
        <v>45553</v>
      </c>
      <c r="U2218" t="s">
        <v>2568</v>
      </c>
      <c r="V2218">
        <v>0</v>
      </c>
      <c r="W2218">
        <v>1</v>
      </c>
      <c r="X2218">
        <v>0</v>
      </c>
      <c r="Y2218">
        <v>0</v>
      </c>
      <c r="Z2218">
        <v>1</v>
      </c>
      <c r="AA2218">
        <v>0</v>
      </c>
      <c r="AB2218">
        <v>530701</v>
      </c>
      <c r="AC2218">
        <v>1701</v>
      </c>
      <c r="AD2218">
        <v>1</v>
      </c>
      <c r="AE2218">
        <v>0</v>
      </c>
      <c r="AF2218" s="4">
        <v>-93.59</v>
      </c>
      <c r="AG2218" s="4">
        <v>-93.59</v>
      </c>
      <c r="AH2218">
        <v>0</v>
      </c>
      <c r="AJ2218" t="s">
        <v>50</v>
      </c>
      <c r="AK2218" t="s">
        <v>50</v>
      </c>
      <c r="AL2218" t="s">
        <v>50</v>
      </c>
    </row>
    <row r="2219" spans="1:39" x14ac:dyDescent="0.25">
      <c r="A2219">
        <v>2024</v>
      </c>
      <c r="B2219" t="s">
        <v>57</v>
      </c>
      <c r="C2219" t="s">
        <v>993</v>
      </c>
      <c r="D2219">
        <v>2600</v>
      </c>
      <c r="E2219">
        <v>200</v>
      </c>
      <c r="F2219" t="s">
        <v>56</v>
      </c>
      <c r="G2219" t="s">
        <v>179</v>
      </c>
      <c r="H2219" t="s">
        <v>54</v>
      </c>
      <c r="I2219">
        <v>1793099378001</v>
      </c>
      <c r="J2219" t="s">
        <v>2581</v>
      </c>
      <c r="K2219" t="s">
        <v>84</v>
      </c>
      <c r="L2219" t="s">
        <v>52</v>
      </c>
      <c r="M2219" t="s">
        <v>52</v>
      </c>
      <c r="N2219">
        <v>-93.59</v>
      </c>
      <c r="O2219">
        <v>0</v>
      </c>
      <c r="P2219" s="2">
        <v>45552</v>
      </c>
      <c r="U2219" t="s">
        <v>2568</v>
      </c>
      <c r="V2219">
        <v>0</v>
      </c>
      <c r="W2219">
        <v>1</v>
      </c>
      <c r="X2219">
        <v>0</v>
      </c>
      <c r="Y2219">
        <v>0</v>
      </c>
      <c r="Z2219">
        <v>1</v>
      </c>
      <c r="AA2219">
        <v>0</v>
      </c>
      <c r="AB2219">
        <v>530105</v>
      </c>
      <c r="AC2219">
        <v>1701</v>
      </c>
      <c r="AD2219">
        <v>1</v>
      </c>
      <c r="AE2219">
        <v>0</v>
      </c>
      <c r="AF2219" s="4">
        <v>-93.59</v>
      </c>
      <c r="AG2219" s="4">
        <v>-93.59</v>
      </c>
      <c r="AH2219">
        <v>0</v>
      </c>
      <c r="AK2219" t="s">
        <v>50</v>
      </c>
      <c r="AL2219" t="s">
        <v>50</v>
      </c>
    </row>
    <row r="2220" spans="1:39" x14ac:dyDescent="0.25">
      <c r="A2220">
        <v>2024</v>
      </c>
      <c r="B2220" t="s">
        <v>57</v>
      </c>
      <c r="C2220" t="s">
        <v>993</v>
      </c>
      <c r="D2220">
        <v>2603</v>
      </c>
      <c r="E2220">
        <v>200</v>
      </c>
      <c r="F2220" t="s">
        <v>56</v>
      </c>
      <c r="G2220" t="s">
        <v>179</v>
      </c>
      <c r="H2220" t="s">
        <v>54</v>
      </c>
      <c r="I2220">
        <v>1793099378001</v>
      </c>
      <c r="J2220" t="s">
        <v>2582</v>
      </c>
      <c r="K2220" t="s">
        <v>84</v>
      </c>
      <c r="L2220" t="s">
        <v>52</v>
      </c>
      <c r="M2220" t="s">
        <v>52</v>
      </c>
      <c r="N2220">
        <v>-93.59</v>
      </c>
      <c r="O2220">
        <v>0</v>
      </c>
      <c r="P2220" s="2">
        <v>45552</v>
      </c>
      <c r="U2220" t="s">
        <v>2568</v>
      </c>
      <c r="V2220">
        <v>0</v>
      </c>
      <c r="W2220">
        <v>1</v>
      </c>
      <c r="X2220">
        <v>0</v>
      </c>
      <c r="Y2220">
        <v>0</v>
      </c>
      <c r="Z2220">
        <v>1</v>
      </c>
      <c r="AA2220">
        <v>0</v>
      </c>
      <c r="AB2220">
        <v>530105</v>
      </c>
      <c r="AC2220">
        <v>1701</v>
      </c>
      <c r="AD2220">
        <v>1</v>
      </c>
      <c r="AE2220">
        <v>0</v>
      </c>
      <c r="AF2220" s="4">
        <v>-93.59</v>
      </c>
      <c r="AG2220" s="4">
        <v>-93.59</v>
      </c>
      <c r="AH2220">
        <v>0</v>
      </c>
      <c r="AK2220" t="s">
        <v>50</v>
      </c>
      <c r="AL2220" t="s">
        <v>50</v>
      </c>
    </row>
    <row r="2221" spans="1:39" x14ac:dyDescent="0.25">
      <c r="A2221">
        <v>2024</v>
      </c>
      <c r="B2221" t="s">
        <v>57</v>
      </c>
      <c r="C2221" t="s">
        <v>993</v>
      </c>
      <c r="D2221">
        <v>268</v>
      </c>
      <c r="E2221">
        <v>200</v>
      </c>
      <c r="F2221" t="s">
        <v>94</v>
      </c>
      <c r="G2221" t="s">
        <v>55</v>
      </c>
      <c r="H2221" t="s">
        <v>54</v>
      </c>
      <c r="I2221">
        <v>1793099378001</v>
      </c>
      <c r="J2221" t="s">
        <v>2583</v>
      </c>
      <c r="K2221" t="s">
        <v>53</v>
      </c>
      <c r="L2221" t="s">
        <v>66</v>
      </c>
      <c r="M2221" t="s">
        <v>66</v>
      </c>
      <c r="N2221">
        <v>155.72</v>
      </c>
      <c r="O2221">
        <v>0</v>
      </c>
      <c r="P2221" s="2">
        <v>45320</v>
      </c>
      <c r="Q2221" s="2">
        <v>45320</v>
      </c>
      <c r="R2221" s="2">
        <v>45320</v>
      </c>
      <c r="S2221" s="2">
        <v>45320</v>
      </c>
      <c r="T2221" s="2">
        <v>45320</v>
      </c>
      <c r="U2221" t="s">
        <v>2568</v>
      </c>
      <c r="V2221">
        <v>0</v>
      </c>
      <c r="W2221">
        <v>1</v>
      </c>
      <c r="X2221">
        <v>0</v>
      </c>
      <c r="Y2221">
        <v>0</v>
      </c>
      <c r="Z2221">
        <v>1</v>
      </c>
      <c r="AA2221">
        <v>0</v>
      </c>
      <c r="AB2221">
        <v>530105</v>
      </c>
      <c r="AC2221">
        <v>1701</v>
      </c>
      <c r="AD2221">
        <v>1</v>
      </c>
      <c r="AE2221">
        <v>0</v>
      </c>
      <c r="AF2221" s="4">
        <v>155.72</v>
      </c>
      <c r="AG2221" s="4">
        <v>155.72</v>
      </c>
      <c r="AH2221">
        <v>0</v>
      </c>
      <c r="AI2221" t="s">
        <v>64</v>
      </c>
      <c r="AJ2221" t="s">
        <v>64</v>
      </c>
      <c r="AK2221" t="s">
        <v>83</v>
      </c>
      <c r="AL2221" t="s">
        <v>83</v>
      </c>
    </row>
    <row r="2222" spans="1:39" x14ac:dyDescent="0.25">
      <c r="A2222">
        <v>2024</v>
      </c>
      <c r="B2222" t="s">
        <v>57</v>
      </c>
      <c r="C2222" t="s">
        <v>993</v>
      </c>
      <c r="D2222">
        <v>626</v>
      </c>
      <c r="E2222">
        <v>200</v>
      </c>
      <c r="F2222" t="s">
        <v>94</v>
      </c>
      <c r="G2222" t="s">
        <v>55</v>
      </c>
      <c r="H2222" t="s">
        <v>54</v>
      </c>
      <c r="I2222">
        <v>1793099378001</v>
      </c>
      <c r="J2222" t="s">
        <v>2570</v>
      </c>
      <c r="K2222" t="s">
        <v>53</v>
      </c>
      <c r="L2222" t="s">
        <v>66</v>
      </c>
      <c r="M2222" t="s">
        <v>66</v>
      </c>
      <c r="N2222">
        <v>194.12</v>
      </c>
      <c r="O2222">
        <v>0</v>
      </c>
      <c r="P2222" s="2">
        <v>45358</v>
      </c>
      <c r="Q2222" s="2">
        <v>45358</v>
      </c>
      <c r="R2222" s="2">
        <v>45358</v>
      </c>
      <c r="S2222" s="2">
        <v>45358</v>
      </c>
      <c r="T2222" s="2">
        <v>45358</v>
      </c>
      <c r="U2222" t="s">
        <v>2568</v>
      </c>
      <c r="V2222">
        <v>0</v>
      </c>
      <c r="W2222">
        <v>1</v>
      </c>
      <c r="X2222">
        <v>0</v>
      </c>
      <c r="Y2222">
        <v>0</v>
      </c>
      <c r="Z2222">
        <v>1</v>
      </c>
      <c r="AA2222">
        <v>0</v>
      </c>
      <c r="AB2222">
        <v>530701</v>
      </c>
      <c r="AC2222">
        <v>1701</v>
      </c>
      <c r="AD2222">
        <v>1</v>
      </c>
      <c r="AE2222">
        <v>0</v>
      </c>
      <c r="AF2222" s="4">
        <v>38.4</v>
      </c>
      <c r="AG2222" s="4">
        <v>38.4</v>
      </c>
      <c r="AH2222">
        <v>0</v>
      </c>
      <c r="AI2222" t="s">
        <v>64</v>
      </c>
      <c r="AJ2222" t="s">
        <v>64</v>
      </c>
      <c r="AK2222" t="s">
        <v>73</v>
      </c>
      <c r="AL2222" t="s">
        <v>73</v>
      </c>
    </row>
    <row r="2223" spans="1:39" x14ac:dyDescent="0.25">
      <c r="A2223">
        <v>2024</v>
      </c>
      <c r="B2223" t="s">
        <v>57</v>
      </c>
      <c r="C2223" t="s">
        <v>993</v>
      </c>
      <c r="D2223">
        <v>626</v>
      </c>
      <c r="E2223">
        <v>200</v>
      </c>
      <c r="F2223" t="s">
        <v>94</v>
      </c>
      <c r="G2223" t="s">
        <v>55</v>
      </c>
      <c r="H2223" t="s">
        <v>54</v>
      </c>
      <c r="I2223">
        <v>1793099378001</v>
      </c>
      <c r="J2223" t="s">
        <v>2570</v>
      </c>
      <c r="K2223" t="s">
        <v>53</v>
      </c>
      <c r="L2223" t="s">
        <v>66</v>
      </c>
      <c r="M2223" t="s">
        <v>66</v>
      </c>
      <c r="N2223">
        <v>194.12</v>
      </c>
      <c r="O2223">
        <v>0</v>
      </c>
      <c r="P2223" s="2">
        <v>45358</v>
      </c>
      <c r="Q2223" s="2">
        <v>45358</v>
      </c>
      <c r="R2223" s="2">
        <v>45358</v>
      </c>
      <c r="S2223" s="2">
        <v>45358</v>
      </c>
      <c r="T2223" s="2">
        <v>45358</v>
      </c>
      <c r="U2223" t="s">
        <v>2568</v>
      </c>
      <c r="V2223">
        <v>0</v>
      </c>
      <c r="W2223">
        <v>1</v>
      </c>
      <c r="X2223">
        <v>0</v>
      </c>
      <c r="Y2223">
        <v>0</v>
      </c>
      <c r="Z2223">
        <v>1</v>
      </c>
      <c r="AA2223">
        <v>0</v>
      </c>
      <c r="AB2223">
        <v>530105</v>
      </c>
      <c r="AC2223">
        <v>1701</v>
      </c>
      <c r="AD2223">
        <v>1</v>
      </c>
      <c r="AE2223">
        <v>0</v>
      </c>
      <c r="AF2223" s="4">
        <v>155.72</v>
      </c>
      <c r="AG2223" s="4">
        <v>155.72</v>
      </c>
      <c r="AH2223">
        <v>0</v>
      </c>
      <c r="AI2223" t="s">
        <v>64</v>
      </c>
      <c r="AJ2223" t="s">
        <v>64</v>
      </c>
      <c r="AK2223" t="s">
        <v>73</v>
      </c>
      <c r="AL2223" t="s">
        <v>73</v>
      </c>
    </row>
    <row r="2224" spans="1:39" x14ac:dyDescent="0.25">
      <c r="A2224">
        <v>2024</v>
      </c>
      <c r="B2224" t="s">
        <v>57</v>
      </c>
      <c r="C2224" t="s">
        <v>993</v>
      </c>
      <c r="D2224">
        <v>853</v>
      </c>
      <c r="E2224">
        <v>200</v>
      </c>
      <c r="F2224" t="s">
        <v>94</v>
      </c>
      <c r="G2224" t="s">
        <v>55</v>
      </c>
      <c r="H2224" t="s">
        <v>54</v>
      </c>
      <c r="I2224">
        <v>1793099378001</v>
      </c>
      <c r="J2224" t="s">
        <v>2571</v>
      </c>
      <c r="K2224" t="s">
        <v>53</v>
      </c>
      <c r="L2224" t="s">
        <v>66</v>
      </c>
      <c r="M2224" t="s">
        <v>66</v>
      </c>
      <c r="N2224">
        <v>155.72</v>
      </c>
      <c r="O2224">
        <v>0</v>
      </c>
      <c r="P2224" s="2">
        <v>45378</v>
      </c>
      <c r="Q2224" s="2">
        <v>45378</v>
      </c>
      <c r="R2224" s="2">
        <v>45378</v>
      </c>
      <c r="S2224" s="2">
        <v>45378</v>
      </c>
      <c r="T2224" s="2">
        <v>45378</v>
      </c>
      <c r="U2224" t="s">
        <v>2568</v>
      </c>
      <c r="V2224">
        <v>0</v>
      </c>
      <c r="W2224">
        <v>1</v>
      </c>
      <c r="X2224">
        <v>0</v>
      </c>
      <c r="Y2224">
        <v>0</v>
      </c>
      <c r="Z2224">
        <v>1</v>
      </c>
      <c r="AA2224">
        <v>0</v>
      </c>
      <c r="AB2224">
        <v>530105</v>
      </c>
      <c r="AC2224">
        <v>1701</v>
      </c>
      <c r="AD2224">
        <v>1</v>
      </c>
      <c r="AE2224">
        <v>0</v>
      </c>
      <c r="AF2224" s="4">
        <v>155.72</v>
      </c>
      <c r="AG2224" s="4">
        <v>155.72</v>
      </c>
      <c r="AH2224">
        <v>0</v>
      </c>
      <c r="AI2224" t="s">
        <v>64</v>
      </c>
      <c r="AJ2224" t="s">
        <v>64</v>
      </c>
      <c r="AK2224" t="s">
        <v>73</v>
      </c>
      <c r="AL2224" t="s">
        <v>73</v>
      </c>
    </row>
    <row r="2225" spans="1:39" x14ac:dyDescent="0.25">
      <c r="A2225">
        <v>2024</v>
      </c>
      <c r="B2225" t="s">
        <v>57</v>
      </c>
      <c r="C2225" t="s">
        <v>993</v>
      </c>
      <c r="D2225">
        <v>1065</v>
      </c>
      <c r="E2225">
        <v>200</v>
      </c>
      <c r="F2225" t="s">
        <v>94</v>
      </c>
      <c r="G2225" t="s">
        <v>55</v>
      </c>
      <c r="H2225" t="s">
        <v>54</v>
      </c>
      <c r="I2225">
        <v>1793099378001</v>
      </c>
      <c r="J2225" t="s">
        <v>2584</v>
      </c>
      <c r="K2225" t="s">
        <v>53</v>
      </c>
      <c r="L2225" t="s">
        <v>66</v>
      </c>
      <c r="M2225" t="s">
        <v>66</v>
      </c>
      <c r="N2225">
        <v>194.65</v>
      </c>
      <c r="O2225">
        <v>0</v>
      </c>
      <c r="P2225" s="2">
        <v>45411</v>
      </c>
      <c r="Q2225" s="2">
        <v>45411</v>
      </c>
      <c r="R2225" s="2">
        <v>45412</v>
      </c>
      <c r="S2225" s="2">
        <v>45412</v>
      </c>
      <c r="T2225" s="2">
        <v>45412</v>
      </c>
      <c r="U2225" t="s">
        <v>2568</v>
      </c>
      <c r="V2225">
        <v>0</v>
      </c>
      <c r="W2225">
        <v>1</v>
      </c>
      <c r="X2225">
        <v>0</v>
      </c>
      <c r="Y2225">
        <v>0</v>
      </c>
      <c r="Z2225">
        <v>1</v>
      </c>
      <c r="AA2225">
        <v>0</v>
      </c>
      <c r="AB2225">
        <v>530105</v>
      </c>
      <c r="AC2225">
        <v>1701</v>
      </c>
      <c r="AD2225">
        <v>1</v>
      </c>
      <c r="AE2225">
        <v>0</v>
      </c>
      <c r="AF2225" s="4">
        <v>194.65</v>
      </c>
      <c r="AG2225" s="4">
        <v>194.65</v>
      </c>
      <c r="AH2225">
        <v>0</v>
      </c>
      <c r="AI2225" t="s">
        <v>64</v>
      </c>
      <c r="AJ2225" t="s">
        <v>64</v>
      </c>
      <c r="AK2225" t="s">
        <v>73</v>
      </c>
      <c r="AL2225" t="s">
        <v>73</v>
      </c>
    </row>
    <row r="2226" spans="1:39" x14ac:dyDescent="0.25">
      <c r="A2226">
        <v>2024</v>
      </c>
      <c r="B2226" t="s">
        <v>57</v>
      </c>
      <c r="C2226" t="s">
        <v>993</v>
      </c>
      <c r="D2226">
        <v>1436</v>
      </c>
      <c r="E2226">
        <v>200</v>
      </c>
      <c r="F2226" t="s">
        <v>94</v>
      </c>
      <c r="G2226" t="s">
        <v>55</v>
      </c>
      <c r="H2226" t="s">
        <v>54</v>
      </c>
      <c r="I2226">
        <v>1793099378001</v>
      </c>
      <c r="J2226" t="s">
        <v>2573</v>
      </c>
      <c r="K2226" t="s">
        <v>53</v>
      </c>
      <c r="L2226" t="s">
        <v>66</v>
      </c>
      <c r="M2226" t="s">
        <v>66</v>
      </c>
      <c r="N2226">
        <v>254.65</v>
      </c>
      <c r="O2226">
        <v>0</v>
      </c>
      <c r="P2226" s="2">
        <v>45440</v>
      </c>
      <c r="Q2226" s="2">
        <v>45440</v>
      </c>
      <c r="R2226" s="2">
        <v>45441</v>
      </c>
      <c r="S2226" s="2">
        <v>45441</v>
      </c>
      <c r="T2226" s="2">
        <v>45441</v>
      </c>
      <c r="U2226" t="s">
        <v>2568</v>
      </c>
      <c r="V2226">
        <v>0</v>
      </c>
      <c r="W2226">
        <v>1</v>
      </c>
      <c r="X2226">
        <v>0</v>
      </c>
      <c r="Y2226">
        <v>0</v>
      </c>
      <c r="Z2226">
        <v>1</v>
      </c>
      <c r="AA2226">
        <v>0</v>
      </c>
      <c r="AB2226">
        <v>530701</v>
      </c>
      <c r="AC2226">
        <v>1701</v>
      </c>
      <c r="AD2226">
        <v>1</v>
      </c>
      <c r="AE2226">
        <v>0</v>
      </c>
      <c r="AF2226" s="4">
        <v>60</v>
      </c>
      <c r="AG2226" s="4">
        <v>60</v>
      </c>
      <c r="AH2226">
        <v>0</v>
      </c>
      <c r="AI2226" t="s">
        <v>64</v>
      </c>
      <c r="AJ2226" t="s">
        <v>64</v>
      </c>
      <c r="AK2226" t="s">
        <v>73</v>
      </c>
      <c r="AL2226" t="s">
        <v>73</v>
      </c>
      <c r="AM2226" t="s">
        <v>73</v>
      </c>
    </row>
    <row r="2227" spans="1:39" x14ac:dyDescent="0.25">
      <c r="A2227">
        <v>2024</v>
      </c>
      <c r="B2227" t="s">
        <v>57</v>
      </c>
      <c r="C2227" t="s">
        <v>993</v>
      </c>
      <c r="D2227">
        <v>1436</v>
      </c>
      <c r="E2227">
        <v>200</v>
      </c>
      <c r="F2227" t="s">
        <v>94</v>
      </c>
      <c r="G2227" t="s">
        <v>55</v>
      </c>
      <c r="H2227" t="s">
        <v>54</v>
      </c>
      <c r="I2227">
        <v>1793099378001</v>
      </c>
      <c r="J2227" t="s">
        <v>2573</v>
      </c>
      <c r="K2227" t="s">
        <v>53</v>
      </c>
      <c r="L2227" t="s">
        <v>66</v>
      </c>
      <c r="M2227" t="s">
        <v>66</v>
      </c>
      <c r="N2227">
        <v>254.65</v>
      </c>
      <c r="O2227">
        <v>0</v>
      </c>
      <c r="P2227" s="2">
        <v>45440</v>
      </c>
      <c r="Q2227" s="2">
        <v>45440</v>
      </c>
      <c r="R2227" s="2">
        <v>45441</v>
      </c>
      <c r="S2227" s="2">
        <v>45441</v>
      </c>
      <c r="T2227" s="2">
        <v>45441</v>
      </c>
      <c r="U2227" t="s">
        <v>2568</v>
      </c>
      <c r="V2227">
        <v>0</v>
      </c>
      <c r="W2227">
        <v>1</v>
      </c>
      <c r="X2227">
        <v>0</v>
      </c>
      <c r="Y2227">
        <v>0</v>
      </c>
      <c r="Z2227">
        <v>1</v>
      </c>
      <c r="AA2227">
        <v>0</v>
      </c>
      <c r="AB2227">
        <v>530105</v>
      </c>
      <c r="AC2227">
        <v>1701</v>
      </c>
      <c r="AD2227">
        <v>1</v>
      </c>
      <c r="AE2227">
        <v>0</v>
      </c>
      <c r="AF2227" s="4">
        <v>194.65</v>
      </c>
      <c r="AG2227" s="4">
        <v>194.65</v>
      </c>
      <c r="AH2227">
        <v>0</v>
      </c>
      <c r="AI2227" t="s">
        <v>64</v>
      </c>
      <c r="AJ2227" t="s">
        <v>64</v>
      </c>
      <c r="AK2227" t="s">
        <v>73</v>
      </c>
      <c r="AL2227" t="s">
        <v>73</v>
      </c>
      <c r="AM2227" t="s">
        <v>73</v>
      </c>
    </row>
    <row r="2228" spans="1:39" x14ac:dyDescent="0.25">
      <c r="A2228">
        <v>2024</v>
      </c>
      <c r="B2228" t="s">
        <v>57</v>
      </c>
      <c r="C2228" t="s">
        <v>993</v>
      </c>
      <c r="D2228">
        <v>1783</v>
      </c>
      <c r="E2228">
        <v>200</v>
      </c>
      <c r="F2228" t="s">
        <v>94</v>
      </c>
      <c r="G2228" t="s">
        <v>55</v>
      </c>
      <c r="H2228" t="s">
        <v>54</v>
      </c>
      <c r="I2228">
        <v>1793099378001</v>
      </c>
      <c r="J2228" t="s">
        <v>2574</v>
      </c>
      <c r="K2228" t="s">
        <v>53</v>
      </c>
      <c r="L2228" t="s">
        <v>66</v>
      </c>
      <c r="M2228" t="s">
        <v>66</v>
      </c>
      <c r="N2228">
        <v>194.65</v>
      </c>
      <c r="O2228">
        <v>0</v>
      </c>
      <c r="P2228" s="2">
        <v>45471</v>
      </c>
      <c r="Q2228" s="2">
        <v>45471</v>
      </c>
      <c r="R2228" s="2">
        <v>45471</v>
      </c>
      <c r="S2228" s="2">
        <v>45471</v>
      </c>
      <c r="T2228" s="2">
        <v>45471</v>
      </c>
      <c r="U2228" t="s">
        <v>2568</v>
      </c>
      <c r="V2228">
        <v>0</v>
      </c>
      <c r="W2228">
        <v>1</v>
      </c>
      <c r="X2228">
        <v>0</v>
      </c>
      <c r="Y2228">
        <v>0</v>
      </c>
      <c r="Z2228">
        <v>1</v>
      </c>
      <c r="AA2228">
        <v>0</v>
      </c>
      <c r="AB2228">
        <v>530105</v>
      </c>
      <c r="AC2228">
        <v>1701</v>
      </c>
      <c r="AD2228">
        <v>1</v>
      </c>
      <c r="AE2228">
        <v>0</v>
      </c>
      <c r="AF2228" s="4">
        <v>194.65</v>
      </c>
      <c r="AG2228" s="4">
        <v>194.65</v>
      </c>
      <c r="AH2228">
        <v>0</v>
      </c>
      <c r="AI2228" t="s">
        <v>64</v>
      </c>
      <c r="AJ2228" t="s">
        <v>64</v>
      </c>
      <c r="AK2228" t="s">
        <v>106</v>
      </c>
      <c r="AL2228" t="s">
        <v>106</v>
      </c>
    </row>
    <row r="2229" spans="1:39" x14ac:dyDescent="0.25">
      <c r="A2229">
        <v>2024</v>
      </c>
      <c r="B2229" t="s">
        <v>57</v>
      </c>
      <c r="C2229" t="s">
        <v>993</v>
      </c>
      <c r="D2229">
        <v>2160</v>
      </c>
      <c r="E2229">
        <v>200</v>
      </c>
      <c r="F2229" t="s">
        <v>94</v>
      </c>
      <c r="G2229" t="s">
        <v>55</v>
      </c>
      <c r="H2229" t="s">
        <v>54</v>
      </c>
      <c r="I2229">
        <v>1793099378001</v>
      </c>
      <c r="J2229" t="s">
        <v>2575</v>
      </c>
      <c r="K2229" t="s">
        <v>53</v>
      </c>
      <c r="L2229" t="s">
        <v>66</v>
      </c>
      <c r="M2229" t="s">
        <v>66</v>
      </c>
      <c r="N2229">
        <v>194.64</v>
      </c>
      <c r="O2229">
        <v>0</v>
      </c>
      <c r="P2229" s="2">
        <v>45503</v>
      </c>
      <c r="Q2229" s="2">
        <v>45503</v>
      </c>
      <c r="R2229" s="2">
        <v>45503</v>
      </c>
      <c r="S2229" s="2">
        <v>45503</v>
      </c>
      <c r="T2229" s="2">
        <v>45503</v>
      </c>
      <c r="U2229" t="s">
        <v>2568</v>
      </c>
      <c r="V2229">
        <v>0</v>
      </c>
      <c r="W2229">
        <v>1</v>
      </c>
      <c r="X2229">
        <v>0</v>
      </c>
      <c r="Y2229">
        <v>0</v>
      </c>
      <c r="Z2229">
        <v>1</v>
      </c>
      <c r="AA2229">
        <v>0</v>
      </c>
      <c r="AB2229">
        <v>530105</v>
      </c>
      <c r="AC2229">
        <v>1701</v>
      </c>
      <c r="AD2229">
        <v>1</v>
      </c>
      <c r="AE2229">
        <v>0</v>
      </c>
      <c r="AF2229" s="4">
        <v>194.64</v>
      </c>
      <c r="AG2229" s="4">
        <v>194.64</v>
      </c>
      <c r="AH2229">
        <v>0</v>
      </c>
      <c r="AI2229" t="s">
        <v>64</v>
      </c>
      <c r="AJ2229" t="s">
        <v>64</v>
      </c>
      <c r="AK2229" t="s">
        <v>106</v>
      </c>
      <c r="AL2229" t="s">
        <v>106</v>
      </c>
    </row>
    <row r="2230" spans="1:39" x14ac:dyDescent="0.25">
      <c r="A2230">
        <v>2024</v>
      </c>
      <c r="B2230" t="s">
        <v>57</v>
      </c>
      <c r="C2230" t="s">
        <v>993</v>
      </c>
      <c r="D2230">
        <v>1779</v>
      </c>
      <c r="E2230">
        <v>200</v>
      </c>
      <c r="F2230" t="s">
        <v>94</v>
      </c>
      <c r="G2230" t="s">
        <v>55</v>
      </c>
      <c r="H2230" t="s">
        <v>54</v>
      </c>
      <c r="I2230">
        <v>1793099378001</v>
      </c>
      <c r="J2230" t="s">
        <v>2577</v>
      </c>
      <c r="K2230" t="s">
        <v>84</v>
      </c>
      <c r="L2230" t="s">
        <v>52</v>
      </c>
      <c r="M2230" t="s">
        <v>52</v>
      </c>
      <c r="N2230">
        <v>194.65</v>
      </c>
      <c r="O2230">
        <v>194.65</v>
      </c>
      <c r="P2230" s="2">
        <v>45470</v>
      </c>
      <c r="U2230" t="s">
        <v>2568</v>
      </c>
      <c r="V2230">
        <v>0</v>
      </c>
      <c r="W2230">
        <v>1</v>
      </c>
      <c r="X2230">
        <v>0</v>
      </c>
      <c r="Y2230">
        <v>0</v>
      </c>
      <c r="Z2230">
        <v>1</v>
      </c>
      <c r="AA2230">
        <v>0</v>
      </c>
      <c r="AB2230">
        <v>530105</v>
      </c>
      <c r="AC2230">
        <v>1701</v>
      </c>
      <c r="AD2230">
        <v>1</v>
      </c>
      <c r="AE2230">
        <v>0</v>
      </c>
      <c r="AF2230" s="4">
        <v>194.65</v>
      </c>
      <c r="AG2230" s="4">
        <v>194.65</v>
      </c>
      <c r="AH2230">
        <v>0</v>
      </c>
      <c r="AK2230" t="s">
        <v>106</v>
      </c>
    </row>
    <row r="2231" spans="1:39" x14ac:dyDescent="0.25">
      <c r="A2231">
        <v>2024</v>
      </c>
      <c r="B2231" t="s">
        <v>57</v>
      </c>
      <c r="C2231" t="s">
        <v>993</v>
      </c>
      <c r="D2231">
        <v>2159</v>
      </c>
      <c r="E2231">
        <v>200</v>
      </c>
      <c r="F2231" t="s">
        <v>94</v>
      </c>
      <c r="G2231" t="s">
        <v>55</v>
      </c>
      <c r="H2231" t="s">
        <v>54</v>
      </c>
      <c r="I2231">
        <v>1793099378001</v>
      </c>
      <c r="J2231" t="s">
        <v>2575</v>
      </c>
      <c r="K2231" t="s">
        <v>84</v>
      </c>
      <c r="L2231" t="s">
        <v>52</v>
      </c>
      <c r="M2231" t="s">
        <v>52</v>
      </c>
      <c r="N2231">
        <v>194.65</v>
      </c>
      <c r="O2231">
        <v>194.65</v>
      </c>
      <c r="P2231" s="2">
        <v>45502</v>
      </c>
      <c r="U2231" t="s">
        <v>2568</v>
      </c>
      <c r="V2231">
        <v>0</v>
      </c>
      <c r="W2231">
        <v>1</v>
      </c>
      <c r="X2231">
        <v>0</v>
      </c>
      <c r="Y2231">
        <v>0</v>
      </c>
      <c r="Z2231">
        <v>1</v>
      </c>
      <c r="AA2231">
        <v>0</v>
      </c>
      <c r="AB2231">
        <v>530105</v>
      </c>
      <c r="AC2231">
        <v>1701</v>
      </c>
      <c r="AD2231">
        <v>1</v>
      </c>
      <c r="AE2231">
        <v>0</v>
      </c>
      <c r="AF2231" s="4">
        <v>194.65</v>
      </c>
      <c r="AG2231" s="4">
        <v>194.65</v>
      </c>
      <c r="AH2231">
        <v>0</v>
      </c>
      <c r="AK2231" t="s">
        <v>106</v>
      </c>
      <c r="AL2231" t="s">
        <v>106</v>
      </c>
    </row>
    <row r="2232" spans="1:39" x14ac:dyDescent="0.25">
      <c r="A2232">
        <v>2024</v>
      </c>
      <c r="B2232" t="s">
        <v>57</v>
      </c>
      <c r="C2232" t="s">
        <v>993</v>
      </c>
      <c r="D2232">
        <v>201</v>
      </c>
      <c r="E2232">
        <v>201</v>
      </c>
      <c r="F2232" t="s">
        <v>56</v>
      </c>
      <c r="G2232" t="s">
        <v>55</v>
      </c>
      <c r="H2232" t="s">
        <v>54</v>
      </c>
      <c r="I2232">
        <v>990140669001</v>
      </c>
      <c r="J2232" t="s">
        <v>2585</v>
      </c>
      <c r="K2232" t="s">
        <v>53</v>
      </c>
      <c r="L2232" t="s">
        <v>52</v>
      </c>
      <c r="M2232" t="s">
        <v>52</v>
      </c>
      <c r="N2232">
        <v>50943.99</v>
      </c>
      <c r="O2232">
        <v>5445.13</v>
      </c>
      <c r="P2232" s="2">
        <v>45315</v>
      </c>
      <c r="Q2232" s="2">
        <v>45315</v>
      </c>
      <c r="R2232" s="2">
        <v>45315</v>
      </c>
      <c r="U2232" t="s">
        <v>2537</v>
      </c>
      <c r="V2232">
        <v>0</v>
      </c>
      <c r="W2232">
        <v>1</v>
      </c>
      <c r="X2232">
        <v>0</v>
      </c>
      <c r="Y2232">
        <v>0</v>
      </c>
      <c r="Z2232">
        <v>1</v>
      </c>
      <c r="AA2232">
        <v>0</v>
      </c>
      <c r="AB2232">
        <v>530704</v>
      </c>
      <c r="AC2232">
        <v>1701</v>
      </c>
      <c r="AD2232">
        <v>1</v>
      </c>
      <c r="AE2232">
        <v>0</v>
      </c>
      <c r="AF2232" s="4">
        <v>49051.99</v>
      </c>
      <c r="AG2232" s="4">
        <v>49051.99</v>
      </c>
      <c r="AH2232">
        <v>0</v>
      </c>
      <c r="AJ2232" t="s">
        <v>50</v>
      </c>
      <c r="AK2232" t="s">
        <v>50</v>
      </c>
      <c r="AL2232" t="s">
        <v>50</v>
      </c>
    </row>
    <row r="2233" spans="1:39" x14ac:dyDescent="0.25">
      <c r="A2233">
        <v>2024</v>
      </c>
      <c r="B2233" t="s">
        <v>57</v>
      </c>
      <c r="C2233" t="s">
        <v>993</v>
      </c>
      <c r="D2233">
        <v>201</v>
      </c>
      <c r="E2233">
        <v>201</v>
      </c>
      <c r="F2233" t="s">
        <v>56</v>
      </c>
      <c r="G2233" t="s">
        <v>55</v>
      </c>
      <c r="H2233" t="s">
        <v>54</v>
      </c>
      <c r="I2233">
        <v>990140669001</v>
      </c>
      <c r="J2233" t="s">
        <v>2585</v>
      </c>
      <c r="K2233" t="s">
        <v>53</v>
      </c>
      <c r="L2233" t="s">
        <v>52</v>
      </c>
      <c r="M2233" t="s">
        <v>52</v>
      </c>
      <c r="N2233">
        <v>50943.99</v>
      </c>
      <c r="O2233">
        <v>5445.13</v>
      </c>
      <c r="P2233" s="2">
        <v>45315</v>
      </c>
      <c r="Q2233" s="2">
        <v>45315</v>
      </c>
      <c r="R2233" s="2">
        <v>45315</v>
      </c>
      <c r="U2233" t="s">
        <v>2537</v>
      </c>
      <c r="V2233">
        <v>0</v>
      </c>
      <c r="W2233">
        <v>1</v>
      </c>
      <c r="X2233">
        <v>0</v>
      </c>
      <c r="Y2233">
        <v>0</v>
      </c>
      <c r="Z2233">
        <v>1</v>
      </c>
      <c r="AA2233">
        <v>0</v>
      </c>
      <c r="AB2233">
        <v>530701</v>
      </c>
      <c r="AC2233">
        <v>1701</v>
      </c>
      <c r="AD2233">
        <v>1</v>
      </c>
      <c r="AE2233">
        <v>0</v>
      </c>
      <c r="AF2233" s="4">
        <v>1892</v>
      </c>
      <c r="AG2233" s="4">
        <v>1892</v>
      </c>
      <c r="AH2233">
        <v>0</v>
      </c>
      <c r="AJ2233" t="s">
        <v>50</v>
      </c>
      <c r="AK2233" t="s">
        <v>50</v>
      </c>
      <c r="AL2233" t="s">
        <v>50</v>
      </c>
    </row>
    <row r="2234" spans="1:39" x14ac:dyDescent="0.25">
      <c r="A2234">
        <v>2024</v>
      </c>
      <c r="B2234" t="s">
        <v>57</v>
      </c>
      <c r="C2234" t="s">
        <v>993</v>
      </c>
      <c r="D2234">
        <v>284</v>
      </c>
      <c r="E2234">
        <v>201</v>
      </c>
      <c r="F2234" t="s">
        <v>67</v>
      </c>
      <c r="G2234" t="s">
        <v>55</v>
      </c>
      <c r="H2234" t="s">
        <v>54</v>
      </c>
      <c r="I2234">
        <v>990140669001</v>
      </c>
      <c r="J2234" t="s">
        <v>2586</v>
      </c>
      <c r="K2234" t="s">
        <v>53</v>
      </c>
      <c r="L2234" t="s">
        <v>66</v>
      </c>
      <c r="M2234" t="s">
        <v>66</v>
      </c>
      <c r="N2234">
        <v>6429.02</v>
      </c>
      <c r="O2234">
        <v>0</v>
      </c>
      <c r="P2234" s="2">
        <v>45321</v>
      </c>
      <c r="Q2234" s="2">
        <v>45321</v>
      </c>
      <c r="R2234" s="2">
        <v>45321</v>
      </c>
      <c r="S2234" s="2">
        <v>45322</v>
      </c>
      <c r="T2234" s="2">
        <v>45331</v>
      </c>
      <c r="U2234" t="s">
        <v>2537</v>
      </c>
      <c r="V2234">
        <v>0</v>
      </c>
      <c r="W2234">
        <v>1</v>
      </c>
      <c r="X2234">
        <v>0</v>
      </c>
      <c r="Y2234">
        <v>0</v>
      </c>
      <c r="Z2234">
        <v>1</v>
      </c>
      <c r="AA2234">
        <v>0</v>
      </c>
      <c r="AB2234">
        <v>530704</v>
      </c>
      <c r="AC2234">
        <v>1701</v>
      </c>
      <c r="AD2234">
        <v>1</v>
      </c>
      <c r="AE2234">
        <v>0</v>
      </c>
      <c r="AF2234" s="4">
        <v>6429.02</v>
      </c>
      <c r="AG2234" s="4">
        <v>6429.02</v>
      </c>
      <c r="AH2234">
        <v>0</v>
      </c>
      <c r="AI2234" t="s">
        <v>65</v>
      </c>
      <c r="AJ2234" t="s">
        <v>64</v>
      </c>
      <c r="AK2234" t="s">
        <v>83</v>
      </c>
      <c r="AL2234" t="s">
        <v>83</v>
      </c>
    </row>
    <row r="2235" spans="1:39" x14ac:dyDescent="0.25">
      <c r="A2235">
        <v>2024</v>
      </c>
      <c r="B2235" t="s">
        <v>57</v>
      </c>
      <c r="C2235" t="s">
        <v>993</v>
      </c>
      <c r="D2235">
        <v>406</v>
      </c>
      <c r="E2235">
        <v>201</v>
      </c>
      <c r="F2235" t="s">
        <v>67</v>
      </c>
      <c r="G2235" t="s">
        <v>55</v>
      </c>
      <c r="H2235" t="s">
        <v>54</v>
      </c>
      <c r="I2235">
        <v>990140669001</v>
      </c>
      <c r="J2235" t="s">
        <v>2587</v>
      </c>
      <c r="K2235" t="s">
        <v>53</v>
      </c>
      <c r="L2235" t="s">
        <v>66</v>
      </c>
      <c r="M2235" t="s">
        <v>66</v>
      </c>
      <c r="N2235">
        <v>3874.82</v>
      </c>
      <c r="O2235">
        <v>0</v>
      </c>
      <c r="P2235" s="2">
        <v>45336</v>
      </c>
      <c r="Q2235" s="2">
        <v>45336</v>
      </c>
      <c r="R2235" s="2">
        <v>45336</v>
      </c>
      <c r="S2235" s="2">
        <v>45337</v>
      </c>
      <c r="T2235" s="2">
        <v>45343</v>
      </c>
      <c r="U2235" t="s">
        <v>2537</v>
      </c>
      <c r="V2235">
        <v>0</v>
      </c>
      <c r="W2235">
        <v>1</v>
      </c>
      <c r="X2235">
        <v>0</v>
      </c>
      <c r="Y2235">
        <v>0</v>
      </c>
      <c r="Z2235">
        <v>1</v>
      </c>
      <c r="AA2235">
        <v>0</v>
      </c>
      <c r="AB2235">
        <v>530704</v>
      </c>
      <c r="AC2235">
        <v>1701</v>
      </c>
      <c r="AD2235">
        <v>1</v>
      </c>
      <c r="AE2235">
        <v>0</v>
      </c>
      <c r="AF2235" s="4">
        <v>3874.82</v>
      </c>
      <c r="AG2235" s="4">
        <v>3874.82</v>
      </c>
      <c r="AH2235">
        <v>0</v>
      </c>
      <c r="AI2235" t="s">
        <v>65</v>
      </c>
      <c r="AJ2235" t="s">
        <v>64</v>
      </c>
      <c r="AK2235" t="s">
        <v>83</v>
      </c>
      <c r="AL2235" t="s">
        <v>83</v>
      </c>
    </row>
    <row r="2236" spans="1:39" x14ac:dyDescent="0.25">
      <c r="A2236">
        <v>2024</v>
      </c>
      <c r="B2236" t="s">
        <v>57</v>
      </c>
      <c r="C2236" t="s">
        <v>993</v>
      </c>
      <c r="D2236">
        <v>682</v>
      </c>
      <c r="E2236">
        <v>201</v>
      </c>
      <c r="F2236" t="s">
        <v>67</v>
      </c>
      <c r="G2236" t="s">
        <v>55</v>
      </c>
      <c r="H2236" t="s">
        <v>54</v>
      </c>
      <c r="I2236">
        <v>990140669001</v>
      </c>
      <c r="J2236" t="s">
        <v>2588</v>
      </c>
      <c r="K2236" t="s">
        <v>53</v>
      </c>
      <c r="L2236" t="s">
        <v>66</v>
      </c>
      <c r="M2236" t="s">
        <v>66</v>
      </c>
      <c r="N2236">
        <v>4196.46</v>
      </c>
      <c r="O2236">
        <v>0</v>
      </c>
      <c r="P2236" s="2">
        <v>45364</v>
      </c>
      <c r="Q2236" s="2">
        <v>45364</v>
      </c>
      <c r="R2236" s="2">
        <v>45365</v>
      </c>
      <c r="S2236" s="2">
        <v>45365</v>
      </c>
      <c r="T2236" s="2">
        <v>45390</v>
      </c>
      <c r="U2236" t="s">
        <v>2537</v>
      </c>
      <c r="V2236">
        <v>0</v>
      </c>
      <c r="W2236">
        <v>1</v>
      </c>
      <c r="X2236">
        <v>0</v>
      </c>
      <c r="Y2236">
        <v>0</v>
      </c>
      <c r="Z2236">
        <v>1</v>
      </c>
      <c r="AA2236">
        <v>0</v>
      </c>
      <c r="AB2236">
        <v>530704</v>
      </c>
      <c r="AC2236">
        <v>1701</v>
      </c>
      <c r="AD2236">
        <v>1</v>
      </c>
      <c r="AE2236">
        <v>0</v>
      </c>
      <c r="AF2236" s="4">
        <v>3874.82</v>
      </c>
      <c r="AG2236" s="4">
        <v>3874.82</v>
      </c>
      <c r="AH2236">
        <v>0</v>
      </c>
      <c r="AI2236" t="s">
        <v>65</v>
      </c>
      <c r="AJ2236" t="s">
        <v>64</v>
      </c>
      <c r="AK2236" t="s">
        <v>73</v>
      </c>
      <c r="AL2236" t="s">
        <v>73</v>
      </c>
    </row>
    <row r="2237" spans="1:39" x14ac:dyDescent="0.25">
      <c r="A2237">
        <v>2024</v>
      </c>
      <c r="B2237" t="s">
        <v>57</v>
      </c>
      <c r="C2237" t="s">
        <v>993</v>
      </c>
      <c r="D2237">
        <v>682</v>
      </c>
      <c r="E2237">
        <v>201</v>
      </c>
      <c r="F2237" t="s">
        <v>67</v>
      </c>
      <c r="G2237" t="s">
        <v>55</v>
      </c>
      <c r="H2237" t="s">
        <v>54</v>
      </c>
      <c r="I2237">
        <v>990140669001</v>
      </c>
      <c r="J2237" t="s">
        <v>2588</v>
      </c>
      <c r="K2237" t="s">
        <v>53</v>
      </c>
      <c r="L2237" t="s">
        <v>66</v>
      </c>
      <c r="M2237" t="s">
        <v>66</v>
      </c>
      <c r="N2237">
        <v>4196.46</v>
      </c>
      <c r="O2237">
        <v>0</v>
      </c>
      <c r="P2237" s="2">
        <v>45364</v>
      </c>
      <c r="Q2237" s="2">
        <v>45364</v>
      </c>
      <c r="R2237" s="2">
        <v>45365</v>
      </c>
      <c r="S2237" s="2">
        <v>45365</v>
      </c>
      <c r="T2237" s="2">
        <v>45390</v>
      </c>
      <c r="U2237" t="s">
        <v>2537</v>
      </c>
      <c r="V2237">
        <v>0</v>
      </c>
      <c r="W2237">
        <v>1</v>
      </c>
      <c r="X2237">
        <v>0</v>
      </c>
      <c r="Y2237">
        <v>0</v>
      </c>
      <c r="Z2237">
        <v>1</v>
      </c>
      <c r="AA2237">
        <v>0</v>
      </c>
      <c r="AB2237">
        <v>530701</v>
      </c>
      <c r="AC2237">
        <v>1701</v>
      </c>
      <c r="AD2237">
        <v>1</v>
      </c>
      <c r="AE2237">
        <v>0</v>
      </c>
      <c r="AF2237" s="4">
        <v>321.64</v>
      </c>
      <c r="AG2237" s="4">
        <v>321.64</v>
      </c>
      <c r="AH2237">
        <v>0</v>
      </c>
      <c r="AI2237" t="s">
        <v>65</v>
      </c>
      <c r="AJ2237" t="s">
        <v>64</v>
      </c>
      <c r="AK2237" t="s">
        <v>73</v>
      </c>
      <c r="AL2237" t="s">
        <v>73</v>
      </c>
    </row>
    <row r="2238" spans="1:39" x14ac:dyDescent="0.25">
      <c r="A2238">
        <v>2024</v>
      </c>
      <c r="B2238" t="s">
        <v>57</v>
      </c>
      <c r="C2238" t="s">
        <v>993</v>
      </c>
      <c r="D2238">
        <v>957</v>
      </c>
      <c r="E2238">
        <v>201</v>
      </c>
      <c r="F2238" t="s">
        <v>67</v>
      </c>
      <c r="G2238" t="s">
        <v>55</v>
      </c>
      <c r="H2238" t="s">
        <v>54</v>
      </c>
      <c r="I2238">
        <v>990140669001</v>
      </c>
      <c r="J2238" t="s">
        <v>2589</v>
      </c>
      <c r="K2238" t="s">
        <v>53</v>
      </c>
      <c r="L2238" t="s">
        <v>66</v>
      </c>
      <c r="M2238" t="s">
        <v>66</v>
      </c>
      <c r="N2238">
        <v>3874.82</v>
      </c>
      <c r="O2238">
        <v>0</v>
      </c>
      <c r="P2238" s="2">
        <v>45398</v>
      </c>
      <c r="Q2238" s="2">
        <v>45398</v>
      </c>
      <c r="R2238" s="2">
        <v>45399</v>
      </c>
      <c r="S2238" s="2">
        <v>45399</v>
      </c>
      <c r="T2238" s="2">
        <v>45453</v>
      </c>
      <c r="U2238" t="s">
        <v>2537</v>
      </c>
      <c r="V2238">
        <v>0</v>
      </c>
      <c r="W2238">
        <v>1</v>
      </c>
      <c r="X2238">
        <v>0</v>
      </c>
      <c r="Y2238">
        <v>0</v>
      </c>
      <c r="Z2238">
        <v>1</v>
      </c>
      <c r="AA2238">
        <v>0</v>
      </c>
      <c r="AB2238">
        <v>530704</v>
      </c>
      <c r="AC2238">
        <v>1701</v>
      </c>
      <c r="AD2238">
        <v>1</v>
      </c>
      <c r="AE2238">
        <v>0</v>
      </c>
      <c r="AF2238" s="4">
        <v>3874.82</v>
      </c>
      <c r="AG2238" s="4">
        <v>3874.82</v>
      </c>
      <c r="AH2238">
        <v>0</v>
      </c>
      <c r="AI2238" t="s">
        <v>65</v>
      </c>
      <c r="AJ2238" t="s">
        <v>64</v>
      </c>
      <c r="AK2238" t="s">
        <v>73</v>
      </c>
      <c r="AL2238" t="s">
        <v>73</v>
      </c>
      <c r="AM2238" t="s">
        <v>73</v>
      </c>
    </row>
    <row r="2239" spans="1:39" x14ac:dyDescent="0.25">
      <c r="A2239">
        <v>2024</v>
      </c>
      <c r="B2239" t="s">
        <v>57</v>
      </c>
      <c r="C2239" t="s">
        <v>993</v>
      </c>
      <c r="D2239">
        <v>1118</v>
      </c>
      <c r="E2239">
        <v>201</v>
      </c>
      <c r="F2239" t="s">
        <v>67</v>
      </c>
      <c r="G2239" t="s">
        <v>55</v>
      </c>
      <c r="H2239" t="s">
        <v>54</v>
      </c>
      <c r="I2239">
        <v>990140669001</v>
      </c>
      <c r="J2239" t="s">
        <v>2590</v>
      </c>
      <c r="K2239" t="s">
        <v>53</v>
      </c>
      <c r="L2239" t="s">
        <v>66</v>
      </c>
      <c r="M2239" t="s">
        <v>66</v>
      </c>
      <c r="N2239">
        <v>3874.82</v>
      </c>
      <c r="O2239">
        <v>0</v>
      </c>
      <c r="P2239" s="2">
        <v>45421</v>
      </c>
      <c r="Q2239" s="2">
        <v>45421</v>
      </c>
      <c r="R2239" s="2">
        <v>45421</v>
      </c>
      <c r="S2239" s="2">
        <v>45421</v>
      </c>
      <c r="T2239" s="2">
        <v>45455</v>
      </c>
      <c r="U2239" t="s">
        <v>2537</v>
      </c>
      <c r="V2239">
        <v>0</v>
      </c>
      <c r="W2239">
        <v>1</v>
      </c>
      <c r="X2239">
        <v>0</v>
      </c>
      <c r="Y2239">
        <v>0</v>
      </c>
      <c r="Z2239">
        <v>1</v>
      </c>
      <c r="AA2239">
        <v>0</v>
      </c>
      <c r="AB2239">
        <v>530704</v>
      </c>
      <c r="AC2239">
        <v>1701</v>
      </c>
      <c r="AD2239">
        <v>1</v>
      </c>
      <c r="AE2239">
        <v>0</v>
      </c>
      <c r="AF2239" s="4">
        <v>3874.82</v>
      </c>
      <c r="AG2239" s="4">
        <v>3874.82</v>
      </c>
      <c r="AH2239">
        <v>0</v>
      </c>
      <c r="AI2239" t="s">
        <v>65</v>
      </c>
      <c r="AJ2239" t="s">
        <v>64</v>
      </c>
      <c r="AK2239" t="s">
        <v>73</v>
      </c>
      <c r="AL2239" t="s">
        <v>73</v>
      </c>
    </row>
    <row r="2240" spans="1:39" x14ac:dyDescent="0.25">
      <c r="A2240">
        <v>2024</v>
      </c>
      <c r="B2240" t="s">
        <v>57</v>
      </c>
      <c r="C2240" t="s">
        <v>993</v>
      </c>
      <c r="D2240">
        <v>1518</v>
      </c>
      <c r="E2240">
        <v>201</v>
      </c>
      <c r="F2240" t="s">
        <v>67</v>
      </c>
      <c r="G2240" t="s">
        <v>55</v>
      </c>
      <c r="H2240" t="s">
        <v>54</v>
      </c>
      <c r="I2240">
        <v>990140669001</v>
      </c>
      <c r="J2240" t="s">
        <v>2591</v>
      </c>
      <c r="K2240" t="s">
        <v>53</v>
      </c>
      <c r="L2240" t="s">
        <v>66</v>
      </c>
      <c r="M2240" t="s">
        <v>66</v>
      </c>
      <c r="N2240">
        <v>3874.82</v>
      </c>
      <c r="O2240">
        <v>0</v>
      </c>
      <c r="P2240" s="2">
        <v>45453</v>
      </c>
      <c r="Q2240" s="2">
        <v>45453</v>
      </c>
      <c r="R2240" s="2">
        <v>45454</v>
      </c>
      <c r="S2240" s="2">
        <v>45456</v>
      </c>
      <c r="T2240" s="2">
        <v>45457</v>
      </c>
      <c r="U2240" t="s">
        <v>2537</v>
      </c>
      <c r="V2240">
        <v>0</v>
      </c>
      <c r="W2240">
        <v>1</v>
      </c>
      <c r="X2240">
        <v>0</v>
      </c>
      <c r="Y2240">
        <v>0</v>
      </c>
      <c r="Z2240">
        <v>1</v>
      </c>
      <c r="AA2240">
        <v>0</v>
      </c>
      <c r="AB2240">
        <v>530704</v>
      </c>
      <c r="AC2240">
        <v>1701</v>
      </c>
      <c r="AD2240">
        <v>1</v>
      </c>
      <c r="AE2240">
        <v>0</v>
      </c>
      <c r="AF2240" s="4">
        <v>3874.82</v>
      </c>
      <c r="AG2240" s="4">
        <v>3874.82</v>
      </c>
      <c r="AH2240">
        <v>0</v>
      </c>
      <c r="AI2240" t="s">
        <v>65</v>
      </c>
      <c r="AJ2240" t="s">
        <v>64</v>
      </c>
      <c r="AK2240" t="s">
        <v>106</v>
      </c>
      <c r="AL2240" t="s">
        <v>106</v>
      </c>
    </row>
    <row r="2241" spans="1:38" x14ac:dyDescent="0.25">
      <c r="A2241">
        <v>2024</v>
      </c>
      <c r="B2241" t="s">
        <v>57</v>
      </c>
      <c r="C2241" t="s">
        <v>993</v>
      </c>
      <c r="D2241">
        <v>1929</v>
      </c>
      <c r="E2241">
        <v>201</v>
      </c>
      <c r="F2241" t="s">
        <v>67</v>
      </c>
      <c r="G2241" t="s">
        <v>55</v>
      </c>
      <c r="H2241" t="s">
        <v>54</v>
      </c>
      <c r="I2241">
        <v>990140669001</v>
      </c>
      <c r="J2241" t="s">
        <v>2592</v>
      </c>
      <c r="K2241" t="s">
        <v>53</v>
      </c>
      <c r="L2241" t="s">
        <v>66</v>
      </c>
      <c r="M2241" t="s">
        <v>66</v>
      </c>
      <c r="N2241">
        <v>3874.82</v>
      </c>
      <c r="O2241">
        <v>0</v>
      </c>
      <c r="P2241" s="2">
        <v>45488</v>
      </c>
      <c r="Q2241" s="2">
        <v>45488</v>
      </c>
      <c r="R2241" s="2">
        <v>45488</v>
      </c>
      <c r="S2241" s="2">
        <v>45489</v>
      </c>
      <c r="T2241" s="2">
        <v>45561</v>
      </c>
      <c r="U2241" t="s">
        <v>2537</v>
      </c>
      <c r="V2241">
        <v>0</v>
      </c>
      <c r="W2241">
        <v>1</v>
      </c>
      <c r="X2241">
        <v>0</v>
      </c>
      <c r="Y2241">
        <v>0</v>
      </c>
      <c r="Z2241">
        <v>1</v>
      </c>
      <c r="AA2241">
        <v>0</v>
      </c>
      <c r="AB2241">
        <v>530704</v>
      </c>
      <c r="AC2241">
        <v>1701</v>
      </c>
      <c r="AD2241">
        <v>1</v>
      </c>
      <c r="AE2241">
        <v>0</v>
      </c>
      <c r="AF2241" s="4">
        <v>3874.82</v>
      </c>
      <c r="AG2241" s="4">
        <v>3874.82</v>
      </c>
      <c r="AH2241">
        <v>0</v>
      </c>
      <c r="AI2241" t="s">
        <v>65</v>
      </c>
      <c r="AJ2241" t="s">
        <v>63</v>
      </c>
      <c r="AK2241" t="s">
        <v>83</v>
      </c>
      <c r="AL2241" t="s">
        <v>83</v>
      </c>
    </row>
    <row r="2242" spans="1:38" x14ac:dyDescent="0.25">
      <c r="A2242">
        <v>2024</v>
      </c>
      <c r="B2242" t="s">
        <v>57</v>
      </c>
      <c r="C2242" t="s">
        <v>993</v>
      </c>
      <c r="D2242">
        <v>2215</v>
      </c>
      <c r="E2242">
        <v>201</v>
      </c>
      <c r="F2242" t="s">
        <v>67</v>
      </c>
      <c r="G2242" t="s">
        <v>55</v>
      </c>
      <c r="H2242" t="s">
        <v>54</v>
      </c>
      <c r="I2242">
        <v>990140669001</v>
      </c>
      <c r="J2242" t="s">
        <v>2593</v>
      </c>
      <c r="K2242" t="s">
        <v>53</v>
      </c>
      <c r="L2242" t="s">
        <v>66</v>
      </c>
      <c r="M2242" t="s">
        <v>66</v>
      </c>
      <c r="N2242">
        <v>3874.82</v>
      </c>
      <c r="O2242">
        <v>0</v>
      </c>
      <c r="P2242" s="2">
        <v>45512</v>
      </c>
      <c r="Q2242" s="2">
        <v>45512</v>
      </c>
      <c r="R2242" s="2">
        <v>45516</v>
      </c>
      <c r="S2242" s="2">
        <v>45517</v>
      </c>
      <c r="T2242" s="2">
        <v>45572</v>
      </c>
      <c r="U2242" t="s">
        <v>2537</v>
      </c>
      <c r="V2242">
        <v>0</v>
      </c>
      <c r="W2242">
        <v>1</v>
      </c>
      <c r="X2242">
        <v>0</v>
      </c>
      <c r="Y2242">
        <v>0</v>
      </c>
      <c r="Z2242">
        <v>1</v>
      </c>
      <c r="AA2242">
        <v>0</v>
      </c>
      <c r="AB2242">
        <v>530704</v>
      </c>
      <c r="AC2242">
        <v>1701</v>
      </c>
      <c r="AD2242">
        <v>1</v>
      </c>
      <c r="AE2242">
        <v>0</v>
      </c>
      <c r="AF2242" s="4">
        <v>3874.82</v>
      </c>
      <c r="AG2242" s="4">
        <v>3874.82</v>
      </c>
      <c r="AH2242">
        <v>0</v>
      </c>
      <c r="AI2242" t="s">
        <v>65</v>
      </c>
      <c r="AJ2242" t="s">
        <v>64</v>
      </c>
      <c r="AK2242" t="s">
        <v>106</v>
      </c>
      <c r="AL2242" t="s">
        <v>106</v>
      </c>
    </row>
    <row r="2243" spans="1:38" x14ac:dyDescent="0.25">
      <c r="A2243">
        <v>2024</v>
      </c>
      <c r="B2243" t="s">
        <v>57</v>
      </c>
      <c r="C2243" t="s">
        <v>993</v>
      </c>
      <c r="D2243">
        <v>2552</v>
      </c>
      <c r="E2243">
        <v>201</v>
      </c>
      <c r="F2243" t="s">
        <v>67</v>
      </c>
      <c r="G2243" t="s">
        <v>55</v>
      </c>
      <c r="H2243" t="s">
        <v>54</v>
      </c>
      <c r="I2243">
        <v>990140669001</v>
      </c>
      <c r="J2243" t="s">
        <v>2594</v>
      </c>
      <c r="K2243" t="s">
        <v>53</v>
      </c>
      <c r="L2243" t="s">
        <v>66</v>
      </c>
      <c r="M2243" t="s">
        <v>52</v>
      </c>
      <c r="N2243">
        <v>3874.82</v>
      </c>
      <c r="O2243">
        <v>3768.26</v>
      </c>
      <c r="P2243" s="2">
        <v>45548</v>
      </c>
      <c r="Q2243" s="2">
        <v>45551</v>
      </c>
      <c r="R2243" s="2">
        <v>45551</v>
      </c>
      <c r="S2243" s="2">
        <v>45552</v>
      </c>
      <c r="U2243" t="s">
        <v>2537</v>
      </c>
      <c r="V2243">
        <v>0</v>
      </c>
      <c r="W2243">
        <v>1</v>
      </c>
      <c r="X2243">
        <v>0</v>
      </c>
      <c r="Y2243">
        <v>0</v>
      </c>
      <c r="Z2243">
        <v>1</v>
      </c>
      <c r="AA2243">
        <v>0</v>
      </c>
      <c r="AB2243">
        <v>530704</v>
      </c>
      <c r="AC2243">
        <v>1701</v>
      </c>
      <c r="AD2243">
        <v>1</v>
      </c>
      <c r="AE2243">
        <v>0</v>
      </c>
      <c r="AF2243" s="4">
        <v>3874.82</v>
      </c>
      <c r="AG2243" s="4">
        <v>3874.82</v>
      </c>
      <c r="AH2243">
        <v>0</v>
      </c>
      <c r="AI2243" t="s">
        <v>65</v>
      </c>
      <c r="AJ2243" t="s">
        <v>64</v>
      </c>
      <c r="AK2243" t="s">
        <v>106</v>
      </c>
      <c r="AL2243" t="s">
        <v>106</v>
      </c>
    </row>
    <row r="2244" spans="1:38" x14ac:dyDescent="0.25">
      <c r="A2244">
        <v>2024</v>
      </c>
      <c r="B2244" t="s">
        <v>57</v>
      </c>
      <c r="C2244" t="s">
        <v>993</v>
      </c>
      <c r="D2244">
        <v>2939</v>
      </c>
      <c r="E2244">
        <v>201</v>
      </c>
      <c r="F2244" t="s">
        <v>67</v>
      </c>
      <c r="G2244" t="s">
        <v>55</v>
      </c>
      <c r="H2244" t="s">
        <v>54</v>
      </c>
      <c r="I2244">
        <v>990140669001</v>
      </c>
      <c r="J2244" t="s">
        <v>2595</v>
      </c>
      <c r="K2244" t="s">
        <v>53</v>
      </c>
      <c r="L2244" t="s">
        <v>66</v>
      </c>
      <c r="M2244" t="s">
        <v>52</v>
      </c>
      <c r="N2244">
        <v>3874.82</v>
      </c>
      <c r="O2244">
        <v>3768.26</v>
      </c>
      <c r="P2244" s="2">
        <v>45580</v>
      </c>
      <c r="Q2244" s="2">
        <v>45580</v>
      </c>
      <c r="R2244" s="2">
        <v>45580</v>
      </c>
      <c r="S2244" s="2">
        <v>45582</v>
      </c>
      <c r="U2244" t="s">
        <v>2537</v>
      </c>
      <c r="V2244">
        <v>0</v>
      </c>
      <c r="W2244">
        <v>1</v>
      </c>
      <c r="X2244">
        <v>0</v>
      </c>
      <c r="Y2244">
        <v>0</v>
      </c>
      <c r="Z2244">
        <v>1</v>
      </c>
      <c r="AA2244">
        <v>0</v>
      </c>
      <c r="AB2244">
        <v>530704</v>
      </c>
      <c r="AC2244">
        <v>1701</v>
      </c>
      <c r="AD2244">
        <v>1</v>
      </c>
      <c r="AE2244">
        <v>0</v>
      </c>
      <c r="AF2244" s="4">
        <v>3874.82</v>
      </c>
      <c r="AG2244" s="4">
        <v>3874.82</v>
      </c>
      <c r="AH2244">
        <v>0</v>
      </c>
      <c r="AI2244" t="s">
        <v>65</v>
      </c>
      <c r="AJ2244" t="s">
        <v>64</v>
      </c>
      <c r="AK2244" t="s">
        <v>83</v>
      </c>
      <c r="AL2244" t="s">
        <v>83</v>
      </c>
    </row>
    <row r="2245" spans="1:38" x14ac:dyDescent="0.25">
      <c r="A2245">
        <v>2024</v>
      </c>
      <c r="B2245" t="s">
        <v>57</v>
      </c>
      <c r="C2245" t="s">
        <v>993</v>
      </c>
      <c r="D2245">
        <v>3614</v>
      </c>
      <c r="E2245">
        <v>201</v>
      </c>
      <c r="F2245" t="s">
        <v>67</v>
      </c>
      <c r="G2245" t="s">
        <v>55</v>
      </c>
      <c r="H2245" t="s">
        <v>54</v>
      </c>
      <c r="I2245">
        <v>990140669001</v>
      </c>
      <c r="J2245" t="s">
        <v>2596</v>
      </c>
      <c r="K2245" t="s">
        <v>53</v>
      </c>
      <c r="L2245" t="s">
        <v>66</v>
      </c>
      <c r="M2245" t="s">
        <v>52</v>
      </c>
      <c r="N2245">
        <v>3874.82</v>
      </c>
      <c r="O2245">
        <v>3768.26</v>
      </c>
      <c r="P2245" s="2">
        <v>45623</v>
      </c>
      <c r="Q2245" s="2">
        <v>45623</v>
      </c>
      <c r="R2245" s="2">
        <v>45623</v>
      </c>
      <c r="S2245" s="2">
        <v>45624</v>
      </c>
      <c r="U2245" t="s">
        <v>2537</v>
      </c>
      <c r="V2245">
        <v>0</v>
      </c>
      <c r="W2245">
        <v>1</v>
      </c>
      <c r="X2245">
        <v>0</v>
      </c>
      <c r="Y2245">
        <v>0</v>
      </c>
      <c r="Z2245">
        <v>1</v>
      </c>
      <c r="AA2245">
        <v>0</v>
      </c>
      <c r="AB2245">
        <v>530704</v>
      </c>
      <c r="AC2245">
        <v>1701</v>
      </c>
      <c r="AD2245">
        <v>1</v>
      </c>
      <c r="AE2245">
        <v>0</v>
      </c>
      <c r="AF2245" s="4">
        <v>3874.82</v>
      </c>
      <c r="AG2245" s="4">
        <v>3874.82</v>
      </c>
      <c r="AH2245">
        <v>0</v>
      </c>
      <c r="AI2245" t="s">
        <v>65</v>
      </c>
      <c r="AJ2245" t="s">
        <v>64</v>
      </c>
      <c r="AK2245" t="s">
        <v>106</v>
      </c>
      <c r="AL2245" t="s">
        <v>106</v>
      </c>
    </row>
    <row r="2246" spans="1:38" x14ac:dyDescent="0.25">
      <c r="A2246">
        <v>2024</v>
      </c>
      <c r="B2246" t="s">
        <v>57</v>
      </c>
      <c r="C2246" t="s">
        <v>993</v>
      </c>
      <c r="D2246">
        <v>3377</v>
      </c>
      <c r="E2246">
        <v>201</v>
      </c>
      <c r="F2246" t="s">
        <v>67</v>
      </c>
      <c r="G2246" t="s">
        <v>55</v>
      </c>
      <c r="H2246" t="s">
        <v>54</v>
      </c>
      <c r="I2246">
        <v>990140669001</v>
      </c>
      <c r="J2246" t="s">
        <v>2597</v>
      </c>
      <c r="K2246" t="s">
        <v>84</v>
      </c>
      <c r="L2246" t="s">
        <v>52</v>
      </c>
      <c r="M2246" t="s">
        <v>52</v>
      </c>
      <c r="N2246">
        <v>3874.82</v>
      </c>
      <c r="O2246">
        <v>3768.26</v>
      </c>
      <c r="P2246" s="2">
        <v>45614</v>
      </c>
      <c r="U2246" t="s">
        <v>2537</v>
      </c>
      <c r="AK2246" t="s">
        <v>106</v>
      </c>
    </row>
    <row r="2247" spans="1:38" x14ac:dyDescent="0.25">
      <c r="A2247">
        <v>2024</v>
      </c>
      <c r="B2247" t="s">
        <v>57</v>
      </c>
      <c r="C2247" t="s">
        <v>993</v>
      </c>
      <c r="D2247">
        <v>202</v>
      </c>
      <c r="E2247">
        <v>202</v>
      </c>
      <c r="F2247" t="s">
        <v>56</v>
      </c>
      <c r="G2247" t="s">
        <v>55</v>
      </c>
      <c r="H2247" t="s">
        <v>54</v>
      </c>
      <c r="I2247">
        <v>990140669001</v>
      </c>
      <c r="J2247" t="s">
        <v>2598</v>
      </c>
      <c r="K2247" t="s">
        <v>53</v>
      </c>
      <c r="L2247" t="s">
        <v>52</v>
      </c>
      <c r="M2247" t="s">
        <v>52</v>
      </c>
      <c r="N2247">
        <v>6113.28</v>
      </c>
      <c r="O2247">
        <v>0</v>
      </c>
      <c r="P2247" s="2">
        <v>45315</v>
      </c>
      <c r="Q2247" s="2">
        <v>45315</v>
      </c>
      <c r="R2247" s="2">
        <v>45315</v>
      </c>
      <c r="U2247" t="s">
        <v>2537</v>
      </c>
      <c r="V2247">
        <v>0</v>
      </c>
      <c r="W2247">
        <v>1</v>
      </c>
      <c r="X2247">
        <v>0</v>
      </c>
      <c r="Y2247">
        <v>0</v>
      </c>
      <c r="Z2247">
        <v>1</v>
      </c>
      <c r="AA2247">
        <v>0</v>
      </c>
      <c r="AB2247">
        <v>530704</v>
      </c>
      <c r="AC2247">
        <v>1701</v>
      </c>
      <c r="AD2247">
        <v>1</v>
      </c>
      <c r="AE2247">
        <v>0</v>
      </c>
      <c r="AF2247" s="4">
        <v>5886.24</v>
      </c>
      <c r="AG2247" s="4">
        <v>5886.24</v>
      </c>
      <c r="AH2247">
        <v>0</v>
      </c>
      <c r="AJ2247" t="s">
        <v>50</v>
      </c>
      <c r="AK2247" t="s">
        <v>50</v>
      </c>
      <c r="AL2247" t="s">
        <v>50</v>
      </c>
    </row>
    <row r="2248" spans="1:38" x14ac:dyDescent="0.25">
      <c r="A2248">
        <v>2024</v>
      </c>
      <c r="B2248" t="s">
        <v>57</v>
      </c>
      <c r="C2248" t="s">
        <v>993</v>
      </c>
      <c r="D2248">
        <v>202</v>
      </c>
      <c r="E2248">
        <v>202</v>
      </c>
      <c r="F2248" t="s">
        <v>56</v>
      </c>
      <c r="G2248" t="s">
        <v>55</v>
      </c>
      <c r="H2248" t="s">
        <v>54</v>
      </c>
      <c r="I2248">
        <v>990140669001</v>
      </c>
      <c r="J2248" t="s">
        <v>2598</v>
      </c>
      <c r="K2248" t="s">
        <v>53</v>
      </c>
      <c r="L2248" t="s">
        <v>52</v>
      </c>
      <c r="M2248" t="s">
        <v>52</v>
      </c>
      <c r="N2248">
        <v>6113.28</v>
      </c>
      <c r="O2248">
        <v>0</v>
      </c>
      <c r="P2248" s="2">
        <v>45315</v>
      </c>
      <c r="Q2248" s="2">
        <v>45315</v>
      </c>
      <c r="R2248" s="2">
        <v>45315</v>
      </c>
      <c r="U2248" t="s">
        <v>2537</v>
      </c>
      <c r="V2248">
        <v>0</v>
      </c>
      <c r="W2248">
        <v>1</v>
      </c>
      <c r="X2248">
        <v>0</v>
      </c>
      <c r="Y2248">
        <v>0</v>
      </c>
      <c r="Z2248">
        <v>1</v>
      </c>
      <c r="AA2248">
        <v>0</v>
      </c>
      <c r="AB2248">
        <v>530701</v>
      </c>
      <c r="AC2248">
        <v>1701</v>
      </c>
      <c r="AD2248">
        <v>1</v>
      </c>
      <c r="AE2248">
        <v>0</v>
      </c>
      <c r="AF2248" s="4">
        <v>227.04</v>
      </c>
      <c r="AG2248" s="4">
        <v>227.04</v>
      </c>
      <c r="AH2248">
        <v>0</v>
      </c>
      <c r="AJ2248" t="s">
        <v>50</v>
      </c>
      <c r="AK2248" t="s">
        <v>50</v>
      </c>
      <c r="AL2248" t="s">
        <v>50</v>
      </c>
    </row>
    <row r="2249" spans="1:38" x14ac:dyDescent="0.25">
      <c r="A2249">
        <v>2024</v>
      </c>
      <c r="B2249" t="s">
        <v>57</v>
      </c>
      <c r="C2249" t="s">
        <v>993</v>
      </c>
      <c r="D2249">
        <v>3562</v>
      </c>
      <c r="E2249">
        <v>202</v>
      </c>
      <c r="F2249" t="s">
        <v>56</v>
      </c>
      <c r="G2249" t="s">
        <v>179</v>
      </c>
      <c r="H2249" t="s">
        <v>54</v>
      </c>
      <c r="I2249">
        <v>990140669001</v>
      </c>
      <c r="J2249" t="s">
        <v>2599</v>
      </c>
      <c r="K2249" t="s">
        <v>53</v>
      </c>
      <c r="L2249" t="s">
        <v>52</v>
      </c>
      <c r="M2249" t="s">
        <v>52</v>
      </c>
      <c r="N2249">
        <v>-304.7</v>
      </c>
      <c r="O2249">
        <v>0</v>
      </c>
      <c r="P2249" s="2">
        <v>45622</v>
      </c>
      <c r="Q2249" s="2">
        <v>45622</v>
      </c>
      <c r="R2249" s="2">
        <v>45622</v>
      </c>
      <c r="U2249" t="s">
        <v>2537</v>
      </c>
      <c r="V2249">
        <v>0</v>
      </c>
      <c r="W2249">
        <v>1</v>
      </c>
      <c r="X2249">
        <v>0</v>
      </c>
      <c r="Y2249">
        <v>0</v>
      </c>
      <c r="Z2249">
        <v>1</v>
      </c>
      <c r="AA2249">
        <v>0</v>
      </c>
      <c r="AB2249">
        <v>530704</v>
      </c>
      <c r="AC2249">
        <v>1701</v>
      </c>
      <c r="AD2249">
        <v>1</v>
      </c>
      <c r="AE2249">
        <v>0</v>
      </c>
      <c r="AF2249" s="4">
        <v>-116.26</v>
      </c>
      <c r="AG2249" s="4">
        <v>-116.26</v>
      </c>
      <c r="AH2249">
        <v>0</v>
      </c>
      <c r="AJ2249" t="s">
        <v>50</v>
      </c>
      <c r="AK2249" t="s">
        <v>50</v>
      </c>
      <c r="AL2249" t="s">
        <v>50</v>
      </c>
    </row>
    <row r="2250" spans="1:38" x14ac:dyDescent="0.25">
      <c r="A2250">
        <v>2024</v>
      </c>
      <c r="B2250" t="s">
        <v>57</v>
      </c>
      <c r="C2250" t="s">
        <v>993</v>
      </c>
      <c r="D2250">
        <v>3562</v>
      </c>
      <c r="E2250">
        <v>202</v>
      </c>
      <c r="F2250" t="s">
        <v>56</v>
      </c>
      <c r="G2250" t="s">
        <v>179</v>
      </c>
      <c r="H2250" t="s">
        <v>54</v>
      </c>
      <c r="I2250">
        <v>990140669001</v>
      </c>
      <c r="J2250" t="s">
        <v>2599</v>
      </c>
      <c r="K2250" t="s">
        <v>53</v>
      </c>
      <c r="L2250" t="s">
        <v>52</v>
      </c>
      <c r="M2250" t="s">
        <v>52</v>
      </c>
      <c r="N2250">
        <v>-304.7</v>
      </c>
      <c r="O2250">
        <v>0</v>
      </c>
      <c r="P2250" s="2">
        <v>45622</v>
      </c>
      <c r="Q2250" s="2">
        <v>45622</v>
      </c>
      <c r="R2250" s="2">
        <v>45622</v>
      </c>
      <c r="U2250" t="s">
        <v>2537</v>
      </c>
      <c r="V2250">
        <v>0</v>
      </c>
      <c r="W2250">
        <v>1</v>
      </c>
      <c r="X2250">
        <v>0</v>
      </c>
      <c r="Y2250">
        <v>0</v>
      </c>
      <c r="Z2250">
        <v>1</v>
      </c>
      <c r="AA2250">
        <v>0</v>
      </c>
      <c r="AB2250">
        <v>530701</v>
      </c>
      <c r="AC2250">
        <v>1701</v>
      </c>
      <c r="AD2250">
        <v>1</v>
      </c>
      <c r="AE2250">
        <v>0</v>
      </c>
      <c r="AF2250" s="4">
        <v>-188.44</v>
      </c>
      <c r="AG2250" s="4">
        <v>-188.44</v>
      </c>
      <c r="AH2250">
        <v>0</v>
      </c>
      <c r="AJ2250" t="s">
        <v>50</v>
      </c>
      <c r="AK2250" t="s">
        <v>50</v>
      </c>
      <c r="AL2250" t="s">
        <v>50</v>
      </c>
    </row>
    <row r="2251" spans="1:38" x14ac:dyDescent="0.25">
      <c r="A2251">
        <v>2024</v>
      </c>
      <c r="B2251" t="s">
        <v>57</v>
      </c>
      <c r="C2251" t="s">
        <v>993</v>
      </c>
      <c r="D2251">
        <v>285</v>
      </c>
      <c r="E2251">
        <v>202</v>
      </c>
      <c r="F2251" t="s">
        <v>94</v>
      </c>
      <c r="G2251" t="s">
        <v>55</v>
      </c>
      <c r="H2251" t="s">
        <v>54</v>
      </c>
      <c r="I2251">
        <v>990140669001</v>
      </c>
      <c r="J2251" t="s">
        <v>2600</v>
      </c>
      <c r="K2251" t="s">
        <v>53</v>
      </c>
      <c r="L2251" t="s">
        <v>66</v>
      </c>
      <c r="M2251" t="s">
        <v>66</v>
      </c>
      <c r="N2251">
        <v>771.48</v>
      </c>
      <c r="O2251">
        <v>0</v>
      </c>
      <c r="P2251" s="2">
        <v>45321</v>
      </c>
      <c r="Q2251" s="2">
        <v>45321</v>
      </c>
      <c r="R2251" s="2">
        <v>45321</v>
      </c>
      <c r="S2251" s="2">
        <v>45321</v>
      </c>
      <c r="T2251" s="2">
        <v>45321</v>
      </c>
      <c r="U2251" t="s">
        <v>2537</v>
      </c>
      <c r="V2251">
        <v>0</v>
      </c>
      <c r="W2251">
        <v>1</v>
      </c>
      <c r="X2251">
        <v>0</v>
      </c>
      <c r="Y2251">
        <v>0</v>
      </c>
      <c r="Z2251">
        <v>1</v>
      </c>
      <c r="AA2251">
        <v>0</v>
      </c>
      <c r="AB2251">
        <v>530704</v>
      </c>
      <c r="AC2251">
        <v>1701</v>
      </c>
      <c r="AD2251">
        <v>1</v>
      </c>
      <c r="AE2251">
        <v>0</v>
      </c>
      <c r="AF2251" s="4">
        <v>771.48</v>
      </c>
      <c r="AG2251" s="4">
        <v>771.48</v>
      </c>
      <c r="AH2251">
        <v>0</v>
      </c>
      <c r="AI2251" t="s">
        <v>64</v>
      </c>
      <c r="AJ2251" t="s">
        <v>64</v>
      </c>
      <c r="AK2251" t="s">
        <v>83</v>
      </c>
      <c r="AL2251" t="s">
        <v>83</v>
      </c>
    </row>
    <row r="2252" spans="1:38" x14ac:dyDescent="0.25">
      <c r="A2252">
        <v>2024</v>
      </c>
      <c r="B2252" t="s">
        <v>57</v>
      </c>
      <c r="C2252" t="s">
        <v>993</v>
      </c>
      <c r="D2252">
        <v>407</v>
      </c>
      <c r="E2252">
        <v>202</v>
      </c>
      <c r="F2252" t="s">
        <v>94</v>
      </c>
      <c r="G2252" t="s">
        <v>55</v>
      </c>
      <c r="H2252" t="s">
        <v>54</v>
      </c>
      <c r="I2252">
        <v>990140669001</v>
      </c>
      <c r="J2252" t="s">
        <v>2601</v>
      </c>
      <c r="K2252" t="s">
        <v>53</v>
      </c>
      <c r="L2252" t="s">
        <v>66</v>
      </c>
      <c r="M2252" t="s">
        <v>66</v>
      </c>
      <c r="N2252">
        <v>464.98</v>
      </c>
      <c r="O2252">
        <v>0</v>
      </c>
      <c r="P2252" s="2">
        <v>45336</v>
      </c>
      <c r="Q2252" s="2">
        <v>45336</v>
      </c>
      <c r="R2252" s="2">
        <v>45336</v>
      </c>
      <c r="S2252" s="2">
        <v>45336</v>
      </c>
      <c r="T2252" s="2">
        <v>45336</v>
      </c>
      <c r="U2252" t="s">
        <v>2537</v>
      </c>
      <c r="V2252">
        <v>0</v>
      </c>
      <c r="W2252">
        <v>1</v>
      </c>
      <c r="X2252">
        <v>0</v>
      </c>
      <c r="Y2252">
        <v>0</v>
      </c>
      <c r="Z2252">
        <v>1</v>
      </c>
      <c r="AA2252">
        <v>0</v>
      </c>
      <c r="AB2252">
        <v>530704</v>
      </c>
      <c r="AC2252">
        <v>1701</v>
      </c>
      <c r="AD2252">
        <v>1</v>
      </c>
      <c r="AE2252">
        <v>0</v>
      </c>
      <c r="AF2252" s="4">
        <v>464.98</v>
      </c>
      <c r="AG2252" s="4">
        <v>464.98</v>
      </c>
      <c r="AH2252">
        <v>0</v>
      </c>
      <c r="AI2252" t="s">
        <v>64</v>
      </c>
      <c r="AJ2252" t="s">
        <v>64</v>
      </c>
      <c r="AK2252" t="s">
        <v>83</v>
      </c>
      <c r="AL2252" t="s">
        <v>83</v>
      </c>
    </row>
    <row r="2253" spans="1:38" x14ac:dyDescent="0.25">
      <c r="A2253">
        <v>2024</v>
      </c>
      <c r="B2253" t="s">
        <v>57</v>
      </c>
      <c r="C2253" t="s">
        <v>993</v>
      </c>
      <c r="D2253">
        <v>683</v>
      </c>
      <c r="E2253">
        <v>202</v>
      </c>
      <c r="F2253" t="s">
        <v>94</v>
      </c>
      <c r="G2253" t="s">
        <v>55</v>
      </c>
      <c r="H2253" t="s">
        <v>54</v>
      </c>
      <c r="I2253">
        <v>990140669001</v>
      </c>
      <c r="J2253" t="s">
        <v>2588</v>
      </c>
      <c r="K2253" t="s">
        <v>53</v>
      </c>
      <c r="L2253" t="s">
        <v>66</v>
      </c>
      <c r="M2253" t="s">
        <v>66</v>
      </c>
      <c r="N2253">
        <v>503.58</v>
      </c>
      <c r="O2253">
        <v>0</v>
      </c>
      <c r="P2253" s="2">
        <v>45364</v>
      </c>
      <c r="Q2253" s="2">
        <v>45364</v>
      </c>
      <c r="R2253" s="2">
        <v>45365</v>
      </c>
      <c r="S2253" s="2">
        <v>45365</v>
      </c>
      <c r="T2253" s="2">
        <v>45365</v>
      </c>
      <c r="U2253" t="s">
        <v>2537</v>
      </c>
      <c r="V2253">
        <v>0</v>
      </c>
      <c r="W2253">
        <v>1</v>
      </c>
      <c r="X2253">
        <v>0</v>
      </c>
      <c r="Y2253">
        <v>0</v>
      </c>
      <c r="Z2253">
        <v>1</v>
      </c>
      <c r="AA2253">
        <v>0</v>
      </c>
      <c r="AB2253">
        <v>530704</v>
      </c>
      <c r="AC2253">
        <v>1701</v>
      </c>
      <c r="AD2253">
        <v>1</v>
      </c>
      <c r="AE2253">
        <v>0</v>
      </c>
      <c r="AF2253" s="4">
        <v>464.98</v>
      </c>
      <c r="AG2253" s="4">
        <v>464.98</v>
      </c>
      <c r="AH2253">
        <v>0</v>
      </c>
      <c r="AI2253" t="s">
        <v>64</v>
      </c>
      <c r="AJ2253" t="s">
        <v>64</v>
      </c>
      <c r="AK2253" t="s">
        <v>73</v>
      </c>
      <c r="AL2253" t="s">
        <v>73</v>
      </c>
    </row>
    <row r="2254" spans="1:38" x14ac:dyDescent="0.25">
      <c r="A2254">
        <v>2024</v>
      </c>
      <c r="B2254" t="s">
        <v>57</v>
      </c>
      <c r="C2254" t="s">
        <v>993</v>
      </c>
      <c r="D2254">
        <v>683</v>
      </c>
      <c r="E2254">
        <v>202</v>
      </c>
      <c r="F2254" t="s">
        <v>94</v>
      </c>
      <c r="G2254" t="s">
        <v>55</v>
      </c>
      <c r="H2254" t="s">
        <v>54</v>
      </c>
      <c r="I2254">
        <v>990140669001</v>
      </c>
      <c r="J2254" t="s">
        <v>2588</v>
      </c>
      <c r="K2254" t="s">
        <v>53</v>
      </c>
      <c r="L2254" t="s">
        <v>66</v>
      </c>
      <c r="M2254" t="s">
        <v>66</v>
      </c>
      <c r="N2254">
        <v>503.58</v>
      </c>
      <c r="O2254">
        <v>0</v>
      </c>
      <c r="P2254" s="2">
        <v>45364</v>
      </c>
      <c r="Q2254" s="2">
        <v>45364</v>
      </c>
      <c r="R2254" s="2">
        <v>45365</v>
      </c>
      <c r="S2254" s="2">
        <v>45365</v>
      </c>
      <c r="T2254" s="2">
        <v>45365</v>
      </c>
      <c r="U2254" t="s">
        <v>2537</v>
      </c>
      <c r="V2254">
        <v>0</v>
      </c>
      <c r="W2254">
        <v>1</v>
      </c>
      <c r="X2254">
        <v>0</v>
      </c>
      <c r="Y2254">
        <v>0</v>
      </c>
      <c r="Z2254">
        <v>1</v>
      </c>
      <c r="AA2254">
        <v>0</v>
      </c>
      <c r="AB2254">
        <v>530701</v>
      </c>
      <c r="AC2254">
        <v>1701</v>
      </c>
      <c r="AD2254">
        <v>1</v>
      </c>
      <c r="AE2254">
        <v>0</v>
      </c>
      <c r="AF2254" s="4">
        <v>38.6</v>
      </c>
      <c r="AG2254" s="4">
        <v>38.6</v>
      </c>
      <c r="AH2254">
        <v>0</v>
      </c>
      <c r="AI2254" t="s">
        <v>64</v>
      </c>
      <c r="AJ2254" t="s">
        <v>64</v>
      </c>
      <c r="AK2254" t="s">
        <v>73</v>
      </c>
      <c r="AL2254" t="s">
        <v>73</v>
      </c>
    </row>
    <row r="2255" spans="1:38" x14ac:dyDescent="0.25">
      <c r="A2255">
        <v>2024</v>
      </c>
      <c r="B2255" t="s">
        <v>57</v>
      </c>
      <c r="C2255" t="s">
        <v>993</v>
      </c>
      <c r="D2255">
        <v>958</v>
      </c>
      <c r="E2255">
        <v>202</v>
      </c>
      <c r="F2255" t="s">
        <v>94</v>
      </c>
      <c r="G2255" t="s">
        <v>55</v>
      </c>
      <c r="H2255" t="s">
        <v>54</v>
      </c>
      <c r="I2255">
        <v>990140669001</v>
      </c>
      <c r="J2255" t="s">
        <v>2602</v>
      </c>
      <c r="K2255" t="s">
        <v>53</v>
      </c>
      <c r="L2255" t="s">
        <v>66</v>
      </c>
      <c r="M2255" t="s">
        <v>66</v>
      </c>
      <c r="N2255">
        <v>581.22</v>
      </c>
      <c r="O2255">
        <v>0</v>
      </c>
      <c r="P2255" s="2">
        <v>45398</v>
      </c>
      <c r="Q2255" s="2">
        <v>45398</v>
      </c>
      <c r="R2255" s="2">
        <v>45399</v>
      </c>
      <c r="S2255" s="2">
        <v>45399</v>
      </c>
      <c r="T2255" s="2">
        <v>45399</v>
      </c>
      <c r="U2255" t="s">
        <v>2537</v>
      </c>
      <c r="V2255">
        <v>0</v>
      </c>
      <c r="W2255">
        <v>1</v>
      </c>
      <c r="X2255">
        <v>0</v>
      </c>
      <c r="Y2255">
        <v>0</v>
      </c>
      <c r="Z2255">
        <v>1</v>
      </c>
      <c r="AA2255">
        <v>0</v>
      </c>
      <c r="AB2255">
        <v>530704</v>
      </c>
      <c r="AC2255">
        <v>1701</v>
      </c>
      <c r="AD2255">
        <v>1</v>
      </c>
      <c r="AE2255">
        <v>0</v>
      </c>
      <c r="AF2255" s="4">
        <v>581.22</v>
      </c>
      <c r="AG2255" s="4">
        <v>581.22</v>
      </c>
      <c r="AH2255">
        <v>0</v>
      </c>
      <c r="AI2255" t="s">
        <v>64</v>
      </c>
      <c r="AJ2255" t="s">
        <v>64</v>
      </c>
      <c r="AK2255" t="s">
        <v>73</v>
      </c>
      <c r="AL2255" t="s">
        <v>73</v>
      </c>
    </row>
    <row r="2256" spans="1:38" x14ac:dyDescent="0.25">
      <c r="A2256">
        <v>2024</v>
      </c>
      <c r="B2256" t="s">
        <v>57</v>
      </c>
      <c r="C2256" t="s">
        <v>993</v>
      </c>
      <c r="D2256">
        <v>1119</v>
      </c>
      <c r="E2256">
        <v>202</v>
      </c>
      <c r="F2256" t="s">
        <v>94</v>
      </c>
      <c r="G2256" t="s">
        <v>55</v>
      </c>
      <c r="H2256" t="s">
        <v>54</v>
      </c>
      <c r="I2256">
        <v>990140669001</v>
      </c>
      <c r="J2256" t="s">
        <v>2603</v>
      </c>
      <c r="K2256" t="s">
        <v>53</v>
      </c>
      <c r="L2256" t="s">
        <v>66</v>
      </c>
      <c r="M2256" t="s">
        <v>66</v>
      </c>
      <c r="N2256">
        <v>581.22</v>
      </c>
      <c r="O2256">
        <v>0</v>
      </c>
      <c r="P2256" s="2">
        <v>45421</v>
      </c>
      <c r="Q2256" s="2">
        <v>45421</v>
      </c>
      <c r="R2256" s="2">
        <v>45421</v>
      </c>
      <c r="S2256" s="2">
        <v>45421</v>
      </c>
      <c r="T2256" s="2">
        <v>45421</v>
      </c>
      <c r="U2256" t="s">
        <v>2537</v>
      </c>
      <c r="V2256">
        <v>0</v>
      </c>
      <c r="W2256">
        <v>1</v>
      </c>
      <c r="X2256">
        <v>0</v>
      </c>
      <c r="Y2256">
        <v>0</v>
      </c>
      <c r="Z2256">
        <v>1</v>
      </c>
      <c r="AA2256">
        <v>0</v>
      </c>
      <c r="AB2256">
        <v>530704</v>
      </c>
      <c r="AC2256">
        <v>1701</v>
      </c>
      <c r="AD2256">
        <v>1</v>
      </c>
      <c r="AE2256">
        <v>0</v>
      </c>
      <c r="AF2256" s="4">
        <v>581.22</v>
      </c>
      <c r="AG2256" s="4">
        <v>581.22</v>
      </c>
      <c r="AH2256">
        <v>0</v>
      </c>
      <c r="AI2256" t="s">
        <v>64</v>
      </c>
      <c r="AJ2256" t="s">
        <v>64</v>
      </c>
      <c r="AK2256" t="s">
        <v>73</v>
      </c>
      <c r="AL2256" t="s">
        <v>73</v>
      </c>
    </row>
    <row r="2257" spans="1:39" x14ac:dyDescent="0.25">
      <c r="A2257">
        <v>2024</v>
      </c>
      <c r="B2257" t="s">
        <v>57</v>
      </c>
      <c r="C2257" t="s">
        <v>993</v>
      </c>
      <c r="D2257">
        <v>1519</v>
      </c>
      <c r="E2257">
        <v>202</v>
      </c>
      <c r="F2257" t="s">
        <v>94</v>
      </c>
      <c r="G2257" t="s">
        <v>55</v>
      </c>
      <c r="H2257" t="s">
        <v>54</v>
      </c>
      <c r="I2257">
        <v>990140669001</v>
      </c>
      <c r="J2257" t="s">
        <v>2604</v>
      </c>
      <c r="K2257" t="s">
        <v>53</v>
      </c>
      <c r="L2257" t="s">
        <v>66</v>
      </c>
      <c r="M2257" t="s">
        <v>66</v>
      </c>
      <c r="N2257">
        <v>581.22</v>
      </c>
      <c r="O2257">
        <v>0</v>
      </c>
      <c r="P2257" s="2">
        <v>45453</v>
      </c>
      <c r="Q2257" s="2">
        <v>45453</v>
      </c>
      <c r="R2257" s="2">
        <v>45454</v>
      </c>
      <c r="S2257" s="2">
        <v>45454</v>
      </c>
      <c r="T2257" s="2">
        <v>45454</v>
      </c>
      <c r="U2257" t="s">
        <v>2537</v>
      </c>
      <c r="V2257">
        <v>0</v>
      </c>
      <c r="W2257">
        <v>1</v>
      </c>
      <c r="X2257">
        <v>0</v>
      </c>
      <c r="Y2257">
        <v>0</v>
      </c>
      <c r="Z2257">
        <v>1</v>
      </c>
      <c r="AA2257">
        <v>0</v>
      </c>
      <c r="AB2257">
        <v>530704</v>
      </c>
      <c r="AC2257">
        <v>1701</v>
      </c>
      <c r="AD2257">
        <v>1</v>
      </c>
      <c r="AE2257">
        <v>0</v>
      </c>
      <c r="AF2257" s="4">
        <v>581.22</v>
      </c>
      <c r="AG2257" s="4">
        <v>581.22</v>
      </c>
      <c r="AH2257">
        <v>0</v>
      </c>
      <c r="AI2257" t="s">
        <v>64</v>
      </c>
      <c r="AJ2257" t="s">
        <v>64</v>
      </c>
      <c r="AK2257" t="s">
        <v>106</v>
      </c>
      <c r="AL2257" t="s">
        <v>106</v>
      </c>
    </row>
    <row r="2258" spans="1:39" x14ac:dyDescent="0.25">
      <c r="A2258">
        <v>2024</v>
      </c>
      <c r="B2258" t="s">
        <v>57</v>
      </c>
      <c r="C2258" t="s">
        <v>993</v>
      </c>
      <c r="D2258">
        <v>1930</v>
      </c>
      <c r="E2258">
        <v>202</v>
      </c>
      <c r="F2258" t="s">
        <v>94</v>
      </c>
      <c r="G2258" t="s">
        <v>55</v>
      </c>
      <c r="H2258" t="s">
        <v>54</v>
      </c>
      <c r="I2258">
        <v>990140669001</v>
      </c>
      <c r="J2258" t="s">
        <v>2592</v>
      </c>
      <c r="K2258" t="s">
        <v>53</v>
      </c>
      <c r="L2258" t="s">
        <v>66</v>
      </c>
      <c r="M2258" t="s">
        <v>66</v>
      </c>
      <c r="N2258">
        <v>581.22</v>
      </c>
      <c r="O2258">
        <v>0</v>
      </c>
      <c r="P2258" s="2">
        <v>45488</v>
      </c>
      <c r="Q2258" s="2">
        <v>45488</v>
      </c>
      <c r="R2258" s="2">
        <v>45489</v>
      </c>
      <c r="S2258" s="2">
        <v>45489</v>
      </c>
      <c r="T2258" s="2">
        <v>45489</v>
      </c>
      <c r="U2258" t="s">
        <v>2537</v>
      </c>
      <c r="V2258">
        <v>0</v>
      </c>
      <c r="W2258">
        <v>1</v>
      </c>
      <c r="X2258">
        <v>0</v>
      </c>
      <c r="Y2258">
        <v>0</v>
      </c>
      <c r="Z2258">
        <v>1</v>
      </c>
      <c r="AA2258">
        <v>0</v>
      </c>
      <c r="AB2258">
        <v>530704</v>
      </c>
      <c r="AC2258">
        <v>1701</v>
      </c>
      <c r="AD2258">
        <v>1</v>
      </c>
      <c r="AE2258">
        <v>0</v>
      </c>
      <c r="AF2258" s="4">
        <v>581.22</v>
      </c>
      <c r="AG2258" s="4">
        <v>581.22</v>
      </c>
      <c r="AH2258">
        <v>0</v>
      </c>
      <c r="AI2258" t="s">
        <v>63</v>
      </c>
      <c r="AJ2258" t="s">
        <v>63</v>
      </c>
      <c r="AK2258" t="s">
        <v>83</v>
      </c>
      <c r="AL2258" t="s">
        <v>83</v>
      </c>
    </row>
    <row r="2259" spans="1:39" x14ac:dyDescent="0.25">
      <c r="A2259">
        <v>2024</v>
      </c>
      <c r="B2259" t="s">
        <v>57</v>
      </c>
      <c r="C2259" t="s">
        <v>993</v>
      </c>
      <c r="D2259">
        <v>2218</v>
      </c>
      <c r="E2259">
        <v>202</v>
      </c>
      <c r="F2259" t="s">
        <v>94</v>
      </c>
      <c r="G2259" t="s">
        <v>55</v>
      </c>
      <c r="H2259" t="s">
        <v>54</v>
      </c>
      <c r="I2259">
        <v>990140669001</v>
      </c>
      <c r="J2259" t="s">
        <v>2593</v>
      </c>
      <c r="K2259" t="s">
        <v>53</v>
      </c>
      <c r="L2259" t="s">
        <v>66</v>
      </c>
      <c r="M2259" t="s">
        <v>66</v>
      </c>
      <c r="N2259">
        <v>581.22</v>
      </c>
      <c r="O2259">
        <v>0</v>
      </c>
      <c r="P2259" s="2">
        <v>45512</v>
      </c>
      <c r="Q2259" s="2">
        <v>45512</v>
      </c>
      <c r="R2259" s="2">
        <v>45516</v>
      </c>
      <c r="S2259" s="2">
        <v>45516</v>
      </c>
      <c r="T2259" s="2">
        <v>45516</v>
      </c>
      <c r="U2259" t="s">
        <v>2537</v>
      </c>
      <c r="V2259">
        <v>0</v>
      </c>
      <c r="W2259">
        <v>1</v>
      </c>
      <c r="X2259">
        <v>0</v>
      </c>
      <c r="Y2259">
        <v>0</v>
      </c>
      <c r="Z2259">
        <v>1</v>
      </c>
      <c r="AA2259">
        <v>0</v>
      </c>
      <c r="AB2259">
        <v>530704</v>
      </c>
      <c r="AC2259">
        <v>1701</v>
      </c>
      <c r="AD2259">
        <v>1</v>
      </c>
      <c r="AE2259">
        <v>0</v>
      </c>
      <c r="AF2259" s="4">
        <v>581.22</v>
      </c>
      <c r="AG2259" s="4">
        <v>581.22</v>
      </c>
      <c r="AH2259">
        <v>0</v>
      </c>
      <c r="AI2259" t="s">
        <v>64</v>
      </c>
      <c r="AJ2259" t="s">
        <v>64</v>
      </c>
      <c r="AK2259" t="s">
        <v>106</v>
      </c>
      <c r="AL2259" t="s">
        <v>106</v>
      </c>
    </row>
    <row r="2260" spans="1:39" x14ac:dyDescent="0.25">
      <c r="A2260">
        <v>2024</v>
      </c>
      <c r="B2260" t="s">
        <v>57</v>
      </c>
      <c r="C2260" t="s">
        <v>993</v>
      </c>
      <c r="D2260">
        <v>2553</v>
      </c>
      <c r="E2260">
        <v>202</v>
      </c>
      <c r="F2260" t="s">
        <v>94</v>
      </c>
      <c r="G2260" t="s">
        <v>55</v>
      </c>
      <c r="H2260" t="s">
        <v>54</v>
      </c>
      <c r="I2260">
        <v>990140669001</v>
      </c>
      <c r="J2260" t="s">
        <v>2594</v>
      </c>
      <c r="K2260" t="s">
        <v>53</v>
      </c>
      <c r="L2260" t="s">
        <v>66</v>
      </c>
      <c r="M2260" t="s">
        <v>66</v>
      </c>
      <c r="N2260">
        <v>581.22</v>
      </c>
      <c r="O2260">
        <v>0</v>
      </c>
      <c r="P2260" s="2">
        <v>45548</v>
      </c>
      <c r="Q2260" s="2">
        <v>45551</v>
      </c>
      <c r="R2260" s="2">
        <v>45551</v>
      </c>
      <c r="S2260" s="2">
        <v>45551</v>
      </c>
      <c r="T2260" s="2">
        <v>45551</v>
      </c>
      <c r="U2260" t="s">
        <v>2537</v>
      </c>
      <c r="V2260">
        <v>0</v>
      </c>
      <c r="W2260">
        <v>1</v>
      </c>
      <c r="X2260">
        <v>0</v>
      </c>
      <c r="Y2260">
        <v>0</v>
      </c>
      <c r="Z2260">
        <v>1</v>
      </c>
      <c r="AA2260">
        <v>0</v>
      </c>
      <c r="AB2260">
        <v>530704</v>
      </c>
      <c r="AC2260">
        <v>1701</v>
      </c>
      <c r="AD2260">
        <v>1</v>
      </c>
      <c r="AE2260">
        <v>0</v>
      </c>
      <c r="AF2260" s="4">
        <v>581.22</v>
      </c>
      <c r="AG2260" s="4">
        <v>581.22</v>
      </c>
      <c r="AH2260">
        <v>0</v>
      </c>
      <c r="AI2260" t="s">
        <v>64</v>
      </c>
      <c r="AJ2260" t="s">
        <v>64</v>
      </c>
      <c r="AK2260" t="s">
        <v>106</v>
      </c>
      <c r="AL2260" t="s">
        <v>106</v>
      </c>
    </row>
    <row r="2261" spans="1:39" x14ac:dyDescent="0.25">
      <c r="A2261">
        <v>2024</v>
      </c>
      <c r="B2261" t="s">
        <v>57</v>
      </c>
      <c r="C2261" t="s">
        <v>993</v>
      </c>
      <c r="D2261">
        <v>2940</v>
      </c>
      <c r="E2261">
        <v>202</v>
      </c>
      <c r="F2261" t="s">
        <v>94</v>
      </c>
      <c r="G2261" t="s">
        <v>55</v>
      </c>
      <c r="H2261" t="s">
        <v>54</v>
      </c>
      <c r="I2261">
        <v>990140669001</v>
      </c>
      <c r="J2261" t="s">
        <v>2595</v>
      </c>
      <c r="K2261" t="s">
        <v>53</v>
      </c>
      <c r="L2261" t="s">
        <v>66</v>
      </c>
      <c r="M2261" t="s">
        <v>66</v>
      </c>
      <c r="N2261">
        <v>581.22</v>
      </c>
      <c r="O2261">
        <v>0</v>
      </c>
      <c r="P2261" s="2">
        <v>45580</v>
      </c>
      <c r="Q2261" s="2">
        <v>45580</v>
      </c>
      <c r="R2261" s="2">
        <v>45580</v>
      </c>
      <c r="S2261" s="2">
        <v>45580</v>
      </c>
      <c r="T2261" s="2">
        <v>45580</v>
      </c>
      <c r="U2261" t="s">
        <v>2537</v>
      </c>
      <c r="V2261">
        <v>0</v>
      </c>
      <c r="W2261">
        <v>1</v>
      </c>
      <c r="X2261">
        <v>0</v>
      </c>
      <c r="Y2261">
        <v>0</v>
      </c>
      <c r="Z2261">
        <v>1</v>
      </c>
      <c r="AA2261">
        <v>0</v>
      </c>
      <c r="AB2261">
        <v>530704</v>
      </c>
      <c r="AC2261">
        <v>1701</v>
      </c>
      <c r="AD2261">
        <v>1</v>
      </c>
      <c r="AE2261">
        <v>0</v>
      </c>
      <c r="AF2261" s="4">
        <v>581.22</v>
      </c>
      <c r="AG2261" s="4">
        <v>581.22</v>
      </c>
      <c r="AH2261">
        <v>0</v>
      </c>
      <c r="AI2261" t="s">
        <v>64</v>
      </c>
      <c r="AJ2261" t="s">
        <v>64</v>
      </c>
      <c r="AK2261" t="s">
        <v>83</v>
      </c>
      <c r="AL2261" t="s">
        <v>83</v>
      </c>
    </row>
    <row r="2262" spans="1:39" x14ac:dyDescent="0.25">
      <c r="A2262">
        <v>2024</v>
      </c>
      <c r="B2262" t="s">
        <v>57</v>
      </c>
      <c r="C2262" t="s">
        <v>993</v>
      </c>
      <c r="D2262">
        <v>203</v>
      </c>
      <c r="E2262">
        <v>203</v>
      </c>
      <c r="F2262" t="s">
        <v>56</v>
      </c>
      <c r="G2262" t="s">
        <v>55</v>
      </c>
      <c r="H2262" t="s">
        <v>54</v>
      </c>
      <c r="I2262">
        <v>1792535506001</v>
      </c>
      <c r="J2262" t="s">
        <v>2605</v>
      </c>
      <c r="K2262" t="s">
        <v>53</v>
      </c>
      <c r="L2262" t="s">
        <v>52</v>
      </c>
      <c r="M2262" t="s">
        <v>52</v>
      </c>
      <c r="N2262">
        <v>2110</v>
      </c>
      <c r="O2262">
        <v>0</v>
      </c>
      <c r="P2262" s="2">
        <v>45315</v>
      </c>
      <c r="Q2262" s="2">
        <v>45315</v>
      </c>
      <c r="R2262" s="2">
        <v>45315</v>
      </c>
      <c r="U2262" t="s">
        <v>2606</v>
      </c>
      <c r="V2262">
        <v>0</v>
      </c>
      <c r="W2262">
        <v>1</v>
      </c>
      <c r="X2262">
        <v>0</v>
      </c>
      <c r="Y2262">
        <v>0</v>
      </c>
      <c r="Z2262">
        <v>1</v>
      </c>
      <c r="AA2262">
        <v>0</v>
      </c>
      <c r="AB2262">
        <v>530704</v>
      </c>
      <c r="AC2262">
        <v>1701</v>
      </c>
      <c r="AD2262">
        <v>2</v>
      </c>
      <c r="AE2262">
        <v>0</v>
      </c>
      <c r="AF2262" s="4">
        <v>2110</v>
      </c>
      <c r="AG2262" s="4">
        <v>2110</v>
      </c>
      <c r="AH2262">
        <v>0</v>
      </c>
      <c r="AJ2262" t="s">
        <v>50</v>
      </c>
      <c r="AK2262" t="s">
        <v>50</v>
      </c>
      <c r="AL2262" t="s">
        <v>50</v>
      </c>
    </row>
    <row r="2263" spans="1:39" x14ac:dyDescent="0.25">
      <c r="A2263">
        <v>2024</v>
      </c>
      <c r="B2263" t="s">
        <v>57</v>
      </c>
      <c r="C2263" t="s">
        <v>993</v>
      </c>
      <c r="D2263">
        <v>342</v>
      </c>
      <c r="E2263">
        <v>203</v>
      </c>
      <c r="F2263" t="s">
        <v>56</v>
      </c>
      <c r="G2263" t="s">
        <v>81</v>
      </c>
      <c r="H2263" t="s">
        <v>54</v>
      </c>
      <c r="I2263">
        <v>1792535506001</v>
      </c>
      <c r="J2263" t="s">
        <v>2605</v>
      </c>
      <c r="K2263" t="s">
        <v>53</v>
      </c>
      <c r="L2263" t="s">
        <v>52</v>
      </c>
      <c r="M2263" t="s">
        <v>52</v>
      </c>
      <c r="N2263">
        <v>-2110</v>
      </c>
      <c r="O2263">
        <v>0</v>
      </c>
      <c r="P2263" s="2">
        <v>45322</v>
      </c>
      <c r="Q2263" s="2">
        <v>45322</v>
      </c>
      <c r="R2263" s="2">
        <v>45322</v>
      </c>
      <c r="U2263" t="s">
        <v>2606</v>
      </c>
      <c r="V2263">
        <v>0</v>
      </c>
      <c r="W2263">
        <v>1</v>
      </c>
      <c r="X2263">
        <v>0</v>
      </c>
      <c r="Y2263">
        <v>0</v>
      </c>
      <c r="Z2263">
        <v>1</v>
      </c>
      <c r="AA2263">
        <v>0</v>
      </c>
      <c r="AB2263">
        <v>530704</v>
      </c>
      <c r="AC2263">
        <v>1701</v>
      </c>
      <c r="AD2263">
        <v>2</v>
      </c>
      <c r="AE2263">
        <v>0</v>
      </c>
      <c r="AF2263" s="4">
        <v>-2110</v>
      </c>
      <c r="AG2263" s="4">
        <v>-2110</v>
      </c>
      <c r="AH2263">
        <v>0</v>
      </c>
      <c r="AJ2263" t="s">
        <v>50</v>
      </c>
      <c r="AK2263" t="s">
        <v>50</v>
      </c>
      <c r="AL2263" t="s">
        <v>50</v>
      </c>
    </row>
    <row r="2264" spans="1:39" x14ac:dyDescent="0.25">
      <c r="A2264">
        <v>2024</v>
      </c>
      <c r="B2264" t="s">
        <v>57</v>
      </c>
      <c r="C2264" t="s">
        <v>993</v>
      </c>
      <c r="D2264">
        <v>204</v>
      </c>
      <c r="E2264">
        <v>204</v>
      </c>
      <c r="F2264" t="s">
        <v>56</v>
      </c>
      <c r="G2264" t="s">
        <v>55</v>
      </c>
      <c r="H2264" t="s">
        <v>54</v>
      </c>
      <c r="I2264">
        <v>1792535506001</v>
      </c>
      <c r="J2264" t="s">
        <v>2607</v>
      </c>
      <c r="K2264" t="s">
        <v>53</v>
      </c>
      <c r="L2264" t="s">
        <v>52</v>
      </c>
      <c r="M2264" t="s">
        <v>52</v>
      </c>
      <c r="N2264">
        <v>253.2</v>
      </c>
      <c r="O2264">
        <v>0</v>
      </c>
      <c r="P2264" s="2">
        <v>45315</v>
      </c>
      <c r="Q2264" s="2">
        <v>45315</v>
      </c>
      <c r="R2264" s="2">
        <v>45315</v>
      </c>
      <c r="U2264" t="s">
        <v>2606</v>
      </c>
      <c r="V2264">
        <v>0</v>
      </c>
      <c r="W2264">
        <v>1</v>
      </c>
      <c r="X2264">
        <v>0</v>
      </c>
      <c r="Y2264">
        <v>0</v>
      </c>
      <c r="Z2264">
        <v>1</v>
      </c>
      <c r="AA2264">
        <v>0</v>
      </c>
      <c r="AB2264">
        <v>530704</v>
      </c>
      <c r="AC2264">
        <v>1701</v>
      </c>
      <c r="AD2264">
        <v>2</v>
      </c>
      <c r="AE2264">
        <v>0</v>
      </c>
      <c r="AF2264" s="4">
        <v>253.2</v>
      </c>
      <c r="AG2264" s="4">
        <v>253.2</v>
      </c>
      <c r="AH2264">
        <v>0</v>
      </c>
      <c r="AJ2264" t="s">
        <v>50</v>
      </c>
      <c r="AK2264" t="s">
        <v>50</v>
      </c>
      <c r="AL2264" t="s">
        <v>50</v>
      </c>
    </row>
    <row r="2265" spans="1:39" x14ac:dyDescent="0.25">
      <c r="A2265">
        <v>2024</v>
      </c>
      <c r="B2265" t="s">
        <v>57</v>
      </c>
      <c r="C2265" t="s">
        <v>993</v>
      </c>
      <c r="D2265">
        <v>343</v>
      </c>
      <c r="E2265">
        <v>204</v>
      </c>
      <c r="F2265" t="s">
        <v>56</v>
      </c>
      <c r="G2265" t="s">
        <v>81</v>
      </c>
      <c r="H2265" t="s">
        <v>54</v>
      </c>
      <c r="I2265">
        <v>1792535506001</v>
      </c>
      <c r="J2265" t="s">
        <v>2607</v>
      </c>
      <c r="K2265" t="s">
        <v>53</v>
      </c>
      <c r="L2265" t="s">
        <v>52</v>
      </c>
      <c r="M2265" t="s">
        <v>52</v>
      </c>
      <c r="N2265">
        <v>-253.2</v>
      </c>
      <c r="O2265">
        <v>0</v>
      </c>
      <c r="P2265" s="2">
        <v>45322</v>
      </c>
      <c r="Q2265" s="2">
        <v>45322</v>
      </c>
      <c r="R2265" s="2">
        <v>45322</v>
      </c>
      <c r="U2265" t="s">
        <v>2606</v>
      </c>
      <c r="V2265">
        <v>0</v>
      </c>
      <c r="W2265">
        <v>1</v>
      </c>
      <c r="X2265">
        <v>0</v>
      </c>
      <c r="Y2265">
        <v>0</v>
      </c>
      <c r="Z2265">
        <v>1</v>
      </c>
      <c r="AA2265">
        <v>0</v>
      </c>
      <c r="AB2265">
        <v>530704</v>
      </c>
      <c r="AC2265">
        <v>1701</v>
      </c>
      <c r="AD2265">
        <v>2</v>
      </c>
      <c r="AE2265">
        <v>0</v>
      </c>
      <c r="AF2265" s="4">
        <v>-253.2</v>
      </c>
      <c r="AG2265" s="4">
        <v>-253.2</v>
      </c>
      <c r="AH2265">
        <v>0</v>
      </c>
      <c r="AJ2265" t="s">
        <v>50</v>
      </c>
      <c r="AK2265" t="s">
        <v>50</v>
      </c>
      <c r="AL2265" t="s">
        <v>50</v>
      </c>
    </row>
    <row r="2266" spans="1:39" x14ac:dyDescent="0.25">
      <c r="A2266">
        <v>2024</v>
      </c>
      <c r="B2266" t="s">
        <v>57</v>
      </c>
      <c r="C2266" t="s">
        <v>993</v>
      </c>
      <c r="D2266">
        <v>205</v>
      </c>
      <c r="E2266">
        <v>205</v>
      </c>
      <c r="F2266" t="s">
        <v>56</v>
      </c>
      <c r="G2266" t="s">
        <v>55</v>
      </c>
      <c r="H2266" t="s">
        <v>54</v>
      </c>
      <c r="I2266">
        <v>1791241398001</v>
      </c>
      <c r="J2266" t="s">
        <v>2608</v>
      </c>
      <c r="K2266" t="s">
        <v>53</v>
      </c>
      <c r="L2266" t="s">
        <v>52</v>
      </c>
      <c r="M2266" t="s">
        <v>52</v>
      </c>
      <c r="N2266">
        <v>6111.2</v>
      </c>
      <c r="O2266">
        <v>0</v>
      </c>
      <c r="P2266" s="2">
        <v>45315</v>
      </c>
      <c r="Q2266" s="2">
        <v>45315</v>
      </c>
      <c r="R2266" s="2">
        <v>45315</v>
      </c>
      <c r="U2266" t="s">
        <v>2609</v>
      </c>
      <c r="V2266">
        <v>0</v>
      </c>
      <c r="W2266">
        <v>1</v>
      </c>
      <c r="X2266">
        <v>0</v>
      </c>
      <c r="Y2266">
        <v>0</v>
      </c>
      <c r="Z2266">
        <v>1</v>
      </c>
      <c r="AA2266">
        <v>0</v>
      </c>
      <c r="AB2266">
        <v>530704</v>
      </c>
      <c r="AC2266">
        <v>1701</v>
      </c>
      <c r="AD2266">
        <v>1</v>
      </c>
      <c r="AE2266">
        <v>0</v>
      </c>
      <c r="AF2266" s="4">
        <v>6111.2</v>
      </c>
      <c r="AG2266" s="4">
        <v>6111.2</v>
      </c>
      <c r="AH2266">
        <v>0</v>
      </c>
      <c r="AJ2266" t="s">
        <v>50</v>
      </c>
      <c r="AK2266" t="s">
        <v>50</v>
      </c>
      <c r="AL2266" t="s">
        <v>50</v>
      </c>
    </row>
    <row r="2267" spans="1:39" x14ac:dyDescent="0.25">
      <c r="A2267">
        <v>2024</v>
      </c>
      <c r="B2267" t="s">
        <v>57</v>
      </c>
      <c r="C2267" t="s">
        <v>993</v>
      </c>
      <c r="D2267">
        <v>795</v>
      </c>
      <c r="E2267">
        <v>205</v>
      </c>
      <c r="F2267" t="s">
        <v>67</v>
      </c>
      <c r="G2267" t="s">
        <v>55</v>
      </c>
      <c r="H2267" t="s">
        <v>54</v>
      </c>
      <c r="I2267">
        <v>1791241398001</v>
      </c>
      <c r="J2267" t="s">
        <v>2610</v>
      </c>
      <c r="K2267" t="s">
        <v>53</v>
      </c>
      <c r="L2267" t="s">
        <v>66</v>
      </c>
      <c r="M2267" t="s">
        <v>66</v>
      </c>
      <c r="N2267">
        <v>1730.3</v>
      </c>
      <c r="O2267">
        <v>0</v>
      </c>
      <c r="P2267" s="2">
        <v>45372</v>
      </c>
      <c r="Q2267" s="2">
        <v>45372</v>
      </c>
      <c r="R2267" s="2">
        <v>45372</v>
      </c>
      <c r="S2267" s="2">
        <v>45373</v>
      </c>
      <c r="T2267" s="2">
        <v>45376</v>
      </c>
      <c r="U2267" t="s">
        <v>2609</v>
      </c>
      <c r="V2267">
        <v>0</v>
      </c>
      <c r="W2267">
        <v>1</v>
      </c>
      <c r="X2267">
        <v>0</v>
      </c>
      <c r="Y2267">
        <v>0</v>
      </c>
      <c r="Z2267">
        <v>1</v>
      </c>
      <c r="AA2267">
        <v>0</v>
      </c>
      <c r="AB2267">
        <v>530704</v>
      </c>
      <c r="AC2267">
        <v>1701</v>
      </c>
      <c r="AD2267">
        <v>1</v>
      </c>
      <c r="AE2267">
        <v>0</v>
      </c>
      <c r="AF2267" s="4">
        <v>1730.3</v>
      </c>
      <c r="AG2267" s="4">
        <v>1730.3</v>
      </c>
      <c r="AH2267">
        <v>0</v>
      </c>
      <c r="AI2267" t="s">
        <v>65</v>
      </c>
      <c r="AJ2267" t="s">
        <v>64</v>
      </c>
      <c r="AK2267" t="s">
        <v>73</v>
      </c>
      <c r="AL2267" t="s">
        <v>73</v>
      </c>
      <c r="AM2267" t="s">
        <v>73</v>
      </c>
    </row>
    <row r="2268" spans="1:39" x14ac:dyDescent="0.25">
      <c r="A2268">
        <v>2024</v>
      </c>
      <c r="B2268" t="s">
        <v>57</v>
      </c>
      <c r="C2268" t="s">
        <v>993</v>
      </c>
      <c r="D2268">
        <v>1480</v>
      </c>
      <c r="E2268">
        <v>205</v>
      </c>
      <c r="F2268" t="s">
        <v>67</v>
      </c>
      <c r="G2268" t="s">
        <v>55</v>
      </c>
      <c r="H2268" t="s">
        <v>54</v>
      </c>
      <c r="I2268">
        <v>1791241398001</v>
      </c>
      <c r="J2268" t="s">
        <v>2611</v>
      </c>
      <c r="K2268" t="s">
        <v>53</v>
      </c>
      <c r="L2268" t="s">
        <v>66</v>
      </c>
      <c r="M2268" t="s">
        <v>66</v>
      </c>
      <c r="N2268">
        <v>1325.3</v>
      </c>
      <c r="O2268">
        <v>0</v>
      </c>
      <c r="P2268" s="2">
        <v>45448</v>
      </c>
      <c r="Q2268" s="2">
        <v>45448</v>
      </c>
      <c r="R2268" s="2">
        <v>45449</v>
      </c>
      <c r="S2268" s="2">
        <v>45453</v>
      </c>
      <c r="T2268" s="2">
        <v>45519</v>
      </c>
      <c r="U2268" t="s">
        <v>2609</v>
      </c>
      <c r="V2268">
        <v>0</v>
      </c>
      <c r="W2268">
        <v>1</v>
      </c>
      <c r="X2268">
        <v>0</v>
      </c>
      <c r="Y2268">
        <v>0</v>
      </c>
      <c r="Z2268">
        <v>1</v>
      </c>
      <c r="AA2268">
        <v>0</v>
      </c>
      <c r="AB2268">
        <v>530704</v>
      </c>
      <c r="AC2268">
        <v>1701</v>
      </c>
      <c r="AD2268">
        <v>1</v>
      </c>
      <c r="AE2268">
        <v>0</v>
      </c>
      <c r="AF2268" s="4">
        <v>1325.3</v>
      </c>
      <c r="AG2268" s="4">
        <v>1325.3</v>
      </c>
      <c r="AH2268">
        <v>0</v>
      </c>
      <c r="AI2268" t="s">
        <v>65</v>
      </c>
      <c r="AJ2268" t="s">
        <v>64</v>
      </c>
      <c r="AK2268" t="s">
        <v>73</v>
      </c>
      <c r="AL2268" t="s">
        <v>73</v>
      </c>
      <c r="AM2268" t="s">
        <v>73</v>
      </c>
    </row>
    <row r="2269" spans="1:39" x14ac:dyDescent="0.25">
      <c r="A2269">
        <v>2024</v>
      </c>
      <c r="B2269" t="s">
        <v>57</v>
      </c>
      <c r="C2269" t="s">
        <v>993</v>
      </c>
      <c r="D2269">
        <v>2411</v>
      </c>
      <c r="E2269">
        <v>205</v>
      </c>
      <c r="F2269" t="s">
        <v>67</v>
      </c>
      <c r="G2269" t="s">
        <v>55</v>
      </c>
      <c r="H2269" t="s">
        <v>54</v>
      </c>
      <c r="I2269">
        <v>1791241398001</v>
      </c>
      <c r="J2269" t="s">
        <v>2612</v>
      </c>
      <c r="K2269" t="s">
        <v>53</v>
      </c>
      <c r="L2269" t="s">
        <v>66</v>
      </c>
      <c r="M2269" t="s">
        <v>66</v>
      </c>
      <c r="N2269">
        <v>1730.3</v>
      </c>
      <c r="O2269">
        <v>0</v>
      </c>
      <c r="P2269" s="2">
        <v>45530</v>
      </c>
      <c r="Q2269" s="2">
        <v>45530</v>
      </c>
      <c r="R2269" s="2">
        <v>45530</v>
      </c>
      <c r="S2269" s="2">
        <v>45532</v>
      </c>
      <c r="T2269" s="2">
        <v>45573</v>
      </c>
      <c r="U2269" t="s">
        <v>2609</v>
      </c>
      <c r="V2269">
        <v>0</v>
      </c>
      <c r="W2269">
        <v>1</v>
      </c>
      <c r="X2269">
        <v>0</v>
      </c>
      <c r="Y2269">
        <v>0</v>
      </c>
      <c r="Z2269">
        <v>1</v>
      </c>
      <c r="AA2269">
        <v>0</v>
      </c>
      <c r="AB2269">
        <v>530704</v>
      </c>
      <c r="AC2269">
        <v>1701</v>
      </c>
      <c r="AD2269">
        <v>1</v>
      </c>
      <c r="AE2269">
        <v>0</v>
      </c>
      <c r="AF2269" s="4">
        <v>1730.3</v>
      </c>
      <c r="AG2269" s="4">
        <v>1730.3</v>
      </c>
      <c r="AH2269">
        <v>0</v>
      </c>
      <c r="AI2269" t="s">
        <v>65</v>
      </c>
      <c r="AJ2269" t="s">
        <v>64</v>
      </c>
      <c r="AK2269" t="s">
        <v>83</v>
      </c>
      <c r="AL2269" t="s">
        <v>83</v>
      </c>
    </row>
    <row r="2270" spans="1:39" x14ac:dyDescent="0.25">
      <c r="A2270">
        <v>2024</v>
      </c>
      <c r="B2270" t="s">
        <v>57</v>
      </c>
      <c r="C2270" t="s">
        <v>993</v>
      </c>
      <c r="D2270">
        <v>3455</v>
      </c>
      <c r="E2270">
        <v>205</v>
      </c>
      <c r="F2270" t="s">
        <v>67</v>
      </c>
      <c r="G2270" t="s">
        <v>55</v>
      </c>
      <c r="H2270" t="s">
        <v>54</v>
      </c>
      <c r="I2270">
        <v>1791241398001</v>
      </c>
      <c r="J2270" t="s">
        <v>2613</v>
      </c>
      <c r="K2270" t="s">
        <v>53</v>
      </c>
      <c r="L2270" t="s">
        <v>66</v>
      </c>
      <c r="M2270" t="s">
        <v>52</v>
      </c>
      <c r="N2270">
        <v>1325.3</v>
      </c>
      <c r="O2270">
        <v>1288.8499999999999</v>
      </c>
      <c r="P2270" s="2">
        <v>45617</v>
      </c>
      <c r="Q2270" s="2">
        <v>45617</v>
      </c>
      <c r="R2270" s="2">
        <v>45622</v>
      </c>
      <c r="S2270" s="2">
        <v>45623</v>
      </c>
      <c r="U2270" t="s">
        <v>2609</v>
      </c>
      <c r="V2270">
        <v>0</v>
      </c>
      <c r="W2270">
        <v>1</v>
      </c>
      <c r="X2270">
        <v>0</v>
      </c>
      <c r="Y2270">
        <v>0</v>
      </c>
      <c r="Z2270">
        <v>1</v>
      </c>
      <c r="AA2270">
        <v>0</v>
      </c>
      <c r="AB2270">
        <v>530704</v>
      </c>
      <c r="AC2270">
        <v>1701</v>
      </c>
      <c r="AD2270">
        <v>1</v>
      </c>
      <c r="AE2270">
        <v>0</v>
      </c>
      <c r="AF2270" s="4">
        <v>1325.3</v>
      </c>
      <c r="AG2270" s="4">
        <v>1325.3</v>
      </c>
      <c r="AH2270">
        <v>0</v>
      </c>
      <c r="AI2270" t="s">
        <v>65</v>
      </c>
      <c r="AJ2270" t="s">
        <v>64</v>
      </c>
      <c r="AK2270" t="s">
        <v>106</v>
      </c>
      <c r="AL2270" t="s">
        <v>106</v>
      </c>
    </row>
    <row r="2271" spans="1:39" x14ac:dyDescent="0.25">
      <c r="A2271">
        <v>2024</v>
      </c>
      <c r="B2271" t="s">
        <v>57</v>
      </c>
      <c r="C2271" t="s">
        <v>993</v>
      </c>
      <c r="D2271">
        <v>206</v>
      </c>
      <c r="E2271">
        <v>206</v>
      </c>
      <c r="F2271" t="s">
        <v>56</v>
      </c>
      <c r="G2271" t="s">
        <v>55</v>
      </c>
      <c r="H2271" t="s">
        <v>54</v>
      </c>
      <c r="I2271">
        <v>1791241398001</v>
      </c>
      <c r="J2271" t="s">
        <v>2614</v>
      </c>
      <c r="K2271" t="s">
        <v>53</v>
      </c>
      <c r="L2271" t="s">
        <v>52</v>
      </c>
      <c r="M2271" t="s">
        <v>52</v>
      </c>
      <c r="N2271">
        <v>733.34</v>
      </c>
      <c r="O2271">
        <v>0</v>
      </c>
      <c r="P2271" s="2">
        <v>45315</v>
      </c>
      <c r="Q2271" s="2">
        <v>45315</v>
      </c>
      <c r="R2271" s="2">
        <v>45315</v>
      </c>
      <c r="U2271" t="s">
        <v>2609</v>
      </c>
      <c r="V2271">
        <v>0</v>
      </c>
      <c r="W2271">
        <v>1</v>
      </c>
      <c r="X2271">
        <v>0</v>
      </c>
      <c r="Y2271">
        <v>0</v>
      </c>
      <c r="Z2271">
        <v>1</v>
      </c>
      <c r="AA2271">
        <v>0</v>
      </c>
      <c r="AB2271">
        <v>530704</v>
      </c>
      <c r="AC2271">
        <v>1701</v>
      </c>
      <c r="AD2271">
        <v>1</v>
      </c>
      <c r="AE2271">
        <v>0</v>
      </c>
      <c r="AF2271" s="4">
        <v>733.34</v>
      </c>
      <c r="AG2271" s="4">
        <v>733.34</v>
      </c>
      <c r="AH2271">
        <v>0</v>
      </c>
      <c r="AJ2271" t="s">
        <v>50</v>
      </c>
      <c r="AK2271" t="s">
        <v>50</v>
      </c>
      <c r="AL2271" t="s">
        <v>50</v>
      </c>
    </row>
    <row r="2272" spans="1:39" x14ac:dyDescent="0.25">
      <c r="A2272">
        <v>2024</v>
      </c>
      <c r="B2272" t="s">
        <v>57</v>
      </c>
      <c r="C2272" t="s">
        <v>993</v>
      </c>
      <c r="D2272">
        <v>2601</v>
      </c>
      <c r="E2272">
        <v>206</v>
      </c>
      <c r="F2272" t="s">
        <v>56</v>
      </c>
      <c r="G2272" t="s">
        <v>179</v>
      </c>
      <c r="H2272" t="s">
        <v>54</v>
      </c>
      <c r="I2272">
        <v>1791241398001</v>
      </c>
      <c r="J2272" t="s">
        <v>2615</v>
      </c>
      <c r="K2272" t="s">
        <v>53</v>
      </c>
      <c r="L2272" t="s">
        <v>52</v>
      </c>
      <c r="M2272" t="s">
        <v>52</v>
      </c>
      <c r="N2272">
        <v>-67.349999999999994</v>
      </c>
      <c r="O2272">
        <v>0</v>
      </c>
      <c r="P2272" s="2">
        <v>45552</v>
      </c>
      <c r="Q2272" s="2">
        <v>45552</v>
      </c>
      <c r="R2272" s="2">
        <v>45552</v>
      </c>
      <c r="U2272" t="s">
        <v>2609</v>
      </c>
      <c r="V2272">
        <v>0</v>
      </c>
      <c r="W2272">
        <v>1</v>
      </c>
      <c r="X2272">
        <v>0</v>
      </c>
      <c r="Y2272">
        <v>0</v>
      </c>
      <c r="Z2272">
        <v>1</v>
      </c>
      <c r="AA2272">
        <v>0</v>
      </c>
      <c r="AB2272">
        <v>530704</v>
      </c>
      <c r="AC2272">
        <v>1701</v>
      </c>
      <c r="AD2272">
        <v>1</v>
      </c>
      <c r="AE2272">
        <v>0</v>
      </c>
      <c r="AF2272" s="4">
        <v>-67.349999999999994</v>
      </c>
      <c r="AG2272" s="4">
        <v>-67.349999999999994</v>
      </c>
      <c r="AH2272">
        <v>0</v>
      </c>
      <c r="AJ2272" t="s">
        <v>50</v>
      </c>
      <c r="AK2272" t="s">
        <v>50</v>
      </c>
      <c r="AL2272" t="s">
        <v>50</v>
      </c>
    </row>
    <row r="2273" spans="1:39" x14ac:dyDescent="0.25">
      <c r="A2273">
        <v>2024</v>
      </c>
      <c r="B2273" t="s">
        <v>57</v>
      </c>
      <c r="C2273" t="s">
        <v>993</v>
      </c>
      <c r="D2273">
        <v>796</v>
      </c>
      <c r="E2273">
        <v>206</v>
      </c>
      <c r="F2273" t="s">
        <v>94</v>
      </c>
      <c r="G2273" t="s">
        <v>55</v>
      </c>
      <c r="H2273" t="s">
        <v>54</v>
      </c>
      <c r="I2273">
        <v>1791241398001</v>
      </c>
      <c r="J2273" t="s">
        <v>2616</v>
      </c>
      <c r="K2273" t="s">
        <v>53</v>
      </c>
      <c r="L2273" t="s">
        <v>66</v>
      </c>
      <c r="M2273" t="s">
        <v>66</v>
      </c>
      <c r="N2273">
        <v>207.64</v>
      </c>
      <c r="O2273">
        <v>0</v>
      </c>
      <c r="P2273" s="2">
        <v>45372</v>
      </c>
      <c r="Q2273" s="2">
        <v>45372</v>
      </c>
      <c r="R2273" s="2">
        <v>45372</v>
      </c>
      <c r="S2273" s="2">
        <v>45372</v>
      </c>
      <c r="T2273" s="2">
        <v>45372</v>
      </c>
      <c r="U2273" t="s">
        <v>2609</v>
      </c>
      <c r="V2273">
        <v>0</v>
      </c>
      <c r="W2273">
        <v>1</v>
      </c>
      <c r="X2273">
        <v>0</v>
      </c>
      <c r="Y2273">
        <v>0</v>
      </c>
      <c r="Z2273">
        <v>1</v>
      </c>
      <c r="AA2273">
        <v>0</v>
      </c>
      <c r="AB2273">
        <v>530704</v>
      </c>
      <c r="AC2273">
        <v>1701</v>
      </c>
      <c r="AD2273">
        <v>1</v>
      </c>
      <c r="AE2273">
        <v>0</v>
      </c>
      <c r="AF2273" s="4">
        <v>207.64</v>
      </c>
      <c r="AG2273" s="4">
        <v>207.64</v>
      </c>
      <c r="AH2273">
        <v>0</v>
      </c>
      <c r="AI2273" t="s">
        <v>64</v>
      </c>
      <c r="AJ2273" t="s">
        <v>64</v>
      </c>
      <c r="AK2273" t="s">
        <v>73</v>
      </c>
      <c r="AL2273" t="s">
        <v>73</v>
      </c>
      <c r="AM2273" t="s">
        <v>73</v>
      </c>
    </row>
    <row r="2274" spans="1:39" x14ac:dyDescent="0.25">
      <c r="A2274">
        <v>2024</v>
      </c>
      <c r="B2274" t="s">
        <v>57</v>
      </c>
      <c r="C2274" t="s">
        <v>993</v>
      </c>
      <c r="D2274">
        <v>1481</v>
      </c>
      <c r="E2274">
        <v>206</v>
      </c>
      <c r="F2274" t="s">
        <v>94</v>
      </c>
      <c r="G2274" t="s">
        <v>55</v>
      </c>
      <c r="H2274" t="s">
        <v>54</v>
      </c>
      <c r="I2274">
        <v>1791241398001</v>
      </c>
      <c r="J2274" t="s">
        <v>2611</v>
      </c>
      <c r="K2274" t="s">
        <v>53</v>
      </c>
      <c r="L2274" t="s">
        <v>66</v>
      </c>
      <c r="M2274" t="s">
        <v>66</v>
      </c>
      <c r="N2274">
        <v>198.8</v>
      </c>
      <c r="O2274">
        <v>0</v>
      </c>
      <c r="P2274" s="2">
        <v>45448</v>
      </c>
      <c r="Q2274" s="2">
        <v>45448</v>
      </c>
      <c r="R2274" s="2">
        <v>45449</v>
      </c>
      <c r="S2274" s="2">
        <v>45449</v>
      </c>
      <c r="T2274" s="2">
        <v>45449</v>
      </c>
      <c r="U2274" t="s">
        <v>2609</v>
      </c>
      <c r="V2274">
        <v>0</v>
      </c>
      <c r="W2274">
        <v>1</v>
      </c>
      <c r="X2274">
        <v>0</v>
      </c>
      <c r="Y2274">
        <v>0</v>
      </c>
      <c r="Z2274">
        <v>1</v>
      </c>
      <c r="AA2274">
        <v>0</v>
      </c>
      <c r="AB2274">
        <v>530704</v>
      </c>
      <c r="AC2274">
        <v>1701</v>
      </c>
      <c r="AD2274">
        <v>1</v>
      </c>
      <c r="AE2274">
        <v>0</v>
      </c>
      <c r="AF2274" s="4">
        <v>198.8</v>
      </c>
      <c r="AG2274" s="4">
        <v>198.8</v>
      </c>
      <c r="AH2274">
        <v>0</v>
      </c>
      <c r="AI2274" t="s">
        <v>64</v>
      </c>
      <c r="AJ2274" t="s">
        <v>64</v>
      </c>
      <c r="AK2274" t="s">
        <v>73</v>
      </c>
      <c r="AL2274" t="s">
        <v>73</v>
      </c>
    </row>
    <row r="2275" spans="1:39" x14ac:dyDescent="0.25">
      <c r="A2275">
        <v>2024</v>
      </c>
      <c r="B2275" t="s">
        <v>57</v>
      </c>
      <c r="C2275" t="s">
        <v>993</v>
      </c>
      <c r="D2275">
        <v>2412</v>
      </c>
      <c r="E2275">
        <v>206</v>
      </c>
      <c r="F2275" t="s">
        <v>94</v>
      </c>
      <c r="G2275" t="s">
        <v>55</v>
      </c>
      <c r="H2275" t="s">
        <v>54</v>
      </c>
      <c r="I2275">
        <v>1791241398001</v>
      </c>
      <c r="J2275" t="s">
        <v>2612</v>
      </c>
      <c r="K2275" t="s">
        <v>53</v>
      </c>
      <c r="L2275" t="s">
        <v>66</v>
      </c>
      <c r="M2275" t="s">
        <v>66</v>
      </c>
      <c r="N2275">
        <v>259.55</v>
      </c>
      <c r="O2275">
        <v>0</v>
      </c>
      <c r="P2275" s="2">
        <v>45530</v>
      </c>
      <c r="Q2275" s="2">
        <v>45530</v>
      </c>
      <c r="R2275" s="2">
        <v>45530</v>
      </c>
      <c r="S2275" s="2">
        <v>45530</v>
      </c>
      <c r="T2275" s="2">
        <v>45530</v>
      </c>
      <c r="U2275" t="s">
        <v>2609</v>
      </c>
      <c r="V2275">
        <v>0</v>
      </c>
      <c r="W2275">
        <v>1</v>
      </c>
      <c r="X2275">
        <v>0</v>
      </c>
      <c r="Y2275">
        <v>0</v>
      </c>
      <c r="Z2275">
        <v>1</v>
      </c>
      <c r="AA2275">
        <v>0</v>
      </c>
      <c r="AB2275">
        <v>530704</v>
      </c>
      <c r="AC2275">
        <v>1701</v>
      </c>
      <c r="AD2275">
        <v>1</v>
      </c>
      <c r="AE2275">
        <v>0</v>
      </c>
      <c r="AF2275" s="4">
        <v>259.55</v>
      </c>
      <c r="AG2275" s="4">
        <v>259.55</v>
      </c>
      <c r="AH2275">
        <v>0</v>
      </c>
      <c r="AI2275" t="s">
        <v>64</v>
      </c>
      <c r="AJ2275" t="s">
        <v>64</v>
      </c>
      <c r="AK2275" t="s">
        <v>83</v>
      </c>
      <c r="AL2275" t="s">
        <v>83</v>
      </c>
    </row>
    <row r="2276" spans="1:39" x14ac:dyDescent="0.25">
      <c r="A2276">
        <v>2024</v>
      </c>
      <c r="B2276" t="s">
        <v>57</v>
      </c>
      <c r="C2276" t="s">
        <v>993</v>
      </c>
      <c r="D2276">
        <v>214</v>
      </c>
      <c r="E2276">
        <v>214</v>
      </c>
      <c r="F2276" t="s">
        <v>56</v>
      </c>
      <c r="G2276" t="s">
        <v>55</v>
      </c>
      <c r="H2276" t="s">
        <v>54</v>
      </c>
      <c r="I2276">
        <v>991327371001</v>
      </c>
      <c r="J2276" t="s">
        <v>2617</v>
      </c>
      <c r="K2276" t="s">
        <v>53</v>
      </c>
      <c r="L2276" t="s">
        <v>52</v>
      </c>
      <c r="M2276" t="s">
        <v>52</v>
      </c>
      <c r="N2276">
        <v>100386</v>
      </c>
      <c r="O2276">
        <v>0</v>
      </c>
      <c r="P2276" s="2">
        <v>45316</v>
      </c>
      <c r="Q2276" s="2">
        <v>45316</v>
      </c>
      <c r="R2276" s="2">
        <v>45316</v>
      </c>
      <c r="U2276" t="s">
        <v>2618</v>
      </c>
      <c r="V2276">
        <v>0</v>
      </c>
      <c r="W2276">
        <v>1</v>
      </c>
      <c r="X2276">
        <v>0</v>
      </c>
      <c r="Y2276">
        <v>0</v>
      </c>
      <c r="Z2276">
        <v>1</v>
      </c>
      <c r="AA2276">
        <v>0</v>
      </c>
      <c r="AB2276">
        <v>530105</v>
      </c>
      <c r="AC2276">
        <v>1701</v>
      </c>
      <c r="AD2276">
        <v>1</v>
      </c>
      <c r="AE2276">
        <v>0</v>
      </c>
      <c r="AF2276" s="4">
        <v>100386</v>
      </c>
      <c r="AG2276" s="4">
        <v>100386</v>
      </c>
      <c r="AH2276">
        <v>0</v>
      </c>
      <c r="AJ2276" t="s">
        <v>50</v>
      </c>
      <c r="AK2276" t="s">
        <v>50</v>
      </c>
      <c r="AL2276" t="s">
        <v>50</v>
      </c>
    </row>
    <row r="2277" spans="1:39" x14ac:dyDescent="0.25">
      <c r="A2277">
        <v>2024</v>
      </c>
      <c r="B2277" t="s">
        <v>57</v>
      </c>
      <c r="C2277" t="s">
        <v>993</v>
      </c>
      <c r="D2277">
        <v>2776</v>
      </c>
      <c r="E2277">
        <v>214</v>
      </c>
      <c r="F2277" t="s">
        <v>56</v>
      </c>
      <c r="G2277" t="s">
        <v>179</v>
      </c>
      <c r="H2277" t="s">
        <v>54</v>
      </c>
      <c r="I2277">
        <v>991327371001</v>
      </c>
      <c r="J2277" t="s">
        <v>2619</v>
      </c>
      <c r="K2277" t="s">
        <v>53</v>
      </c>
      <c r="L2277" t="s">
        <v>52</v>
      </c>
      <c r="M2277" t="s">
        <v>52</v>
      </c>
      <c r="N2277">
        <v>-21898</v>
      </c>
      <c r="O2277">
        <v>0</v>
      </c>
      <c r="P2277" s="2">
        <v>45561</v>
      </c>
      <c r="Q2277" s="2">
        <v>45561</v>
      </c>
      <c r="R2277" s="2">
        <v>45561</v>
      </c>
      <c r="U2277" t="s">
        <v>2618</v>
      </c>
      <c r="V2277">
        <v>0</v>
      </c>
      <c r="W2277">
        <v>1</v>
      </c>
      <c r="X2277">
        <v>0</v>
      </c>
      <c r="Y2277">
        <v>0</v>
      </c>
      <c r="Z2277">
        <v>1</v>
      </c>
      <c r="AA2277">
        <v>0</v>
      </c>
      <c r="AB2277">
        <v>530105</v>
      </c>
      <c r="AC2277">
        <v>1701</v>
      </c>
      <c r="AD2277">
        <v>1</v>
      </c>
      <c r="AE2277">
        <v>0</v>
      </c>
      <c r="AF2277" s="4">
        <v>-21898</v>
      </c>
      <c r="AG2277" s="4">
        <v>-21898</v>
      </c>
      <c r="AH2277">
        <v>0</v>
      </c>
      <c r="AJ2277" t="s">
        <v>50</v>
      </c>
      <c r="AK2277" t="s">
        <v>50</v>
      </c>
      <c r="AL2277" t="s">
        <v>50</v>
      </c>
    </row>
    <row r="2278" spans="1:39" x14ac:dyDescent="0.25">
      <c r="A2278">
        <v>2024</v>
      </c>
      <c r="B2278" t="s">
        <v>57</v>
      </c>
      <c r="C2278" t="s">
        <v>993</v>
      </c>
      <c r="D2278">
        <v>1772</v>
      </c>
      <c r="E2278">
        <v>214</v>
      </c>
      <c r="F2278" t="s">
        <v>56</v>
      </c>
      <c r="G2278" t="s">
        <v>179</v>
      </c>
      <c r="H2278" t="s">
        <v>54</v>
      </c>
      <c r="I2278">
        <v>991327371001</v>
      </c>
      <c r="J2278" t="s">
        <v>2620</v>
      </c>
      <c r="K2278" t="s">
        <v>84</v>
      </c>
      <c r="L2278" t="s">
        <v>52</v>
      </c>
      <c r="M2278" t="s">
        <v>52</v>
      </c>
      <c r="N2278">
        <v>-0.01</v>
      </c>
      <c r="O2278">
        <v>0</v>
      </c>
      <c r="P2278" s="2">
        <v>45470</v>
      </c>
      <c r="U2278" t="s">
        <v>2618</v>
      </c>
      <c r="V2278">
        <v>0</v>
      </c>
      <c r="W2278">
        <v>1</v>
      </c>
      <c r="X2278">
        <v>0</v>
      </c>
      <c r="Y2278">
        <v>0</v>
      </c>
      <c r="Z2278">
        <v>1</v>
      </c>
      <c r="AA2278">
        <v>0</v>
      </c>
      <c r="AB2278">
        <v>530105</v>
      </c>
      <c r="AC2278">
        <v>1701</v>
      </c>
      <c r="AD2278">
        <v>1</v>
      </c>
      <c r="AE2278">
        <v>0</v>
      </c>
      <c r="AF2278" s="4">
        <v>-0.01</v>
      </c>
      <c r="AG2278" s="4">
        <v>-0.01</v>
      </c>
      <c r="AH2278">
        <v>0</v>
      </c>
      <c r="AK2278" t="s">
        <v>61</v>
      </c>
      <c r="AL2278" t="s">
        <v>61</v>
      </c>
    </row>
    <row r="2279" spans="1:39" x14ac:dyDescent="0.25">
      <c r="A2279">
        <v>2024</v>
      </c>
      <c r="B2279" t="s">
        <v>57</v>
      </c>
      <c r="C2279" t="s">
        <v>993</v>
      </c>
      <c r="D2279">
        <v>531</v>
      </c>
      <c r="E2279">
        <v>214</v>
      </c>
      <c r="F2279" t="s">
        <v>67</v>
      </c>
      <c r="G2279" t="s">
        <v>55</v>
      </c>
      <c r="H2279" t="s">
        <v>54</v>
      </c>
      <c r="I2279">
        <v>991327371001</v>
      </c>
      <c r="J2279" t="s">
        <v>2621</v>
      </c>
      <c r="K2279" t="s">
        <v>53</v>
      </c>
      <c r="L2279" t="s">
        <v>66</v>
      </c>
      <c r="M2279" t="s">
        <v>66</v>
      </c>
      <c r="N2279">
        <v>10186</v>
      </c>
      <c r="O2279">
        <v>0</v>
      </c>
      <c r="P2279" s="2">
        <v>45343</v>
      </c>
      <c r="Q2279" s="2">
        <v>45343</v>
      </c>
      <c r="R2279" s="2">
        <v>45343</v>
      </c>
      <c r="S2279" s="2">
        <v>45344</v>
      </c>
      <c r="T2279" s="2">
        <v>45345</v>
      </c>
      <c r="U2279" t="s">
        <v>2618</v>
      </c>
      <c r="V2279">
        <v>0</v>
      </c>
      <c r="W2279">
        <v>1</v>
      </c>
      <c r="X2279">
        <v>0</v>
      </c>
      <c r="Y2279">
        <v>0</v>
      </c>
      <c r="Z2279">
        <v>1</v>
      </c>
      <c r="AA2279">
        <v>0</v>
      </c>
      <c r="AB2279">
        <v>530105</v>
      </c>
      <c r="AC2279">
        <v>1701</v>
      </c>
      <c r="AD2279">
        <v>1</v>
      </c>
      <c r="AE2279">
        <v>0</v>
      </c>
      <c r="AF2279" s="4">
        <v>10186</v>
      </c>
      <c r="AG2279" s="4">
        <v>10186</v>
      </c>
      <c r="AH2279">
        <v>0</v>
      </c>
      <c r="AI2279" t="s">
        <v>65</v>
      </c>
      <c r="AJ2279" t="s">
        <v>64</v>
      </c>
      <c r="AK2279" t="s">
        <v>73</v>
      </c>
      <c r="AL2279" t="s">
        <v>73</v>
      </c>
      <c r="AM2279" t="s">
        <v>73</v>
      </c>
    </row>
    <row r="2280" spans="1:39" x14ac:dyDescent="0.25">
      <c r="A2280">
        <v>2024</v>
      </c>
      <c r="B2280" t="s">
        <v>57</v>
      </c>
      <c r="C2280" t="s">
        <v>993</v>
      </c>
      <c r="D2280">
        <v>596</v>
      </c>
      <c r="E2280">
        <v>214</v>
      </c>
      <c r="F2280" t="s">
        <v>67</v>
      </c>
      <c r="G2280" t="s">
        <v>55</v>
      </c>
      <c r="H2280" t="s">
        <v>54</v>
      </c>
      <c r="I2280">
        <v>991327371001</v>
      </c>
      <c r="J2280" t="s">
        <v>2622</v>
      </c>
      <c r="K2280" t="s">
        <v>53</v>
      </c>
      <c r="L2280" t="s">
        <v>66</v>
      </c>
      <c r="M2280" t="s">
        <v>66</v>
      </c>
      <c r="N2280">
        <v>10186</v>
      </c>
      <c r="O2280">
        <v>0</v>
      </c>
      <c r="P2280" s="2">
        <v>45349</v>
      </c>
      <c r="Q2280" s="2">
        <v>45349</v>
      </c>
      <c r="R2280" s="2">
        <v>45349</v>
      </c>
      <c r="S2280" s="2">
        <v>45350</v>
      </c>
      <c r="T2280" s="2">
        <v>45351</v>
      </c>
      <c r="U2280" t="s">
        <v>2618</v>
      </c>
      <c r="V2280">
        <v>0</v>
      </c>
      <c r="W2280">
        <v>1</v>
      </c>
      <c r="X2280">
        <v>0</v>
      </c>
      <c r="Y2280">
        <v>0</v>
      </c>
      <c r="Z2280">
        <v>1</v>
      </c>
      <c r="AA2280">
        <v>0</v>
      </c>
      <c r="AB2280">
        <v>530105</v>
      </c>
      <c r="AC2280">
        <v>1701</v>
      </c>
      <c r="AD2280">
        <v>1</v>
      </c>
      <c r="AE2280">
        <v>0</v>
      </c>
      <c r="AF2280" s="4">
        <v>10186</v>
      </c>
      <c r="AG2280" s="4">
        <v>10186</v>
      </c>
      <c r="AH2280">
        <v>0</v>
      </c>
      <c r="AI2280" t="s">
        <v>65</v>
      </c>
      <c r="AJ2280" t="s">
        <v>64</v>
      </c>
      <c r="AK2280" t="s">
        <v>73</v>
      </c>
      <c r="AL2280" t="s">
        <v>73</v>
      </c>
      <c r="AM2280" t="s">
        <v>73</v>
      </c>
    </row>
    <row r="2281" spans="1:39" x14ac:dyDescent="0.25">
      <c r="A2281">
        <v>2024</v>
      </c>
      <c r="B2281" t="s">
        <v>57</v>
      </c>
      <c r="C2281" t="s">
        <v>993</v>
      </c>
      <c r="D2281">
        <v>832</v>
      </c>
      <c r="E2281">
        <v>214</v>
      </c>
      <c r="F2281" t="s">
        <v>67</v>
      </c>
      <c r="G2281" t="s">
        <v>55</v>
      </c>
      <c r="H2281" t="s">
        <v>54</v>
      </c>
      <c r="I2281">
        <v>991327371001</v>
      </c>
      <c r="J2281" t="s">
        <v>2623</v>
      </c>
      <c r="K2281" t="s">
        <v>53</v>
      </c>
      <c r="L2281" t="s">
        <v>66</v>
      </c>
      <c r="M2281" t="s">
        <v>66</v>
      </c>
      <c r="N2281">
        <v>10186</v>
      </c>
      <c r="O2281">
        <v>0</v>
      </c>
      <c r="P2281" s="2">
        <v>45377</v>
      </c>
      <c r="Q2281" s="2">
        <v>45377</v>
      </c>
      <c r="R2281" s="2">
        <v>45377</v>
      </c>
      <c r="S2281" s="2">
        <v>45377</v>
      </c>
      <c r="T2281" s="2">
        <v>45378</v>
      </c>
      <c r="U2281" t="s">
        <v>2618</v>
      </c>
      <c r="V2281">
        <v>0</v>
      </c>
      <c r="W2281">
        <v>1</v>
      </c>
      <c r="X2281">
        <v>0</v>
      </c>
      <c r="Y2281">
        <v>0</v>
      </c>
      <c r="Z2281">
        <v>1</v>
      </c>
      <c r="AA2281">
        <v>0</v>
      </c>
      <c r="AB2281">
        <v>530105</v>
      </c>
      <c r="AC2281">
        <v>1701</v>
      </c>
      <c r="AD2281">
        <v>1</v>
      </c>
      <c r="AE2281">
        <v>0</v>
      </c>
      <c r="AF2281" s="4">
        <v>10186</v>
      </c>
      <c r="AG2281" s="4">
        <v>10186</v>
      </c>
      <c r="AH2281">
        <v>0</v>
      </c>
      <c r="AI2281" t="s">
        <v>65</v>
      </c>
      <c r="AJ2281" t="s">
        <v>64</v>
      </c>
      <c r="AK2281" t="s">
        <v>73</v>
      </c>
      <c r="AL2281" t="s">
        <v>73</v>
      </c>
      <c r="AM2281" t="s">
        <v>73</v>
      </c>
    </row>
    <row r="2282" spans="1:39" x14ac:dyDescent="0.25">
      <c r="A2282">
        <v>2024</v>
      </c>
      <c r="B2282" t="s">
        <v>57</v>
      </c>
      <c r="C2282" t="s">
        <v>993</v>
      </c>
      <c r="D2282">
        <v>1048</v>
      </c>
      <c r="E2282">
        <v>214</v>
      </c>
      <c r="F2282" t="s">
        <v>67</v>
      </c>
      <c r="G2282" t="s">
        <v>55</v>
      </c>
      <c r="H2282" t="s">
        <v>54</v>
      </c>
      <c r="I2282">
        <v>991327371001</v>
      </c>
      <c r="J2282" t="s">
        <v>2624</v>
      </c>
      <c r="K2282" t="s">
        <v>53</v>
      </c>
      <c r="L2282" t="s">
        <v>66</v>
      </c>
      <c r="M2282" t="s">
        <v>66</v>
      </c>
      <c r="N2282">
        <v>10186</v>
      </c>
      <c r="O2282">
        <v>0</v>
      </c>
      <c r="P2282" s="2">
        <v>45408</v>
      </c>
      <c r="Q2282" s="2">
        <v>45408</v>
      </c>
      <c r="R2282" s="2">
        <v>45411</v>
      </c>
      <c r="S2282" s="2">
        <v>45412</v>
      </c>
      <c r="T2282" s="2">
        <v>45414</v>
      </c>
      <c r="U2282" t="s">
        <v>2618</v>
      </c>
      <c r="V2282">
        <v>0</v>
      </c>
      <c r="W2282">
        <v>1</v>
      </c>
      <c r="X2282">
        <v>0</v>
      </c>
      <c r="Y2282">
        <v>0</v>
      </c>
      <c r="Z2282">
        <v>1</v>
      </c>
      <c r="AA2282">
        <v>0</v>
      </c>
      <c r="AB2282">
        <v>530105</v>
      </c>
      <c r="AC2282">
        <v>1701</v>
      </c>
      <c r="AD2282">
        <v>1</v>
      </c>
      <c r="AE2282">
        <v>0</v>
      </c>
      <c r="AF2282" s="4">
        <v>10186</v>
      </c>
      <c r="AG2282" s="4">
        <v>10186</v>
      </c>
      <c r="AH2282">
        <v>0</v>
      </c>
      <c r="AI2282" t="s">
        <v>65</v>
      </c>
      <c r="AJ2282" t="s">
        <v>64</v>
      </c>
      <c r="AK2282" t="s">
        <v>73</v>
      </c>
      <c r="AL2282" t="s">
        <v>73</v>
      </c>
    </row>
    <row r="2283" spans="1:39" x14ac:dyDescent="0.25">
      <c r="A2283">
        <v>2024</v>
      </c>
      <c r="B2283" t="s">
        <v>57</v>
      </c>
      <c r="C2283" t="s">
        <v>993</v>
      </c>
      <c r="D2283">
        <v>1393</v>
      </c>
      <c r="E2283">
        <v>214</v>
      </c>
      <c r="F2283" t="s">
        <v>67</v>
      </c>
      <c r="G2283" t="s">
        <v>55</v>
      </c>
      <c r="H2283" t="s">
        <v>54</v>
      </c>
      <c r="I2283">
        <v>991327371001</v>
      </c>
      <c r="J2283" t="s">
        <v>2625</v>
      </c>
      <c r="K2283" t="s">
        <v>53</v>
      </c>
      <c r="L2283" t="s">
        <v>66</v>
      </c>
      <c r="M2283" t="s">
        <v>66</v>
      </c>
      <c r="N2283">
        <v>10186</v>
      </c>
      <c r="O2283">
        <v>0</v>
      </c>
      <c r="P2283" s="2">
        <v>45439</v>
      </c>
      <c r="Q2283" s="2">
        <v>45439</v>
      </c>
      <c r="R2283" s="2">
        <v>45440</v>
      </c>
      <c r="S2283" s="2">
        <v>45440</v>
      </c>
      <c r="T2283" s="2">
        <v>45441</v>
      </c>
      <c r="U2283" t="s">
        <v>2618</v>
      </c>
      <c r="V2283">
        <v>0</v>
      </c>
      <c r="W2283">
        <v>1</v>
      </c>
      <c r="X2283">
        <v>0</v>
      </c>
      <c r="Y2283">
        <v>0</v>
      </c>
      <c r="Z2283">
        <v>1</v>
      </c>
      <c r="AA2283">
        <v>0</v>
      </c>
      <c r="AB2283">
        <v>530105</v>
      </c>
      <c r="AC2283">
        <v>1701</v>
      </c>
      <c r="AD2283">
        <v>1</v>
      </c>
      <c r="AE2283">
        <v>0</v>
      </c>
      <c r="AF2283" s="4">
        <v>10186</v>
      </c>
      <c r="AG2283" s="4">
        <v>10186</v>
      </c>
      <c r="AH2283">
        <v>0</v>
      </c>
      <c r="AI2283" t="s">
        <v>65</v>
      </c>
      <c r="AJ2283" t="s">
        <v>64</v>
      </c>
      <c r="AK2283" t="s">
        <v>83</v>
      </c>
      <c r="AL2283" t="s">
        <v>83</v>
      </c>
    </row>
    <row r="2284" spans="1:39" x14ac:dyDescent="0.25">
      <c r="A2284">
        <v>2024</v>
      </c>
      <c r="B2284" t="s">
        <v>57</v>
      </c>
      <c r="C2284" t="s">
        <v>993</v>
      </c>
      <c r="D2284">
        <v>1733</v>
      </c>
      <c r="E2284">
        <v>214</v>
      </c>
      <c r="F2284" t="s">
        <v>67</v>
      </c>
      <c r="G2284" t="s">
        <v>55</v>
      </c>
      <c r="H2284" t="s">
        <v>54</v>
      </c>
      <c r="I2284">
        <v>991327371001</v>
      </c>
      <c r="J2284" t="s">
        <v>2626</v>
      </c>
      <c r="K2284" t="s">
        <v>53</v>
      </c>
      <c r="L2284" t="s">
        <v>66</v>
      </c>
      <c r="M2284" t="s">
        <v>66</v>
      </c>
      <c r="N2284">
        <v>9186</v>
      </c>
      <c r="O2284">
        <v>0</v>
      </c>
      <c r="P2284" s="2">
        <v>45469</v>
      </c>
      <c r="Q2284" s="2">
        <v>45469</v>
      </c>
      <c r="R2284" s="2">
        <v>45470</v>
      </c>
      <c r="S2284" s="2">
        <v>45470</v>
      </c>
      <c r="T2284" s="2">
        <v>45471</v>
      </c>
      <c r="U2284" t="s">
        <v>2618</v>
      </c>
      <c r="V2284">
        <v>0</v>
      </c>
      <c r="W2284">
        <v>1</v>
      </c>
      <c r="X2284">
        <v>0</v>
      </c>
      <c r="Y2284">
        <v>0</v>
      </c>
      <c r="Z2284">
        <v>1</v>
      </c>
      <c r="AA2284">
        <v>0</v>
      </c>
      <c r="AB2284">
        <v>530105</v>
      </c>
      <c r="AC2284">
        <v>1701</v>
      </c>
      <c r="AD2284">
        <v>1</v>
      </c>
      <c r="AE2284">
        <v>0</v>
      </c>
      <c r="AF2284" s="4">
        <v>9186</v>
      </c>
      <c r="AG2284" s="4">
        <v>9186</v>
      </c>
      <c r="AH2284">
        <v>0</v>
      </c>
      <c r="AI2284" t="s">
        <v>65</v>
      </c>
      <c r="AJ2284" t="s">
        <v>64</v>
      </c>
      <c r="AK2284" t="s">
        <v>73</v>
      </c>
      <c r="AL2284" t="s">
        <v>73</v>
      </c>
    </row>
    <row r="2285" spans="1:39" x14ac:dyDescent="0.25">
      <c r="A2285">
        <v>2024</v>
      </c>
      <c r="B2285" t="s">
        <v>57</v>
      </c>
      <c r="C2285" t="s">
        <v>993</v>
      </c>
      <c r="D2285">
        <v>2103</v>
      </c>
      <c r="E2285">
        <v>214</v>
      </c>
      <c r="F2285" t="s">
        <v>67</v>
      </c>
      <c r="G2285" t="s">
        <v>55</v>
      </c>
      <c r="H2285" t="s">
        <v>54</v>
      </c>
      <c r="I2285">
        <v>991327371001</v>
      </c>
      <c r="J2285" t="s">
        <v>2627</v>
      </c>
      <c r="K2285" t="s">
        <v>53</v>
      </c>
      <c r="L2285" t="s">
        <v>66</v>
      </c>
      <c r="M2285" t="s">
        <v>66</v>
      </c>
      <c r="N2285">
        <v>9186</v>
      </c>
      <c r="O2285">
        <v>0</v>
      </c>
      <c r="P2285" s="2">
        <v>45498</v>
      </c>
      <c r="Q2285" s="2">
        <v>45498</v>
      </c>
      <c r="R2285" s="2">
        <v>45499</v>
      </c>
      <c r="S2285" s="2">
        <v>45499</v>
      </c>
      <c r="T2285" s="2">
        <v>45502</v>
      </c>
      <c r="U2285" t="s">
        <v>2618</v>
      </c>
      <c r="V2285">
        <v>0</v>
      </c>
      <c r="W2285">
        <v>1</v>
      </c>
      <c r="X2285">
        <v>0</v>
      </c>
      <c r="Y2285">
        <v>0</v>
      </c>
      <c r="Z2285">
        <v>1</v>
      </c>
      <c r="AA2285">
        <v>0</v>
      </c>
      <c r="AB2285">
        <v>530105</v>
      </c>
      <c r="AC2285">
        <v>1701</v>
      </c>
      <c r="AD2285">
        <v>1</v>
      </c>
      <c r="AE2285">
        <v>0</v>
      </c>
      <c r="AF2285" s="4">
        <v>9186</v>
      </c>
      <c r="AG2285" s="4">
        <v>9186</v>
      </c>
      <c r="AH2285">
        <v>0</v>
      </c>
      <c r="AI2285" t="s">
        <v>65</v>
      </c>
      <c r="AJ2285" t="s">
        <v>64</v>
      </c>
      <c r="AK2285" t="s">
        <v>83</v>
      </c>
      <c r="AL2285" t="s">
        <v>83</v>
      </c>
      <c r="AM2285" t="s">
        <v>83</v>
      </c>
    </row>
    <row r="2286" spans="1:39" x14ac:dyDescent="0.25">
      <c r="A2286">
        <v>2024</v>
      </c>
      <c r="B2286" t="s">
        <v>57</v>
      </c>
      <c r="C2286" t="s">
        <v>993</v>
      </c>
      <c r="D2286">
        <v>2442</v>
      </c>
      <c r="E2286">
        <v>214</v>
      </c>
      <c r="F2286" t="s">
        <v>67</v>
      </c>
      <c r="G2286" t="s">
        <v>55</v>
      </c>
      <c r="H2286" t="s">
        <v>54</v>
      </c>
      <c r="I2286">
        <v>991327371001</v>
      </c>
      <c r="J2286" t="s">
        <v>2628</v>
      </c>
      <c r="K2286" t="s">
        <v>53</v>
      </c>
      <c r="L2286" t="s">
        <v>66</v>
      </c>
      <c r="M2286" t="s">
        <v>66</v>
      </c>
      <c r="N2286">
        <v>9186</v>
      </c>
      <c r="O2286">
        <v>0</v>
      </c>
      <c r="P2286" s="2">
        <v>45531</v>
      </c>
      <c r="Q2286" s="2">
        <v>45531</v>
      </c>
      <c r="R2286" s="2">
        <v>45531</v>
      </c>
      <c r="S2286" s="2">
        <v>45532</v>
      </c>
      <c r="T2286" s="2">
        <v>45533</v>
      </c>
      <c r="U2286" t="s">
        <v>2618</v>
      </c>
      <c r="V2286">
        <v>0</v>
      </c>
      <c r="W2286">
        <v>1</v>
      </c>
      <c r="X2286">
        <v>0</v>
      </c>
      <c r="Y2286">
        <v>0</v>
      </c>
      <c r="Z2286">
        <v>1</v>
      </c>
      <c r="AA2286">
        <v>0</v>
      </c>
      <c r="AB2286">
        <v>530105</v>
      </c>
      <c r="AC2286">
        <v>1701</v>
      </c>
      <c r="AD2286">
        <v>1</v>
      </c>
      <c r="AE2286">
        <v>0</v>
      </c>
      <c r="AF2286" s="4">
        <v>9186</v>
      </c>
      <c r="AG2286" s="4">
        <v>9186</v>
      </c>
      <c r="AH2286">
        <v>0</v>
      </c>
      <c r="AI2286" t="s">
        <v>65</v>
      </c>
      <c r="AJ2286" t="s">
        <v>64</v>
      </c>
      <c r="AK2286" t="s">
        <v>83</v>
      </c>
      <c r="AL2286" t="s">
        <v>83</v>
      </c>
    </row>
    <row r="2287" spans="1:39" x14ac:dyDescent="0.25">
      <c r="A2287">
        <v>2024</v>
      </c>
      <c r="B2287" t="s">
        <v>57</v>
      </c>
      <c r="C2287" t="s">
        <v>993</v>
      </c>
      <c r="D2287">
        <v>2766</v>
      </c>
      <c r="E2287">
        <v>214</v>
      </c>
      <c r="F2287" t="s">
        <v>67</v>
      </c>
      <c r="G2287" t="s">
        <v>55</v>
      </c>
      <c r="H2287" t="s">
        <v>54</v>
      </c>
      <c r="I2287">
        <v>991327371001</v>
      </c>
      <c r="J2287" t="s">
        <v>2629</v>
      </c>
      <c r="K2287" t="s">
        <v>84</v>
      </c>
      <c r="L2287" t="s">
        <v>52</v>
      </c>
      <c r="M2287" t="s">
        <v>52</v>
      </c>
      <c r="N2287">
        <v>9186</v>
      </c>
      <c r="O2287">
        <v>8933.3799999999992</v>
      </c>
      <c r="P2287" s="2">
        <v>45561</v>
      </c>
      <c r="U2287" t="s">
        <v>2618</v>
      </c>
      <c r="AK2287" t="s">
        <v>83</v>
      </c>
    </row>
    <row r="2288" spans="1:39" x14ac:dyDescent="0.25">
      <c r="A2288">
        <v>2024</v>
      </c>
      <c r="B2288" t="s">
        <v>57</v>
      </c>
      <c r="C2288" t="s">
        <v>993</v>
      </c>
      <c r="D2288">
        <v>215</v>
      </c>
      <c r="E2288">
        <v>215</v>
      </c>
      <c r="F2288" t="s">
        <v>56</v>
      </c>
      <c r="G2288" t="s">
        <v>55</v>
      </c>
      <c r="H2288" t="s">
        <v>54</v>
      </c>
      <c r="I2288">
        <v>1713476511001</v>
      </c>
      <c r="J2288" t="s">
        <v>2630</v>
      </c>
      <c r="K2288" t="s">
        <v>53</v>
      </c>
      <c r="L2288" t="s">
        <v>52</v>
      </c>
      <c r="M2288" t="s">
        <v>52</v>
      </c>
      <c r="N2288">
        <v>0.01</v>
      </c>
      <c r="O2288">
        <v>0</v>
      </c>
      <c r="P2288" s="2">
        <v>45316</v>
      </c>
      <c r="Q2288" s="2">
        <v>45316</v>
      </c>
      <c r="R2288" s="2">
        <v>45316</v>
      </c>
      <c r="U2288" t="s">
        <v>610</v>
      </c>
      <c r="V2288">
        <v>0</v>
      </c>
      <c r="W2288">
        <v>1</v>
      </c>
      <c r="X2288">
        <v>0</v>
      </c>
      <c r="Y2288">
        <v>0</v>
      </c>
      <c r="Z2288">
        <v>1</v>
      </c>
      <c r="AA2288">
        <v>0</v>
      </c>
      <c r="AB2288">
        <v>530105</v>
      </c>
      <c r="AC2288">
        <v>1701</v>
      </c>
      <c r="AD2288">
        <v>1</v>
      </c>
      <c r="AE2288">
        <v>0</v>
      </c>
      <c r="AF2288" s="4">
        <v>0.01</v>
      </c>
      <c r="AG2288" s="4">
        <v>0.01</v>
      </c>
      <c r="AH2288">
        <v>0</v>
      </c>
      <c r="AJ2288" t="s">
        <v>50</v>
      </c>
      <c r="AK2288" t="s">
        <v>50</v>
      </c>
      <c r="AL2288" t="s">
        <v>50</v>
      </c>
    </row>
    <row r="2289" spans="1:39" x14ac:dyDescent="0.25">
      <c r="A2289">
        <v>2024</v>
      </c>
      <c r="B2289" t="s">
        <v>57</v>
      </c>
      <c r="C2289" t="s">
        <v>993</v>
      </c>
      <c r="D2289">
        <v>216</v>
      </c>
      <c r="E2289">
        <v>215</v>
      </c>
      <c r="F2289" t="s">
        <v>56</v>
      </c>
      <c r="G2289" t="s">
        <v>81</v>
      </c>
      <c r="H2289" t="s">
        <v>54</v>
      </c>
      <c r="I2289">
        <v>1713476511001</v>
      </c>
      <c r="J2289" t="s">
        <v>2630</v>
      </c>
      <c r="K2289" t="s">
        <v>53</v>
      </c>
      <c r="L2289" t="s">
        <v>52</v>
      </c>
      <c r="M2289" t="s">
        <v>52</v>
      </c>
      <c r="N2289">
        <v>-0.01</v>
      </c>
      <c r="O2289">
        <v>0</v>
      </c>
      <c r="P2289" s="2">
        <v>45316</v>
      </c>
      <c r="Q2289" s="2">
        <v>45316</v>
      </c>
      <c r="R2289" s="2">
        <v>45316</v>
      </c>
      <c r="U2289" t="s">
        <v>610</v>
      </c>
      <c r="V2289">
        <v>0</v>
      </c>
      <c r="W2289">
        <v>1</v>
      </c>
      <c r="X2289">
        <v>0</v>
      </c>
      <c r="Y2289">
        <v>0</v>
      </c>
      <c r="Z2289">
        <v>1</v>
      </c>
      <c r="AA2289">
        <v>0</v>
      </c>
      <c r="AB2289">
        <v>530105</v>
      </c>
      <c r="AC2289">
        <v>1701</v>
      </c>
      <c r="AD2289">
        <v>1</v>
      </c>
      <c r="AE2289">
        <v>0</v>
      </c>
      <c r="AF2289" s="4">
        <v>-0.01</v>
      </c>
      <c r="AG2289" s="4">
        <v>-0.01</v>
      </c>
      <c r="AH2289">
        <v>0</v>
      </c>
      <c r="AJ2289" t="s">
        <v>50</v>
      </c>
      <c r="AK2289" t="s">
        <v>50</v>
      </c>
      <c r="AL2289" t="s">
        <v>50</v>
      </c>
    </row>
    <row r="2290" spans="1:39" x14ac:dyDescent="0.25">
      <c r="A2290">
        <v>2024</v>
      </c>
      <c r="B2290" t="s">
        <v>57</v>
      </c>
      <c r="C2290" t="s">
        <v>993</v>
      </c>
      <c r="D2290">
        <v>217</v>
      </c>
      <c r="E2290">
        <v>217</v>
      </c>
      <c r="F2290" t="s">
        <v>56</v>
      </c>
      <c r="G2290" t="s">
        <v>55</v>
      </c>
      <c r="H2290" t="s">
        <v>54</v>
      </c>
      <c r="I2290">
        <v>991327371001</v>
      </c>
      <c r="J2290" t="s">
        <v>2630</v>
      </c>
      <c r="K2290" t="s">
        <v>53</v>
      </c>
      <c r="L2290" t="s">
        <v>52</v>
      </c>
      <c r="M2290" t="s">
        <v>52</v>
      </c>
      <c r="N2290">
        <v>12046.32</v>
      </c>
      <c r="O2290">
        <v>0</v>
      </c>
      <c r="P2290" s="2">
        <v>45316</v>
      </c>
      <c r="Q2290" s="2">
        <v>45316</v>
      </c>
      <c r="R2290" s="2">
        <v>45316</v>
      </c>
      <c r="U2290" t="s">
        <v>2618</v>
      </c>
      <c r="V2290">
        <v>0</v>
      </c>
      <c r="W2290">
        <v>1</v>
      </c>
      <c r="X2290">
        <v>0</v>
      </c>
      <c r="Y2290">
        <v>0</v>
      </c>
      <c r="Z2290">
        <v>1</v>
      </c>
      <c r="AA2290">
        <v>0</v>
      </c>
      <c r="AB2290">
        <v>530105</v>
      </c>
      <c r="AC2290">
        <v>1701</v>
      </c>
      <c r="AD2290">
        <v>1</v>
      </c>
      <c r="AE2290">
        <v>0</v>
      </c>
      <c r="AF2290" s="4">
        <v>12046.32</v>
      </c>
      <c r="AG2290" s="4">
        <v>12046.32</v>
      </c>
      <c r="AH2290">
        <v>0</v>
      </c>
      <c r="AJ2290" t="s">
        <v>50</v>
      </c>
      <c r="AK2290" t="s">
        <v>50</v>
      </c>
      <c r="AL2290" t="s">
        <v>50</v>
      </c>
    </row>
    <row r="2291" spans="1:39" x14ac:dyDescent="0.25">
      <c r="A2291">
        <v>2024</v>
      </c>
      <c r="B2291" t="s">
        <v>57</v>
      </c>
      <c r="C2291" t="s">
        <v>993</v>
      </c>
      <c r="D2291">
        <v>2777</v>
      </c>
      <c r="E2291">
        <v>217</v>
      </c>
      <c r="F2291" t="s">
        <v>56</v>
      </c>
      <c r="G2291" t="s">
        <v>179</v>
      </c>
      <c r="H2291" t="s">
        <v>54</v>
      </c>
      <c r="I2291">
        <v>991327371001</v>
      </c>
      <c r="J2291" t="s">
        <v>2631</v>
      </c>
      <c r="K2291" t="s">
        <v>53</v>
      </c>
      <c r="L2291" t="s">
        <v>52</v>
      </c>
      <c r="M2291" t="s">
        <v>52</v>
      </c>
      <c r="N2291">
        <v>-1189.8599999999999</v>
      </c>
      <c r="O2291">
        <v>0</v>
      </c>
      <c r="P2291" s="2">
        <v>45561</v>
      </c>
      <c r="Q2291" s="2">
        <v>45561</v>
      </c>
      <c r="R2291" s="2">
        <v>45561</v>
      </c>
      <c r="U2291" t="s">
        <v>2618</v>
      </c>
      <c r="V2291">
        <v>0</v>
      </c>
      <c r="W2291">
        <v>1</v>
      </c>
      <c r="X2291">
        <v>0</v>
      </c>
      <c r="Y2291">
        <v>0</v>
      </c>
      <c r="Z2291">
        <v>1</v>
      </c>
      <c r="AA2291">
        <v>0</v>
      </c>
      <c r="AB2291">
        <v>530105</v>
      </c>
      <c r="AC2291">
        <v>1701</v>
      </c>
      <c r="AD2291">
        <v>1</v>
      </c>
      <c r="AE2291">
        <v>0</v>
      </c>
      <c r="AF2291" s="4">
        <v>-1189.8599999999999</v>
      </c>
      <c r="AG2291" s="4">
        <v>-1189.8599999999999</v>
      </c>
      <c r="AH2291">
        <v>0</v>
      </c>
      <c r="AJ2291" t="s">
        <v>50</v>
      </c>
      <c r="AK2291" t="s">
        <v>50</v>
      </c>
      <c r="AL2291" t="s">
        <v>50</v>
      </c>
    </row>
    <row r="2292" spans="1:39" x14ac:dyDescent="0.25">
      <c r="A2292">
        <v>2024</v>
      </c>
      <c r="B2292" t="s">
        <v>57</v>
      </c>
      <c r="C2292" t="s">
        <v>993</v>
      </c>
      <c r="D2292">
        <v>532</v>
      </c>
      <c r="E2292">
        <v>217</v>
      </c>
      <c r="F2292" t="s">
        <v>94</v>
      </c>
      <c r="G2292" t="s">
        <v>55</v>
      </c>
      <c r="H2292" t="s">
        <v>54</v>
      </c>
      <c r="I2292">
        <v>991327371001</v>
      </c>
      <c r="J2292" t="s">
        <v>2632</v>
      </c>
      <c r="K2292" t="s">
        <v>53</v>
      </c>
      <c r="L2292" t="s">
        <v>66</v>
      </c>
      <c r="M2292" t="s">
        <v>66</v>
      </c>
      <c r="N2292">
        <v>1222.32</v>
      </c>
      <c r="O2292">
        <v>0</v>
      </c>
      <c r="P2292" s="2">
        <v>45343</v>
      </c>
      <c r="Q2292" s="2">
        <v>45343</v>
      </c>
      <c r="R2292" s="2">
        <v>45343</v>
      </c>
      <c r="S2292" s="2">
        <v>45343</v>
      </c>
      <c r="T2292" s="2">
        <v>45343</v>
      </c>
      <c r="U2292" t="s">
        <v>2618</v>
      </c>
      <c r="V2292">
        <v>0</v>
      </c>
      <c r="W2292">
        <v>1</v>
      </c>
      <c r="X2292">
        <v>0</v>
      </c>
      <c r="Y2292">
        <v>0</v>
      </c>
      <c r="Z2292">
        <v>1</v>
      </c>
      <c r="AA2292">
        <v>0</v>
      </c>
      <c r="AB2292">
        <v>530105</v>
      </c>
      <c r="AC2292">
        <v>1701</v>
      </c>
      <c r="AD2292">
        <v>1</v>
      </c>
      <c r="AE2292">
        <v>0</v>
      </c>
      <c r="AF2292" s="4">
        <v>1222.32</v>
      </c>
      <c r="AG2292" s="4">
        <v>1222.32</v>
      </c>
      <c r="AH2292">
        <v>0</v>
      </c>
      <c r="AI2292" t="s">
        <v>64</v>
      </c>
      <c r="AJ2292" t="s">
        <v>64</v>
      </c>
      <c r="AK2292" t="s">
        <v>73</v>
      </c>
      <c r="AL2292" t="s">
        <v>73</v>
      </c>
      <c r="AM2292" t="s">
        <v>73</v>
      </c>
    </row>
    <row r="2293" spans="1:39" x14ac:dyDescent="0.25">
      <c r="A2293">
        <v>2024</v>
      </c>
      <c r="B2293" t="s">
        <v>57</v>
      </c>
      <c r="C2293" t="s">
        <v>993</v>
      </c>
      <c r="D2293">
        <v>597</v>
      </c>
      <c r="E2293">
        <v>217</v>
      </c>
      <c r="F2293" t="s">
        <v>94</v>
      </c>
      <c r="G2293" t="s">
        <v>55</v>
      </c>
      <c r="H2293" t="s">
        <v>54</v>
      </c>
      <c r="I2293">
        <v>991327371001</v>
      </c>
      <c r="J2293" t="s">
        <v>2633</v>
      </c>
      <c r="K2293" t="s">
        <v>53</v>
      </c>
      <c r="L2293" t="s">
        <v>66</v>
      </c>
      <c r="M2293" t="s">
        <v>66</v>
      </c>
      <c r="N2293">
        <v>1222.32</v>
      </c>
      <c r="O2293">
        <v>0</v>
      </c>
      <c r="P2293" s="2">
        <v>45349</v>
      </c>
      <c r="Q2293" s="2">
        <v>45349</v>
      </c>
      <c r="R2293" s="2">
        <v>45349</v>
      </c>
      <c r="S2293" s="2">
        <v>45349</v>
      </c>
      <c r="T2293" s="2">
        <v>45349</v>
      </c>
      <c r="U2293" t="s">
        <v>2618</v>
      </c>
      <c r="V2293">
        <v>0</v>
      </c>
      <c r="W2293">
        <v>1</v>
      </c>
      <c r="X2293">
        <v>0</v>
      </c>
      <c r="Y2293">
        <v>0</v>
      </c>
      <c r="Z2293">
        <v>1</v>
      </c>
      <c r="AA2293">
        <v>0</v>
      </c>
      <c r="AB2293">
        <v>530105</v>
      </c>
      <c r="AC2293">
        <v>1701</v>
      </c>
      <c r="AD2293">
        <v>1</v>
      </c>
      <c r="AE2293">
        <v>0</v>
      </c>
      <c r="AF2293" s="4">
        <v>1222.32</v>
      </c>
      <c r="AG2293" s="4">
        <v>1222.32</v>
      </c>
      <c r="AH2293">
        <v>0</v>
      </c>
      <c r="AI2293" t="s">
        <v>64</v>
      </c>
      <c r="AJ2293" t="s">
        <v>64</v>
      </c>
      <c r="AK2293" t="s">
        <v>73</v>
      </c>
      <c r="AL2293" t="s">
        <v>73</v>
      </c>
      <c r="AM2293" t="s">
        <v>73</v>
      </c>
    </row>
    <row r="2294" spans="1:39" x14ac:dyDescent="0.25">
      <c r="A2294">
        <v>2024</v>
      </c>
      <c r="B2294" t="s">
        <v>57</v>
      </c>
      <c r="C2294" t="s">
        <v>993</v>
      </c>
      <c r="D2294">
        <v>833</v>
      </c>
      <c r="E2294">
        <v>217</v>
      </c>
      <c r="F2294" t="s">
        <v>94</v>
      </c>
      <c r="G2294" t="s">
        <v>55</v>
      </c>
      <c r="H2294" t="s">
        <v>54</v>
      </c>
      <c r="I2294">
        <v>991327371001</v>
      </c>
      <c r="J2294" t="s">
        <v>2623</v>
      </c>
      <c r="K2294" t="s">
        <v>53</v>
      </c>
      <c r="L2294" t="s">
        <v>66</v>
      </c>
      <c r="M2294" t="s">
        <v>66</v>
      </c>
      <c r="N2294">
        <v>1222.32</v>
      </c>
      <c r="O2294">
        <v>0</v>
      </c>
      <c r="P2294" s="2">
        <v>45377</v>
      </c>
      <c r="Q2294" s="2">
        <v>45377</v>
      </c>
      <c r="R2294" s="2">
        <v>45377</v>
      </c>
      <c r="S2294" s="2">
        <v>45377</v>
      </c>
      <c r="T2294" s="2">
        <v>45377</v>
      </c>
      <c r="U2294" t="s">
        <v>2618</v>
      </c>
      <c r="V2294">
        <v>0</v>
      </c>
      <c r="W2294">
        <v>1</v>
      </c>
      <c r="X2294">
        <v>0</v>
      </c>
      <c r="Y2294">
        <v>0</v>
      </c>
      <c r="Z2294">
        <v>1</v>
      </c>
      <c r="AA2294">
        <v>0</v>
      </c>
      <c r="AB2294">
        <v>530105</v>
      </c>
      <c r="AC2294">
        <v>1701</v>
      </c>
      <c r="AD2294">
        <v>1</v>
      </c>
      <c r="AE2294">
        <v>0</v>
      </c>
      <c r="AF2294" s="4">
        <v>1222.32</v>
      </c>
      <c r="AG2294" s="4">
        <v>1222.32</v>
      </c>
      <c r="AH2294">
        <v>0</v>
      </c>
      <c r="AI2294" t="s">
        <v>64</v>
      </c>
      <c r="AJ2294" t="s">
        <v>64</v>
      </c>
      <c r="AK2294" t="s">
        <v>73</v>
      </c>
      <c r="AL2294" t="s">
        <v>73</v>
      </c>
    </row>
    <row r="2295" spans="1:39" x14ac:dyDescent="0.25">
      <c r="A2295">
        <v>2024</v>
      </c>
      <c r="B2295" t="s">
        <v>57</v>
      </c>
      <c r="C2295" t="s">
        <v>993</v>
      </c>
      <c r="D2295">
        <v>1049</v>
      </c>
      <c r="E2295">
        <v>217</v>
      </c>
      <c r="F2295" t="s">
        <v>94</v>
      </c>
      <c r="G2295" t="s">
        <v>55</v>
      </c>
      <c r="H2295" t="s">
        <v>54</v>
      </c>
      <c r="I2295">
        <v>991327371001</v>
      </c>
      <c r="J2295" t="s">
        <v>2634</v>
      </c>
      <c r="K2295" t="s">
        <v>53</v>
      </c>
      <c r="L2295" t="s">
        <v>66</v>
      </c>
      <c r="M2295" t="s">
        <v>66</v>
      </c>
      <c r="N2295">
        <v>1527.9</v>
      </c>
      <c r="O2295">
        <v>0</v>
      </c>
      <c r="P2295" s="2">
        <v>45408</v>
      </c>
      <c r="Q2295" s="2">
        <v>45408</v>
      </c>
      <c r="R2295" s="2">
        <v>45411</v>
      </c>
      <c r="S2295" s="2">
        <v>45411</v>
      </c>
      <c r="T2295" s="2">
        <v>45411</v>
      </c>
      <c r="U2295" t="s">
        <v>2618</v>
      </c>
      <c r="V2295">
        <v>0</v>
      </c>
      <c r="W2295">
        <v>1</v>
      </c>
      <c r="X2295">
        <v>0</v>
      </c>
      <c r="Y2295">
        <v>0</v>
      </c>
      <c r="Z2295">
        <v>1</v>
      </c>
      <c r="AA2295">
        <v>0</v>
      </c>
      <c r="AB2295">
        <v>530105</v>
      </c>
      <c r="AC2295">
        <v>1701</v>
      </c>
      <c r="AD2295">
        <v>1</v>
      </c>
      <c r="AE2295">
        <v>0</v>
      </c>
      <c r="AF2295" s="4">
        <v>1527.9</v>
      </c>
      <c r="AG2295" s="4">
        <v>1527.9</v>
      </c>
      <c r="AH2295">
        <v>0</v>
      </c>
      <c r="AI2295" t="s">
        <v>64</v>
      </c>
      <c r="AJ2295" t="s">
        <v>64</v>
      </c>
      <c r="AK2295" t="s">
        <v>73</v>
      </c>
      <c r="AL2295" t="s">
        <v>73</v>
      </c>
    </row>
    <row r="2296" spans="1:39" x14ac:dyDescent="0.25">
      <c r="A2296">
        <v>2024</v>
      </c>
      <c r="B2296" t="s">
        <v>57</v>
      </c>
      <c r="C2296" t="s">
        <v>993</v>
      </c>
      <c r="D2296">
        <v>1394</v>
      </c>
      <c r="E2296">
        <v>217</v>
      </c>
      <c r="F2296" t="s">
        <v>94</v>
      </c>
      <c r="G2296" t="s">
        <v>55</v>
      </c>
      <c r="H2296" t="s">
        <v>54</v>
      </c>
      <c r="I2296">
        <v>991327371001</v>
      </c>
      <c r="J2296" t="s">
        <v>2625</v>
      </c>
      <c r="K2296" t="s">
        <v>53</v>
      </c>
      <c r="L2296" t="s">
        <v>66</v>
      </c>
      <c r="M2296" t="s">
        <v>66</v>
      </c>
      <c r="N2296">
        <v>1527.9</v>
      </c>
      <c r="O2296">
        <v>0</v>
      </c>
      <c r="P2296" s="2">
        <v>45439</v>
      </c>
      <c r="Q2296" s="2">
        <v>45439</v>
      </c>
      <c r="R2296" s="2">
        <v>45440</v>
      </c>
      <c r="S2296" s="2">
        <v>45440</v>
      </c>
      <c r="T2296" s="2">
        <v>45440</v>
      </c>
      <c r="U2296" t="s">
        <v>2618</v>
      </c>
      <c r="V2296">
        <v>0</v>
      </c>
      <c r="W2296">
        <v>1</v>
      </c>
      <c r="X2296">
        <v>0</v>
      </c>
      <c r="Y2296">
        <v>0</v>
      </c>
      <c r="Z2296">
        <v>1</v>
      </c>
      <c r="AA2296">
        <v>0</v>
      </c>
      <c r="AB2296">
        <v>530105</v>
      </c>
      <c r="AC2296">
        <v>1701</v>
      </c>
      <c r="AD2296">
        <v>1</v>
      </c>
      <c r="AE2296">
        <v>0</v>
      </c>
      <c r="AF2296" s="4">
        <v>1527.9</v>
      </c>
      <c r="AG2296" s="4">
        <v>1527.9</v>
      </c>
      <c r="AH2296">
        <v>0</v>
      </c>
      <c r="AI2296" t="s">
        <v>64</v>
      </c>
      <c r="AJ2296" t="s">
        <v>64</v>
      </c>
      <c r="AK2296" t="s">
        <v>83</v>
      </c>
      <c r="AL2296" t="s">
        <v>83</v>
      </c>
    </row>
    <row r="2297" spans="1:39" x14ac:dyDescent="0.25">
      <c r="A2297">
        <v>2024</v>
      </c>
      <c r="B2297" t="s">
        <v>57</v>
      </c>
      <c r="C2297" t="s">
        <v>993</v>
      </c>
      <c r="D2297">
        <v>1734</v>
      </c>
      <c r="E2297">
        <v>217</v>
      </c>
      <c r="F2297" t="s">
        <v>94</v>
      </c>
      <c r="G2297" t="s">
        <v>55</v>
      </c>
      <c r="H2297" t="s">
        <v>54</v>
      </c>
      <c r="I2297">
        <v>991327371001</v>
      </c>
      <c r="J2297" t="s">
        <v>2626</v>
      </c>
      <c r="K2297" t="s">
        <v>53</v>
      </c>
      <c r="L2297" t="s">
        <v>66</v>
      </c>
      <c r="M2297" t="s">
        <v>66</v>
      </c>
      <c r="N2297">
        <v>1377.9</v>
      </c>
      <c r="O2297">
        <v>0</v>
      </c>
      <c r="P2297" s="2">
        <v>45469</v>
      </c>
      <c r="Q2297" s="2">
        <v>45469</v>
      </c>
      <c r="R2297" s="2">
        <v>45470</v>
      </c>
      <c r="S2297" s="2">
        <v>45470</v>
      </c>
      <c r="T2297" s="2">
        <v>45470</v>
      </c>
      <c r="U2297" t="s">
        <v>2618</v>
      </c>
      <c r="V2297">
        <v>0</v>
      </c>
      <c r="W2297">
        <v>1</v>
      </c>
      <c r="X2297">
        <v>0</v>
      </c>
      <c r="Y2297">
        <v>0</v>
      </c>
      <c r="Z2297">
        <v>1</v>
      </c>
      <c r="AA2297">
        <v>0</v>
      </c>
      <c r="AB2297">
        <v>530105</v>
      </c>
      <c r="AC2297">
        <v>1701</v>
      </c>
      <c r="AD2297">
        <v>1</v>
      </c>
      <c r="AE2297">
        <v>0</v>
      </c>
      <c r="AF2297" s="4">
        <v>1377.9</v>
      </c>
      <c r="AG2297" s="4">
        <v>1377.9</v>
      </c>
      <c r="AH2297">
        <v>0</v>
      </c>
      <c r="AI2297" t="s">
        <v>64</v>
      </c>
      <c r="AJ2297" t="s">
        <v>64</v>
      </c>
      <c r="AK2297" t="s">
        <v>73</v>
      </c>
      <c r="AL2297" t="s">
        <v>73</v>
      </c>
    </row>
    <row r="2298" spans="1:39" x14ac:dyDescent="0.25">
      <c r="A2298">
        <v>2024</v>
      </c>
      <c r="B2298" t="s">
        <v>57</v>
      </c>
      <c r="C2298" t="s">
        <v>993</v>
      </c>
      <c r="D2298">
        <v>2104</v>
      </c>
      <c r="E2298">
        <v>217</v>
      </c>
      <c r="F2298" t="s">
        <v>94</v>
      </c>
      <c r="G2298" t="s">
        <v>55</v>
      </c>
      <c r="H2298" t="s">
        <v>54</v>
      </c>
      <c r="I2298">
        <v>991327371001</v>
      </c>
      <c r="J2298" t="s">
        <v>2627</v>
      </c>
      <c r="K2298" t="s">
        <v>53</v>
      </c>
      <c r="L2298" t="s">
        <v>66</v>
      </c>
      <c r="M2298" t="s">
        <v>66</v>
      </c>
      <c r="N2298">
        <v>1377.9</v>
      </c>
      <c r="O2298">
        <v>0</v>
      </c>
      <c r="P2298" s="2">
        <v>45498</v>
      </c>
      <c r="Q2298" s="2">
        <v>45498</v>
      </c>
      <c r="R2298" s="2">
        <v>45499</v>
      </c>
      <c r="S2298" s="2">
        <v>45499</v>
      </c>
      <c r="T2298" s="2">
        <v>45499</v>
      </c>
      <c r="U2298" t="s">
        <v>2618</v>
      </c>
      <c r="V2298">
        <v>0</v>
      </c>
      <c r="W2298">
        <v>1</v>
      </c>
      <c r="X2298">
        <v>0</v>
      </c>
      <c r="Y2298">
        <v>0</v>
      </c>
      <c r="Z2298">
        <v>1</v>
      </c>
      <c r="AA2298">
        <v>0</v>
      </c>
      <c r="AB2298">
        <v>530105</v>
      </c>
      <c r="AC2298">
        <v>1701</v>
      </c>
      <c r="AD2298">
        <v>1</v>
      </c>
      <c r="AE2298">
        <v>0</v>
      </c>
      <c r="AF2298" s="4">
        <v>1377.9</v>
      </c>
      <c r="AG2298" s="4">
        <v>1377.9</v>
      </c>
      <c r="AH2298">
        <v>0</v>
      </c>
      <c r="AI2298" t="s">
        <v>64</v>
      </c>
      <c r="AJ2298" t="s">
        <v>64</v>
      </c>
      <c r="AK2298" t="s">
        <v>83</v>
      </c>
      <c r="AL2298" t="s">
        <v>83</v>
      </c>
    </row>
    <row r="2299" spans="1:39" x14ac:dyDescent="0.25">
      <c r="A2299">
        <v>2024</v>
      </c>
      <c r="B2299" t="s">
        <v>57</v>
      </c>
      <c r="C2299" t="s">
        <v>993</v>
      </c>
      <c r="D2299">
        <v>2443</v>
      </c>
      <c r="E2299">
        <v>217</v>
      </c>
      <c r="F2299" t="s">
        <v>94</v>
      </c>
      <c r="G2299" t="s">
        <v>55</v>
      </c>
      <c r="H2299" t="s">
        <v>54</v>
      </c>
      <c r="I2299">
        <v>991327371001</v>
      </c>
      <c r="J2299" t="s">
        <v>2635</v>
      </c>
      <c r="K2299" t="s">
        <v>53</v>
      </c>
      <c r="L2299" t="s">
        <v>66</v>
      </c>
      <c r="M2299" t="s">
        <v>66</v>
      </c>
      <c r="N2299">
        <v>1377.9</v>
      </c>
      <c r="O2299">
        <v>0</v>
      </c>
      <c r="P2299" s="2">
        <v>45531</v>
      </c>
      <c r="Q2299" s="2">
        <v>45531</v>
      </c>
      <c r="R2299" s="2">
        <v>45531</v>
      </c>
      <c r="S2299" s="2">
        <v>45531</v>
      </c>
      <c r="T2299" s="2">
        <v>45531</v>
      </c>
      <c r="U2299" t="s">
        <v>2618</v>
      </c>
      <c r="V2299">
        <v>0</v>
      </c>
      <c r="W2299">
        <v>1</v>
      </c>
      <c r="X2299">
        <v>0</v>
      </c>
      <c r="Y2299">
        <v>0</v>
      </c>
      <c r="Z2299">
        <v>1</v>
      </c>
      <c r="AA2299">
        <v>0</v>
      </c>
      <c r="AB2299">
        <v>530105</v>
      </c>
      <c r="AC2299">
        <v>1701</v>
      </c>
      <c r="AD2299">
        <v>1</v>
      </c>
      <c r="AE2299">
        <v>0</v>
      </c>
      <c r="AF2299" s="4">
        <v>1377.9</v>
      </c>
      <c r="AG2299" s="4">
        <v>1377.9</v>
      </c>
      <c r="AH2299">
        <v>0</v>
      </c>
      <c r="AI2299" t="s">
        <v>64</v>
      </c>
      <c r="AJ2299" t="s">
        <v>64</v>
      </c>
      <c r="AK2299" t="s">
        <v>83</v>
      </c>
      <c r="AL2299" t="s">
        <v>83</v>
      </c>
    </row>
    <row r="2300" spans="1:39" x14ac:dyDescent="0.25">
      <c r="A2300">
        <v>2024</v>
      </c>
      <c r="B2300" t="s">
        <v>57</v>
      </c>
      <c r="C2300" t="s">
        <v>993</v>
      </c>
      <c r="D2300">
        <v>218</v>
      </c>
      <c r="E2300">
        <v>218</v>
      </c>
      <c r="F2300" t="s">
        <v>56</v>
      </c>
      <c r="G2300" t="s">
        <v>55</v>
      </c>
      <c r="H2300" t="s">
        <v>54</v>
      </c>
      <c r="I2300">
        <v>1790258645001</v>
      </c>
      <c r="J2300" t="s">
        <v>2636</v>
      </c>
      <c r="K2300" t="s">
        <v>53</v>
      </c>
      <c r="L2300" t="s">
        <v>52</v>
      </c>
      <c r="M2300" t="s">
        <v>52</v>
      </c>
      <c r="N2300">
        <v>128.69999999999999</v>
      </c>
      <c r="O2300">
        <v>128.69999999999999</v>
      </c>
      <c r="P2300" s="2">
        <v>45316</v>
      </c>
      <c r="Q2300" s="2">
        <v>45316</v>
      </c>
      <c r="R2300" s="2">
        <v>45316</v>
      </c>
      <c r="U2300" t="s">
        <v>2637</v>
      </c>
      <c r="V2300">
        <v>0</v>
      </c>
      <c r="W2300">
        <v>1</v>
      </c>
      <c r="X2300">
        <v>0</v>
      </c>
      <c r="Y2300">
        <v>0</v>
      </c>
      <c r="Z2300">
        <v>1</v>
      </c>
      <c r="AA2300">
        <v>0</v>
      </c>
      <c r="AB2300">
        <v>530405</v>
      </c>
      <c r="AC2300">
        <v>1701</v>
      </c>
      <c r="AD2300">
        <v>1</v>
      </c>
      <c r="AE2300">
        <v>0</v>
      </c>
      <c r="AF2300" s="4">
        <v>128.69999999999999</v>
      </c>
      <c r="AG2300" s="4">
        <v>128.69999999999999</v>
      </c>
      <c r="AH2300">
        <v>0</v>
      </c>
      <c r="AJ2300" t="s">
        <v>50</v>
      </c>
      <c r="AK2300" t="s">
        <v>50</v>
      </c>
      <c r="AL2300" t="s">
        <v>50</v>
      </c>
    </row>
    <row r="2301" spans="1:39" x14ac:dyDescent="0.25">
      <c r="A2301">
        <v>2024</v>
      </c>
      <c r="B2301" t="s">
        <v>57</v>
      </c>
      <c r="C2301" t="s">
        <v>993</v>
      </c>
      <c r="D2301">
        <v>219</v>
      </c>
      <c r="E2301">
        <v>219</v>
      </c>
      <c r="F2301" t="s">
        <v>56</v>
      </c>
      <c r="G2301" t="s">
        <v>55</v>
      </c>
      <c r="H2301" t="s">
        <v>54</v>
      </c>
      <c r="I2301">
        <v>1790258645001</v>
      </c>
      <c r="J2301" t="s">
        <v>2638</v>
      </c>
      <c r="K2301" t="s">
        <v>53</v>
      </c>
      <c r="L2301" t="s">
        <v>52</v>
      </c>
      <c r="M2301" t="s">
        <v>52</v>
      </c>
      <c r="N2301">
        <v>15.44</v>
      </c>
      <c r="O2301">
        <v>15.44</v>
      </c>
      <c r="P2301" s="2">
        <v>45316</v>
      </c>
      <c r="Q2301" s="2">
        <v>45316</v>
      </c>
      <c r="R2301" s="2">
        <v>45316</v>
      </c>
      <c r="U2301" t="s">
        <v>2637</v>
      </c>
      <c r="V2301">
        <v>0</v>
      </c>
      <c r="W2301">
        <v>1</v>
      </c>
      <c r="X2301">
        <v>0</v>
      </c>
      <c r="Y2301">
        <v>0</v>
      </c>
      <c r="Z2301">
        <v>1</v>
      </c>
      <c r="AA2301">
        <v>0</v>
      </c>
      <c r="AB2301">
        <v>530405</v>
      </c>
      <c r="AC2301">
        <v>1701</v>
      </c>
      <c r="AD2301">
        <v>1</v>
      </c>
      <c r="AE2301">
        <v>0</v>
      </c>
      <c r="AF2301" s="4">
        <v>15.44</v>
      </c>
      <c r="AG2301" s="4">
        <v>15.44</v>
      </c>
      <c r="AH2301">
        <v>0</v>
      </c>
      <c r="AJ2301" t="s">
        <v>50</v>
      </c>
      <c r="AK2301" t="s">
        <v>50</v>
      </c>
      <c r="AL2301" t="s">
        <v>50</v>
      </c>
    </row>
    <row r="2302" spans="1:39" x14ac:dyDescent="0.25">
      <c r="A2302">
        <v>2024</v>
      </c>
      <c r="B2302" t="s">
        <v>57</v>
      </c>
      <c r="C2302" t="s">
        <v>993</v>
      </c>
      <c r="D2302">
        <v>225</v>
      </c>
      <c r="E2302">
        <v>225</v>
      </c>
      <c r="F2302" t="s">
        <v>87</v>
      </c>
      <c r="G2302" t="s">
        <v>55</v>
      </c>
      <c r="H2302" t="s">
        <v>86</v>
      </c>
      <c r="I2302">
        <v>1760002280001</v>
      </c>
      <c r="J2302" t="s">
        <v>609</v>
      </c>
      <c r="K2302" t="s">
        <v>53</v>
      </c>
      <c r="L2302" t="s">
        <v>66</v>
      </c>
      <c r="M2302" t="s">
        <v>66</v>
      </c>
      <c r="N2302">
        <v>349.75</v>
      </c>
      <c r="O2302">
        <v>0</v>
      </c>
      <c r="P2302" s="2">
        <v>45316</v>
      </c>
      <c r="Q2302" s="2">
        <v>45316</v>
      </c>
      <c r="R2302" s="2">
        <v>45316</v>
      </c>
      <c r="S2302" s="2">
        <v>45320</v>
      </c>
      <c r="T2302" s="2">
        <v>45321</v>
      </c>
      <c r="U2302" t="s">
        <v>993</v>
      </c>
      <c r="V2302">
        <v>0</v>
      </c>
      <c r="W2302">
        <v>55</v>
      </c>
      <c r="X2302">
        <v>0</v>
      </c>
      <c r="Y2302">
        <v>0</v>
      </c>
      <c r="Z2302">
        <v>1</v>
      </c>
      <c r="AA2302">
        <v>0</v>
      </c>
      <c r="AB2302">
        <v>510602</v>
      </c>
      <c r="AC2302">
        <v>1700</v>
      </c>
      <c r="AD2302">
        <v>1</v>
      </c>
      <c r="AE2302">
        <v>0</v>
      </c>
      <c r="AF2302" s="4">
        <v>219.07</v>
      </c>
      <c r="AG2302" s="4">
        <v>219.07</v>
      </c>
      <c r="AH2302">
        <v>0</v>
      </c>
      <c r="AI2302" t="s">
        <v>65</v>
      </c>
      <c r="AJ2302" t="s">
        <v>64</v>
      </c>
      <c r="AK2302" t="s">
        <v>64</v>
      </c>
      <c r="AL2302" t="s">
        <v>64</v>
      </c>
    </row>
    <row r="2303" spans="1:39" x14ac:dyDescent="0.25">
      <c r="A2303">
        <v>2024</v>
      </c>
      <c r="B2303" t="s">
        <v>57</v>
      </c>
      <c r="C2303" t="s">
        <v>993</v>
      </c>
      <c r="D2303">
        <v>225</v>
      </c>
      <c r="E2303">
        <v>225</v>
      </c>
      <c r="F2303" t="s">
        <v>87</v>
      </c>
      <c r="G2303" t="s">
        <v>55</v>
      </c>
      <c r="H2303" t="s">
        <v>86</v>
      </c>
      <c r="I2303">
        <v>1760002280001</v>
      </c>
      <c r="J2303" t="s">
        <v>609</v>
      </c>
      <c r="K2303" t="s">
        <v>53</v>
      </c>
      <c r="L2303" t="s">
        <v>66</v>
      </c>
      <c r="M2303" t="s">
        <v>66</v>
      </c>
      <c r="N2303">
        <v>349.75</v>
      </c>
      <c r="O2303">
        <v>0</v>
      </c>
      <c r="P2303" s="2">
        <v>45316</v>
      </c>
      <c r="Q2303" s="2">
        <v>45316</v>
      </c>
      <c r="R2303" s="2">
        <v>45316</v>
      </c>
      <c r="S2303" s="2">
        <v>45320</v>
      </c>
      <c r="T2303" s="2">
        <v>45321</v>
      </c>
      <c r="U2303" t="s">
        <v>993</v>
      </c>
      <c r="V2303">
        <v>0</v>
      </c>
      <c r="W2303">
        <v>1</v>
      </c>
      <c r="X2303">
        <v>0</v>
      </c>
      <c r="Y2303">
        <v>0</v>
      </c>
      <c r="Z2303">
        <v>1</v>
      </c>
      <c r="AA2303">
        <v>0</v>
      </c>
      <c r="AB2303">
        <v>510602</v>
      </c>
      <c r="AC2303">
        <v>1700</v>
      </c>
      <c r="AD2303">
        <v>1</v>
      </c>
      <c r="AE2303">
        <v>0</v>
      </c>
      <c r="AF2303" s="4">
        <v>130.68</v>
      </c>
      <c r="AG2303" s="4">
        <v>130.68</v>
      </c>
      <c r="AH2303">
        <v>0</v>
      </c>
      <c r="AI2303" t="s">
        <v>65</v>
      </c>
      <c r="AJ2303" t="s">
        <v>64</v>
      </c>
      <c r="AK2303" t="s">
        <v>64</v>
      </c>
      <c r="AL2303" t="s">
        <v>64</v>
      </c>
    </row>
    <row r="2304" spans="1:39" x14ac:dyDescent="0.25">
      <c r="A2304">
        <v>2024</v>
      </c>
      <c r="B2304" t="s">
        <v>57</v>
      </c>
      <c r="C2304" t="s">
        <v>993</v>
      </c>
      <c r="D2304">
        <v>227</v>
      </c>
      <c r="E2304">
        <v>227</v>
      </c>
      <c r="F2304" t="s">
        <v>56</v>
      </c>
      <c r="G2304" t="s">
        <v>55</v>
      </c>
      <c r="H2304" t="s">
        <v>54</v>
      </c>
      <c r="I2304">
        <v>1718776063</v>
      </c>
      <c r="J2304" t="s">
        <v>2639</v>
      </c>
      <c r="K2304" t="s">
        <v>53</v>
      </c>
      <c r="L2304" t="s">
        <v>52</v>
      </c>
      <c r="M2304" t="s">
        <v>52</v>
      </c>
      <c r="N2304">
        <v>650</v>
      </c>
      <c r="O2304">
        <v>0</v>
      </c>
      <c r="P2304" s="2">
        <v>45317</v>
      </c>
      <c r="Q2304" s="2">
        <v>45317</v>
      </c>
      <c r="R2304" s="2">
        <v>45317</v>
      </c>
      <c r="U2304" t="s">
        <v>159</v>
      </c>
      <c r="V2304">
        <v>0</v>
      </c>
      <c r="W2304">
        <v>1</v>
      </c>
      <c r="X2304">
        <v>0</v>
      </c>
      <c r="Y2304">
        <v>0</v>
      </c>
      <c r="Z2304">
        <v>1</v>
      </c>
      <c r="AA2304">
        <v>0</v>
      </c>
      <c r="AB2304">
        <v>530303</v>
      </c>
      <c r="AC2304">
        <v>1701</v>
      </c>
      <c r="AD2304">
        <v>1</v>
      </c>
      <c r="AE2304">
        <v>0</v>
      </c>
      <c r="AF2304" s="4">
        <v>650</v>
      </c>
      <c r="AG2304" s="4">
        <v>650</v>
      </c>
      <c r="AH2304">
        <v>0</v>
      </c>
      <c r="AJ2304" t="s">
        <v>50</v>
      </c>
      <c r="AK2304" t="s">
        <v>50</v>
      </c>
      <c r="AL2304" t="s">
        <v>50</v>
      </c>
    </row>
    <row r="2305" spans="1:38" x14ac:dyDescent="0.25">
      <c r="A2305">
        <v>2024</v>
      </c>
      <c r="B2305" t="s">
        <v>57</v>
      </c>
      <c r="C2305" t="s">
        <v>993</v>
      </c>
      <c r="D2305">
        <v>250</v>
      </c>
      <c r="E2305">
        <v>227</v>
      </c>
      <c r="F2305" t="s">
        <v>67</v>
      </c>
      <c r="G2305" t="s">
        <v>55</v>
      </c>
      <c r="H2305" t="s">
        <v>54</v>
      </c>
      <c r="I2305">
        <v>1718776063</v>
      </c>
      <c r="J2305" t="s">
        <v>2640</v>
      </c>
      <c r="K2305" t="s">
        <v>53</v>
      </c>
      <c r="L2305" t="s">
        <v>66</v>
      </c>
      <c r="M2305" t="s">
        <v>66</v>
      </c>
      <c r="N2305">
        <v>650</v>
      </c>
      <c r="O2305">
        <v>0</v>
      </c>
      <c r="P2305" s="2">
        <v>45320</v>
      </c>
      <c r="Q2305" s="2">
        <v>45320</v>
      </c>
      <c r="R2305" s="2">
        <v>45320</v>
      </c>
      <c r="S2305" s="2">
        <v>45321</v>
      </c>
      <c r="T2305" s="2">
        <v>45331</v>
      </c>
      <c r="U2305" t="s">
        <v>159</v>
      </c>
      <c r="V2305">
        <v>0</v>
      </c>
      <c r="W2305">
        <v>1</v>
      </c>
      <c r="X2305">
        <v>0</v>
      </c>
      <c r="Y2305">
        <v>0</v>
      </c>
      <c r="Z2305">
        <v>1</v>
      </c>
      <c r="AA2305">
        <v>0</v>
      </c>
      <c r="AB2305">
        <v>530303</v>
      </c>
      <c r="AC2305">
        <v>1701</v>
      </c>
      <c r="AD2305">
        <v>1</v>
      </c>
      <c r="AE2305">
        <v>0</v>
      </c>
      <c r="AF2305" s="4">
        <v>650</v>
      </c>
      <c r="AG2305" s="4">
        <v>650</v>
      </c>
      <c r="AH2305">
        <v>0</v>
      </c>
      <c r="AI2305" t="s">
        <v>65</v>
      </c>
      <c r="AJ2305" t="s">
        <v>64</v>
      </c>
      <c r="AK2305" t="s">
        <v>63</v>
      </c>
      <c r="AL2305" t="s">
        <v>63</v>
      </c>
    </row>
    <row r="2306" spans="1:38" x14ac:dyDescent="0.25">
      <c r="A2306">
        <v>2024</v>
      </c>
      <c r="B2306" t="s">
        <v>57</v>
      </c>
      <c r="C2306" t="s">
        <v>993</v>
      </c>
      <c r="D2306">
        <v>232</v>
      </c>
      <c r="E2306">
        <v>232</v>
      </c>
      <c r="F2306" t="s">
        <v>87</v>
      </c>
      <c r="G2306" t="s">
        <v>55</v>
      </c>
      <c r="H2306" t="s">
        <v>86</v>
      </c>
      <c r="I2306">
        <v>1760002280001</v>
      </c>
      <c r="J2306" t="s">
        <v>608</v>
      </c>
      <c r="K2306" t="s">
        <v>53</v>
      </c>
      <c r="L2306" t="s">
        <v>66</v>
      </c>
      <c r="M2306" t="s">
        <v>66</v>
      </c>
      <c r="N2306">
        <v>570.99</v>
      </c>
      <c r="O2306">
        <v>0</v>
      </c>
      <c r="P2306" s="2">
        <v>45317</v>
      </c>
      <c r="Q2306" s="2">
        <v>45317</v>
      </c>
      <c r="R2306" s="2">
        <v>45317</v>
      </c>
      <c r="S2306" s="2">
        <v>45320</v>
      </c>
      <c r="T2306" s="2">
        <v>45324</v>
      </c>
      <c r="U2306" t="s">
        <v>993</v>
      </c>
      <c r="V2306">
        <v>0</v>
      </c>
      <c r="W2306">
        <v>1</v>
      </c>
      <c r="X2306">
        <v>0</v>
      </c>
      <c r="Y2306">
        <v>0</v>
      </c>
      <c r="Z2306">
        <v>1</v>
      </c>
      <c r="AA2306">
        <v>0</v>
      </c>
      <c r="AB2306">
        <v>580209</v>
      </c>
      <c r="AC2306">
        <v>1700</v>
      </c>
      <c r="AD2306">
        <v>1</v>
      </c>
      <c r="AE2306">
        <v>0</v>
      </c>
      <c r="AF2306" s="4">
        <v>570.99</v>
      </c>
      <c r="AG2306" s="4">
        <v>570.99</v>
      </c>
      <c r="AH2306">
        <v>0</v>
      </c>
      <c r="AI2306" t="s">
        <v>65</v>
      </c>
      <c r="AJ2306" t="s">
        <v>64</v>
      </c>
      <c r="AK2306" t="s">
        <v>64</v>
      </c>
      <c r="AL2306" t="s">
        <v>64</v>
      </c>
    </row>
    <row r="2307" spans="1:38" x14ac:dyDescent="0.25">
      <c r="A2307">
        <v>2024</v>
      </c>
      <c r="B2307" t="s">
        <v>57</v>
      </c>
      <c r="C2307" t="s">
        <v>993</v>
      </c>
      <c r="D2307">
        <v>233</v>
      </c>
      <c r="E2307">
        <v>233</v>
      </c>
      <c r="F2307" t="s">
        <v>87</v>
      </c>
      <c r="G2307" t="s">
        <v>55</v>
      </c>
      <c r="H2307" t="s">
        <v>86</v>
      </c>
      <c r="I2307">
        <v>1760002280001</v>
      </c>
      <c r="J2307" t="s">
        <v>607</v>
      </c>
      <c r="K2307" t="s">
        <v>53</v>
      </c>
      <c r="L2307" t="s">
        <v>66</v>
      </c>
      <c r="M2307" t="s">
        <v>66</v>
      </c>
      <c r="N2307">
        <v>371.24</v>
      </c>
      <c r="O2307">
        <v>0</v>
      </c>
      <c r="P2307" s="2">
        <v>45317</v>
      </c>
      <c r="Q2307" s="2">
        <v>45317</v>
      </c>
      <c r="R2307" s="2">
        <v>45317</v>
      </c>
      <c r="S2307" s="2">
        <v>45320</v>
      </c>
      <c r="T2307" s="2">
        <v>45324</v>
      </c>
      <c r="U2307" t="s">
        <v>993</v>
      </c>
      <c r="V2307">
        <v>0</v>
      </c>
      <c r="W2307">
        <v>1</v>
      </c>
      <c r="X2307">
        <v>0</v>
      </c>
      <c r="Y2307">
        <v>0</v>
      </c>
      <c r="Z2307">
        <v>1</v>
      </c>
      <c r="AA2307">
        <v>0</v>
      </c>
      <c r="AB2307">
        <v>580209</v>
      </c>
      <c r="AC2307">
        <v>1700</v>
      </c>
      <c r="AD2307">
        <v>1</v>
      </c>
      <c r="AE2307">
        <v>0</v>
      </c>
      <c r="AF2307" s="4">
        <v>371.24</v>
      </c>
      <c r="AG2307" s="4">
        <v>371.24</v>
      </c>
      <c r="AH2307">
        <v>0</v>
      </c>
      <c r="AI2307" t="s">
        <v>65</v>
      </c>
      <c r="AJ2307" t="s">
        <v>64</v>
      </c>
      <c r="AK2307" t="s">
        <v>64</v>
      </c>
      <c r="AL2307" t="s">
        <v>64</v>
      </c>
    </row>
    <row r="2308" spans="1:38" x14ac:dyDescent="0.25">
      <c r="A2308">
        <v>2024</v>
      </c>
      <c r="B2308" t="s">
        <v>57</v>
      </c>
      <c r="C2308" t="s">
        <v>993</v>
      </c>
      <c r="D2308">
        <v>234</v>
      </c>
      <c r="E2308">
        <v>234</v>
      </c>
      <c r="F2308" t="s">
        <v>87</v>
      </c>
      <c r="G2308" t="s">
        <v>55</v>
      </c>
      <c r="H2308" t="s">
        <v>86</v>
      </c>
      <c r="I2308">
        <v>1760002280001</v>
      </c>
      <c r="J2308" t="s">
        <v>606</v>
      </c>
      <c r="K2308" t="s">
        <v>53</v>
      </c>
      <c r="L2308" t="s">
        <v>66</v>
      </c>
      <c r="M2308" t="s">
        <v>66</v>
      </c>
      <c r="N2308">
        <v>74.819999999999993</v>
      </c>
      <c r="O2308">
        <v>0</v>
      </c>
      <c r="P2308" s="2">
        <v>45317</v>
      </c>
      <c r="Q2308" s="2">
        <v>45317</v>
      </c>
      <c r="R2308" s="2">
        <v>45317</v>
      </c>
      <c r="S2308" s="2">
        <v>45320</v>
      </c>
      <c r="T2308" s="2">
        <v>45324</v>
      </c>
      <c r="U2308" t="s">
        <v>993</v>
      </c>
      <c r="V2308">
        <v>0</v>
      </c>
      <c r="W2308">
        <v>1</v>
      </c>
      <c r="X2308">
        <v>0</v>
      </c>
      <c r="Y2308">
        <v>0</v>
      </c>
      <c r="Z2308">
        <v>1</v>
      </c>
      <c r="AA2308">
        <v>0</v>
      </c>
      <c r="AB2308">
        <v>580209</v>
      </c>
      <c r="AC2308">
        <v>1700</v>
      </c>
      <c r="AD2308">
        <v>1</v>
      </c>
      <c r="AE2308">
        <v>0</v>
      </c>
      <c r="AF2308" s="4">
        <v>74.819999999999993</v>
      </c>
      <c r="AG2308" s="4">
        <v>74.819999999999993</v>
      </c>
      <c r="AH2308">
        <v>0</v>
      </c>
      <c r="AI2308" t="s">
        <v>65</v>
      </c>
      <c r="AJ2308" t="s">
        <v>64</v>
      </c>
      <c r="AK2308" t="s">
        <v>64</v>
      </c>
      <c r="AL2308" t="s">
        <v>64</v>
      </c>
    </row>
    <row r="2309" spans="1:38" x14ac:dyDescent="0.25">
      <c r="A2309">
        <v>2024</v>
      </c>
      <c r="B2309" t="s">
        <v>57</v>
      </c>
      <c r="C2309" t="s">
        <v>993</v>
      </c>
      <c r="D2309">
        <v>242</v>
      </c>
      <c r="E2309">
        <v>242</v>
      </c>
      <c r="F2309" t="s">
        <v>87</v>
      </c>
      <c r="G2309" t="s">
        <v>55</v>
      </c>
      <c r="H2309" t="s">
        <v>86</v>
      </c>
      <c r="I2309">
        <v>1760002280001</v>
      </c>
      <c r="J2309" t="s">
        <v>2641</v>
      </c>
      <c r="K2309" t="s">
        <v>53</v>
      </c>
      <c r="L2309" t="s">
        <v>66</v>
      </c>
      <c r="M2309" t="s">
        <v>66</v>
      </c>
      <c r="N2309">
        <v>746917.92</v>
      </c>
      <c r="O2309">
        <v>0</v>
      </c>
      <c r="P2309" s="2">
        <v>45317</v>
      </c>
      <c r="Q2309" s="2">
        <v>45317</v>
      </c>
      <c r="R2309" s="2">
        <v>45317</v>
      </c>
      <c r="S2309" s="2">
        <v>45320</v>
      </c>
      <c r="T2309" s="2">
        <v>45324</v>
      </c>
      <c r="U2309" t="s">
        <v>993</v>
      </c>
      <c r="V2309">
        <v>0</v>
      </c>
      <c r="W2309">
        <v>1</v>
      </c>
      <c r="X2309">
        <v>0</v>
      </c>
      <c r="Y2309">
        <v>0</v>
      </c>
      <c r="Z2309">
        <v>1</v>
      </c>
      <c r="AA2309">
        <v>0</v>
      </c>
      <c r="AB2309">
        <v>510601</v>
      </c>
      <c r="AC2309">
        <v>1700</v>
      </c>
      <c r="AD2309">
        <v>1</v>
      </c>
      <c r="AE2309">
        <v>0</v>
      </c>
      <c r="AF2309" s="4">
        <v>19243.97</v>
      </c>
      <c r="AG2309" s="4">
        <v>19243.97</v>
      </c>
      <c r="AH2309">
        <v>0</v>
      </c>
      <c r="AI2309" t="s">
        <v>65</v>
      </c>
      <c r="AJ2309" t="s">
        <v>64</v>
      </c>
      <c r="AK2309" t="s">
        <v>64</v>
      </c>
      <c r="AL2309" t="s">
        <v>64</v>
      </c>
    </row>
    <row r="2310" spans="1:38" x14ac:dyDescent="0.25">
      <c r="A2310">
        <v>2024</v>
      </c>
      <c r="B2310" t="s">
        <v>57</v>
      </c>
      <c r="C2310" t="s">
        <v>993</v>
      </c>
      <c r="D2310">
        <v>242</v>
      </c>
      <c r="E2310">
        <v>242</v>
      </c>
      <c r="F2310" t="s">
        <v>87</v>
      </c>
      <c r="G2310" t="s">
        <v>55</v>
      </c>
      <c r="H2310" t="s">
        <v>86</v>
      </c>
      <c r="I2310">
        <v>1760002280001</v>
      </c>
      <c r="J2310" t="s">
        <v>2641</v>
      </c>
      <c r="K2310" t="s">
        <v>53</v>
      </c>
      <c r="L2310" t="s">
        <v>66</v>
      </c>
      <c r="M2310" t="s">
        <v>66</v>
      </c>
      <c r="N2310">
        <v>746917.92</v>
      </c>
      <c r="O2310">
        <v>0</v>
      </c>
      <c r="P2310" s="2">
        <v>45317</v>
      </c>
      <c r="Q2310" s="2">
        <v>45317</v>
      </c>
      <c r="R2310" s="2">
        <v>45317</v>
      </c>
      <c r="S2310" s="2">
        <v>45320</v>
      </c>
      <c r="T2310" s="2">
        <v>45324</v>
      </c>
      <c r="U2310" t="s">
        <v>993</v>
      </c>
      <c r="V2310">
        <v>0</v>
      </c>
      <c r="W2310">
        <v>55</v>
      </c>
      <c r="X2310">
        <v>0</v>
      </c>
      <c r="Y2310">
        <v>0</v>
      </c>
      <c r="Z2310">
        <v>1</v>
      </c>
      <c r="AA2310">
        <v>0</v>
      </c>
      <c r="AB2310">
        <v>510105</v>
      </c>
      <c r="AC2310">
        <v>1700</v>
      </c>
      <c r="AD2310">
        <v>1</v>
      </c>
      <c r="AE2310">
        <v>0</v>
      </c>
      <c r="AF2310" s="4">
        <v>473550</v>
      </c>
      <c r="AG2310" s="4">
        <v>473550</v>
      </c>
      <c r="AH2310">
        <v>0</v>
      </c>
      <c r="AI2310" t="s">
        <v>65</v>
      </c>
      <c r="AJ2310" t="s">
        <v>64</v>
      </c>
      <c r="AK2310" t="s">
        <v>64</v>
      </c>
      <c r="AL2310" t="s">
        <v>64</v>
      </c>
    </row>
    <row r="2311" spans="1:38" x14ac:dyDescent="0.25">
      <c r="A2311">
        <v>2024</v>
      </c>
      <c r="B2311" t="s">
        <v>57</v>
      </c>
      <c r="C2311" t="s">
        <v>993</v>
      </c>
      <c r="D2311">
        <v>242</v>
      </c>
      <c r="E2311">
        <v>242</v>
      </c>
      <c r="F2311" t="s">
        <v>87</v>
      </c>
      <c r="G2311" t="s">
        <v>55</v>
      </c>
      <c r="H2311" t="s">
        <v>86</v>
      </c>
      <c r="I2311">
        <v>1760002280001</v>
      </c>
      <c r="J2311" t="s">
        <v>2641</v>
      </c>
      <c r="K2311" t="s">
        <v>53</v>
      </c>
      <c r="L2311" t="s">
        <v>66</v>
      </c>
      <c r="M2311" t="s">
        <v>66</v>
      </c>
      <c r="N2311">
        <v>746917.92</v>
      </c>
      <c r="O2311">
        <v>0</v>
      </c>
      <c r="P2311" s="2">
        <v>45317</v>
      </c>
      <c r="Q2311" s="2">
        <v>45317</v>
      </c>
      <c r="R2311" s="2">
        <v>45317</v>
      </c>
      <c r="S2311" s="2">
        <v>45320</v>
      </c>
      <c r="T2311" s="2">
        <v>45324</v>
      </c>
      <c r="U2311" t="s">
        <v>993</v>
      </c>
      <c r="V2311">
        <v>0</v>
      </c>
      <c r="W2311">
        <v>55</v>
      </c>
      <c r="X2311">
        <v>0</v>
      </c>
      <c r="Y2311">
        <v>0</v>
      </c>
      <c r="Z2311">
        <v>1</v>
      </c>
      <c r="AA2311">
        <v>0</v>
      </c>
      <c r="AB2311">
        <v>510601</v>
      </c>
      <c r="AC2311">
        <v>1700</v>
      </c>
      <c r="AD2311">
        <v>1</v>
      </c>
      <c r="AE2311">
        <v>0</v>
      </c>
      <c r="AF2311" s="4">
        <v>46818.22</v>
      </c>
      <c r="AG2311" s="4">
        <v>46818.22</v>
      </c>
      <c r="AH2311">
        <v>0</v>
      </c>
      <c r="AI2311" t="s">
        <v>65</v>
      </c>
      <c r="AJ2311" t="s">
        <v>64</v>
      </c>
      <c r="AK2311" t="s">
        <v>64</v>
      </c>
      <c r="AL2311" t="s">
        <v>64</v>
      </c>
    </row>
    <row r="2312" spans="1:38" x14ac:dyDescent="0.25">
      <c r="A2312">
        <v>2024</v>
      </c>
      <c r="B2312" t="s">
        <v>57</v>
      </c>
      <c r="C2312" t="s">
        <v>993</v>
      </c>
      <c r="D2312">
        <v>242</v>
      </c>
      <c r="E2312">
        <v>242</v>
      </c>
      <c r="F2312" t="s">
        <v>87</v>
      </c>
      <c r="G2312" t="s">
        <v>55</v>
      </c>
      <c r="H2312" t="s">
        <v>86</v>
      </c>
      <c r="I2312">
        <v>1760002280001</v>
      </c>
      <c r="J2312" t="s">
        <v>2641</v>
      </c>
      <c r="K2312" t="s">
        <v>53</v>
      </c>
      <c r="L2312" t="s">
        <v>66</v>
      </c>
      <c r="M2312" t="s">
        <v>66</v>
      </c>
      <c r="N2312">
        <v>746917.92</v>
      </c>
      <c r="O2312">
        <v>0</v>
      </c>
      <c r="P2312" s="2">
        <v>45317</v>
      </c>
      <c r="Q2312" s="2">
        <v>45317</v>
      </c>
      <c r="R2312" s="2">
        <v>45317</v>
      </c>
      <c r="S2312" s="2">
        <v>45320</v>
      </c>
      <c r="T2312" s="2">
        <v>45324</v>
      </c>
      <c r="U2312" t="s">
        <v>993</v>
      </c>
      <c r="V2312">
        <v>0</v>
      </c>
      <c r="W2312">
        <v>55</v>
      </c>
      <c r="X2312">
        <v>0</v>
      </c>
      <c r="Y2312">
        <v>0</v>
      </c>
      <c r="Z2312">
        <v>1</v>
      </c>
      <c r="AA2312">
        <v>0</v>
      </c>
      <c r="AB2312">
        <v>510510</v>
      </c>
      <c r="AC2312">
        <v>1700</v>
      </c>
      <c r="AD2312">
        <v>1</v>
      </c>
      <c r="AE2312">
        <v>0</v>
      </c>
      <c r="AF2312" s="4">
        <v>11609</v>
      </c>
      <c r="AG2312" s="4">
        <v>11609</v>
      </c>
      <c r="AH2312">
        <v>0</v>
      </c>
      <c r="AI2312" t="s">
        <v>65</v>
      </c>
      <c r="AJ2312" t="s">
        <v>64</v>
      </c>
      <c r="AK2312" t="s">
        <v>64</v>
      </c>
      <c r="AL2312" t="s">
        <v>64</v>
      </c>
    </row>
    <row r="2313" spans="1:38" x14ac:dyDescent="0.25">
      <c r="A2313">
        <v>2024</v>
      </c>
      <c r="B2313" t="s">
        <v>57</v>
      </c>
      <c r="C2313" t="s">
        <v>993</v>
      </c>
      <c r="D2313">
        <v>242</v>
      </c>
      <c r="E2313">
        <v>242</v>
      </c>
      <c r="F2313" t="s">
        <v>87</v>
      </c>
      <c r="G2313" t="s">
        <v>55</v>
      </c>
      <c r="H2313" t="s">
        <v>86</v>
      </c>
      <c r="I2313">
        <v>1760002280001</v>
      </c>
      <c r="J2313" t="s">
        <v>2641</v>
      </c>
      <c r="K2313" t="s">
        <v>53</v>
      </c>
      <c r="L2313" t="s">
        <v>66</v>
      </c>
      <c r="M2313" t="s">
        <v>66</v>
      </c>
      <c r="N2313">
        <v>746917.92</v>
      </c>
      <c r="O2313">
        <v>0</v>
      </c>
      <c r="P2313" s="2">
        <v>45317</v>
      </c>
      <c r="Q2313" s="2">
        <v>45317</v>
      </c>
      <c r="R2313" s="2">
        <v>45317</v>
      </c>
      <c r="S2313" s="2">
        <v>45320</v>
      </c>
      <c r="T2313" s="2">
        <v>45324</v>
      </c>
      <c r="U2313" t="s">
        <v>993</v>
      </c>
      <c r="V2313">
        <v>0</v>
      </c>
      <c r="W2313">
        <v>1</v>
      </c>
      <c r="X2313">
        <v>0</v>
      </c>
      <c r="Y2313">
        <v>0</v>
      </c>
      <c r="Z2313">
        <v>1</v>
      </c>
      <c r="AA2313">
        <v>0</v>
      </c>
      <c r="AB2313">
        <v>510106</v>
      </c>
      <c r="AC2313">
        <v>1700</v>
      </c>
      <c r="AD2313">
        <v>1</v>
      </c>
      <c r="AE2313">
        <v>0</v>
      </c>
      <c r="AF2313" s="4">
        <v>14360</v>
      </c>
      <c r="AG2313" s="4">
        <v>14360</v>
      </c>
      <c r="AH2313">
        <v>0</v>
      </c>
      <c r="AI2313" t="s">
        <v>65</v>
      </c>
      <c r="AJ2313" t="s">
        <v>64</v>
      </c>
      <c r="AK2313" t="s">
        <v>64</v>
      </c>
      <c r="AL2313" t="s">
        <v>64</v>
      </c>
    </row>
    <row r="2314" spans="1:38" x14ac:dyDescent="0.25">
      <c r="A2314">
        <v>2024</v>
      </c>
      <c r="B2314" t="s">
        <v>57</v>
      </c>
      <c r="C2314" t="s">
        <v>993</v>
      </c>
      <c r="D2314">
        <v>242</v>
      </c>
      <c r="E2314">
        <v>242</v>
      </c>
      <c r="F2314" t="s">
        <v>87</v>
      </c>
      <c r="G2314" t="s">
        <v>55</v>
      </c>
      <c r="H2314" t="s">
        <v>86</v>
      </c>
      <c r="I2314">
        <v>1760002280001</v>
      </c>
      <c r="J2314" t="s">
        <v>2641</v>
      </c>
      <c r="K2314" t="s">
        <v>53</v>
      </c>
      <c r="L2314" t="s">
        <v>66</v>
      </c>
      <c r="M2314" t="s">
        <v>66</v>
      </c>
      <c r="N2314">
        <v>746917.92</v>
      </c>
      <c r="O2314">
        <v>0</v>
      </c>
      <c r="P2314" s="2">
        <v>45317</v>
      </c>
      <c r="Q2314" s="2">
        <v>45317</v>
      </c>
      <c r="R2314" s="2">
        <v>45317</v>
      </c>
      <c r="S2314" s="2">
        <v>45320</v>
      </c>
      <c r="T2314" s="2">
        <v>45324</v>
      </c>
      <c r="U2314" t="s">
        <v>993</v>
      </c>
      <c r="V2314">
        <v>0</v>
      </c>
      <c r="W2314">
        <v>1</v>
      </c>
      <c r="X2314">
        <v>0</v>
      </c>
      <c r="Y2314">
        <v>0</v>
      </c>
      <c r="Z2314">
        <v>1</v>
      </c>
      <c r="AA2314">
        <v>0</v>
      </c>
      <c r="AB2314">
        <v>510510</v>
      </c>
      <c r="AC2314">
        <v>1700</v>
      </c>
      <c r="AD2314">
        <v>1</v>
      </c>
      <c r="AE2314">
        <v>0</v>
      </c>
      <c r="AF2314" s="4">
        <v>5489</v>
      </c>
      <c r="AG2314" s="4">
        <v>5489</v>
      </c>
      <c r="AH2314">
        <v>0</v>
      </c>
      <c r="AI2314" t="s">
        <v>65</v>
      </c>
      <c r="AJ2314" t="s">
        <v>64</v>
      </c>
      <c r="AK2314" t="s">
        <v>64</v>
      </c>
      <c r="AL2314" t="s">
        <v>64</v>
      </c>
    </row>
    <row r="2315" spans="1:38" x14ac:dyDescent="0.25">
      <c r="A2315">
        <v>2024</v>
      </c>
      <c r="B2315" t="s">
        <v>57</v>
      </c>
      <c r="C2315" t="s">
        <v>993</v>
      </c>
      <c r="D2315">
        <v>242</v>
      </c>
      <c r="E2315">
        <v>242</v>
      </c>
      <c r="F2315" t="s">
        <v>87</v>
      </c>
      <c r="G2315" t="s">
        <v>55</v>
      </c>
      <c r="H2315" t="s">
        <v>86</v>
      </c>
      <c r="I2315">
        <v>1760002280001</v>
      </c>
      <c r="J2315" t="s">
        <v>2641</v>
      </c>
      <c r="K2315" t="s">
        <v>53</v>
      </c>
      <c r="L2315" t="s">
        <v>66</v>
      </c>
      <c r="M2315" t="s">
        <v>66</v>
      </c>
      <c r="N2315">
        <v>746917.92</v>
      </c>
      <c r="O2315">
        <v>0</v>
      </c>
      <c r="P2315" s="2">
        <v>45317</v>
      </c>
      <c r="Q2315" s="2">
        <v>45317</v>
      </c>
      <c r="R2315" s="2">
        <v>45317</v>
      </c>
      <c r="S2315" s="2">
        <v>45320</v>
      </c>
      <c r="T2315" s="2">
        <v>45324</v>
      </c>
      <c r="U2315" t="s">
        <v>993</v>
      </c>
      <c r="V2315">
        <v>0</v>
      </c>
      <c r="W2315">
        <v>1</v>
      </c>
      <c r="X2315">
        <v>0</v>
      </c>
      <c r="Y2315">
        <v>0</v>
      </c>
      <c r="Z2315">
        <v>1</v>
      </c>
      <c r="AA2315">
        <v>0</v>
      </c>
      <c r="AB2315">
        <v>510105</v>
      </c>
      <c r="AC2315">
        <v>1700</v>
      </c>
      <c r="AD2315">
        <v>1</v>
      </c>
      <c r="AE2315">
        <v>0</v>
      </c>
      <c r="AF2315" s="4">
        <v>175847.73</v>
      </c>
      <c r="AG2315" s="4">
        <v>175847.73</v>
      </c>
      <c r="AH2315">
        <v>0</v>
      </c>
      <c r="AI2315" t="s">
        <v>65</v>
      </c>
      <c r="AJ2315" t="s">
        <v>64</v>
      </c>
      <c r="AK2315" t="s">
        <v>64</v>
      </c>
      <c r="AL2315" t="s">
        <v>64</v>
      </c>
    </row>
    <row r="2316" spans="1:38" x14ac:dyDescent="0.25">
      <c r="A2316">
        <v>2024</v>
      </c>
      <c r="B2316" t="s">
        <v>57</v>
      </c>
      <c r="C2316" t="s">
        <v>993</v>
      </c>
      <c r="D2316">
        <v>243</v>
      </c>
      <c r="E2316">
        <v>243</v>
      </c>
      <c r="F2316" t="s">
        <v>87</v>
      </c>
      <c r="G2316" t="s">
        <v>55</v>
      </c>
      <c r="H2316" t="s">
        <v>86</v>
      </c>
      <c r="I2316">
        <v>1760002280001</v>
      </c>
      <c r="J2316" t="s">
        <v>605</v>
      </c>
      <c r="K2316" t="s">
        <v>53</v>
      </c>
      <c r="L2316" t="s">
        <v>66</v>
      </c>
      <c r="M2316" t="s">
        <v>66</v>
      </c>
      <c r="N2316">
        <v>23004.06</v>
      </c>
      <c r="O2316">
        <v>0</v>
      </c>
      <c r="P2316" s="2">
        <v>45317</v>
      </c>
      <c r="Q2316" s="2">
        <v>45317</v>
      </c>
      <c r="R2316" s="2">
        <v>45317</v>
      </c>
      <c r="S2316" s="2">
        <v>45320</v>
      </c>
      <c r="T2316" s="2">
        <v>45336</v>
      </c>
      <c r="U2316" t="s">
        <v>993</v>
      </c>
      <c r="V2316">
        <v>0</v>
      </c>
      <c r="W2316">
        <v>55</v>
      </c>
      <c r="X2316">
        <v>0</v>
      </c>
      <c r="Y2316">
        <v>0</v>
      </c>
      <c r="Z2316">
        <v>1</v>
      </c>
      <c r="AA2316">
        <v>0</v>
      </c>
      <c r="AB2316">
        <v>510204</v>
      </c>
      <c r="AC2316">
        <v>1700</v>
      </c>
      <c r="AD2316">
        <v>1</v>
      </c>
      <c r="AE2316">
        <v>0</v>
      </c>
      <c r="AF2316" s="4">
        <v>2477.4</v>
      </c>
      <c r="AG2316" s="4">
        <v>2477.4</v>
      </c>
      <c r="AH2316">
        <v>0</v>
      </c>
      <c r="AI2316" t="s">
        <v>65</v>
      </c>
      <c r="AJ2316" t="s">
        <v>64</v>
      </c>
      <c r="AK2316" t="s">
        <v>64</v>
      </c>
      <c r="AL2316" t="s">
        <v>64</v>
      </c>
    </row>
    <row r="2317" spans="1:38" x14ac:dyDescent="0.25">
      <c r="A2317">
        <v>2024</v>
      </c>
      <c r="B2317" t="s">
        <v>57</v>
      </c>
      <c r="C2317" t="s">
        <v>993</v>
      </c>
      <c r="D2317">
        <v>243</v>
      </c>
      <c r="E2317">
        <v>243</v>
      </c>
      <c r="F2317" t="s">
        <v>87</v>
      </c>
      <c r="G2317" t="s">
        <v>55</v>
      </c>
      <c r="H2317" t="s">
        <v>86</v>
      </c>
      <c r="I2317">
        <v>1760002280001</v>
      </c>
      <c r="J2317" t="s">
        <v>605</v>
      </c>
      <c r="K2317" t="s">
        <v>53</v>
      </c>
      <c r="L2317" t="s">
        <v>66</v>
      </c>
      <c r="M2317" t="s">
        <v>66</v>
      </c>
      <c r="N2317">
        <v>23004.06</v>
      </c>
      <c r="O2317">
        <v>0</v>
      </c>
      <c r="P2317" s="2">
        <v>45317</v>
      </c>
      <c r="Q2317" s="2">
        <v>45317</v>
      </c>
      <c r="R2317" s="2">
        <v>45317</v>
      </c>
      <c r="S2317" s="2">
        <v>45320</v>
      </c>
      <c r="T2317" s="2">
        <v>45336</v>
      </c>
      <c r="U2317" t="s">
        <v>993</v>
      </c>
      <c r="V2317">
        <v>0</v>
      </c>
      <c r="W2317">
        <v>55</v>
      </c>
      <c r="X2317">
        <v>0</v>
      </c>
      <c r="Y2317">
        <v>0</v>
      </c>
      <c r="Z2317">
        <v>1</v>
      </c>
      <c r="AA2317">
        <v>0</v>
      </c>
      <c r="AB2317">
        <v>510203</v>
      </c>
      <c r="AC2317">
        <v>1700</v>
      </c>
      <c r="AD2317">
        <v>1</v>
      </c>
      <c r="AE2317">
        <v>0</v>
      </c>
      <c r="AF2317" s="4">
        <v>13191.65</v>
      </c>
      <c r="AG2317" s="4">
        <v>13191.65</v>
      </c>
      <c r="AH2317">
        <v>0</v>
      </c>
      <c r="AI2317" t="s">
        <v>65</v>
      </c>
      <c r="AJ2317" t="s">
        <v>64</v>
      </c>
      <c r="AK2317" t="s">
        <v>64</v>
      </c>
      <c r="AL2317" t="s">
        <v>64</v>
      </c>
    </row>
    <row r="2318" spans="1:38" x14ac:dyDescent="0.25">
      <c r="A2318">
        <v>2024</v>
      </c>
      <c r="B2318" t="s">
        <v>57</v>
      </c>
      <c r="C2318" t="s">
        <v>993</v>
      </c>
      <c r="D2318">
        <v>243</v>
      </c>
      <c r="E2318">
        <v>243</v>
      </c>
      <c r="F2318" t="s">
        <v>87</v>
      </c>
      <c r="G2318" t="s">
        <v>55</v>
      </c>
      <c r="H2318" t="s">
        <v>86</v>
      </c>
      <c r="I2318">
        <v>1760002280001</v>
      </c>
      <c r="J2318" t="s">
        <v>605</v>
      </c>
      <c r="K2318" t="s">
        <v>53</v>
      </c>
      <c r="L2318" t="s">
        <v>66</v>
      </c>
      <c r="M2318" t="s">
        <v>66</v>
      </c>
      <c r="N2318">
        <v>23004.06</v>
      </c>
      <c r="O2318">
        <v>0</v>
      </c>
      <c r="P2318" s="2">
        <v>45317</v>
      </c>
      <c r="Q2318" s="2">
        <v>45317</v>
      </c>
      <c r="R2318" s="2">
        <v>45317</v>
      </c>
      <c r="S2318" s="2">
        <v>45320</v>
      </c>
      <c r="T2318" s="2">
        <v>45336</v>
      </c>
      <c r="U2318" t="s">
        <v>993</v>
      </c>
      <c r="V2318">
        <v>0</v>
      </c>
      <c r="W2318">
        <v>1</v>
      </c>
      <c r="X2318">
        <v>0</v>
      </c>
      <c r="Y2318">
        <v>0</v>
      </c>
      <c r="Z2318">
        <v>1</v>
      </c>
      <c r="AA2318">
        <v>0</v>
      </c>
      <c r="AB2318">
        <v>510203</v>
      </c>
      <c r="AC2318">
        <v>1700</v>
      </c>
      <c r="AD2318">
        <v>1</v>
      </c>
      <c r="AE2318">
        <v>0</v>
      </c>
      <c r="AF2318" s="4">
        <v>5892.52</v>
      </c>
      <c r="AG2318" s="4">
        <v>5892.52</v>
      </c>
      <c r="AH2318">
        <v>0</v>
      </c>
      <c r="AI2318" t="s">
        <v>65</v>
      </c>
      <c r="AJ2318" t="s">
        <v>64</v>
      </c>
      <c r="AK2318" t="s">
        <v>64</v>
      </c>
      <c r="AL2318" t="s">
        <v>64</v>
      </c>
    </row>
    <row r="2319" spans="1:38" x14ac:dyDescent="0.25">
      <c r="A2319">
        <v>2024</v>
      </c>
      <c r="B2319" t="s">
        <v>57</v>
      </c>
      <c r="C2319" t="s">
        <v>993</v>
      </c>
      <c r="D2319">
        <v>243</v>
      </c>
      <c r="E2319">
        <v>243</v>
      </c>
      <c r="F2319" t="s">
        <v>87</v>
      </c>
      <c r="G2319" t="s">
        <v>55</v>
      </c>
      <c r="H2319" t="s">
        <v>86</v>
      </c>
      <c r="I2319">
        <v>1760002280001</v>
      </c>
      <c r="J2319" t="s">
        <v>605</v>
      </c>
      <c r="K2319" t="s">
        <v>53</v>
      </c>
      <c r="L2319" t="s">
        <v>66</v>
      </c>
      <c r="M2319" t="s">
        <v>66</v>
      </c>
      <c r="N2319">
        <v>23004.06</v>
      </c>
      <c r="O2319">
        <v>0</v>
      </c>
      <c r="P2319" s="2">
        <v>45317</v>
      </c>
      <c r="Q2319" s="2">
        <v>45317</v>
      </c>
      <c r="R2319" s="2">
        <v>45317</v>
      </c>
      <c r="S2319" s="2">
        <v>45320</v>
      </c>
      <c r="T2319" s="2">
        <v>45336</v>
      </c>
      <c r="U2319" t="s">
        <v>993</v>
      </c>
      <c r="V2319">
        <v>0</v>
      </c>
      <c r="W2319">
        <v>1</v>
      </c>
      <c r="X2319">
        <v>0</v>
      </c>
      <c r="Y2319">
        <v>0</v>
      </c>
      <c r="Z2319">
        <v>1</v>
      </c>
      <c r="AA2319">
        <v>0</v>
      </c>
      <c r="AB2319">
        <v>510204</v>
      </c>
      <c r="AC2319">
        <v>1700</v>
      </c>
      <c r="AD2319">
        <v>1</v>
      </c>
      <c r="AE2319">
        <v>0</v>
      </c>
      <c r="AF2319" s="4">
        <v>1442.49</v>
      </c>
      <c r="AG2319" s="4">
        <v>1442.49</v>
      </c>
      <c r="AH2319">
        <v>0</v>
      </c>
      <c r="AI2319" t="s">
        <v>65</v>
      </c>
      <c r="AJ2319" t="s">
        <v>64</v>
      </c>
      <c r="AK2319" t="s">
        <v>64</v>
      </c>
      <c r="AL2319" t="s">
        <v>64</v>
      </c>
    </row>
    <row r="2320" spans="1:38" x14ac:dyDescent="0.25">
      <c r="A2320">
        <v>2024</v>
      </c>
      <c r="B2320" t="s">
        <v>57</v>
      </c>
      <c r="C2320" t="s">
        <v>993</v>
      </c>
      <c r="D2320">
        <v>244</v>
      </c>
      <c r="E2320">
        <v>244</v>
      </c>
      <c r="F2320" t="s">
        <v>87</v>
      </c>
      <c r="G2320" t="s">
        <v>55</v>
      </c>
      <c r="H2320" t="s">
        <v>86</v>
      </c>
      <c r="I2320">
        <v>1760002280001</v>
      </c>
      <c r="J2320" t="s">
        <v>604</v>
      </c>
      <c r="K2320" t="s">
        <v>53</v>
      </c>
      <c r="L2320" t="s">
        <v>66</v>
      </c>
      <c r="M2320" t="s">
        <v>66</v>
      </c>
      <c r="N2320">
        <v>1416</v>
      </c>
      <c r="O2320">
        <v>0</v>
      </c>
      <c r="P2320" s="2">
        <v>45317</v>
      </c>
      <c r="Q2320" s="2">
        <v>45317</v>
      </c>
      <c r="R2320" s="2">
        <v>45317</v>
      </c>
      <c r="S2320" s="2">
        <v>45320</v>
      </c>
      <c r="T2320" s="2">
        <v>45324</v>
      </c>
      <c r="U2320" t="s">
        <v>993</v>
      </c>
      <c r="V2320">
        <v>0</v>
      </c>
      <c r="W2320">
        <v>1</v>
      </c>
      <c r="X2320">
        <v>0</v>
      </c>
      <c r="Y2320">
        <v>0</v>
      </c>
      <c r="Z2320">
        <v>1</v>
      </c>
      <c r="AA2320">
        <v>0</v>
      </c>
      <c r="AB2320">
        <v>530306</v>
      </c>
      <c r="AC2320">
        <v>1701</v>
      </c>
      <c r="AD2320">
        <v>1</v>
      </c>
      <c r="AE2320">
        <v>0</v>
      </c>
      <c r="AF2320" s="4">
        <v>1416</v>
      </c>
      <c r="AG2320" s="4">
        <v>1416</v>
      </c>
      <c r="AH2320">
        <v>0</v>
      </c>
      <c r="AI2320" t="s">
        <v>65</v>
      </c>
      <c r="AJ2320" t="s">
        <v>64</v>
      </c>
      <c r="AK2320" t="s">
        <v>64</v>
      </c>
      <c r="AL2320" t="s">
        <v>64</v>
      </c>
    </row>
    <row r="2321" spans="1:39" x14ac:dyDescent="0.25">
      <c r="A2321">
        <v>2024</v>
      </c>
      <c r="B2321" t="s">
        <v>57</v>
      </c>
      <c r="C2321" t="s">
        <v>993</v>
      </c>
      <c r="D2321">
        <v>245</v>
      </c>
      <c r="E2321">
        <v>245</v>
      </c>
      <c r="F2321" t="s">
        <v>87</v>
      </c>
      <c r="G2321" t="s">
        <v>55</v>
      </c>
      <c r="H2321" t="s">
        <v>86</v>
      </c>
      <c r="I2321">
        <v>1760002280001</v>
      </c>
      <c r="J2321" t="s">
        <v>603</v>
      </c>
      <c r="K2321" t="s">
        <v>53</v>
      </c>
      <c r="L2321" t="s">
        <v>66</v>
      </c>
      <c r="M2321" t="s">
        <v>66</v>
      </c>
      <c r="N2321">
        <v>260.75</v>
      </c>
      <c r="O2321">
        <v>0</v>
      </c>
      <c r="P2321" s="2">
        <v>45317</v>
      </c>
      <c r="Q2321" s="2">
        <v>45317</v>
      </c>
      <c r="R2321" s="2">
        <v>45317</v>
      </c>
      <c r="S2321" s="2">
        <v>45320</v>
      </c>
      <c r="T2321" s="2">
        <v>45321</v>
      </c>
      <c r="U2321" t="s">
        <v>993</v>
      </c>
      <c r="V2321">
        <v>0</v>
      </c>
      <c r="W2321">
        <v>55</v>
      </c>
      <c r="X2321">
        <v>0</v>
      </c>
      <c r="Y2321">
        <v>0</v>
      </c>
      <c r="Z2321">
        <v>1</v>
      </c>
      <c r="AA2321">
        <v>0</v>
      </c>
      <c r="AB2321">
        <v>510105</v>
      </c>
      <c r="AC2321">
        <v>1700</v>
      </c>
      <c r="AD2321">
        <v>1</v>
      </c>
      <c r="AE2321">
        <v>0</v>
      </c>
      <c r="AF2321" s="4">
        <v>203.4</v>
      </c>
      <c r="AG2321" s="4">
        <v>203.4</v>
      </c>
      <c r="AH2321">
        <v>0</v>
      </c>
      <c r="AI2321" t="s">
        <v>65</v>
      </c>
      <c r="AJ2321" t="s">
        <v>64</v>
      </c>
      <c r="AK2321" t="s">
        <v>64</v>
      </c>
      <c r="AL2321" t="s">
        <v>64</v>
      </c>
    </row>
    <row r="2322" spans="1:39" x14ac:dyDescent="0.25">
      <c r="A2322">
        <v>2024</v>
      </c>
      <c r="B2322" t="s">
        <v>57</v>
      </c>
      <c r="C2322" t="s">
        <v>993</v>
      </c>
      <c r="D2322">
        <v>245</v>
      </c>
      <c r="E2322">
        <v>245</v>
      </c>
      <c r="F2322" t="s">
        <v>87</v>
      </c>
      <c r="G2322" t="s">
        <v>55</v>
      </c>
      <c r="H2322" t="s">
        <v>86</v>
      </c>
      <c r="I2322">
        <v>1760002280001</v>
      </c>
      <c r="J2322" t="s">
        <v>603</v>
      </c>
      <c r="K2322" t="s">
        <v>53</v>
      </c>
      <c r="L2322" t="s">
        <v>66</v>
      </c>
      <c r="M2322" t="s">
        <v>66</v>
      </c>
      <c r="N2322">
        <v>260.75</v>
      </c>
      <c r="O2322">
        <v>0</v>
      </c>
      <c r="P2322" s="2">
        <v>45317</v>
      </c>
      <c r="Q2322" s="2">
        <v>45317</v>
      </c>
      <c r="R2322" s="2">
        <v>45317</v>
      </c>
      <c r="S2322" s="2">
        <v>45320</v>
      </c>
      <c r="T2322" s="2">
        <v>45321</v>
      </c>
      <c r="U2322" t="s">
        <v>993</v>
      </c>
      <c r="V2322">
        <v>0</v>
      </c>
      <c r="W2322">
        <v>55</v>
      </c>
      <c r="X2322">
        <v>0</v>
      </c>
      <c r="Y2322">
        <v>0</v>
      </c>
      <c r="Z2322">
        <v>1</v>
      </c>
      <c r="AA2322">
        <v>0</v>
      </c>
      <c r="AB2322">
        <v>510204</v>
      </c>
      <c r="AC2322">
        <v>1700</v>
      </c>
      <c r="AD2322">
        <v>1</v>
      </c>
      <c r="AE2322">
        <v>0</v>
      </c>
      <c r="AF2322" s="4">
        <v>3.83</v>
      </c>
      <c r="AG2322" s="4">
        <v>3.83</v>
      </c>
      <c r="AH2322">
        <v>0</v>
      </c>
      <c r="AI2322" t="s">
        <v>65</v>
      </c>
      <c r="AJ2322" t="s">
        <v>64</v>
      </c>
      <c r="AK2322" t="s">
        <v>64</v>
      </c>
      <c r="AL2322" t="s">
        <v>64</v>
      </c>
    </row>
    <row r="2323" spans="1:39" x14ac:dyDescent="0.25">
      <c r="A2323">
        <v>2024</v>
      </c>
      <c r="B2323" t="s">
        <v>57</v>
      </c>
      <c r="C2323" t="s">
        <v>993</v>
      </c>
      <c r="D2323">
        <v>245</v>
      </c>
      <c r="E2323">
        <v>245</v>
      </c>
      <c r="F2323" t="s">
        <v>87</v>
      </c>
      <c r="G2323" t="s">
        <v>55</v>
      </c>
      <c r="H2323" t="s">
        <v>86</v>
      </c>
      <c r="I2323">
        <v>1760002280001</v>
      </c>
      <c r="J2323" t="s">
        <v>603</v>
      </c>
      <c r="K2323" t="s">
        <v>53</v>
      </c>
      <c r="L2323" t="s">
        <v>66</v>
      </c>
      <c r="M2323" t="s">
        <v>66</v>
      </c>
      <c r="N2323">
        <v>260.75</v>
      </c>
      <c r="O2323">
        <v>0</v>
      </c>
      <c r="P2323" s="2">
        <v>45317</v>
      </c>
      <c r="Q2323" s="2">
        <v>45317</v>
      </c>
      <c r="R2323" s="2">
        <v>45317</v>
      </c>
      <c r="S2323" s="2">
        <v>45320</v>
      </c>
      <c r="T2323" s="2">
        <v>45321</v>
      </c>
      <c r="U2323" t="s">
        <v>993</v>
      </c>
      <c r="V2323">
        <v>0</v>
      </c>
      <c r="W2323">
        <v>55</v>
      </c>
      <c r="X2323">
        <v>0</v>
      </c>
      <c r="Y2323">
        <v>0</v>
      </c>
      <c r="Z2323">
        <v>1</v>
      </c>
      <c r="AA2323">
        <v>0</v>
      </c>
      <c r="AB2323">
        <v>510601</v>
      </c>
      <c r="AC2323">
        <v>1700</v>
      </c>
      <c r="AD2323">
        <v>1</v>
      </c>
      <c r="AE2323">
        <v>0</v>
      </c>
      <c r="AF2323" s="4">
        <v>19.63</v>
      </c>
      <c r="AG2323" s="4">
        <v>19.63</v>
      </c>
      <c r="AH2323">
        <v>0</v>
      </c>
      <c r="AI2323" t="s">
        <v>65</v>
      </c>
      <c r="AJ2323" t="s">
        <v>64</v>
      </c>
      <c r="AK2323" t="s">
        <v>64</v>
      </c>
      <c r="AL2323" t="s">
        <v>64</v>
      </c>
    </row>
    <row r="2324" spans="1:39" x14ac:dyDescent="0.25">
      <c r="A2324">
        <v>2024</v>
      </c>
      <c r="B2324" t="s">
        <v>57</v>
      </c>
      <c r="C2324" t="s">
        <v>993</v>
      </c>
      <c r="D2324">
        <v>245</v>
      </c>
      <c r="E2324">
        <v>245</v>
      </c>
      <c r="F2324" t="s">
        <v>87</v>
      </c>
      <c r="G2324" t="s">
        <v>55</v>
      </c>
      <c r="H2324" t="s">
        <v>86</v>
      </c>
      <c r="I2324">
        <v>1760002280001</v>
      </c>
      <c r="J2324" t="s">
        <v>603</v>
      </c>
      <c r="K2324" t="s">
        <v>53</v>
      </c>
      <c r="L2324" t="s">
        <v>66</v>
      </c>
      <c r="M2324" t="s">
        <v>66</v>
      </c>
      <c r="N2324">
        <v>260.75</v>
      </c>
      <c r="O2324">
        <v>0</v>
      </c>
      <c r="P2324" s="2">
        <v>45317</v>
      </c>
      <c r="Q2324" s="2">
        <v>45317</v>
      </c>
      <c r="R2324" s="2">
        <v>45317</v>
      </c>
      <c r="S2324" s="2">
        <v>45320</v>
      </c>
      <c r="T2324" s="2">
        <v>45321</v>
      </c>
      <c r="U2324" t="s">
        <v>993</v>
      </c>
      <c r="V2324">
        <v>0</v>
      </c>
      <c r="W2324">
        <v>55</v>
      </c>
      <c r="X2324">
        <v>0</v>
      </c>
      <c r="Y2324">
        <v>0</v>
      </c>
      <c r="Z2324">
        <v>1</v>
      </c>
      <c r="AA2324">
        <v>0</v>
      </c>
      <c r="AB2324">
        <v>510602</v>
      </c>
      <c r="AC2324">
        <v>1700</v>
      </c>
      <c r="AD2324">
        <v>1</v>
      </c>
      <c r="AE2324">
        <v>0</v>
      </c>
      <c r="AF2324" s="4">
        <v>16.940000000000001</v>
      </c>
      <c r="AG2324" s="4">
        <v>16.940000000000001</v>
      </c>
      <c r="AH2324">
        <v>0</v>
      </c>
      <c r="AI2324" t="s">
        <v>65</v>
      </c>
      <c r="AJ2324" t="s">
        <v>64</v>
      </c>
      <c r="AK2324" t="s">
        <v>64</v>
      </c>
      <c r="AL2324" t="s">
        <v>64</v>
      </c>
    </row>
    <row r="2325" spans="1:39" x14ac:dyDescent="0.25">
      <c r="A2325">
        <v>2024</v>
      </c>
      <c r="B2325" t="s">
        <v>57</v>
      </c>
      <c r="C2325" t="s">
        <v>993</v>
      </c>
      <c r="D2325">
        <v>245</v>
      </c>
      <c r="E2325">
        <v>245</v>
      </c>
      <c r="F2325" t="s">
        <v>87</v>
      </c>
      <c r="G2325" t="s">
        <v>55</v>
      </c>
      <c r="H2325" t="s">
        <v>86</v>
      </c>
      <c r="I2325">
        <v>1760002280001</v>
      </c>
      <c r="J2325" t="s">
        <v>603</v>
      </c>
      <c r="K2325" t="s">
        <v>53</v>
      </c>
      <c r="L2325" t="s">
        <v>66</v>
      </c>
      <c r="M2325" t="s">
        <v>66</v>
      </c>
      <c r="N2325">
        <v>260.75</v>
      </c>
      <c r="O2325">
        <v>0</v>
      </c>
      <c r="P2325" s="2">
        <v>45317</v>
      </c>
      <c r="Q2325" s="2">
        <v>45317</v>
      </c>
      <c r="R2325" s="2">
        <v>45317</v>
      </c>
      <c r="S2325" s="2">
        <v>45320</v>
      </c>
      <c r="T2325" s="2">
        <v>45321</v>
      </c>
      <c r="U2325" t="s">
        <v>993</v>
      </c>
      <c r="V2325">
        <v>0</v>
      </c>
      <c r="W2325">
        <v>55</v>
      </c>
      <c r="X2325">
        <v>0</v>
      </c>
      <c r="Y2325">
        <v>0</v>
      </c>
      <c r="Z2325">
        <v>1</v>
      </c>
      <c r="AA2325">
        <v>0</v>
      </c>
      <c r="AB2325">
        <v>510203</v>
      </c>
      <c r="AC2325">
        <v>1700</v>
      </c>
      <c r="AD2325">
        <v>1</v>
      </c>
      <c r="AE2325">
        <v>0</v>
      </c>
      <c r="AF2325" s="4">
        <v>16.95</v>
      </c>
      <c r="AG2325" s="4">
        <v>16.95</v>
      </c>
      <c r="AH2325">
        <v>0</v>
      </c>
      <c r="AI2325" t="s">
        <v>65</v>
      </c>
      <c r="AJ2325" t="s">
        <v>64</v>
      </c>
      <c r="AK2325" t="s">
        <v>64</v>
      </c>
      <c r="AL2325" t="s">
        <v>64</v>
      </c>
    </row>
    <row r="2326" spans="1:39" x14ac:dyDescent="0.25">
      <c r="A2326">
        <v>2024</v>
      </c>
      <c r="B2326" t="s">
        <v>57</v>
      </c>
      <c r="C2326" t="s">
        <v>993</v>
      </c>
      <c r="D2326">
        <v>247</v>
      </c>
      <c r="E2326">
        <v>247</v>
      </c>
      <c r="F2326" t="s">
        <v>56</v>
      </c>
      <c r="G2326" t="s">
        <v>55</v>
      </c>
      <c r="H2326" t="s">
        <v>54</v>
      </c>
      <c r="I2326">
        <v>1792237343001</v>
      </c>
      <c r="J2326" t="s">
        <v>2642</v>
      </c>
      <c r="K2326" t="s">
        <v>53</v>
      </c>
      <c r="L2326" t="s">
        <v>52</v>
      </c>
      <c r="M2326" t="s">
        <v>52</v>
      </c>
      <c r="N2326">
        <v>485.78</v>
      </c>
      <c r="O2326">
        <v>0</v>
      </c>
      <c r="P2326" s="2">
        <v>45317</v>
      </c>
      <c r="Q2326" s="2">
        <v>45317</v>
      </c>
      <c r="R2326" s="2">
        <v>45317</v>
      </c>
      <c r="U2326" t="s">
        <v>437</v>
      </c>
      <c r="V2326">
        <v>0</v>
      </c>
      <c r="W2326">
        <v>1</v>
      </c>
      <c r="X2326">
        <v>0</v>
      </c>
      <c r="Y2326">
        <v>0</v>
      </c>
      <c r="Z2326">
        <v>1</v>
      </c>
      <c r="AA2326">
        <v>0</v>
      </c>
      <c r="AB2326">
        <v>530301</v>
      </c>
      <c r="AC2326">
        <v>1701</v>
      </c>
      <c r="AD2326">
        <v>1</v>
      </c>
      <c r="AE2326">
        <v>0</v>
      </c>
      <c r="AF2326" s="4">
        <v>485.78</v>
      </c>
      <c r="AG2326" s="4">
        <v>485.78</v>
      </c>
      <c r="AH2326">
        <v>0</v>
      </c>
      <c r="AJ2326" t="s">
        <v>50</v>
      </c>
      <c r="AK2326" t="s">
        <v>50</v>
      </c>
      <c r="AL2326" t="s">
        <v>50</v>
      </c>
    </row>
    <row r="2327" spans="1:39" x14ac:dyDescent="0.25">
      <c r="A2327">
        <v>2024</v>
      </c>
      <c r="B2327" t="s">
        <v>57</v>
      </c>
      <c r="C2327" t="s">
        <v>993</v>
      </c>
      <c r="D2327">
        <v>252</v>
      </c>
      <c r="E2327">
        <v>247</v>
      </c>
      <c r="F2327" t="s">
        <v>67</v>
      </c>
      <c r="G2327" t="s">
        <v>55</v>
      </c>
      <c r="H2327" t="s">
        <v>54</v>
      </c>
      <c r="I2327">
        <v>1792237343001</v>
      </c>
      <c r="J2327" t="s">
        <v>2643</v>
      </c>
      <c r="K2327" t="s">
        <v>53</v>
      </c>
      <c r="L2327" t="s">
        <v>66</v>
      </c>
      <c r="M2327" t="s">
        <v>66</v>
      </c>
      <c r="N2327">
        <v>485.78</v>
      </c>
      <c r="O2327">
        <v>0</v>
      </c>
      <c r="P2327" s="2">
        <v>45320</v>
      </c>
      <c r="Q2327" s="2">
        <v>45320</v>
      </c>
      <c r="R2327" s="2">
        <v>45320</v>
      </c>
      <c r="S2327" s="2">
        <v>45321</v>
      </c>
      <c r="T2327" s="2">
        <v>45331</v>
      </c>
      <c r="U2327" t="s">
        <v>437</v>
      </c>
      <c r="V2327">
        <v>0</v>
      </c>
      <c r="W2327">
        <v>1</v>
      </c>
      <c r="X2327">
        <v>0</v>
      </c>
      <c r="Y2327">
        <v>0</v>
      </c>
      <c r="Z2327">
        <v>1</v>
      </c>
      <c r="AA2327">
        <v>0</v>
      </c>
      <c r="AB2327">
        <v>530301</v>
      </c>
      <c r="AC2327">
        <v>1701</v>
      </c>
      <c r="AD2327">
        <v>1</v>
      </c>
      <c r="AE2327">
        <v>0</v>
      </c>
      <c r="AF2327" s="4">
        <v>485.78</v>
      </c>
      <c r="AG2327" s="4">
        <v>485.78</v>
      </c>
      <c r="AH2327">
        <v>0</v>
      </c>
      <c r="AI2327" t="s">
        <v>65</v>
      </c>
      <c r="AJ2327" t="s">
        <v>64</v>
      </c>
      <c r="AK2327" t="s">
        <v>63</v>
      </c>
      <c r="AL2327" t="s">
        <v>63</v>
      </c>
      <c r="AM2327" t="s">
        <v>63</v>
      </c>
    </row>
    <row r="2328" spans="1:39" x14ac:dyDescent="0.25">
      <c r="A2328">
        <v>2024</v>
      </c>
      <c r="B2328" t="s">
        <v>57</v>
      </c>
      <c r="C2328" t="s">
        <v>993</v>
      </c>
      <c r="D2328">
        <v>248</v>
      </c>
      <c r="E2328">
        <v>248</v>
      </c>
      <c r="F2328" t="s">
        <v>56</v>
      </c>
      <c r="G2328" t="s">
        <v>55</v>
      </c>
      <c r="H2328" t="s">
        <v>54</v>
      </c>
      <c r="I2328">
        <v>1792237343001</v>
      </c>
      <c r="J2328" t="s">
        <v>2644</v>
      </c>
      <c r="K2328" t="s">
        <v>53</v>
      </c>
      <c r="L2328" t="s">
        <v>52</v>
      </c>
      <c r="M2328" t="s">
        <v>52</v>
      </c>
      <c r="N2328">
        <v>4</v>
      </c>
      <c r="O2328">
        <v>0</v>
      </c>
      <c r="P2328" s="2">
        <v>45317</v>
      </c>
      <c r="Q2328" s="2">
        <v>45317</v>
      </c>
      <c r="R2328" s="2">
        <v>45317</v>
      </c>
      <c r="U2328" t="s">
        <v>437</v>
      </c>
      <c r="V2328">
        <v>0</v>
      </c>
      <c r="W2328">
        <v>1</v>
      </c>
      <c r="X2328">
        <v>0</v>
      </c>
      <c r="Y2328">
        <v>0</v>
      </c>
      <c r="Z2328">
        <v>1</v>
      </c>
      <c r="AA2328">
        <v>0</v>
      </c>
      <c r="AB2328">
        <v>530301</v>
      </c>
      <c r="AC2328">
        <v>1701</v>
      </c>
      <c r="AD2328">
        <v>1</v>
      </c>
      <c r="AE2328">
        <v>0</v>
      </c>
      <c r="AF2328" s="4">
        <v>4</v>
      </c>
      <c r="AG2328" s="4">
        <v>4</v>
      </c>
      <c r="AH2328">
        <v>0</v>
      </c>
      <c r="AJ2328" t="s">
        <v>50</v>
      </c>
      <c r="AK2328" t="s">
        <v>50</v>
      </c>
      <c r="AL2328" t="s">
        <v>50</v>
      </c>
    </row>
    <row r="2329" spans="1:39" x14ac:dyDescent="0.25">
      <c r="A2329">
        <v>2024</v>
      </c>
      <c r="B2329" t="s">
        <v>57</v>
      </c>
      <c r="C2329" t="s">
        <v>993</v>
      </c>
      <c r="D2329">
        <v>253</v>
      </c>
      <c r="E2329">
        <v>248</v>
      </c>
      <c r="F2329" t="s">
        <v>67</v>
      </c>
      <c r="G2329" t="s">
        <v>55</v>
      </c>
      <c r="H2329" t="s">
        <v>54</v>
      </c>
      <c r="I2329">
        <v>1792237343001</v>
      </c>
      <c r="J2329" t="s">
        <v>2645</v>
      </c>
      <c r="K2329" t="s">
        <v>53</v>
      </c>
      <c r="L2329" t="s">
        <v>66</v>
      </c>
      <c r="M2329" t="s">
        <v>66</v>
      </c>
      <c r="N2329">
        <v>4</v>
      </c>
      <c r="O2329">
        <v>0</v>
      </c>
      <c r="P2329" s="2">
        <v>45320</v>
      </c>
      <c r="Q2329" s="2">
        <v>45320</v>
      </c>
      <c r="R2329" s="2">
        <v>45320</v>
      </c>
      <c r="S2329" s="2">
        <v>45321</v>
      </c>
      <c r="T2329" s="2">
        <v>45331</v>
      </c>
      <c r="U2329" t="s">
        <v>437</v>
      </c>
      <c r="V2329">
        <v>0</v>
      </c>
      <c r="W2329">
        <v>1</v>
      </c>
      <c r="X2329">
        <v>0</v>
      </c>
      <c r="Y2329">
        <v>0</v>
      </c>
      <c r="Z2329">
        <v>1</v>
      </c>
      <c r="AA2329">
        <v>0</v>
      </c>
      <c r="AB2329">
        <v>530301</v>
      </c>
      <c r="AC2329">
        <v>1701</v>
      </c>
      <c r="AD2329">
        <v>1</v>
      </c>
      <c r="AE2329">
        <v>0</v>
      </c>
      <c r="AF2329" s="4">
        <v>4</v>
      </c>
      <c r="AG2329" s="4">
        <v>4</v>
      </c>
      <c r="AH2329">
        <v>0</v>
      </c>
      <c r="AI2329" t="s">
        <v>65</v>
      </c>
      <c r="AJ2329" t="s">
        <v>64</v>
      </c>
      <c r="AK2329" t="s">
        <v>63</v>
      </c>
      <c r="AL2329" t="s">
        <v>63</v>
      </c>
      <c r="AM2329" t="s">
        <v>63</v>
      </c>
    </row>
    <row r="2330" spans="1:39" x14ac:dyDescent="0.25">
      <c r="A2330">
        <v>2024</v>
      </c>
      <c r="B2330" t="s">
        <v>57</v>
      </c>
      <c r="C2330" t="s">
        <v>993</v>
      </c>
      <c r="D2330">
        <v>249</v>
      </c>
      <c r="E2330">
        <v>249</v>
      </c>
      <c r="F2330" t="s">
        <v>56</v>
      </c>
      <c r="G2330" t="s">
        <v>55</v>
      </c>
      <c r="H2330" t="s">
        <v>54</v>
      </c>
      <c r="I2330">
        <v>1792237343001</v>
      </c>
      <c r="J2330" t="s">
        <v>2646</v>
      </c>
      <c r="K2330" t="s">
        <v>53</v>
      </c>
      <c r="L2330" t="s">
        <v>52</v>
      </c>
      <c r="M2330" t="s">
        <v>52</v>
      </c>
      <c r="N2330">
        <v>0.48</v>
      </c>
      <c r="O2330">
        <v>0</v>
      </c>
      <c r="P2330" s="2">
        <v>45317</v>
      </c>
      <c r="Q2330" s="2">
        <v>45317</v>
      </c>
      <c r="R2330" s="2">
        <v>45317</v>
      </c>
      <c r="U2330" t="s">
        <v>437</v>
      </c>
      <c r="V2330">
        <v>0</v>
      </c>
      <c r="W2330">
        <v>1</v>
      </c>
      <c r="X2330">
        <v>0</v>
      </c>
      <c r="Y2330">
        <v>0</v>
      </c>
      <c r="Z2330">
        <v>1</v>
      </c>
      <c r="AA2330">
        <v>0</v>
      </c>
      <c r="AB2330">
        <v>530301</v>
      </c>
      <c r="AC2330">
        <v>1701</v>
      </c>
      <c r="AD2330">
        <v>1</v>
      </c>
      <c r="AE2330">
        <v>0</v>
      </c>
      <c r="AF2330" s="4">
        <v>0.48</v>
      </c>
      <c r="AG2330" s="4">
        <v>0.48</v>
      </c>
      <c r="AH2330">
        <v>0</v>
      </c>
      <c r="AJ2330" t="s">
        <v>50</v>
      </c>
      <c r="AK2330" t="s">
        <v>50</v>
      </c>
      <c r="AL2330" t="s">
        <v>50</v>
      </c>
    </row>
    <row r="2331" spans="1:39" x14ac:dyDescent="0.25">
      <c r="A2331">
        <v>2024</v>
      </c>
      <c r="B2331" t="s">
        <v>57</v>
      </c>
      <c r="C2331" t="s">
        <v>993</v>
      </c>
      <c r="D2331">
        <v>254</v>
      </c>
      <c r="E2331">
        <v>249</v>
      </c>
      <c r="F2331" t="s">
        <v>94</v>
      </c>
      <c r="G2331" t="s">
        <v>55</v>
      </c>
      <c r="H2331" t="s">
        <v>54</v>
      </c>
      <c r="I2331">
        <v>1792237343001</v>
      </c>
      <c r="J2331" t="s">
        <v>2647</v>
      </c>
      <c r="K2331" t="s">
        <v>53</v>
      </c>
      <c r="L2331" t="s">
        <v>66</v>
      </c>
      <c r="M2331" t="s">
        <v>66</v>
      </c>
      <c r="N2331">
        <v>0.48</v>
      </c>
      <c r="O2331">
        <v>0</v>
      </c>
      <c r="P2331" s="2">
        <v>45320</v>
      </c>
      <c r="Q2331" s="2">
        <v>45320</v>
      </c>
      <c r="R2331" s="2">
        <v>45320</v>
      </c>
      <c r="S2331" s="2">
        <v>45320</v>
      </c>
      <c r="T2331" s="2">
        <v>45320</v>
      </c>
      <c r="U2331" t="s">
        <v>437</v>
      </c>
      <c r="V2331">
        <v>0</v>
      </c>
      <c r="W2331">
        <v>1</v>
      </c>
      <c r="X2331">
        <v>0</v>
      </c>
      <c r="Y2331">
        <v>0</v>
      </c>
      <c r="Z2331">
        <v>1</v>
      </c>
      <c r="AA2331">
        <v>0</v>
      </c>
      <c r="AB2331">
        <v>530301</v>
      </c>
      <c r="AC2331">
        <v>1701</v>
      </c>
      <c r="AD2331">
        <v>1</v>
      </c>
      <c r="AE2331">
        <v>0</v>
      </c>
      <c r="AF2331" s="4">
        <v>0.48</v>
      </c>
      <c r="AG2331" s="4">
        <v>0.48</v>
      </c>
      <c r="AH2331">
        <v>0</v>
      </c>
      <c r="AI2331" t="s">
        <v>64</v>
      </c>
      <c r="AJ2331" t="s">
        <v>64</v>
      </c>
      <c r="AK2331" t="s">
        <v>63</v>
      </c>
      <c r="AL2331" t="s">
        <v>63</v>
      </c>
    </row>
    <row r="2332" spans="1:39" x14ac:dyDescent="0.25">
      <c r="A2332">
        <v>2024</v>
      </c>
      <c r="B2332" t="s">
        <v>57</v>
      </c>
      <c r="C2332" t="s">
        <v>993</v>
      </c>
      <c r="D2332">
        <v>251</v>
      </c>
      <c r="E2332">
        <v>251</v>
      </c>
      <c r="F2332" t="s">
        <v>87</v>
      </c>
      <c r="G2332" t="s">
        <v>55</v>
      </c>
      <c r="H2332" t="s">
        <v>86</v>
      </c>
      <c r="I2332">
        <v>1760002280001</v>
      </c>
      <c r="J2332" t="s">
        <v>602</v>
      </c>
      <c r="K2332" t="s">
        <v>53</v>
      </c>
      <c r="L2332" t="s">
        <v>66</v>
      </c>
      <c r="M2332" t="s">
        <v>66</v>
      </c>
      <c r="N2332">
        <v>51031.13</v>
      </c>
      <c r="O2332">
        <v>0</v>
      </c>
      <c r="P2332" s="2">
        <v>45320</v>
      </c>
      <c r="Q2332" s="2">
        <v>45320</v>
      </c>
      <c r="R2332" s="2">
        <v>45320</v>
      </c>
      <c r="S2332" s="2">
        <v>45320</v>
      </c>
      <c r="T2332" s="2">
        <v>45336</v>
      </c>
      <c r="U2332" t="s">
        <v>993</v>
      </c>
      <c r="V2332">
        <v>0</v>
      </c>
      <c r="W2332">
        <v>55</v>
      </c>
      <c r="X2332">
        <v>0</v>
      </c>
      <c r="Y2332">
        <v>0</v>
      </c>
      <c r="Z2332">
        <v>1</v>
      </c>
      <c r="AA2332">
        <v>0</v>
      </c>
      <c r="AB2332">
        <v>510602</v>
      </c>
      <c r="AC2332">
        <v>1700</v>
      </c>
      <c r="AD2332">
        <v>1</v>
      </c>
      <c r="AE2332">
        <v>0</v>
      </c>
      <c r="AF2332" s="4">
        <v>36359.120000000003</v>
      </c>
      <c r="AG2332" s="4">
        <v>36359.120000000003</v>
      </c>
      <c r="AH2332">
        <v>0</v>
      </c>
      <c r="AI2332" t="s">
        <v>65</v>
      </c>
      <c r="AJ2332" t="s">
        <v>64</v>
      </c>
      <c r="AK2332" t="s">
        <v>64</v>
      </c>
      <c r="AL2332" t="s">
        <v>64</v>
      </c>
    </row>
    <row r="2333" spans="1:39" x14ac:dyDescent="0.25">
      <c r="A2333">
        <v>2024</v>
      </c>
      <c r="B2333" t="s">
        <v>57</v>
      </c>
      <c r="C2333" t="s">
        <v>993</v>
      </c>
      <c r="D2333">
        <v>251</v>
      </c>
      <c r="E2333">
        <v>251</v>
      </c>
      <c r="F2333" t="s">
        <v>87</v>
      </c>
      <c r="G2333" t="s">
        <v>55</v>
      </c>
      <c r="H2333" t="s">
        <v>86</v>
      </c>
      <c r="I2333">
        <v>1760002280001</v>
      </c>
      <c r="J2333" t="s">
        <v>602</v>
      </c>
      <c r="K2333" t="s">
        <v>53</v>
      </c>
      <c r="L2333" t="s">
        <v>66</v>
      </c>
      <c r="M2333" t="s">
        <v>66</v>
      </c>
      <c r="N2333">
        <v>51031.13</v>
      </c>
      <c r="O2333">
        <v>0</v>
      </c>
      <c r="P2333" s="2">
        <v>45320</v>
      </c>
      <c r="Q2333" s="2">
        <v>45320</v>
      </c>
      <c r="R2333" s="2">
        <v>45320</v>
      </c>
      <c r="S2333" s="2">
        <v>45320</v>
      </c>
      <c r="T2333" s="2">
        <v>45336</v>
      </c>
      <c r="U2333" t="s">
        <v>993</v>
      </c>
      <c r="V2333">
        <v>0</v>
      </c>
      <c r="W2333">
        <v>1</v>
      </c>
      <c r="X2333">
        <v>0</v>
      </c>
      <c r="Y2333">
        <v>0</v>
      </c>
      <c r="Z2333">
        <v>1</v>
      </c>
      <c r="AA2333">
        <v>0</v>
      </c>
      <c r="AB2333">
        <v>510602</v>
      </c>
      <c r="AC2333">
        <v>1700</v>
      </c>
      <c r="AD2333">
        <v>1</v>
      </c>
      <c r="AE2333">
        <v>0</v>
      </c>
      <c r="AF2333" s="4">
        <v>14672.01</v>
      </c>
      <c r="AG2333" s="4">
        <v>14672.01</v>
      </c>
      <c r="AH2333">
        <v>0</v>
      </c>
      <c r="AI2333" t="s">
        <v>65</v>
      </c>
      <c r="AJ2333" t="s">
        <v>64</v>
      </c>
      <c r="AK2333" t="s">
        <v>64</v>
      </c>
      <c r="AL2333" t="s">
        <v>64</v>
      </c>
    </row>
    <row r="2334" spans="1:39" x14ac:dyDescent="0.25">
      <c r="A2334">
        <v>2024</v>
      </c>
      <c r="B2334" t="s">
        <v>57</v>
      </c>
      <c r="C2334" t="s">
        <v>993</v>
      </c>
      <c r="D2334">
        <v>273</v>
      </c>
      <c r="E2334">
        <v>273</v>
      </c>
      <c r="F2334" t="s">
        <v>56</v>
      </c>
      <c r="G2334" t="s">
        <v>55</v>
      </c>
      <c r="H2334" t="s">
        <v>54</v>
      </c>
      <c r="I2334">
        <v>1793099378001</v>
      </c>
      <c r="J2334" t="s">
        <v>2648</v>
      </c>
      <c r="K2334" t="s">
        <v>53</v>
      </c>
      <c r="L2334" t="s">
        <v>52</v>
      </c>
      <c r="M2334" t="s">
        <v>52</v>
      </c>
      <c r="N2334">
        <v>200</v>
      </c>
      <c r="O2334">
        <v>0</v>
      </c>
      <c r="P2334" s="2">
        <v>45320</v>
      </c>
      <c r="Q2334" s="2">
        <v>45320</v>
      </c>
      <c r="R2334" s="2">
        <v>45320</v>
      </c>
      <c r="U2334" t="s">
        <v>2568</v>
      </c>
      <c r="V2334">
        <v>0</v>
      </c>
      <c r="W2334">
        <v>1</v>
      </c>
      <c r="X2334">
        <v>0</v>
      </c>
      <c r="Y2334">
        <v>0</v>
      </c>
      <c r="Z2334">
        <v>1</v>
      </c>
      <c r="AA2334">
        <v>0</v>
      </c>
      <c r="AB2334">
        <v>530704</v>
      </c>
      <c r="AC2334">
        <v>1701</v>
      </c>
      <c r="AD2334">
        <v>1</v>
      </c>
      <c r="AE2334">
        <v>0</v>
      </c>
      <c r="AF2334" s="4">
        <v>200</v>
      </c>
      <c r="AG2334" s="4">
        <v>200</v>
      </c>
      <c r="AH2334">
        <v>0</v>
      </c>
      <c r="AJ2334" t="s">
        <v>50</v>
      </c>
      <c r="AK2334" t="s">
        <v>50</v>
      </c>
      <c r="AL2334" t="s">
        <v>50</v>
      </c>
    </row>
    <row r="2335" spans="1:39" x14ac:dyDescent="0.25">
      <c r="A2335">
        <v>2024</v>
      </c>
      <c r="B2335" t="s">
        <v>57</v>
      </c>
      <c r="C2335" t="s">
        <v>993</v>
      </c>
      <c r="D2335">
        <v>2721</v>
      </c>
      <c r="E2335">
        <v>273</v>
      </c>
      <c r="F2335" t="s">
        <v>67</v>
      </c>
      <c r="G2335" t="s">
        <v>55</v>
      </c>
      <c r="H2335" t="s">
        <v>54</v>
      </c>
      <c r="I2335">
        <v>1793099378001</v>
      </c>
      <c r="J2335" t="s">
        <v>2649</v>
      </c>
      <c r="K2335" t="s">
        <v>53</v>
      </c>
      <c r="L2335" t="s">
        <v>66</v>
      </c>
      <c r="M2335" t="s">
        <v>66</v>
      </c>
      <c r="N2335">
        <v>200</v>
      </c>
      <c r="O2335">
        <v>0</v>
      </c>
      <c r="P2335" s="2">
        <v>45559</v>
      </c>
      <c r="Q2335" s="2">
        <v>45559</v>
      </c>
      <c r="R2335" s="2">
        <v>45559</v>
      </c>
      <c r="S2335" s="2">
        <v>45560</v>
      </c>
      <c r="T2335" s="2">
        <v>45609</v>
      </c>
      <c r="U2335" t="s">
        <v>2568</v>
      </c>
      <c r="V2335">
        <v>0</v>
      </c>
      <c r="W2335">
        <v>1</v>
      </c>
      <c r="X2335">
        <v>0</v>
      </c>
      <c r="Y2335">
        <v>0</v>
      </c>
      <c r="Z2335">
        <v>1</v>
      </c>
      <c r="AA2335">
        <v>0</v>
      </c>
      <c r="AB2335">
        <v>530704</v>
      </c>
      <c r="AC2335">
        <v>1701</v>
      </c>
      <c r="AD2335">
        <v>1</v>
      </c>
      <c r="AE2335">
        <v>0</v>
      </c>
      <c r="AF2335" s="4">
        <v>200</v>
      </c>
      <c r="AG2335" s="4">
        <v>200</v>
      </c>
      <c r="AH2335">
        <v>0</v>
      </c>
      <c r="AI2335" t="s">
        <v>65</v>
      </c>
      <c r="AJ2335" t="s">
        <v>64</v>
      </c>
      <c r="AK2335" t="s">
        <v>106</v>
      </c>
      <c r="AL2335" t="s">
        <v>106</v>
      </c>
    </row>
    <row r="2336" spans="1:39" x14ac:dyDescent="0.25">
      <c r="A2336">
        <v>2024</v>
      </c>
      <c r="B2336" t="s">
        <v>57</v>
      </c>
      <c r="C2336" t="s">
        <v>993</v>
      </c>
      <c r="D2336">
        <v>274</v>
      </c>
      <c r="E2336">
        <v>274</v>
      </c>
      <c r="F2336" t="s">
        <v>56</v>
      </c>
      <c r="G2336" t="s">
        <v>55</v>
      </c>
      <c r="H2336" t="s">
        <v>54</v>
      </c>
      <c r="I2336">
        <v>1793099378001</v>
      </c>
      <c r="J2336" t="s">
        <v>2650</v>
      </c>
      <c r="K2336" t="s">
        <v>53</v>
      </c>
      <c r="L2336" t="s">
        <v>52</v>
      </c>
      <c r="M2336" t="s">
        <v>52</v>
      </c>
      <c r="N2336">
        <v>24</v>
      </c>
      <c r="O2336">
        <v>0</v>
      </c>
      <c r="P2336" s="2">
        <v>45320</v>
      </c>
      <c r="Q2336" s="2">
        <v>45320</v>
      </c>
      <c r="R2336" s="2">
        <v>45320</v>
      </c>
      <c r="U2336" t="s">
        <v>2568</v>
      </c>
      <c r="V2336">
        <v>0</v>
      </c>
      <c r="W2336">
        <v>1</v>
      </c>
      <c r="X2336">
        <v>0</v>
      </c>
      <c r="Y2336">
        <v>0</v>
      </c>
      <c r="Z2336">
        <v>1</v>
      </c>
      <c r="AA2336">
        <v>0</v>
      </c>
      <c r="AB2336">
        <v>530704</v>
      </c>
      <c r="AC2336">
        <v>1701</v>
      </c>
      <c r="AD2336">
        <v>1</v>
      </c>
      <c r="AE2336">
        <v>0</v>
      </c>
      <c r="AF2336" s="4">
        <v>24</v>
      </c>
      <c r="AG2336" s="4">
        <v>24</v>
      </c>
      <c r="AH2336">
        <v>0</v>
      </c>
      <c r="AJ2336" t="s">
        <v>50</v>
      </c>
      <c r="AK2336" t="s">
        <v>50</v>
      </c>
      <c r="AL2336" t="s">
        <v>50</v>
      </c>
    </row>
    <row r="2337" spans="1:39" x14ac:dyDescent="0.25">
      <c r="A2337">
        <v>2024</v>
      </c>
      <c r="B2337" t="s">
        <v>57</v>
      </c>
      <c r="C2337" t="s">
        <v>993</v>
      </c>
      <c r="D2337">
        <v>2572</v>
      </c>
      <c r="E2337">
        <v>274</v>
      </c>
      <c r="F2337" t="s">
        <v>56</v>
      </c>
      <c r="G2337" t="s">
        <v>81</v>
      </c>
      <c r="H2337" t="s">
        <v>54</v>
      </c>
      <c r="I2337">
        <v>1793099378001</v>
      </c>
      <c r="J2337" t="s">
        <v>2651</v>
      </c>
      <c r="K2337" t="s">
        <v>53</v>
      </c>
      <c r="L2337" t="s">
        <v>52</v>
      </c>
      <c r="M2337" t="s">
        <v>52</v>
      </c>
      <c r="N2337">
        <v>-24</v>
      </c>
      <c r="O2337">
        <v>0</v>
      </c>
      <c r="P2337" s="2">
        <v>45548</v>
      </c>
      <c r="Q2337" s="2">
        <v>45548</v>
      </c>
      <c r="R2337" s="2">
        <v>45548</v>
      </c>
      <c r="U2337" t="s">
        <v>2568</v>
      </c>
      <c r="V2337">
        <v>0</v>
      </c>
      <c r="W2337">
        <v>1</v>
      </c>
      <c r="X2337">
        <v>0</v>
      </c>
      <c r="Y2337">
        <v>0</v>
      </c>
      <c r="Z2337">
        <v>1</v>
      </c>
      <c r="AA2337">
        <v>0</v>
      </c>
      <c r="AB2337">
        <v>530704</v>
      </c>
      <c r="AC2337">
        <v>1701</v>
      </c>
      <c r="AD2337">
        <v>1</v>
      </c>
      <c r="AE2337">
        <v>0</v>
      </c>
      <c r="AF2337" s="4">
        <v>-24</v>
      </c>
      <c r="AG2337" s="4">
        <v>-24</v>
      </c>
      <c r="AH2337">
        <v>0</v>
      </c>
      <c r="AJ2337" t="s">
        <v>50</v>
      </c>
      <c r="AK2337" t="s">
        <v>50</v>
      </c>
      <c r="AL2337" t="s">
        <v>50</v>
      </c>
    </row>
    <row r="2338" spans="1:39" x14ac:dyDescent="0.25">
      <c r="A2338">
        <v>2024</v>
      </c>
      <c r="B2338" t="s">
        <v>57</v>
      </c>
      <c r="C2338" t="s">
        <v>993</v>
      </c>
      <c r="D2338">
        <v>275</v>
      </c>
      <c r="E2338">
        <v>275</v>
      </c>
      <c r="F2338" t="s">
        <v>56</v>
      </c>
      <c r="G2338" t="s">
        <v>55</v>
      </c>
      <c r="H2338" t="s">
        <v>54</v>
      </c>
      <c r="I2338">
        <v>602770075</v>
      </c>
      <c r="J2338" t="s">
        <v>2652</v>
      </c>
      <c r="K2338" t="s">
        <v>53</v>
      </c>
      <c r="L2338" t="s">
        <v>52</v>
      </c>
      <c r="M2338" t="s">
        <v>52</v>
      </c>
      <c r="N2338">
        <v>16</v>
      </c>
      <c r="O2338">
        <v>0</v>
      </c>
      <c r="P2338" s="2">
        <v>45321</v>
      </c>
      <c r="Q2338" s="2">
        <v>45321</v>
      </c>
      <c r="R2338" s="2">
        <v>45321</v>
      </c>
      <c r="U2338" t="s">
        <v>162</v>
      </c>
      <c r="V2338">
        <v>0</v>
      </c>
      <c r="W2338">
        <v>1</v>
      </c>
      <c r="X2338">
        <v>0</v>
      </c>
      <c r="Y2338">
        <v>0</v>
      </c>
      <c r="Z2338">
        <v>1</v>
      </c>
      <c r="AA2338">
        <v>0</v>
      </c>
      <c r="AB2338">
        <v>530301</v>
      </c>
      <c r="AC2338">
        <v>1701</v>
      </c>
      <c r="AD2338">
        <v>1</v>
      </c>
      <c r="AE2338">
        <v>0</v>
      </c>
      <c r="AF2338" s="4">
        <v>16</v>
      </c>
      <c r="AG2338" s="4">
        <v>16</v>
      </c>
      <c r="AH2338">
        <v>0</v>
      </c>
      <c r="AJ2338" t="s">
        <v>50</v>
      </c>
      <c r="AK2338" t="s">
        <v>50</v>
      </c>
      <c r="AL2338" t="s">
        <v>50</v>
      </c>
    </row>
    <row r="2339" spans="1:39" x14ac:dyDescent="0.25">
      <c r="A2339">
        <v>2024</v>
      </c>
      <c r="B2339" t="s">
        <v>57</v>
      </c>
      <c r="C2339" t="s">
        <v>993</v>
      </c>
      <c r="D2339">
        <v>276</v>
      </c>
      <c r="E2339">
        <v>275</v>
      </c>
      <c r="F2339" t="s">
        <v>67</v>
      </c>
      <c r="G2339" t="s">
        <v>55</v>
      </c>
      <c r="H2339" t="s">
        <v>54</v>
      </c>
      <c r="I2339">
        <v>602770075</v>
      </c>
      <c r="J2339" t="s">
        <v>2653</v>
      </c>
      <c r="K2339" t="s">
        <v>53</v>
      </c>
      <c r="L2339" t="s">
        <v>66</v>
      </c>
      <c r="M2339" t="s">
        <v>66</v>
      </c>
      <c r="N2339">
        <v>16</v>
      </c>
      <c r="O2339">
        <v>0</v>
      </c>
      <c r="P2339" s="2">
        <v>45321</v>
      </c>
      <c r="Q2339" s="2">
        <v>45321</v>
      </c>
      <c r="R2339" s="2">
        <v>45321</v>
      </c>
      <c r="S2339" s="2">
        <v>45322</v>
      </c>
      <c r="T2339" s="2">
        <v>45331</v>
      </c>
      <c r="U2339" t="s">
        <v>162</v>
      </c>
      <c r="V2339">
        <v>0</v>
      </c>
      <c r="W2339">
        <v>1</v>
      </c>
      <c r="X2339">
        <v>0</v>
      </c>
      <c r="Y2339">
        <v>0</v>
      </c>
      <c r="Z2339">
        <v>1</v>
      </c>
      <c r="AA2339">
        <v>0</v>
      </c>
      <c r="AB2339">
        <v>530301</v>
      </c>
      <c r="AC2339">
        <v>1701</v>
      </c>
      <c r="AD2339">
        <v>1</v>
      </c>
      <c r="AE2339">
        <v>0</v>
      </c>
      <c r="AF2339" s="4">
        <v>16</v>
      </c>
      <c r="AG2339" s="4">
        <v>16</v>
      </c>
      <c r="AH2339">
        <v>0</v>
      </c>
      <c r="AI2339" t="s">
        <v>65</v>
      </c>
      <c r="AJ2339" t="s">
        <v>64</v>
      </c>
      <c r="AK2339" t="s">
        <v>63</v>
      </c>
      <c r="AL2339" t="s">
        <v>63</v>
      </c>
    </row>
    <row r="2340" spans="1:39" x14ac:dyDescent="0.25">
      <c r="A2340">
        <v>2024</v>
      </c>
      <c r="B2340" t="s">
        <v>57</v>
      </c>
      <c r="C2340" t="s">
        <v>993</v>
      </c>
      <c r="D2340">
        <v>294</v>
      </c>
      <c r="E2340">
        <v>294</v>
      </c>
      <c r="F2340" t="s">
        <v>56</v>
      </c>
      <c r="G2340" t="s">
        <v>55</v>
      </c>
      <c r="H2340" t="s">
        <v>54</v>
      </c>
      <c r="I2340">
        <v>1791226054001</v>
      </c>
      <c r="J2340" t="s">
        <v>2654</v>
      </c>
      <c r="K2340" t="s">
        <v>53</v>
      </c>
      <c r="L2340" t="s">
        <v>52</v>
      </c>
      <c r="M2340" t="s">
        <v>52</v>
      </c>
      <c r="N2340">
        <v>2152.2199999999998</v>
      </c>
      <c r="O2340">
        <v>0</v>
      </c>
      <c r="P2340" s="2">
        <v>45321</v>
      </c>
      <c r="Q2340" s="2">
        <v>45321</v>
      </c>
      <c r="R2340" s="2">
        <v>45321</v>
      </c>
      <c r="U2340" t="s">
        <v>2655</v>
      </c>
      <c r="V2340">
        <v>0</v>
      </c>
      <c r="W2340">
        <v>1</v>
      </c>
      <c r="X2340">
        <v>0</v>
      </c>
      <c r="Y2340">
        <v>0</v>
      </c>
      <c r="Z2340">
        <v>1</v>
      </c>
      <c r="AA2340">
        <v>0</v>
      </c>
      <c r="AB2340">
        <v>530301</v>
      </c>
      <c r="AC2340">
        <v>1701</v>
      </c>
      <c r="AD2340">
        <v>1</v>
      </c>
      <c r="AE2340">
        <v>0</v>
      </c>
      <c r="AF2340" s="4">
        <v>2152.2199999999998</v>
      </c>
      <c r="AG2340" s="4">
        <v>2152.2199999999998</v>
      </c>
      <c r="AH2340">
        <v>0</v>
      </c>
      <c r="AJ2340" t="s">
        <v>50</v>
      </c>
      <c r="AK2340" t="s">
        <v>50</v>
      </c>
      <c r="AL2340" t="s">
        <v>50</v>
      </c>
    </row>
    <row r="2341" spans="1:39" x14ac:dyDescent="0.25">
      <c r="A2341">
        <v>2024</v>
      </c>
      <c r="B2341" t="s">
        <v>57</v>
      </c>
      <c r="C2341" t="s">
        <v>993</v>
      </c>
      <c r="D2341">
        <v>297</v>
      </c>
      <c r="E2341">
        <v>294</v>
      </c>
      <c r="F2341" t="s">
        <v>67</v>
      </c>
      <c r="G2341" t="s">
        <v>55</v>
      </c>
      <c r="H2341" t="s">
        <v>54</v>
      </c>
      <c r="I2341">
        <v>1791226054001</v>
      </c>
      <c r="J2341" t="s">
        <v>2656</v>
      </c>
      <c r="K2341" t="s">
        <v>53</v>
      </c>
      <c r="L2341" t="s">
        <v>66</v>
      </c>
      <c r="M2341" t="s">
        <v>66</v>
      </c>
      <c r="N2341">
        <v>2152.2199999999998</v>
      </c>
      <c r="O2341">
        <v>0</v>
      </c>
      <c r="P2341" s="2">
        <v>45321</v>
      </c>
      <c r="Q2341" s="2">
        <v>45321</v>
      </c>
      <c r="R2341" s="2">
        <v>45322</v>
      </c>
      <c r="S2341" s="2">
        <v>45322</v>
      </c>
      <c r="T2341" s="2">
        <v>45331</v>
      </c>
      <c r="U2341" t="s">
        <v>2655</v>
      </c>
      <c r="V2341">
        <v>0</v>
      </c>
      <c r="W2341">
        <v>1</v>
      </c>
      <c r="X2341">
        <v>0</v>
      </c>
      <c r="Y2341">
        <v>0</v>
      </c>
      <c r="Z2341">
        <v>1</v>
      </c>
      <c r="AA2341">
        <v>0</v>
      </c>
      <c r="AB2341">
        <v>530301</v>
      </c>
      <c r="AC2341">
        <v>1701</v>
      </c>
      <c r="AD2341">
        <v>1</v>
      </c>
      <c r="AE2341">
        <v>0</v>
      </c>
      <c r="AF2341" s="4">
        <v>2152.2199999999998</v>
      </c>
      <c r="AG2341" s="4">
        <v>2152.2199999999998</v>
      </c>
      <c r="AH2341">
        <v>0</v>
      </c>
      <c r="AI2341" t="s">
        <v>65</v>
      </c>
      <c r="AJ2341" t="s">
        <v>64</v>
      </c>
      <c r="AK2341" t="s">
        <v>63</v>
      </c>
      <c r="AL2341" t="s">
        <v>63</v>
      </c>
    </row>
    <row r="2342" spans="1:39" x14ac:dyDescent="0.25">
      <c r="A2342">
        <v>2024</v>
      </c>
      <c r="B2342" t="s">
        <v>57</v>
      </c>
      <c r="C2342" t="s">
        <v>993</v>
      </c>
      <c r="D2342">
        <v>295</v>
      </c>
      <c r="E2342">
        <v>295</v>
      </c>
      <c r="F2342" t="s">
        <v>56</v>
      </c>
      <c r="G2342" t="s">
        <v>55</v>
      </c>
      <c r="H2342" t="s">
        <v>54</v>
      </c>
      <c r="I2342">
        <v>1791226054001</v>
      </c>
      <c r="J2342" t="s">
        <v>2657</v>
      </c>
      <c r="K2342" t="s">
        <v>53</v>
      </c>
      <c r="L2342" t="s">
        <v>52</v>
      </c>
      <c r="M2342" t="s">
        <v>52</v>
      </c>
      <c r="N2342">
        <v>120</v>
      </c>
      <c r="O2342">
        <v>0</v>
      </c>
      <c r="P2342" s="2">
        <v>45321</v>
      </c>
      <c r="Q2342" s="2">
        <v>45321</v>
      </c>
      <c r="R2342" s="2">
        <v>45321</v>
      </c>
      <c r="U2342" t="s">
        <v>2655</v>
      </c>
      <c r="V2342">
        <v>0</v>
      </c>
      <c r="W2342">
        <v>1</v>
      </c>
      <c r="X2342">
        <v>0</v>
      </c>
      <c r="Y2342">
        <v>0</v>
      </c>
      <c r="Z2342">
        <v>1</v>
      </c>
      <c r="AA2342">
        <v>0</v>
      </c>
      <c r="AB2342">
        <v>530301</v>
      </c>
      <c r="AC2342">
        <v>1701</v>
      </c>
      <c r="AD2342">
        <v>1</v>
      </c>
      <c r="AE2342">
        <v>0</v>
      </c>
      <c r="AF2342" s="4">
        <v>120</v>
      </c>
      <c r="AG2342" s="4">
        <v>120</v>
      </c>
      <c r="AH2342">
        <v>0</v>
      </c>
      <c r="AJ2342" t="s">
        <v>50</v>
      </c>
      <c r="AK2342" t="s">
        <v>50</v>
      </c>
      <c r="AL2342" t="s">
        <v>50</v>
      </c>
      <c r="AM2342" t="s">
        <v>50</v>
      </c>
    </row>
    <row r="2343" spans="1:39" x14ac:dyDescent="0.25">
      <c r="A2343">
        <v>2024</v>
      </c>
      <c r="B2343" t="s">
        <v>57</v>
      </c>
      <c r="C2343" t="s">
        <v>993</v>
      </c>
      <c r="D2343">
        <v>298</v>
      </c>
      <c r="E2343">
        <v>295</v>
      </c>
      <c r="F2343" t="s">
        <v>67</v>
      </c>
      <c r="G2343" t="s">
        <v>55</v>
      </c>
      <c r="H2343" t="s">
        <v>54</v>
      </c>
      <c r="I2343">
        <v>1791226054001</v>
      </c>
      <c r="J2343" t="s">
        <v>2658</v>
      </c>
      <c r="K2343" t="s">
        <v>53</v>
      </c>
      <c r="L2343" t="s">
        <v>66</v>
      </c>
      <c r="M2343" t="s">
        <v>66</v>
      </c>
      <c r="N2343">
        <v>120</v>
      </c>
      <c r="O2343">
        <v>0</v>
      </c>
      <c r="P2343" s="2">
        <v>45321</v>
      </c>
      <c r="Q2343" s="2">
        <v>45321</v>
      </c>
      <c r="R2343" s="2">
        <v>45322</v>
      </c>
      <c r="S2343" s="2">
        <v>45322</v>
      </c>
      <c r="T2343" s="2">
        <v>45331</v>
      </c>
      <c r="U2343" t="s">
        <v>2655</v>
      </c>
      <c r="V2343">
        <v>0</v>
      </c>
      <c r="W2343">
        <v>1</v>
      </c>
      <c r="X2343">
        <v>0</v>
      </c>
      <c r="Y2343">
        <v>0</v>
      </c>
      <c r="Z2343">
        <v>1</v>
      </c>
      <c r="AA2343">
        <v>0</v>
      </c>
      <c r="AB2343">
        <v>530301</v>
      </c>
      <c r="AC2343">
        <v>1701</v>
      </c>
      <c r="AD2343">
        <v>1</v>
      </c>
      <c r="AE2343">
        <v>0</v>
      </c>
      <c r="AF2343" s="4">
        <v>120</v>
      </c>
      <c r="AG2343" s="4">
        <v>120</v>
      </c>
      <c r="AH2343">
        <v>0</v>
      </c>
      <c r="AI2343" t="s">
        <v>65</v>
      </c>
      <c r="AJ2343" t="s">
        <v>64</v>
      </c>
      <c r="AK2343" t="s">
        <v>63</v>
      </c>
      <c r="AL2343" t="s">
        <v>63</v>
      </c>
      <c r="AM2343" t="s">
        <v>63</v>
      </c>
    </row>
    <row r="2344" spans="1:39" x14ac:dyDescent="0.25">
      <c r="A2344">
        <v>2024</v>
      </c>
      <c r="B2344" t="s">
        <v>57</v>
      </c>
      <c r="C2344" t="s">
        <v>993</v>
      </c>
      <c r="D2344">
        <v>296</v>
      </c>
      <c r="E2344">
        <v>296</v>
      </c>
      <c r="F2344" t="s">
        <v>56</v>
      </c>
      <c r="G2344" t="s">
        <v>55</v>
      </c>
      <c r="H2344" t="s">
        <v>54</v>
      </c>
      <c r="I2344">
        <v>1791226054001</v>
      </c>
      <c r="J2344" t="s">
        <v>2659</v>
      </c>
      <c r="K2344" t="s">
        <v>53</v>
      </c>
      <c r="L2344" t="s">
        <v>52</v>
      </c>
      <c r="M2344" t="s">
        <v>52</v>
      </c>
      <c r="N2344">
        <v>14.4</v>
      </c>
      <c r="O2344">
        <v>0</v>
      </c>
      <c r="P2344" s="2">
        <v>45321</v>
      </c>
      <c r="Q2344" s="2">
        <v>45321</v>
      </c>
      <c r="R2344" s="2">
        <v>45321</v>
      </c>
      <c r="U2344" t="s">
        <v>2655</v>
      </c>
      <c r="V2344">
        <v>0</v>
      </c>
      <c r="W2344">
        <v>1</v>
      </c>
      <c r="X2344">
        <v>0</v>
      </c>
      <c r="Y2344">
        <v>0</v>
      </c>
      <c r="Z2344">
        <v>1</v>
      </c>
      <c r="AA2344">
        <v>0</v>
      </c>
      <c r="AB2344">
        <v>530301</v>
      </c>
      <c r="AC2344">
        <v>1701</v>
      </c>
      <c r="AD2344">
        <v>1</v>
      </c>
      <c r="AE2344">
        <v>0</v>
      </c>
      <c r="AF2344" s="4">
        <v>14.4</v>
      </c>
      <c r="AG2344" s="4">
        <v>14.4</v>
      </c>
      <c r="AH2344">
        <v>0</v>
      </c>
      <c r="AJ2344" t="s">
        <v>50</v>
      </c>
      <c r="AK2344" t="s">
        <v>50</v>
      </c>
      <c r="AL2344" t="s">
        <v>50</v>
      </c>
    </row>
    <row r="2345" spans="1:39" x14ac:dyDescent="0.25">
      <c r="A2345">
        <v>2024</v>
      </c>
      <c r="B2345" t="s">
        <v>57</v>
      </c>
      <c r="C2345" t="s">
        <v>993</v>
      </c>
      <c r="D2345">
        <v>299</v>
      </c>
      <c r="E2345">
        <v>296</v>
      </c>
      <c r="F2345" t="s">
        <v>94</v>
      </c>
      <c r="G2345" t="s">
        <v>55</v>
      </c>
      <c r="H2345" t="s">
        <v>54</v>
      </c>
      <c r="I2345">
        <v>1791226054001</v>
      </c>
      <c r="J2345" t="s">
        <v>2660</v>
      </c>
      <c r="K2345" t="s">
        <v>53</v>
      </c>
      <c r="L2345" t="s">
        <v>66</v>
      </c>
      <c r="M2345" t="s">
        <v>66</v>
      </c>
      <c r="N2345">
        <v>14.4</v>
      </c>
      <c r="O2345">
        <v>0</v>
      </c>
      <c r="P2345" s="2">
        <v>45321</v>
      </c>
      <c r="Q2345" s="2">
        <v>45321</v>
      </c>
      <c r="R2345" s="2">
        <v>45322</v>
      </c>
      <c r="S2345" s="2">
        <v>45322</v>
      </c>
      <c r="T2345" s="2">
        <v>45322</v>
      </c>
      <c r="U2345" t="s">
        <v>2655</v>
      </c>
      <c r="V2345">
        <v>0</v>
      </c>
      <c r="W2345">
        <v>1</v>
      </c>
      <c r="X2345">
        <v>0</v>
      </c>
      <c r="Y2345">
        <v>0</v>
      </c>
      <c r="Z2345">
        <v>1</v>
      </c>
      <c r="AA2345">
        <v>0</v>
      </c>
      <c r="AB2345">
        <v>530301</v>
      </c>
      <c r="AC2345">
        <v>1701</v>
      </c>
      <c r="AD2345">
        <v>1</v>
      </c>
      <c r="AE2345">
        <v>0</v>
      </c>
      <c r="AF2345" s="4">
        <v>14.4</v>
      </c>
      <c r="AG2345" s="4">
        <v>14.4</v>
      </c>
      <c r="AH2345">
        <v>0</v>
      </c>
      <c r="AI2345" t="s">
        <v>64</v>
      </c>
      <c r="AJ2345" t="s">
        <v>64</v>
      </c>
      <c r="AK2345" t="s">
        <v>63</v>
      </c>
      <c r="AL2345" t="s">
        <v>63</v>
      </c>
    </row>
    <row r="2346" spans="1:39" x14ac:dyDescent="0.25">
      <c r="A2346">
        <v>2024</v>
      </c>
      <c r="B2346" t="s">
        <v>57</v>
      </c>
      <c r="C2346" t="s">
        <v>993</v>
      </c>
      <c r="D2346">
        <v>304</v>
      </c>
      <c r="E2346">
        <v>304</v>
      </c>
      <c r="F2346" t="s">
        <v>56</v>
      </c>
      <c r="G2346" t="s">
        <v>55</v>
      </c>
      <c r="H2346" t="s">
        <v>54</v>
      </c>
      <c r="I2346">
        <v>400362273001</v>
      </c>
      <c r="J2346" t="s">
        <v>1986</v>
      </c>
      <c r="K2346" t="s">
        <v>53</v>
      </c>
      <c r="L2346" t="s">
        <v>52</v>
      </c>
      <c r="M2346" t="s">
        <v>52</v>
      </c>
      <c r="N2346">
        <v>0.01</v>
      </c>
      <c r="O2346">
        <v>0</v>
      </c>
      <c r="P2346" s="2">
        <v>45321</v>
      </c>
      <c r="Q2346" s="2">
        <v>45321</v>
      </c>
      <c r="R2346" s="2">
        <v>45321</v>
      </c>
      <c r="U2346" t="s">
        <v>339</v>
      </c>
      <c r="V2346">
        <v>0</v>
      </c>
      <c r="W2346">
        <v>1</v>
      </c>
      <c r="X2346">
        <v>0</v>
      </c>
      <c r="Y2346">
        <v>0</v>
      </c>
      <c r="Z2346">
        <v>1</v>
      </c>
      <c r="AA2346">
        <v>0</v>
      </c>
      <c r="AB2346">
        <v>530502</v>
      </c>
      <c r="AC2346">
        <v>401</v>
      </c>
      <c r="AD2346">
        <v>1</v>
      </c>
      <c r="AE2346">
        <v>0</v>
      </c>
      <c r="AF2346" s="4">
        <v>0.01</v>
      </c>
      <c r="AG2346" s="4">
        <v>0.01</v>
      </c>
      <c r="AH2346">
        <v>0</v>
      </c>
      <c r="AJ2346" t="s">
        <v>50</v>
      </c>
      <c r="AK2346" t="s">
        <v>50</v>
      </c>
      <c r="AL2346" t="s">
        <v>50</v>
      </c>
    </row>
    <row r="2347" spans="1:39" x14ac:dyDescent="0.25">
      <c r="A2347">
        <v>2024</v>
      </c>
      <c r="B2347" t="s">
        <v>57</v>
      </c>
      <c r="C2347" t="s">
        <v>993</v>
      </c>
      <c r="D2347">
        <v>314</v>
      </c>
      <c r="E2347">
        <v>304</v>
      </c>
      <c r="F2347" t="s">
        <v>56</v>
      </c>
      <c r="G2347" t="s">
        <v>81</v>
      </c>
      <c r="H2347" t="s">
        <v>54</v>
      </c>
      <c r="I2347">
        <v>400362273001</v>
      </c>
      <c r="J2347" t="s">
        <v>1986</v>
      </c>
      <c r="K2347" t="s">
        <v>53</v>
      </c>
      <c r="L2347" t="s">
        <v>52</v>
      </c>
      <c r="M2347" t="s">
        <v>52</v>
      </c>
      <c r="N2347">
        <v>-0.01</v>
      </c>
      <c r="O2347">
        <v>0</v>
      </c>
      <c r="P2347" s="2">
        <v>45322</v>
      </c>
      <c r="Q2347" s="2">
        <v>45322</v>
      </c>
      <c r="R2347" s="2">
        <v>45322</v>
      </c>
      <c r="U2347" t="s">
        <v>339</v>
      </c>
      <c r="V2347">
        <v>0</v>
      </c>
      <c r="W2347">
        <v>1</v>
      </c>
      <c r="X2347">
        <v>0</v>
      </c>
      <c r="Y2347">
        <v>0</v>
      </c>
      <c r="Z2347">
        <v>1</v>
      </c>
      <c r="AA2347">
        <v>0</v>
      </c>
      <c r="AB2347">
        <v>530502</v>
      </c>
      <c r="AC2347">
        <v>401</v>
      </c>
      <c r="AD2347">
        <v>1</v>
      </c>
      <c r="AE2347">
        <v>0</v>
      </c>
      <c r="AF2347" s="4">
        <v>-0.01</v>
      </c>
      <c r="AG2347" s="4">
        <v>-0.01</v>
      </c>
      <c r="AH2347">
        <v>0</v>
      </c>
      <c r="AJ2347" t="s">
        <v>50</v>
      </c>
      <c r="AK2347" t="s">
        <v>50</v>
      </c>
      <c r="AL2347" t="s">
        <v>50</v>
      </c>
    </row>
    <row r="2348" spans="1:39" x14ac:dyDescent="0.25">
      <c r="A2348">
        <v>2024</v>
      </c>
      <c r="B2348" t="s">
        <v>57</v>
      </c>
      <c r="C2348" t="s">
        <v>993</v>
      </c>
      <c r="D2348">
        <v>305</v>
      </c>
      <c r="E2348">
        <v>305</v>
      </c>
      <c r="F2348" t="s">
        <v>56</v>
      </c>
      <c r="G2348" t="s">
        <v>55</v>
      </c>
      <c r="H2348" t="s">
        <v>54</v>
      </c>
      <c r="I2348">
        <v>400362273001</v>
      </c>
      <c r="J2348" t="s">
        <v>1987</v>
      </c>
      <c r="K2348" t="s">
        <v>53</v>
      </c>
      <c r="L2348" t="s">
        <v>52</v>
      </c>
      <c r="M2348" t="s">
        <v>52</v>
      </c>
      <c r="N2348">
        <v>0.01</v>
      </c>
      <c r="O2348">
        <v>0</v>
      </c>
      <c r="P2348" s="2">
        <v>45321</v>
      </c>
      <c r="Q2348" s="2">
        <v>45321</v>
      </c>
      <c r="R2348" s="2">
        <v>45321</v>
      </c>
      <c r="U2348" t="s">
        <v>339</v>
      </c>
      <c r="V2348">
        <v>0</v>
      </c>
      <c r="W2348">
        <v>1</v>
      </c>
      <c r="X2348">
        <v>0</v>
      </c>
      <c r="Y2348">
        <v>0</v>
      </c>
      <c r="Z2348">
        <v>1</v>
      </c>
      <c r="AA2348">
        <v>0</v>
      </c>
      <c r="AB2348">
        <v>530502</v>
      </c>
      <c r="AC2348">
        <v>401</v>
      </c>
      <c r="AD2348">
        <v>1</v>
      </c>
      <c r="AE2348">
        <v>0</v>
      </c>
      <c r="AF2348" s="4">
        <v>0.01</v>
      </c>
      <c r="AG2348" s="4">
        <v>0.01</v>
      </c>
      <c r="AH2348">
        <v>0</v>
      </c>
      <c r="AJ2348" t="s">
        <v>50</v>
      </c>
      <c r="AK2348" t="s">
        <v>50</v>
      </c>
      <c r="AL2348" t="s">
        <v>50</v>
      </c>
    </row>
    <row r="2349" spans="1:39" x14ac:dyDescent="0.25">
      <c r="A2349">
        <v>2024</v>
      </c>
      <c r="B2349" t="s">
        <v>57</v>
      </c>
      <c r="C2349" t="s">
        <v>993</v>
      </c>
      <c r="D2349">
        <v>315</v>
      </c>
      <c r="E2349">
        <v>305</v>
      </c>
      <c r="F2349" t="s">
        <v>56</v>
      </c>
      <c r="G2349" t="s">
        <v>81</v>
      </c>
      <c r="H2349" t="s">
        <v>54</v>
      </c>
      <c r="I2349">
        <v>400362273001</v>
      </c>
      <c r="J2349" t="s">
        <v>1987</v>
      </c>
      <c r="K2349" t="s">
        <v>53</v>
      </c>
      <c r="L2349" t="s">
        <v>52</v>
      </c>
      <c r="M2349" t="s">
        <v>52</v>
      </c>
      <c r="N2349">
        <v>-0.01</v>
      </c>
      <c r="O2349">
        <v>0</v>
      </c>
      <c r="P2349" s="2">
        <v>45322</v>
      </c>
      <c r="Q2349" s="2">
        <v>45322</v>
      </c>
      <c r="R2349" s="2">
        <v>45322</v>
      </c>
      <c r="U2349" t="s">
        <v>339</v>
      </c>
      <c r="V2349">
        <v>0</v>
      </c>
      <c r="W2349">
        <v>1</v>
      </c>
      <c r="X2349">
        <v>0</v>
      </c>
      <c r="Y2349">
        <v>0</v>
      </c>
      <c r="Z2349">
        <v>1</v>
      </c>
      <c r="AA2349">
        <v>0</v>
      </c>
      <c r="AB2349">
        <v>530502</v>
      </c>
      <c r="AC2349">
        <v>401</v>
      </c>
      <c r="AD2349">
        <v>1</v>
      </c>
      <c r="AE2349">
        <v>0</v>
      </c>
      <c r="AF2349" s="4">
        <v>-0.01</v>
      </c>
      <c r="AG2349" s="4">
        <v>-0.01</v>
      </c>
      <c r="AH2349">
        <v>0</v>
      </c>
      <c r="AJ2349" t="s">
        <v>50</v>
      </c>
      <c r="AK2349" t="s">
        <v>50</v>
      </c>
      <c r="AL2349" t="s">
        <v>50</v>
      </c>
    </row>
    <row r="2350" spans="1:39" x14ac:dyDescent="0.25">
      <c r="A2350">
        <v>2024</v>
      </c>
      <c r="B2350" t="s">
        <v>57</v>
      </c>
      <c r="C2350" t="s">
        <v>993</v>
      </c>
      <c r="D2350">
        <v>306</v>
      </c>
      <c r="E2350">
        <v>306</v>
      </c>
      <c r="F2350" t="s">
        <v>56</v>
      </c>
      <c r="G2350" t="s">
        <v>55</v>
      </c>
      <c r="H2350" t="s">
        <v>54</v>
      </c>
      <c r="I2350">
        <v>991327371001</v>
      </c>
      <c r="J2350" t="s">
        <v>2661</v>
      </c>
      <c r="K2350" t="s">
        <v>53</v>
      </c>
      <c r="L2350" t="s">
        <v>52</v>
      </c>
      <c r="M2350" t="s">
        <v>52</v>
      </c>
      <c r="N2350">
        <v>7471.99</v>
      </c>
      <c r="O2350">
        <v>0</v>
      </c>
      <c r="P2350" s="2">
        <v>45322</v>
      </c>
      <c r="Q2350" s="2">
        <v>45322</v>
      </c>
      <c r="R2350" s="2">
        <v>45322</v>
      </c>
      <c r="U2350" t="s">
        <v>2618</v>
      </c>
      <c r="V2350">
        <v>0</v>
      </c>
      <c r="W2350">
        <v>1</v>
      </c>
      <c r="X2350">
        <v>0</v>
      </c>
      <c r="Y2350">
        <v>0</v>
      </c>
      <c r="Z2350">
        <v>1</v>
      </c>
      <c r="AA2350">
        <v>0</v>
      </c>
      <c r="AB2350">
        <v>530701</v>
      </c>
      <c r="AC2350">
        <v>1701</v>
      </c>
      <c r="AD2350">
        <v>1</v>
      </c>
      <c r="AE2350">
        <v>0</v>
      </c>
      <c r="AF2350" s="4">
        <v>115</v>
      </c>
      <c r="AG2350" s="4">
        <v>115</v>
      </c>
      <c r="AH2350">
        <v>0</v>
      </c>
      <c r="AJ2350" t="s">
        <v>50</v>
      </c>
      <c r="AK2350" t="s">
        <v>50</v>
      </c>
      <c r="AL2350" t="s">
        <v>50</v>
      </c>
    </row>
    <row r="2351" spans="1:39" x14ac:dyDescent="0.25">
      <c r="A2351">
        <v>2024</v>
      </c>
      <c r="B2351" t="s">
        <v>57</v>
      </c>
      <c r="C2351" t="s">
        <v>993</v>
      </c>
      <c r="D2351">
        <v>306</v>
      </c>
      <c r="E2351">
        <v>306</v>
      </c>
      <c r="F2351" t="s">
        <v>56</v>
      </c>
      <c r="G2351" t="s">
        <v>55</v>
      </c>
      <c r="H2351" t="s">
        <v>54</v>
      </c>
      <c r="I2351">
        <v>991327371001</v>
      </c>
      <c r="J2351" t="s">
        <v>2661</v>
      </c>
      <c r="K2351" t="s">
        <v>53</v>
      </c>
      <c r="L2351" t="s">
        <v>52</v>
      </c>
      <c r="M2351" t="s">
        <v>52</v>
      </c>
      <c r="N2351">
        <v>7471.99</v>
      </c>
      <c r="O2351">
        <v>0</v>
      </c>
      <c r="P2351" s="2">
        <v>45322</v>
      </c>
      <c r="Q2351" s="2">
        <v>45322</v>
      </c>
      <c r="R2351" s="2">
        <v>45322</v>
      </c>
      <c r="U2351" t="s">
        <v>2618</v>
      </c>
      <c r="V2351">
        <v>0</v>
      </c>
      <c r="W2351">
        <v>1</v>
      </c>
      <c r="X2351">
        <v>0</v>
      </c>
      <c r="Y2351">
        <v>0</v>
      </c>
      <c r="Z2351">
        <v>1</v>
      </c>
      <c r="AA2351">
        <v>0</v>
      </c>
      <c r="AB2351">
        <v>530105</v>
      </c>
      <c r="AC2351">
        <v>1701</v>
      </c>
      <c r="AD2351">
        <v>1</v>
      </c>
      <c r="AE2351">
        <v>0</v>
      </c>
      <c r="AF2351" s="4">
        <v>7356.99</v>
      </c>
      <c r="AG2351" s="4">
        <v>7356.99</v>
      </c>
      <c r="AH2351">
        <v>0</v>
      </c>
      <c r="AJ2351" t="s">
        <v>50</v>
      </c>
      <c r="AK2351" t="s">
        <v>50</v>
      </c>
      <c r="AL2351" t="s">
        <v>50</v>
      </c>
    </row>
    <row r="2352" spans="1:39" x14ac:dyDescent="0.25">
      <c r="A2352">
        <v>2024</v>
      </c>
      <c r="B2352" t="s">
        <v>57</v>
      </c>
      <c r="C2352" t="s">
        <v>993</v>
      </c>
      <c r="D2352">
        <v>803</v>
      </c>
      <c r="E2352">
        <v>306</v>
      </c>
      <c r="F2352" t="s">
        <v>56</v>
      </c>
      <c r="G2352" t="s">
        <v>81</v>
      </c>
      <c r="H2352" t="s">
        <v>54</v>
      </c>
      <c r="I2352">
        <v>991327371001</v>
      </c>
      <c r="J2352" t="s">
        <v>2661</v>
      </c>
      <c r="K2352" t="s">
        <v>53</v>
      </c>
      <c r="L2352" t="s">
        <v>52</v>
      </c>
      <c r="M2352" t="s">
        <v>52</v>
      </c>
      <c r="N2352">
        <v>-7471.99</v>
      </c>
      <c r="O2352">
        <v>0</v>
      </c>
      <c r="P2352" s="2">
        <v>45373</v>
      </c>
      <c r="Q2352" s="2">
        <v>45373</v>
      </c>
      <c r="R2352" s="2">
        <v>45373</v>
      </c>
      <c r="U2352" t="s">
        <v>2618</v>
      </c>
      <c r="V2352">
        <v>0</v>
      </c>
      <c r="W2352">
        <v>1</v>
      </c>
      <c r="X2352">
        <v>0</v>
      </c>
      <c r="Y2352">
        <v>0</v>
      </c>
      <c r="Z2352">
        <v>1</v>
      </c>
      <c r="AA2352">
        <v>0</v>
      </c>
      <c r="AB2352">
        <v>530701</v>
      </c>
      <c r="AC2352">
        <v>1701</v>
      </c>
      <c r="AD2352">
        <v>1</v>
      </c>
      <c r="AE2352">
        <v>0</v>
      </c>
      <c r="AF2352" s="4">
        <v>-115</v>
      </c>
      <c r="AG2352" s="4">
        <v>-115</v>
      </c>
      <c r="AH2352">
        <v>0</v>
      </c>
      <c r="AJ2352" t="s">
        <v>50</v>
      </c>
      <c r="AK2352" t="s">
        <v>50</v>
      </c>
      <c r="AL2352" t="s">
        <v>50</v>
      </c>
    </row>
    <row r="2353" spans="1:39" x14ac:dyDescent="0.25">
      <c r="A2353">
        <v>2024</v>
      </c>
      <c r="B2353" t="s">
        <v>57</v>
      </c>
      <c r="C2353" t="s">
        <v>993</v>
      </c>
      <c r="D2353">
        <v>803</v>
      </c>
      <c r="E2353">
        <v>306</v>
      </c>
      <c r="F2353" t="s">
        <v>56</v>
      </c>
      <c r="G2353" t="s">
        <v>81</v>
      </c>
      <c r="H2353" t="s">
        <v>54</v>
      </c>
      <c r="I2353">
        <v>991327371001</v>
      </c>
      <c r="J2353" t="s">
        <v>2661</v>
      </c>
      <c r="K2353" t="s">
        <v>53</v>
      </c>
      <c r="L2353" t="s">
        <v>52</v>
      </c>
      <c r="M2353" t="s">
        <v>52</v>
      </c>
      <c r="N2353">
        <v>-7471.99</v>
      </c>
      <c r="O2353">
        <v>0</v>
      </c>
      <c r="P2353" s="2">
        <v>45373</v>
      </c>
      <c r="Q2353" s="2">
        <v>45373</v>
      </c>
      <c r="R2353" s="2">
        <v>45373</v>
      </c>
      <c r="U2353" t="s">
        <v>2618</v>
      </c>
      <c r="V2353">
        <v>0</v>
      </c>
      <c r="W2353">
        <v>1</v>
      </c>
      <c r="X2353">
        <v>0</v>
      </c>
      <c r="Y2353">
        <v>0</v>
      </c>
      <c r="Z2353">
        <v>1</v>
      </c>
      <c r="AA2353">
        <v>0</v>
      </c>
      <c r="AB2353">
        <v>530105</v>
      </c>
      <c r="AC2353">
        <v>1701</v>
      </c>
      <c r="AD2353">
        <v>1</v>
      </c>
      <c r="AE2353">
        <v>0</v>
      </c>
      <c r="AF2353" s="4">
        <v>-7356.99</v>
      </c>
      <c r="AG2353" s="4">
        <v>-7356.99</v>
      </c>
      <c r="AH2353">
        <v>0</v>
      </c>
      <c r="AJ2353" t="s">
        <v>50</v>
      </c>
      <c r="AK2353" t="s">
        <v>50</v>
      </c>
      <c r="AL2353" t="s">
        <v>50</v>
      </c>
    </row>
    <row r="2354" spans="1:39" x14ac:dyDescent="0.25">
      <c r="A2354">
        <v>2024</v>
      </c>
      <c r="B2354" t="s">
        <v>57</v>
      </c>
      <c r="C2354" t="s">
        <v>993</v>
      </c>
      <c r="D2354">
        <v>307</v>
      </c>
      <c r="E2354">
        <v>307</v>
      </c>
      <c r="F2354" t="s">
        <v>56</v>
      </c>
      <c r="G2354" t="s">
        <v>55</v>
      </c>
      <c r="H2354" t="s">
        <v>54</v>
      </c>
      <c r="I2354">
        <v>991327371001</v>
      </c>
      <c r="J2354" t="s">
        <v>2662</v>
      </c>
      <c r="K2354" t="s">
        <v>53</v>
      </c>
      <c r="L2354" t="s">
        <v>52</v>
      </c>
      <c r="M2354" t="s">
        <v>52</v>
      </c>
      <c r="N2354">
        <v>896.64</v>
      </c>
      <c r="O2354">
        <v>0</v>
      </c>
      <c r="P2354" s="2">
        <v>45322</v>
      </c>
      <c r="Q2354" s="2">
        <v>45322</v>
      </c>
      <c r="R2354" s="2">
        <v>45322</v>
      </c>
      <c r="U2354" t="s">
        <v>2618</v>
      </c>
      <c r="V2354">
        <v>0</v>
      </c>
      <c r="W2354">
        <v>1</v>
      </c>
      <c r="X2354">
        <v>0</v>
      </c>
      <c r="Y2354">
        <v>0</v>
      </c>
      <c r="Z2354">
        <v>1</v>
      </c>
      <c r="AA2354">
        <v>0</v>
      </c>
      <c r="AB2354">
        <v>530105</v>
      </c>
      <c r="AC2354">
        <v>1701</v>
      </c>
      <c r="AD2354">
        <v>1</v>
      </c>
      <c r="AE2354">
        <v>0</v>
      </c>
      <c r="AF2354" s="4">
        <v>882.84</v>
      </c>
      <c r="AG2354" s="4">
        <v>882.84</v>
      </c>
      <c r="AH2354">
        <v>0</v>
      </c>
      <c r="AJ2354" t="s">
        <v>50</v>
      </c>
      <c r="AK2354" t="s">
        <v>50</v>
      </c>
      <c r="AL2354" t="s">
        <v>50</v>
      </c>
    </row>
    <row r="2355" spans="1:39" x14ac:dyDescent="0.25">
      <c r="A2355">
        <v>2024</v>
      </c>
      <c r="B2355" t="s">
        <v>57</v>
      </c>
      <c r="C2355" t="s">
        <v>993</v>
      </c>
      <c r="D2355">
        <v>307</v>
      </c>
      <c r="E2355">
        <v>307</v>
      </c>
      <c r="F2355" t="s">
        <v>56</v>
      </c>
      <c r="G2355" t="s">
        <v>55</v>
      </c>
      <c r="H2355" t="s">
        <v>54</v>
      </c>
      <c r="I2355">
        <v>991327371001</v>
      </c>
      <c r="J2355" t="s">
        <v>2662</v>
      </c>
      <c r="K2355" t="s">
        <v>53</v>
      </c>
      <c r="L2355" t="s">
        <v>52</v>
      </c>
      <c r="M2355" t="s">
        <v>52</v>
      </c>
      <c r="N2355">
        <v>896.64</v>
      </c>
      <c r="O2355">
        <v>0</v>
      </c>
      <c r="P2355" s="2">
        <v>45322</v>
      </c>
      <c r="Q2355" s="2">
        <v>45322</v>
      </c>
      <c r="R2355" s="2">
        <v>45322</v>
      </c>
      <c r="U2355" t="s">
        <v>2618</v>
      </c>
      <c r="V2355">
        <v>0</v>
      </c>
      <c r="W2355">
        <v>1</v>
      </c>
      <c r="X2355">
        <v>0</v>
      </c>
      <c r="Y2355">
        <v>0</v>
      </c>
      <c r="Z2355">
        <v>1</v>
      </c>
      <c r="AA2355">
        <v>0</v>
      </c>
      <c r="AB2355">
        <v>530701</v>
      </c>
      <c r="AC2355">
        <v>1701</v>
      </c>
      <c r="AD2355">
        <v>1</v>
      </c>
      <c r="AE2355">
        <v>0</v>
      </c>
      <c r="AF2355" s="4">
        <v>13.8</v>
      </c>
      <c r="AG2355" s="4">
        <v>13.8</v>
      </c>
      <c r="AH2355">
        <v>0</v>
      </c>
      <c r="AJ2355" t="s">
        <v>50</v>
      </c>
      <c r="AK2355" t="s">
        <v>50</v>
      </c>
      <c r="AL2355" t="s">
        <v>50</v>
      </c>
    </row>
    <row r="2356" spans="1:39" x14ac:dyDescent="0.25">
      <c r="A2356">
        <v>2024</v>
      </c>
      <c r="B2356" t="s">
        <v>57</v>
      </c>
      <c r="C2356" t="s">
        <v>993</v>
      </c>
      <c r="D2356">
        <v>804</v>
      </c>
      <c r="E2356">
        <v>307</v>
      </c>
      <c r="F2356" t="s">
        <v>56</v>
      </c>
      <c r="G2356" t="s">
        <v>81</v>
      </c>
      <c r="H2356" t="s">
        <v>54</v>
      </c>
      <c r="I2356">
        <v>991327371001</v>
      </c>
      <c r="J2356" t="s">
        <v>2662</v>
      </c>
      <c r="K2356" t="s">
        <v>53</v>
      </c>
      <c r="L2356" t="s">
        <v>52</v>
      </c>
      <c r="M2356" t="s">
        <v>52</v>
      </c>
      <c r="N2356">
        <v>-896.64</v>
      </c>
      <c r="O2356">
        <v>0</v>
      </c>
      <c r="P2356" s="2">
        <v>45373</v>
      </c>
      <c r="Q2356" s="2">
        <v>45373</v>
      </c>
      <c r="R2356" s="2">
        <v>45373</v>
      </c>
      <c r="U2356" t="s">
        <v>2618</v>
      </c>
      <c r="V2356">
        <v>0</v>
      </c>
      <c r="W2356">
        <v>1</v>
      </c>
      <c r="X2356">
        <v>0</v>
      </c>
      <c r="Y2356">
        <v>0</v>
      </c>
      <c r="Z2356">
        <v>1</v>
      </c>
      <c r="AA2356">
        <v>0</v>
      </c>
      <c r="AB2356">
        <v>530105</v>
      </c>
      <c r="AC2356">
        <v>1701</v>
      </c>
      <c r="AD2356">
        <v>1</v>
      </c>
      <c r="AE2356">
        <v>0</v>
      </c>
      <c r="AF2356" s="4">
        <v>-882.84</v>
      </c>
      <c r="AG2356" s="4">
        <v>-882.84</v>
      </c>
      <c r="AH2356">
        <v>0</v>
      </c>
      <c r="AJ2356" t="s">
        <v>50</v>
      </c>
      <c r="AK2356" t="s">
        <v>50</v>
      </c>
      <c r="AL2356" t="s">
        <v>50</v>
      </c>
    </row>
    <row r="2357" spans="1:39" x14ac:dyDescent="0.25">
      <c r="A2357">
        <v>2024</v>
      </c>
      <c r="B2357" t="s">
        <v>57</v>
      </c>
      <c r="C2357" t="s">
        <v>993</v>
      </c>
      <c r="D2357">
        <v>804</v>
      </c>
      <c r="E2357">
        <v>307</v>
      </c>
      <c r="F2357" t="s">
        <v>56</v>
      </c>
      <c r="G2357" t="s">
        <v>81</v>
      </c>
      <c r="H2357" t="s">
        <v>54</v>
      </c>
      <c r="I2357">
        <v>991327371001</v>
      </c>
      <c r="J2357" t="s">
        <v>2662</v>
      </c>
      <c r="K2357" t="s">
        <v>53</v>
      </c>
      <c r="L2357" t="s">
        <v>52</v>
      </c>
      <c r="M2357" t="s">
        <v>52</v>
      </c>
      <c r="N2357">
        <v>-896.64</v>
      </c>
      <c r="O2357">
        <v>0</v>
      </c>
      <c r="P2357" s="2">
        <v>45373</v>
      </c>
      <c r="Q2357" s="2">
        <v>45373</v>
      </c>
      <c r="R2357" s="2">
        <v>45373</v>
      </c>
      <c r="U2357" t="s">
        <v>2618</v>
      </c>
      <c r="V2357">
        <v>0</v>
      </c>
      <c r="W2357">
        <v>1</v>
      </c>
      <c r="X2357">
        <v>0</v>
      </c>
      <c r="Y2357">
        <v>0</v>
      </c>
      <c r="Z2357">
        <v>1</v>
      </c>
      <c r="AA2357">
        <v>0</v>
      </c>
      <c r="AB2357">
        <v>530701</v>
      </c>
      <c r="AC2357">
        <v>1701</v>
      </c>
      <c r="AD2357">
        <v>1</v>
      </c>
      <c r="AE2357">
        <v>0</v>
      </c>
      <c r="AF2357" s="4">
        <v>-13.8</v>
      </c>
      <c r="AG2357" s="4">
        <v>-13.8</v>
      </c>
      <c r="AH2357">
        <v>0</v>
      </c>
      <c r="AJ2357" t="s">
        <v>50</v>
      </c>
      <c r="AK2357" t="s">
        <v>50</v>
      </c>
      <c r="AL2357" t="s">
        <v>50</v>
      </c>
    </row>
    <row r="2358" spans="1:39" x14ac:dyDescent="0.25">
      <c r="A2358">
        <v>2024</v>
      </c>
      <c r="B2358" t="s">
        <v>57</v>
      </c>
      <c r="C2358" t="s">
        <v>993</v>
      </c>
      <c r="D2358">
        <v>308</v>
      </c>
      <c r="E2358">
        <v>308</v>
      </c>
      <c r="F2358" t="s">
        <v>56</v>
      </c>
      <c r="G2358" t="s">
        <v>55</v>
      </c>
      <c r="H2358" t="s">
        <v>54</v>
      </c>
      <c r="I2358">
        <v>1307461358001</v>
      </c>
      <c r="J2358" t="s">
        <v>2663</v>
      </c>
      <c r="K2358" t="s">
        <v>53</v>
      </c>
      <c r="L2358" t="s">
        <v>52</v>
      </c>
      <c r="M2358" t="s">
        <v>52</v>
      </c>
      <c r="N2358">
        <v>2400</v>
      </c>
      <c r="O2358">
        <v>200</v>
      </c>
      <c r="P2358" s="2">
        <v>45322</v>
      </c>
      <c r="Q2358" s="2">
        <v>45322</v>
      </c>
      <c r="R2358" s="2">
        <v>45322</v>
      </c>
      <c r="U2358" t="s">
        <v>151</v>
      </c>
      <c r="V2358">
        <v>0</v>
      </c>
      <c r="W2358">
        <v>1</v>
      </c>
      <c r="X2358">
        <v>0</v>
      </c>
      <c r="Y2358">
        <v>0</v>
      </c>
      <c r="Z2358">
        <v>1</v>
      </c>
      <c r="AA2358">
        <v>0</v>
      </c>
      <c r="AB2358">
        <v>530502</v>
      </c>
      <c r="AC2358">
        <v>1301</v>
      </c>
      <c r="AD2358">
        <v>1</v>
      </c>
      <c r="AE2358">
        <v>0</v>
      </c>
      <c r="AF2358" s="4">
        <v>2400</v>
      </c>
      <c r="AG2358" s="4">
        <v>2400</v>
      </c>
      <c r="AH2358">
        <v>0</v>
      </c>
      <c r="AJ2358" t="s">
        <v>50</v>
      </c>
      <c r="AK2358" t="s">
        <v>50</v>
      </c>
      <c r="AL2358" t="s">
        <v>50</v>
      </c>
    </row>
    <row r="2359" spans="1:39" x14ac:dyDescent="0.25">
      <c r="A2359">
        <v>2024</v>
      </c>
      <c r="B2359" t="s">
        <v>57</v>
      </c>
      <c r="C2359" t="s">
        <v>993</v>
      </c>
      <c r="D2359">
        <v>400</v>
      </c>
      <c r="E2359">
        <v>308</v>
      </c>
      <c r="F2359" t="s">
        <v>67</v>
      </c>
      <c r="G2359" t="s">
        <v>55</v>
      </c>
      <c r="H2359" t="s">
        <v>54</v>
      </c>
      <c r="I2359">
        <v>1307461358001</v>
      </c>
      <c r="J2359" t="s">
        <v>2664</v>
      </c>
      <c r="K2359" t="s">
        <v>53</v>
      </c>
      <c r="L2359" t="s">
        <v>66</v>
      </c>
      <c r="M2359" t="s">
        <v>66</v>
      </c>
      <c r="N2359">
        <v>400</v>
      </c>
      <c r="O2359">
        <v>0</v>
      </c>
      <c r="P2359" s="2">
        <v>45336</v>
      </c>
      <c r="Q2359" s="2">
        <v>45336</v>
      </c>
      <c r="R2359" s="2">
        <v>45337</v>
      </c>
      <c r="S2359" s="2">
        <v>45337</v>
      </c>
      <c r="T2359" s="2">
        <v>45343</v>
      </c>
      <c r="U2359" t="s">
        <v>151</v>
      </c>
      <c r="V2359">
        <v>0</v>
      </c>
      <c r="W2359">
        <v>1</v>
      </c>
      <c r="X2359">
        <v>0</v>
      </c>
      <c r="Y2359">
        <v>0</v>
      </c>
      <c r="Z2359">
        <v>1</v>
      </c>
      <c r="AA2359">
        <v>0</v>
      </c>
      <c r="AB2359">
        <v>530502</v>
      </c>
      <c r="AC2359">
        <v>1301</v>
      </c>
      <c r="AD2359">
        <v>1</v>
      </c>
      <c r="AE2359">
        <v>0</v>
      </c>
      <c r="AF2359" s="4">
        <v>400</v>
      </c>
      <c r="AG2359" s="4">
        <v>400</v>
      </c>
      <c r="AH2359">
        <v>0</v>
      </c>
      <c r="AI2359" t="s">
        <v>65</v>
      </c>
      <c r="AJ2359" t="s">
        <v>64</v>
      </c>
      <c r="AK2359" t="s">
        <v>144</v>
      </c>
      <c r="AL2359" t="s">
        <v>144</v>
      </c>
      <c r="AM2359" t="s">
        <v>144</v>
      </c>
    </row>
    <row r="2360" spans="1:39" x14ac:dyDescent="0.25">
      <c r="A2360">
        <v>2024</v>
      </c>
      <c r="B2360" t="s">
        <v>57</v>
      </c>
      <c r="C2360" t="s">
        <v>993</v>
      </c>
      <c r="D2360">
        <v>685</v>
      </c>
      <c r="E2360">
        <v>308</v>
      </c>
      <c r="F2360" t="s">
        <v>67</v>
      </c>
      <c r="G2360" t="s">
        <v>55</v>
      </c>
      <c r="H2360" t="s">
        <v>54</v>
      </c>
      <c r="I2360">
        <v>1307461358001</v>
      </c>
      <c r="J2360" t="s">
        <v>2665</v>
      </c>
      <c r="K2360" t="s">
        <v>53</v>
      </c>
      <c r="L2360" t="s">
        <v>66</v>
      </c>
      <c r="M2360" t="s">
        <v>66</v>
      </c>
      <c r="N2360">
        <v>200</v>
      </c>
      <c r="O2360">
        <v>0</v>
      </c>
      <c r="P2360" s="2">
        <v>45364</v>
      </c>
      <c r="Q2360" s="2">
        <v>45364</v>
      </c>
      <c r="R2360" s="2">
        <v>45365</v>
      </c>
      <c r="S2360" s="2">
        <v>45365</v>
      </c>
      <c r="T2360" s="2">
        <v>45370</v>
      </c>
      <c r="U2360" t="s">
        <v>151</v>
      </c>
      <c r="V2360">
        <v>0</v>
      </c>
      <c r="W2360">
        <v>1</v>
      </c>
      <c r="X2360">
        <v>0</v>
      </c>
      <c r="Y2360">
        <v>0</v>
      </c>
      <c r="Z2360">
        <v>1</v>
      </c>
      <c r="AA2360">
        <v>0</v>
      </c>
      <c r="AB2360">
        <v>530502</v>
      </c>
      <c r="AC2360">
        <v>1301</v>
      </c>
      <c r="AD2360">
        <v>1</v>
      </c>
      <c r="AE2360">
        <v>0</v>
      </c>
      <c r="AF2360" s="4">
        <v>200</v>
      </c>
      <c r="AG2360" s="4">
        <v>200</v>
      </c>
      <c r="AH2360">
        <v>0</v>
      </c>
      <c r="AI2360" t="s">
        <v>65</v>
      </c>
      <c r="AJ2360" t="s">
        <v>64</v>
      </c>
      <c r="AK2360" t="s">
        <v>63</v>
      </c>
      <c r="AL2360" t="s">
        <v>63</v>
      </c>
    </row>
    <row r="2361" spans="1:39" x14ac:dyDescent="0.25">
      <c r="A2361">
        <v>2024</v>
      </c>
      <c r="B2361" t="s">
        <v>57</v>
      </c>
      <c r="C2361" t="s">
        <v>993</v>
      </c>
      <c r="D2361">
        <v>892</v>
      </c>
      <c r="E2361">
        <v>308</v>
      </c>
      <c r="F2361" t="s">
        <v>67</v>
      </c>
      <c r="G2361" t="s">
        <v>55</v>
      </c>
      <c r="H2361" t="s">
        <v>54</v>
      </c>
      <c r="I2361">
        <v>1307461358001</v>
      </c>
      <c r="J2361" t="s">
        <v>2666</v>
      </c>
      <c r="K2361" t="s">
        <v>53</v>
      </c>
      <c r="L2361" t="s">
        <v>66</v>
      </c>
      <c r="M2361" t="s">
        <v>66</v>
      </c>
      <c r="N2361">
        <v>200</v>
      </c>
      <c r="O2361">
        <v>0</v>
      </c>
      <c r="P2361" s="2">
        <v>45392</v>
      </c>
      <c r="Q2361" s="2">
        <v>45392</v>
      </c>
      <c r="R2361" s="2">
        <v>45393</v>
      </c>
      <c r="S2361" s="2">
        <v>45394</v>
      </c>
      <c r="T2361" s="2">
        <v>45398</v>
      </c>
      <c r="U2361" t="s">
        <v>151</v>
      </c>
      <c r="V2361">
        <v>0</v>
      </c>
      <c r="W2361">
        <v>1</v>
      </c>
      <c r="X2361">
        <v>0</v>
      </c>
      <c r="Y2361">
        <v>0</v>
      </c>
      <c r="Z2361">
        <v>1</v>
      </c>
      <c r="AA2361">
        <v>0</v>
      </c>
      <c r="AB2361">
        <v>530502</v>
      </c>
      <c r="AC2361">
        <v>1301</v>
      </c>
      <c r="AD2361">
        <v>1</v>
      </c>
      <c r="AE2361">
        <v>0</v>
      </c>
      <c r="AF2361" s="4">
        <v>200</v>
      </c>
      <c r="AG2361" s="4">
        <v>200</v>
      </c>
      <c r="AH2361">
        <v>0</v>
      </c>
      <c r="AI2361" t="s">
        <v>65</v>
      </c>
      <c r="AJ2361" t="s">
        <v>64</v>
      </c>
      <c r="AK2361" t="s">
        <v>144</v>
      </c>
      <c r="AL2361" t="s">
        <v>585</v>
      </c>
      <c r="AM2361" t="s">
        <v>144</v>
      </c>
    </row>
    <row r="2362" spans="1:39" x14ac:dyDescent="0.25">
      <c r="A2362">
        <v>2024</v>
      </c>
      <c r="B2362" t="s">
        <v>57</v>
      </c>
      <c r="C2362" t="s">
        <v>993</v>
      </c>
      <c r="D2362">
        <v>1215</v>
      </c>
      <c r="E2362">
        <v>308</v>
      </c>
      <c r="F2362" t="s">
        <v>67</v>
      </c>
      <c r="G2362" t="s">
        <v>55</v>
      </c>
      <c r="H2362" t="s">
        <v>54</v>
      </c>
      <c r="I2362">
        <v>1307461358001</v>
      </c>
      <c r="J2362" t="s">
        <v>2667</v>
      </c>
      <c r="K2362" t="s">
        <v>53</v>
      </c>
      <c r="L2362" t="s">
        <v>66</v>
      </c>
      <c r="M2362" t="s">
        <v>66</v>
      </c>
      <c r="N2362">
        <v>200</v>
      </c>
      <c r="O2362">
        <v>0</v>
      </c>
      <c r="P2362" s="2">
        <v>45429</v>
      </c>
      <c r="Q2362" s="2">
        <v>45429</v>
      </c>
      <c r="R2362" s="2">
        <v>45432</v>
      </c>
      <c r="S2362" s="2">
        <v>45433</v>
      </c>
      <c r="T2362" s="2">
        <v>45442</v>
      </c>
      <c r="U2362" t="s">
        <v>151</v>
      </c>
      <c r="V2362">
        <v>0</v>
      </c>
      <c r="W2362">
        <v>1</v>
      </c>
      <c r="X2362">
        <v>0</v>
      </c>
      <c r="Y2362">
        <v>0</v>
      </c>
      <c r="Z2362">
        <v>1</v>
      </c>
      <c r="AA2362">
        <v>0</v>
      </c>
      <c r="AB2362">
        <v>530502</v>
      </c>
      <c r="AC2362">
        <v>1301</v>
      </c>
      <c r="AD2362">
        <v>1</v>
      </c>
      <c r="AE2362">
        <v>0</v>
      </c>
      <c r="AF2362" s="4">
        <v>200</v>
      </c>
      <c r="AG2362" s="4">
        <v>200</v>
      </c>
      <c r="AH2362">
        <v>0</v>
      </c>
      <c r="AI2362" t="s">
        <v>65</v>
      </c>
      <c r="AJ2362" t="s">
        <v>64</v>
      </c>
      <c r="AK2362" t="s">
        <v>83</v>
      </c>
      <c r="AL2362" t="s">
        <v>83</v>
      </c>
    </row>
    <row r="2363" spans="1:39" x14ac:dyDescent="0.25">
      <c r="A2363">
        <v>2024</v>
      </c>
      <c r="B2363" t="s">
        <v>57</v>
      </c>
      <c r="C2363" t="s">
        <v>993</v>
      </c>
      <c r="D2363">
        <v>1605</v>
      </c>
      <c r="E2363">
        <v>308</v>
      </c>
      <c r="F2363" t="s">
        <v>67</v>
      </c>
      <c r="G2363" t="s">
        <v>55</v>
      </c>
      <c r="H2363" t="s">
        <v>54</v>
      </c>
      <c r="I2363">
        <v>1307461358001</v>
      </c>
      <c r="J2363" t="s">
        <v>2668</v>
      </c>
      <c r="K2363" t="s">
        <v>53</v>
      </c>
      <c r="L2363" t="s">
        <v>66</v>
      </c>
      <c r="M2363" t="s">
        <v>66</v>
      </c>
      <c r="N2363">
        <v>200</v>
      </c>
      <c r="O2363">
        <v>0</v>
      </c>
      <c r="P2363" s="2">
        <v>45460</v>
      </c>
      <c r="Q2363" s="2">
        <v>45460</v>
      </c>
      <c r="R2363" s="2">
        <v>45461</v>
      </c>
      <c r="S2363" s="2">
        <v>45461</v>
      </c>
      <c r="T2363" s="2">
        <v>45468</v>
      </c>
      <c r="U2363" t="s">
        <v>151</v>
      </c>
      <c r="V2363">
        <v>0</v>
      </c>
      <c r="W2363">
        <v>1</v>
      </c>
      <c r="X2363">
        <v>0</v>
      </c>
      <c r="Y2363">
        <v>0</v>
      </c>
      <c r="Z2363">
        <v>1</v>
      </c>
      <c r="AA2363">
        <v>0</v>
      </c>
      <c r="AB2363">
        <v>530502</v>
      </c>
      <c r="AC2363">
        <v>1301</v>
      </c>
      <c r="AD2363">
        <v>1</v>
      </c>
      <c r="AE2363">
        <v>0</v>
      </c>
      <c r="AF2363" s="4">
        <v>200</v>
      </c>
      <c r="AG2363" s="4">
        <v>200</v>
      </c>
      <c r="AH2363">
        <v>0</v>
      </c>
      <c r="AI2363" t="s">
        <v>65</v>
      </c>
      <c r="AJ2363" t="s">
        <v>64</v>
      </c>
      <c r="AK2363" t="s">
        <v>106</v>
      </c>
      <c r="AL2363" t="s">
        <v>106</v>
      </c>
    </row>
    <row r="2364" spans="1:39" ht="409.5" x14ac:dyDescent="0.25">
      <c r="A2364">
        <v>2024</v>
      </c>
      <c r="B2364" t="s">
        <v>57</v>
      </c>
      <c r="C2364" t="s">
        <v>993</v>
      </c>
      <c r="D2364">
        <v>1864</v>
      </c>
      <c r="E2364">
        <v>308</v>
      </c>
      <c r="F2364" t="s">
        <v>67</v>
      </c>
      <c r="G2364" t="s">
        <v>55</v>
      </c>
      <c r="H2364" t="s">
        <v>54</v>
      </c>
      <c r="I2364">
        <v>1307461358001</v>
      </c>
      <c r="J2364" s="3" t="s">
        <v>2669</v>
      </c>
      <c r="K2364" t="s">
        <v>53</v>
      </c>
      <c r="L2364" t="s">
        <v>66</v>
      </c>
      <c r="M2364" t="s">
        <v>66</v>
      </c>
      <c r="N2364">
        <v>200</v>
      </c>
      <c r="O2364">
        <v>0</v>
      </c>
      <c r="P2364" s="2">
        <v>45482</v>
      </c>
      <c r="Q2364" s="2">
        <v>45482</v>
      </c>
      <c r="R2364" s="2">
        <v>45482</v>
      </c>
      <c r="S2364" s="2">
        <v>45483</v>
      </c>
      <c r="T2364" s="2">
        <v>45497</v>
      </c>
      <c r="U2364" t="s">
        <v>151</v>
      </c>
      <c r="V2364">
        <v>0</v>
      </c>
      <c r="W2364">
        <v>1</v>
      </c>
      <c r="X2364">
        <v>0</v>
      </c>
      <c r="Y2364">
        <v>0</v>
      </c>
      <c r="Z2364">
        <v>1</v>
      </c>
      <c r="AA2364">
        <v>0</v>
      </c>
      <c r="AB2364">
        <v>530502</v>
      </c>
      <c r="AC2364">
        <v>1301</v>
      </c>
      <c r="AD2364">
        <v>1</v>
      </c>
      <c r="AE2364">
        <v>0</v>
      </c>
      <c r="AF2364" s="4">
        <v>200</v>
      </c>
      <c r="AG2364" s="4">
        <v>200</v>
      </c>
      <c r="AH2364">
        <v>0</v>
      </c>
      <c r="AI2364" t="s">
        <v>65</v>
      </c>
      <c r="AJ2364" t="s">
        <v>64</v>
      </c>
      <c r="AK2364" t="s">
        <v>106</v>
      </c>
      <c r="AL2364" t="s">
        <v>106</v>
      </c>
    </row>
    <row r="2365" spans="1:39" x14ac:dyDescent="0.25">
      <c r="A2365">
        <v>2024</v>
      </c>
      <c r="B2365" t="s">
        <v>57</v>
      </c>
      <c r="C2365" t="s">
        <v>993</v>
      </c>
      <c r="D2365">
        <v>2221</v>
      </c>
      <c r="E2365">
        <v>308</v>
      </c>
      <c r="F2365" t="s">
        <v>67</v>
      </c>
      <c r="G2365" t="s">
        <v>55</v>
      </c>
      <c r="H2365" t="s">
        <v>54</v>
      </c>
      <c r="I2365">
        <v>1307461358001</v>
      </c>
      <c r="J2365" t="s">
        <v>601</v>
      </c>
      <c r="K2365" t="s">
        <v>53</v>
      </c>
      <c r="L2365" t="s">
        <v>66</v>
      </c>
      <c r="M2365" t="s">
        <v>66</v>
      </c>
      <c r="N2365">
        <v>200</v>
      </c>
      <c r="O2365">
        <v>0</v>
      </c>
      <c r="P2365" s="2">
        <v>45512</v>
      </c>
      <c r="Q2365" s="2">
        <v>45512</v>
      </c>
      <c r="R2365" s="2">
        <v>45512</v>
      </c>
      <c r="S2365" s="2">
        <v>45512</v>
      </c>
      <c r="T2365" s="2">
        <v>45517</v>
      </c>
      <c r="U2365" t="s">
        <v>151</v>
      </c>
      <c r="V2365">
        <v>0</v>
      </c>
      <c r="W2365">
        <v>1</v>
      </c>
      <c r="X2365">
        <v>0</v>
      </c>
      <c r="Y2365">
        <v>0</v>
      </c>
      <c r="Z2365">
        <v>1</v>
      </c>
      <c r="AA2365">
        <v>0</v>
      </c>
      <c r="AB2365">
        <v>530502</v>
      </c>
      <c r="AC2365">
        <v>1301</v>
      </c>
      <c r="AD2365">
        <v>1</v>
      </c>
      <c r="AE2365">
        <v>0</v>
      </c>
      <c r="AF2365" s="4">
        <v>200</v>
      </c>
      <c r="AG2365" s="4">
        <v>200</v>
      </c>
      <c r="AH2365">
        <v>0</v>
      </c>
      <c r="AI2365" t="s">
        <v>65</v>
      </c>
      <c r="AJ2365" t="s">
        <v>64</v>
      </c>
      <c r="AK2365" t="s">
        <v>144</v>
      </c>
      <c r="AL2365" t="s">
        <v>144</v>
      </c>
    </row>
    <row r="2366" spans="1:39" x14ac:dyDescent="0.25">
      <c r="A2366">
        <v>2024</v>
      </c>
      <c r="B2366" t="s">
        <v>57</v>
      </c>
      <c r="C2366" t="s">
        <v>993</v>
      </c>
      <c r="D2366">
        <v>2606</v>
      </c>
      <c r="E2366">
        <v>308</v>
      </c>
      <c r="F2366" t="s">
        <v>67</v>
      </c>
      <c r="G2366" t="s">
        <v>55</v>
      </c>
      <c r="H2366" t="s">
        <v>54</v>
      </c>
      <c r="I2366">
        <v>1307461358001</v>
      </c>
      <c r="J2366" t="s">
        <v>600</v>
      </c>
      <c r="K2366" t="s">
        <v>53</v>
      </c>
      <c r="L2366" t="s">
        <v>66</v>
      </c>
      <c r="M2366" t="s">
        <v>66</v>
      </c>
      <c r="N2366">
        <v>200</v>
      </c>
      <c r="O2366">
        <v>0</v>
      </c>
      <c r="P2366" s="2">
        <v>45553</v>
      </c>
      <c r="Q2366" s="2">
        <v>45553</v>
      </c>
      <c r="R2366" s="2">
        <v>45555</v>
      </c>
      <c r="S2366" s="2">
        <v>45558</v>
      </c>
      <c r="T2366" s="2">
        <v>45609</v>
      </c>
      <c r="U2366" t="s">
        <v>151</v>
      </c>
      <c r="V2366">
        <v>0</v>
      </c>
      <c r="W2366">
        <v>1</v>
      </c>
      <c r="X2366">
        <v>0</v>
      </c>
      <c r="Y2366">
        <v>0</v>
      </c>
      <c r="Z2366">
        <v>1</v>
      </c>
      <c r="AA2366">
        <v>0</v>
      </c>
      <c r="AB2366">
        <v>530502</v>
      </c>
      <c r="AC2366">
        <v>1301</v>
      </c>
      <c r="AD2366">
        <v>1</v>
      </c>
      <c r="AE2366">
        <v>0</v>
      </c>
      <c r="AF2366" s="4">
        <v>200</v>
      </c>
      <c r="AG2366" s="4">
        <v>200</v>
      </c>
      <c r="AH2366">
        <v>0</v>
      </c>
      <c r="AI2366" t="s">
        <v>65</v>
      </c>
      <c r="AJ2366" t="s">
        <v>64</v>
      </c>
      <c r="AK2366" t="s">
        <v>83</v>
      </c>
      <c r="AL2366" t="s">
        <v>83</v>
      </c>
    </row>
    <row r="2367" spans="1:39" x14ac:dyDescent="0.25">
      <c r="A2367">
        <v>2024</v>
      </c>
      <c r="B2367" t="s">
        <v>57</v>
      </c>
      <c r="C2367" t="s">
        <v>993</v>
      </c>
      <c r="D2367">
        <v>3108</v>
      </c>
      <c r="E2367">
        <v>308</v>
      </c>
      <c r="F2367" t="s">
        <v>67</v>
      </c>
      <c r="G2367" t="s">
        <v>55</v>
      </c>
      <c r="H2367" t="s">
        <v>54</v>
      </c>
      <c r="I2367">
        <v>1307461358001</v>
      </c>
      <c r="J2367" t="s">
        <v>599</v>
      </c>
      <c r="K2367" t="s">
        <v>53</v>
      </c>
      <c r="L2367" t="s">
        <v>66</v>
      </c>
      <c r="M2367" t="s">
        <v>66</v>
      </c>
      <c r="N2367">
        <v>200</v>
      </c>
      <c r="O2367">
        <v>0</v>
      </c>
      <c r="P2367" s="2">
        <v>45589</v>
      </c>
      <c r="Q2367" s="2">
        <v>45589</v>
      </c>
      <c r="R2367" s="2">
        <v>45589</v>
      </c>
      <c r="S2367" s="2">
        <v>45589</v>
      </c>
      <c r="T2367" s="2">
        <v>45623</v>
      </c>
      <c r="U2367" t="s">
        <v>151</v>
      </c>
      <c r="V2367">
        <v>0</v>
      </c>
      <c r="W2367">
        <v>1</v>
      </c>
      <c r="X2367">
        <v>0</v>
      </c>
      <c r="Y2367">
        <v>0</v>
      </c>
      <c r="Z2367">
        <v>1</v>
      </c>
      <c r="AA2367">
        <v>0</v>
      </c>
      <c r="AB2367">
        <v>530502</v>
      </c>
      <c r="AC2367">
        <v>1301</v>
      </c>
      <c r="AD2367">
        <v>1</v>
      </c>
      <c r="AE2367">
        <v>0</v>
      </c>
      <c r="AF2367" s="4">
        <v>200</v>
      </c>
      <c r="AG2367" s="4">
        <v>200</v>
      </c>
      <c r="AH2367">
        <v>0</v>
      </c>
      <c r="AI2367" t="s">
        <v>65</v>
      </c>
      <c r="AJ2367" t="s">
        <v>64</v>
      </c>
      <c r="AK2367" t="s">
        <v>144</v>
      </c>
      <c r="AL2367" t="s">
        <v>144</v>
      </c>
    </row>
    <row r="2368" spans="1:39" x14ac:dyDescent="0.25">
      <c r="A2368">
        <v>2024</v>
      </c>
      <c r="B2368" t="s">
        <v>57</v>
      </c>
      <c r="C2368" t="s">
        <v>993</v>
      </c>
      <c r="D2368">
        <v>3286</v>
      </c>
      <c r="E2368">
        <v>308</v>
      </c>
      <c r="F2368" t="s">
        <v>67</v>
      </c>
      <c r="G2368" t="s">
        <v>55</v>
      </c>
      <c r="H2368" t="s">
        <v>54</v>
      </c>
      <c r="I2368">
        <v>1307461358001</v>
      </c>
      <c r="J2368" t="s">
        <v>598</v>
      </c>
      <c r="K2368" t="s">
        <v>53</v>
      </c>
      <c r="L2368" t="s">
        <v>66</v>
      </c>
      <c r="M2368" t="s">
        <v>52</v>
      </c>
      <c r="N2368">
        <v>200</v>
      </c>
      <c r="O2368">
        <v>180</v>
      </c>
      <c r="P2368" s="2">
        <v>45609</v>
      </c>
      <c r="Q2368" s="2">
        <v>45609</v>
      </c>
      <c r="R2368" s="2">
        <v>45610</v>
      </c>
      <c r="S2368" s="2">
        <v>45614</v>
      </c>
      <c r="U2368" t="s">
        <v>151</v>
      </c>
      <c r="V2368">
        <v>0</v>
      </c>
      <c r="W2368">
        <v>1</v>
      </c>
      <c r="X2368">
        <v>0</v>
      </c>
      <c r="Y2368">
        <v>0</v>
      </c>
      <c r="Z2368">
        <v>1</v>
      </c>
      <c r="AA2368">
        <v>0</v>
      </c>
      <c r="AB2368">
        <v>530502</v>
      </c>
      <c r="AC2368">
        <v>1301</v>
      </c>
      <c r="AD2368">
        <v>1</v>
      </c>
      <c r="AE2368">
        <v>0</v>
      </c>
      <c r="AF2368" s="4">
        <v>200</v>
      </c>
      <c r="AG2368" s="4">
        <v>200</v>
      </c>
      <c r="AH2368">
        <v>0</v>
      </c>
      <c r="AI2368" t="s">
        <v>65</v>
      </c>
      <c r="AJ2368" t="s">
        <v>64</v>
      </c>
      <c r="AK2368" t="s">
        <v>83</v>
      </c>
      <c r="AL2368" t="s">
        <v>83</v>
      </c>
      <c r="AM2368" t="s">
        <v>83</v>
      </c>
    </row>
    <row r="2369" spans="1:39" x14ac:dyDescent="0.25">
      <c r="A2369">
        <v>2024</v>
      </c>
      <c r="B2369" t="s">
        <v>57</v>
      </c>
      <c r="C2369" t="s">
        <v>993</v>
      </c>
      <c r="D2369">
        <v>309</v>
      </c>
      <c r="E2369">
        <v>309</v>
      </c>
      <c r="F2369" t="s">
        <v>56</v>
      </c>
      <c r="G2369" t="s">
        <v>55</v>
      </c>
      <c r="H2369" t="s">
        <v>54</v>
      </c>
      <c r="I2369">
        <v>1307461358001</v>
      </c>
      <c r="J2369" t="s">
        <v>2670</v>
      </c>
      <c r="K2369" t="s">
        <v>53</v>
      </c>
      <c r="L2369" t="s">
        <v>52</v>
      </c>
      <c r="M2369" t="s">
        <v>52</v>
      </c>
      <c r="N2369">
        <v>288</v>
      </c>
      <c r="O2369">
        <v>0</v>
      </c>
      <c r="P2369" s="2">
        <v>45322</v>
      </c>
      <c r="Q2369" s="2">
        <v>45322</v>
      </c>
      <c r="R2369" s="2">
        <v>45322</v>
      </c>
      <c r="U2369" t="s">
        <v>151</v>
      </c>
      <c r="V2369">
        <v>0</v>
      </c>
      <c r="W2369">
        <v>1</v>
      </c>
      <c r="X2369">
        <v>0</v>
      </c>
      <c r="Y2369">
        <v>0</v>
      </c>
      <c r="Z2369">
        <v>1</v>
      </c>
      <c r="AA2369">
        <v>0</v>
      </c>
      <c r="AB2369">
        <v>530502</v>
      </c>
      <c r="AC2369">
        <v>1301</v>
      </c>
      <c r="AD2369">
        <v>1</v>
      </c>
      <c r="AE2369">
        <v>0</v>
      </c>
      <c r="AF2369" s="4">
        <v>288</v>
      </c>
      <c r="AG2369" s="4">
        <v>288</v>
      </c>
      <c r="AH2369">
        <v>0</v>
      </c>
      <c r="AJ2369" t="s">
        <v>50</v>
      </c>
      <c r="AK2369" t="s">
        <v>50</v>
      </c>
      <c r="AL2369" t="s">
        <v>50</v>
      </c>
    </row>
    <row r="2370" spans="1:39" x14ac:dyDescent="0.25">
      <c r="A2370">
        <v>2024</v>
      </c>
      <c r="B2370" t="s">
        <v>57</v>
      </c>
      <c r="C2370" t="s">
        <v>993</v>
      </c>
      <c r="D2370">
        <v>2865</v>
      </c>
      <c r="E2370">
        <v>309</v>
      </c>
      <c r="F2370" t="s">
        <v>56</v>
      </c>
      <c r="G2370" t="s">
        <v>179</v>
      </c>
      <c r="H2370" t="s">
        <v>54</v>
      </c>
      <c r="I2370">
        <v>1307461358001</v>
      </c>
      <c r="J2370" t="s">
        <v>2671</v>
      </c>
      <c r="K2370" t="s">
        <v>53</v>
      </c>
      <c r="L2370" t="s">
        <v>52</v>
      </c>
      <c r="M2370" t="s">
        <v>52</v>
      </c>
      <c r="N2370">
        <v>-36</v>
      </c>
      <c r="O2370">
        <v>0</v>
      </c>
      <c r="P2370" s="2">
        <v>45572</v>
      </c>
      <c r="Q2370" s="2">
        <v>45572</v>
      </c>
      <c r="R2370" s="2">
        <v>45572</v>
      </c>
      <c r="U2370" t="s">
        <v>151</v>
      </c>
      <c r="V2370">
        <v>0</v>
      </c>
      <c r="W2370">
        <v>1</v>
      </c>
      <c r="X2370">
        <v>0</v>
      </c>
      <c r="Y2370">
        <v>0</v>
      </c>
      <c r="Z2370">
        <v>1</v>
      </c>
      <c r="AA2370">
        <v>0</v>
      </c>
      <c r="AB2370">
        <v>530502</v>
      </c>
      <c r="AC2370">
        <v>1301</v>
      </c>
      <c r="AD2370">
        <v>1</v>
      </c>
      <c r="AE2370">
        <v>0</v>
      </c>
      <c r="AF2370" s="4">
        <v>-36</v>
      </c>
      <c r="AG2370" s="4">
        <v>-36</v>
      </c>
      <c r="AH2370">
        <v>0</v>
      </c>
      <c r="AJ2370" t="s">
        <v>50</v>
      </c>
      <c r="AK2370" t="s">
        <v>50</v>
      </c>
      <c r="AL2370" t="s">
        <v>50</v>
      </c>
    </row>
    <row r="2371" spans="1:39" x14ac:dyDescent="0.25">
      <c r="A2371">
        <v>2024</v>
      </c>
      <c r="B2371" t="s">
        <v>57</v>
      </c>
      <c r="C2371" t="s">
        <v>993</v>
      </c>
      <c r="D2371">
        <v>402</v>
      </c>
      <c r="E2371">
        <v>309</v>
      </c>
      <c r="F2371" t="s">
        <v>94</v>
      </c>
      <c r="G2371" t="s">
        <v>55</v>
      </c>
      <c r="H2371" t="s">
        <v>54</v>
      </c>
      <c r="I2371">
        <v>1307461358001</v>
      </c>
      <c r="J2371" t="s">
        <v>2672</v>
      </c>
      <c r="K2371" t="s">
        <v>53</v>
      </c>
      <c r="L2371" t="s">
        <v>66</v>
      </c>
      <c r="M2371" t="s">
        <v>66</v>
      </c>
      <c r="N2371">
        <v>48</v>
      </c>
      <c r="O2371">
        <v>0</v>
      </c>
      <c r="P2371" s="2">
        <v>45336</v>
      </c>
      <c r="Q2371" s="2">
        <v>45336</v>
      </c>
      <c r="R2371" s="2">
        <v>45337</v>
      </c>
      <c r="S2371" s="2">
        <v>45337</v>
      </c>
      <c r="T2371" s="2">
        <v>45337</v>
      </c>
      <c r="U2371" t="s">
        <v>151</v>
      </c>
      <c r="V2371">
        <v>0</v>
      </c>
      <c r="W2371">
        <v>1</v>
      </c>
      <c r="X2371">
        <v>0</v>
      </c>
      <c r="Y2371">
        <v>0</v>
      </c>
      <c r="Z2371">
        <v>1</v>
      </c>
      <c r="AA2371">
        <v>0</v>
      </c>
      <c r="AB2371">
        <v>530502</v>
      </c>
      <c r="AC2371">
        <v>1301</v>
      </c>
      <c r="AD2371">
        <v>1</v>
      </c>
      <c r="AE2371">
        <v>0</v>
      </c>
      <c r="AF2371" s="4">
        <v>48</v>
      </c>
      <c r="AG2371" s="4">
        <v>48</v>
      </c>
      <c r="AH2371">
        <v>0</v>
      </c>
      <c r="AI2371" t="s">
        <v>64</v>
      </c>
      <c r="AJ2371" t="s">
        <v>64</v>
      </c>
      <c r="AK2371" t="s">
        <v>144</v>
      </c>
      <c r="AL2371" t="s">
        <v>144</v>
      </c>
    </row>
    <row r="2372" spans="1:39" x14ac:dyDescent="0.25">
      <c r="A2372">
        <v>2024</v>
      </c>
      <c r="B2372" t="s">
        <v>57</v>
      </c>
      <c r="C2372" t="s">
        <v>993</v>
      </c>
      <c r="D2372">
        <v>686</v>
      </c>
      <c r="E2372">
        <v>309</v>
      </c>
      <c r="F2372" t="s">
        <v>94</v>
      </c>
      <c r="G2372" t="s">
        <v>55</v>
      </c>
      <c r="H2372" t="s">
        <v>54</v>
      </c>
      <c r="I2372">
        <v>1307461358001</v>
      </c>
      <c r="J2372" t="s">
        <v>2673</v>
      </c>
      <c r="K2372" t="s">
        <v>53</v>
      </c>
      <c r="L2372" t="s">
        <v>66</v>
      </c>
      <c r="M2372" t="s">
        <v>66</v>
      </c>
      <c r="N2372">
        <v>24</v>
      </c>
      <c r="O2372">
        <v>0</v>
      </c>
      <c r="P2372" s="2">
        <v>45364</v>
      </c>
      <c r="Q2372" s="2">
        <v>45364</v>
      </c>
      <c r="R2372" s="2">
        <v>45365</v>
      </c>
      <c r="S2372" s="2">
        <v>45365</v>
      </c>
      <c r="T2372" s="2">
        <v>45365</v>
      </c>
      <c r="U2372" t="s">
        <v>151</v>
      </c>
      <c r="V2372">
        <v>0</v>
      </c>
      <c r="W2372">
        <v>1</v>
      </c>
      <c r="X2372">
        <v>0</v>
      </c>
      <c r="Y2372">
        <v>0</v>
      </c>
      <c r="Z2372">
        <v>1</v>
      </c>
      <c r="AA2372">
        <v>0</v>
      </c>
      <c r="AB2372">
        <v>530502</v>
      </c>
      <c r="AC2372">
        <v>1301</v>
      </c>
      <c r="AD2372">
        <v>1</v>
      </c>
      <c r="AE2372">
        <v>0</v>
      </c>
      <c r="AF2372" s="4">
        <v>24</v>
      </c>
      <c r="AG2372" s="4">
        <v>24</v>
      </c>
      <c r="AH2372">
        <v>0</v>
      </c>
      <c r="AI2372" t="s">
        <v>64</v>
      </c>
      <c r="AJ2372" t="s">
        <v>64</v>
      </c>
      <c r="AK2372" t="s">
        <v>63</v>
      </c>
      <c r="AL2372" t="s">
        <v>63</v>
      </c>
    </row>
    <row r="2373" spans="1:39" x14ac:dyDescent="0.25">
      <c r="A2373">
        <v>2024</v>
      </c>
      <c r="B2373" t="s">
        <v>57</v>
      </c>
      <c r="C2373" t="s">
        <v>993</v>
      </c>
      <c r="D2373">
        <v>893</v>
      </c>
      <c r="E2373">
        <v>309</v>
      </c>
      <c r="F2373" t="s">
        <v>94</v>
      </c>
      <c r="G2373" t="s">
        <v>55</v>
      </c>
      <c r="H2373" t="s">
        <v>54</v>
      </c>
      <c r="I2373">
        <v>1307461358001</v>
      </c>
      <c r="J2373" t="s">
        <v>2674</v>
      </c>
      <c r="K2373" t="s">
        <v>53</v>
      </c>
      <c r="L2373" t="s">
        <v>66</v>
      </c>
      <c r="M2373" t="s">
        <v>66</v>
      </c>
      <c r="N2373">
        <v>30</v>
      </c>
      <c r="O2373">
        <v>0</v>
      </c>
      <c r="P2373" s="2">
        <v>45392</v>
      </c>
      <c r="Q2373" s="2">
        <v>45392</v>
      </c>
      <c r="R2373" s="2">
        <v>45393</v>
      </c>
      <c r="S2373" s="2">
        <v>45393</v>
      </c>
      <c r="T2373" s="2">
        <v>45393</v>
      </c>
      <c r="U2373" t="s">
        <v>151</v>
      </c>
      <c r="V2373">
        <v>0</v>
      </c>
      <c r="W2373">
        <v>1</v>
      </c>
      <c r="X2373">
        <v>0</v>
      </c>
      <c r="Y2373">
        <v>0</v>
      </c>
      <c r="Z2373">
        <v>1</v>
      </c>
      <c r="AA2373">
        <v>0</v>
      </c>
      <c r="AB2373">
        <v>530502</v>
      </c>
      <c r="AC2373">
        <v>1301</v>
      </c>
      <c r="AD2373">
        <v>1</v>
      </c>
      <c r="AE2373">
        <v>0</v>
      </c>
      <c r="AF2373" s="4">
        <v>30</v>
      </c>
      <c r="AG2373" s="4">
        <v>30</v>
      </c>
      <c r="AH2373">
        <v>0</v>
      </c>
      <c r="AI2373" t="s">
        <v>64</v>
      </c>
      <c r="AJ2373" t="s">
        <v>64</v>
      </c>
      <c r="AK2373" t="s">
        <v>144</v>
      </c>
      <c r="AL2373" t="s">
        <v>585</v>
      </c>
    </row>
    <row r="2374" spans="1:39" x14ac:dyDescent="0.25">
      <c r="A2374">
        <v>2024</v>
      </c>
      <c r="B2374" t="s">
        <v>57</v>
      </c>
      <c r="C2374" t="s">
        <v>993</v>
      </c>
      <c r="D2374">
        <v>1216</v>
      </c>
      <c r="E2374">
        <v>309</v>
      </c>
      <c r="F2374" t="s">
        <v>94</v>
      </c>
      <c r="G2374" t="s">
        <v>55</v>
      </c>
      <c r="H2374" t="s">
        <v>54</v>
      </c>
      <c r="I2374">
        <v>1307461358001</v>
      </c>
      <c r="J2374" t="s">
        <v>2675</v>
      </c>
      <c r="K2374" t="s">
        <v>53</v>
      </c>
      <c r="L2374" t="s">
        <v>66</v>
      </c>
      <c r="M2374" t="s">
        <v>66</v>
      </c>
      <c r="N2374">
        <v>30</v>
      </c>
      <c r="O2374">
        <v>0</v>
      </c>
      <c r="P2374" s="2">
        <v>45429</v>
      </c>
      <c r="Q2374" s="2">
        <v>45429</v>
      </c>
      <c r="R2374" s="2">
        <v>45432</v>
      </c>
      <c r="S2374" s="2">
        <v>45432</v>
      </c>
      <c r="T2374" s="2">
        <v>45432</v>
      </c>
      <c r="U2374" t="s">
        <v>151</v>
      </c>
      <c r="V2374">
        <v>0</v>
      </c>
      <c r="W2374">
        <v>1</v>
      </c>
      <c r="X2374">
        <v>0</v>
      </c>
      <c r="Y2374">
        <v>0</v>
      </c>
      <c r="Z2374">
        <v>1</v>
      </c>
      <c r="AA2374">
        <v>0</v>
      </c>
      <c r="AB2374">
        <v>530502</v>
      </c>
      <c r="AC2374">
        <v>1301</v>
      </c>
      <c r="AD2374">
        <v>1</v>
      </c>
      <c r="AE2374">
        <v>0</v>
      </c>
      <c r="AF2374" s="4">
        <v>30</v>
      </c>
      <c r="AG2374" s="4">
        <v>30</v>
      </c>
      <c r="AH2374">
        <v>0</v>
      </c>
      <c r="AI2374" t="s">
        <v>64</v>
      </c>
      <c r="AJ2374" t="s">
        <v>64</v>
      </c>
      <c r="AK2374" t="s">
        <v>83</v>
      </c>
      <c r="AL2374" t="s">
        <v>83</v>
      </c>
    </row>
    <row r="2375" spans="1:39" x14ac:dyDescent="0.25">
      <c r="A2375">
        <v>2024</v>
      </c>
      <c r="B2375" t="s">
        <v>57</v>
      </c>
      <c r="C2375" t="s">
        <v>993</v>
      </c>
      <c r="D2375">
        <v>1606</v>
      </c>
      <c r="E2375">
        <v>309</v>
      </c>
      <c r="F2375" t="s">
        <v>94</v>
      </c>
      <c r="G2375" t="s">
        <v>55</v>
      </c>
      <c r="H2375" t="s">
        <v>54</v>
      </c>
      <c r="I2375">
        <v>1307461358001</v>
      </c>
      <c r="J2375" t="s">
        <v>2668</v>
      </c>
      <c r="K2375" t="s">
        <v>53</v>
      </c>
      <c r="L2375" t="s">
        <v>66</v>
      </c>
      <c r="M2375" t="s">
        <v>66</v>
      </c>
      <c r="N2375">
        <v>30</v>
      </c>
      <c r="O2375">
        <v>0</v>
      </c>
      <c r="P2375" s="2">
        <v>45460</v>
      </c>
      <c r="Q2375" s="2">
        <v>45460</v>
      </c>
      <c r="R2375" s="2">
        <v>45461</v>
      </c>
      <c r="S2375" s="2">
        <v>45461</v>
      </c>
      <c r="T2375" s="2">
        <v>45461</v>
      </c>
      <c r="U2375" t="s">
        <v>151</v>
      </c>
      <c r="V2375">
        <v>0</v>
      </c>
      <c r="W2375">
        <v>1</v>
      </c>
      <c r="X2375">
        <v>0</v>
      </c>
      <c r="Y2375">
        <v>0</v>
      </c>
      <c r="Z2375">
        <v>1</v>
      </c>
      <c r="AA2375">
        <v>0</v>
      </c>
      <c r="AB2375">
        <v>530502</v>
      </c>
      <c r="AC2375">
        <v>1301</v>
      </c>
      <c r="AD2375">
        <v>1</v>
      </c>
      <c r="AE2375">
        <v>0</v>
      </c>
      <c r="AF2375" s="4">
        <v>30</v>
      </c>
      <c r="AG2375" s="4">
        <v>30</v>
      </c>
      <c r="AH2375">
        <v>0</v>
      </c>
      <c r="AI2375" t="s">
        <v>64</v>
      </c>
      <c r="AJ2375" t="s">
        <v>64</v>
      </c>
      <c r="AK2375" t="s">
        <v>106</v>
      </c>
      <c r="AL2375" t="s">
        <v>106</v>
      </c>
    </row>
    <row r="2376" spans="1:39" ht="409.5" x14ac:dyDescent="0.25">
      <c r="A2376">
        <v>2024</v>
      </c>
      <c r="B2376" t="s">
        <v>57</v>
      </c>
      <c r="C2376" t="s">
        <v>993</v>
      </c>
      <c r="D2376">
        <v>1865</v>
      </c>
      <c r="E2376">
        <v>309</v>
      </c>
      <c r="F2376" t="s">
        <v>94</v>
      </c>
      <c r="G2376" t="s">
        <v>55</v>
      </c>
      <c r="H2376" t="s">
        <v>54</v>
      </c>
      <c r="I2376">
        <v>1307461358001</v>
      </c>
      <c r="J2376" s="3" t="s">
        <v>2669</v>
      </c>
      <c r="K2376" t="s">
        <v>53</v>
      </c>
      <c r="L2376" t="s">
        <v>66</v>
      </c>
      <c r="M2376" t="s">
        <v>66</v>
      </c>
      <c r="N2376">
        <v>30</v>
      </c>
      <c r="O2376">
        <v>0</v>
      </c>
      <c r="P2376" s="2">
        <v>45482</v>
      </c>
      <c r="Q2376" s="2">
        <v>45482</v>
      </c>
      <c r="R2376" s="2">
        <v>45482</v>
      </c>
      <c r="S2376" s="2">
        <v>45482</v>
      </c>
      <c r="T2376" s="2">
        <v>45482</v>
      </c>
      <c r="U2376" t="s">
        <v>151</v>
      </c>
      <c r="V2376">
        <v>0</v>
      </c>
      <c r="W2376">
        <v>1</v>
      </c>
      <c r="X2376">
        <v>0</v>
      </c>
      <c r="Y2376">
        <v>0</v>
      </c>
      <c r="Z2376">
        <v>1</v>
      </c>
      <c r="AA2376">
        <v>0</v>
      </c>
      <c r="AB2376">
        <v>530502</v>
      </c>
      <c r="AC2376">
        <v>1301</v>
      </c>
      <c r="AD2376">
        <v>1</v>
      </c>
      <c r="AE2376">
        <v>0</v>
      </c>
      <c r="AF2376" s="4">
        <v>30</v>
      </c>
      <c r="AG2376" s="4">
        <v>30</v>
      </c>
      <c r="AH2376">
        <v>0</v>
      </c>
      <c r="AI2376" t="s">
        <v>64</v>
      </c>
      <c r="AJ2376" t="s">
        <v>64</v>
      </c>
      <c r="AK2376" t="s">
        <v>106</v>
      </c>
      <c r="AL2376" t="s">
        <v>106</v>
      </c>
    </row>
    <row r="2377" spans="1:39" x14ac:dyDescent="0.25">
      <c r="A2377">
        <v>2024</v>
      </c>
      <c r="B2377" t="s">
        <v>57</v>
      </c>
      <c r="C2377" t="s">
        <v>993</v>
      </c>
      <c r="D2377">
        <v>2222</v>
      </c>
      <c r="E2377">
        <v>309</v>
      </c>
      <c r="F2377" t="s">
        <v>94</v>
      </c>
      <c r="G2377" t="s">
        <v>55</v>
      </c>
      <c r="H2377" t="s">
        <v>54</v>
      </c>
      <c r="I2377">
        <v>1307461358001</v>
      </c>
      <c r="J2377" t="s">
        <v>2676</v>
      </c>
      <c r="K2377" t="s">
        <v>53</v>
      </c>
      <c r="L2377" t="s">
        <v>66</v>
      </c>
      <c r="M2377" t="s">
        <v>66</v>
      </c>
      <c r="N2377">
        <v>30</v>
      </c>
      <c r="O2377">
        <v>0</v>
      </c>
      <c r="P2377" s="2">
        <v>45512</v>
      </c>
      <c r="Q2377" s="2">
        <v>45512</v>
      </c>
      <c r="R2377" s="2">
        <v>45512</v>
      </c>
      <c r="S2377" s="2">
        <v>45512</v>
      </c>
      <c r="T2377" s="2">
        <v>45512</v>
      </c>
      <c r="U2377" t="s">
        <v>151</v>
      </c>
      <c r="V2377">
        <v>0</v>
      </c>
      <c r="W2377">
        <v>1</v>
      </c>
      <c r="X2377">
        <v>0</v>
      </c>
      <c r="Y2377">
        <v>0</v>
      </c>
      <c r="Z2377">
        <v>1</v>
      </c>
      <c r="AA2377">
        <v>0</v>
      </c>
      <c r="AB2377">
        <v>530502</v>
      </c>
      <c r="AC2377">
        <v>1301</v>
      </c>
      <c r="AD2377">
        <v>1</v>
      </c>
      <c r="AE2377">
        <v>0</v>
      </c>
      <c r="AF2377" s="4">
        <v>30</v>
      </c>
      <c r="AG2377" s="4">
        <v>30</v>
      </c>
      <c r="AH2377">
        <v>0</v>
      </c>
      <c r="AI2377" t="s">
        <v>64</v>
      </c>
      <c r="AJ2377" t="s">
        <v>64</v>
      </c>
      <c r="AK2377" t="s">
        <v>144</v>
      </c>
      <c r="AL2377" t="s">
        <v>144</v>
      </c>
    </row>
    <row r="2378" spans="1:39" x14ac:dyDescent="0.25">
      <c r="A2378">
        <v>2024</v>
      </c>
      <c r="B2378" t="s">
        <v>57</v>
      </c>
      <c r="C2378" t="s">
        <v>993</v>
      </c>
      <c r="D2378">
        <v>2607</v>
      </c>
      <c r="E2378">
        <v>309</v>
      </c>
      <c r="F2378" t="s">
        <v>94</v>
      </c>
      <c r="G2378" t="s">
        <v>55</v>
      </c>
      <c r="H2378" t="s">
        <v>54</v>
      </c>
      <c r="I2378">
        <v>1307461358001</v>
      </c>
      <c r="J2378" t="s">
        <v>597</v>
      </c>
      <c r="K2378" t="s">
        <v>53</v>
      </c>
      <c r="L2378" t="s">
        <v>66</v>
      </c>
      <c r="M2378" t="s">
        <v>66</v>
      </c>
      <c r="N2378">
        <v>30</v>
      </c>
      <c r="O2378">
        <v>0</v>
      </c>
      <c r="P2378" s="2">
        <v>45553</v>
      </c>
      <c r="Q2378" s="2">
        <v>45553</v>
      </c>
      <c r="R2378" s="2">
        <v>45555</v>
      </c>
      <c r="S2378" s="2">
        <v>45555</v>
      </c>
      <c r="T2378" s="2">
        <v>45555</v>
      </c>
      <c r="U2378" t="s">
        <v>151</v>
      </c>
      <c r="V2378">
        <v>0</v>
      </c>
      <c r="W2378">
        <v>1</v>
      </c>
      <c r="X2378">
        <v>0</v>
      </c>
      <c r="Y2378">
        <v>0</v>
      </c>
      <c r="Z2378">
        <v>1</v>
      </c>
      <c r="AA2378">
        <v>0</v>
      </c>
      <c r="AB2378">
        <v>530502</v>
      </c>
      <c r="AC2378">
        <v>1301</v>
      </c>
      <c r="AD2378">
        <v>1</v>
      </c>
      <c r="AE2378">
        <v>0</v>
      </c>
      <c r="AF2378" s="4">
        <v>30</v>
      </c>
      <c r="AG2378" s="4">
        <v>30</v>
      </c>
      <c r="AH2378">
        <v>0</v>
      </c>
      <c r="AI2378" t="s">
        <v>64</v>
      </c>
      <c r="AJ2378" t="s">
        <v>64</v>
      </c>
      <c r="AK2378" t="s">
        <v>83</v>
      </c>
      <c r="AL2378" t="s">
        <v>83</v>
      </c>
    </row>
    <row r="2379" spans="1:39" x14ac:dyDescent="0.25">
      <c r="A2379">
        <v>2024</v>
      </c>
      <c r="B2379" t="s">
        <v>57</v>
      </c>
      <c r="C2379" t="s">
        <v>993</v>
      </c>
      <c r="D2379">
        <v>310</v>
      </c>
      <c r="E2379">
        <v>310</v>
      </c>
      <c r="F2379" t="s">
        <v>56</v>
      </c>
      <c r="G2379" t="s">
        <v>55</v>
      </c>
      <c r="H2379" t="s">
        <v>54</v>
      </c>
      <c r="I2379">
        <v>691746224001</v>
      </c>
      <c r="J2379" t="s">
        <v>2677</v>
      </c>
      <c r="K2379" t="s">
        <v>53</v>
      </c>
      <c r="L2379" t="s">
        <v>52</v>
      </c>
      <c r="M2379" t="s">
        <v>52</v>
      </c>
      <c r="N2379">
        <v>8095.32</v>
      </c>
      <c r="O2379">
        <v>697.1</v>
      </c>
      <c r="P2379" s="2">
        <v>45322</v>
      </c>
      <c r="Q2379" s="2">
        <v>45322</v>
      </c>
      <c r="R2379" s="2">
        <v>45322</v>
      </c>
      <c r="U2379" t="s">
        <v>89</v>
      </c>
      <c r="V2379">
        <v>0</v>
      </c>
      <c r="W2379">
        <v>1</v>
      </c>
      <c r="X2379">
        <v>0</v>
      </c>
      <c r="Y2379">
        <v>0</v>
      </c>
      <c r="Z2379">
        <v>1</v>
      </c>
      <c r="AA2379">
        <v>0</v>
      </c>
      <c r="AB2379">
        <v>530209</v>
      </c>
      <c r="AC2379">
        <v>601</v>
      </c>
      <c r="AD2379">
        <v>1</v>
      </c>
      <c r="AE2379">
        <v>0</v>
      </c>
      <c r="AF2379" s="4">
        <v>8095.32</v>
      </c>
      <c r="AG2379" s="4">
        <v>8095.32</v>
      </c>
      <c r="AH2379">
        <v>0</v>
      </c>
      <c r="AJ2379" t="s">
        <v>50</v>
      </c>
      <c r="AK2379" t="s">
        <v>50</v>
      </c>
      <c r="AL2379" t="s">
        <v>50</v>
      </c>
    </row>
    <row r="2380" spans="1:39" x14ac:dyDescent="0.25">
      <c r="A2380">
        <v>2024</v>
      </c>
      <c r="B2380" t="s">
        <v>57</v>
      </c>
      <c r="C2380" t="s">
        <v>993</v>
      </c>
      <c r="D2380">
        <v>471</v>
      </c>
      <c r="E2380">
        <v>310</v>
      </c>
      <c r="F2380" t="s">
        <v>67</v>
      </c>
      <c r="G2380" t="s">
        <v>55</v>
      </c>
      <c r="H2380" t="s">
        <v>54</v>
      </c>
      <c r="I2380">
        <v>691746224001</v>
      </c>
      <c r="J2380" t="s">
        <v>592</v>
      </c>
      <c r="K2380" t="s">
        <v>53</v>
      </c>
      <c r="L2380" t="s">
        <v>66</v>
      </c>
      <c r="M2380" t="s">
        <v>66</v>
      </c>
      <c r="N2380">
        <v>674.61</v>
      </c>
      <c r="O2380">
        <v>0</v>
      </c>
      <c r="P2380" s="2">
        <v>45338</v>
      </c>
      <c r="Q2380" s="2">
        <v>45338</v>
      </c>
      <c r="R2380" s="2">
        <v>45341</v>
      </c>
      <c r="S2380" s="2">
        <v>45342</v>
      </c>
      <c r="T2380" s="2">
        <v>45345</v>
      </c>
      <c r="U2380" t="s">
        <v>89</v>
      </c>
      <c r="V2380">
        <v>0</v>
      </c>
      <c r="W2380">
        <v>1</v>
      </c>
      <c r="X2380">
        <v>0</v>
      </c>
      <c r="Y2380">
        <v>0</v>
      </c>
      <c r="Z2380">
        <v>1</v>
      </c>
      <c r="AA2380">
        <v>0</v>
      </c>
      <c r="AB2380">
        <v>530209</v>
      </c>
      <c r="AC2380">
        <v>601</v>
      </c>
      <c r="AD2380">
        <v>1</v>
      </c>
      <c r="AE2380">
        <v>0</v>
      </c>
      <c r="AF2380" s="4">
        <v>674.61</v>
      </c>
      <c r="AG2380" s="4">
        <v>674.61</v>
      </c>
      <c r="AH2380">
        <v>0</v>
      </c>
      <c r="AI2380" t="s">
        <v>65</v>
      </c>
      <c r="AJ2380" t="s">
        <v>64</v>
      </c>
      <c r="AK2380" t="s">
        <v>585</v>
      </c>
      <c r="AL2380" t="s">
        <v>585</v>
      </c>
      <c r="AM2380" t="s">
        <v>585</v>
      </c>
    </row>
    <row r="2381" spans="1:39" x14ac:dyDescent="0.25">
      <c r="A2381">
        <v>2024</v>
      </c>
      <c r="B2381" t="s">
        <v>57</v>
      </c>
      <c r="C2381" t="s">
        <v>993</v>
      </c>
      <c r="D2381">
        <v>522</v>
      </c>
      <c r="E2381">
        <v>310</v>
      </c>
      <c r="F2381" t="s">
        <v>67</v>
      </c>
      <c r="G2381" t="s">
        <v>55</v>
      </c>
      <c r="H2381" t="s">
        <v>54</v>
      </c>
      <c r="I2381">
        <v>691746224001</v>
      </c>
      <c r="J2381" t="s">
        <v>591</v>
      </c>
      <c r="K2381" t="s">
        <v>53</v>
      </c>
      <c r="L2381" t="s">
        <v>66</v>
      </c>
      <c r="M2381" t="s">
        <v>66</v>
      </c>
      <c r="N2381">
        <v>674.61</v>
      </c>
      <c r="O2381">
        <v>0</v>
      </c>
      <c r="P2381" s="2">
        <v>45342</v>
      </c>
      <c r="Q2381" s="2">
        <v>45342</v>
      </c>
      <c r="R2381" s="2">
        <v>45344</v>
      </c>
      <c r="S2381" s="2">
        <v>45345</v>
      </c>
      <c r="T2381" s="2">
        <v>45348</v>
      </c>
      <c r="U2381" t="s">
        <v>89</v>
      </c>
      <c r="V2381">
        <v>0</v>
      </c>
      <c r="W2381">
        <v>1</v>
      </c>
      <c r="X2381">
        <v>0</v>
      </c>
      <c r="Y2381">
        <v>0</v>
      </c>
      <c r="Z2381">
        <v>1</v>
      </c>
      <c r="AA2381">
        <v>0</v>
      </c>
      <c r="AB2381">
        <v>530209</v>
      </c>
      <c r="AC2381">
        <v>601</v>
      </c>
      <c r="AD2381">
        <v>1</v>
      </c>
      <c r="AE2381">
        <v>0</v>
      </c>
      <c r="AF2381" s="4">
        <v>674.61</v>
      </c>
      <c r="AG2381" s="4">
        <v>674.61</v>
      </c>
      <c r="AH2381">
        <v>0</v>
      </c>
      <c r="AI2381" t="s">
        <v>65</v>
      </c>
      <c r="AJ2381" t="s">
        <v>64</v>
      </c>
      <c r="AK2381" t="s">
        <v>585</v>
      </c>
      <c r="AL2381" t="s">
        <v>585</v>
      </c>
    </row>
    <row r="2382" spans="1:39" x14ac:dyDescent="0.25">
      <c r="A2382">
        <v>2024</v>
      </c>
      <c r="B2382" t="s">
        <v>57</v>
      </c>
      <c r="C2382" t="s">
        <v>993</v>
      </c>
      <c r="D2382">
        <v>793</v>
      </c>
      <c r="E2382">
        <v>310</v>
      </c>
      <c r="F2382" t="s">
        <v>67</v>
      </c>
      <c r="G2382" t="s">
        <v>55</v>
      </c>
      <c r="H2382" t="s">
        <v>54</v>
      </c>
      <c r="I2382">
        <v>691746224001</v>
      </c>
      <c r="J2382" t="s">
        <v>596</v>
      </c>
      <c r="K2382" t="s">
        <v>53</v>
      </c>
      <c r="L2382" t="s">
        <v>66</v>
      </c>
      <c r="M2382" t="s">
        <v>66</v>
      </c>
      <c r="N2382">
        <v>674.61</v>
      </c>
      <c r="O2382">
        <v>0</v>
      </c>
      <c r="P2382" s="2">
        <v>45372</v>
      </c>
      <c r="Q2382" s="2">
        <v>45372</v>
      </c>
      <c r="R2382" s="2">
        <v>45372</v>
      </c>
      <c r="S2382" s="2">
        <v>45373</v>
      </c>
      <c r="T2382" s="2">
        <v>45376</v>
      </c>
      <c r="U2382" t="s">
        <v>89</v>
      </c>
      <c r="V2382">
        <v>0</v>
      </c>
      <c r="W2382">
        <v>1</v>
      </c>
      <c r="X2382">
        <v>0</v>
      </c>
      <c r="Y2382">
        <v>0</v>
      </c>
      <c r="Z2382">
        <v>1</v>
      </c>
      <c r="AA2382">
        <v>0</v>
      </c>
      <c r="AB2382">
        <v>530209</v>
      </c>
      <c r="AC2382">
        <v>601</v>
      </c>
      <c r="AD2382">
        <v>1</v>
      </c>
      <c r="AE2382">
        <v>0</v>
      </c>
      <c r="AF2382" s="4">
        <v>674.61</v>
      </c>
      <c r="AG2382" s="4">
        <v>674.61</v>
      </c>
      <c r="AH2382">
        <v>0</v>
      </c>
      <c r="AI2382" t="s">
        <v>65</v>
      </c>
      <c r="AJ2382" t="s">
        <v>64</v>
      </c>
      <c r="AK2382" t="s">
        <v>585</v>
      </c>
      <c r="AL2382" t="s">
        <v>585</v>
      </c>
    </row>
    <row r="2383" spans="1:39" x14ac:dyDescent="0.25">
      <c r="A2383">
        <v>2024</v>
      </c>
      <c r="B2383" t="s">
        <v>57</v>
      </c>
      <c r="C2383" t="s">
        <v>993</v>
      </c>
      <c r="D2383">
        <v>1013</v>
      </c>
      <c r="E2383">
        <v>310</v>
      </c>
      <c r="F2383" t="s">
        <v>67</v>
      </c>
      <c r="G2383" t="s">
        <v>55</v>
      </c>
      <c r="H2383" t="s">
        <v>54</v>
      </c>
      <c r="I2383">
        <v>691746224001</v>
      </c>
      <c r="J2383" t="s">
        <v>595</v>
      </c>
      <c r="K2383" t="s">
        <v>53</v>
      </c>
      <c r="L2383" t="s">
        <v>66</v>
      </c>
      <c r="M2383" t="s">
        <v>66</v>
      </c>
      <c r="N2383">
        <v>674.61</v>
      </c>
      <c r="O2383">
        <v>0</v>
      </c>
      <c r="P2383" s="2">
        <v>45406</v>
      </c>
      <c r="Q2383" s="2">
        <v>45406</v>
      </c>
      <c r="R2383" s="2">
        <v>45407</v>
      </c>
      <c r="S2383" s="2">
        <v>45407</v>
      </c>
      <c r="T2383" s="2">
        <v>45421</v>
      </c>
      <c r="U2383" t="s">
        <v>89</v>
      </c>
      <c r="V2383">
        <v>0</v>
      </c>
      <c r="W2383">
        <v>1</v>
      </c>
      <c r="X2383">
        <v>0</v>
      </c>
      <c r="Y2383">
        <v>0</v>
      </c>
      <c r="Z2383">
        <v>1</v>
      </c>
      <c r="AA2383">
        <v>0</v>
      </c>
      <c r="AB2383">
        <v>530209</v>
      </c>
      <c r="AC2383">
        <v>601</v>
      </c>
      <c r="AD2383">
        <v>1</v>
      </c>
      <c r="AE2383">
        <v>0</v>
      </c>
      <c r="AF2383" s="4">
        <v>674.61</v>
      </c>
      <c r="AG2383" s="4">
        <v>674.61</v>
      </c>
      <c r="AH2383">
        <v>0</v>
      </c>
      <c r="AI2383" t="s">
        <v>65</v>
      </c>
      <c r="AJ2383" t="s">
        <v>64</v>
      </c>
      <c r="AK2383" t="s">
        <v>585</v>
      </c>
      <c r="AL2383" t="s">
        <v>585</v>
      </c>
    </row>
    <row r="2384" spans="1:39" x14ac:dyDescent="0.25">
      <c r="A2384">
        <v>2024</v>
      </c>
      <c r="B2384" t="s">
        <v>57</v>
      </c>
      <c r="C2384" t="s">
        <v>993</v>
      </c>
      <c r="D2384">
        <v>1296</v>
      </c>
      <c r="E2384">
        <v>310</v>
      </c>
      <c r="F2384" t="s">
        <v>67</v>
      </c>
      <c r="G2384" t="s">
        <v>55</v>
      </c>
      <c r="H2384" t="s">
        <v>54</v>
      </c>
      <c r="I2384">
        <v>691746224001</v>
      </c>
      <c r="J2384" t="s">
        <v>594</v>
      </c>
      <c r="K2384" t="s">
        <v>53</v>
      </c>
      <c r="L2384" t="s">
        <v>66</v>
      </c>
      <c r="M2384" t="s">
        <v>66</v>
      </c>
      <c r="N2384">
        <v>674.61</v>
      </c>
      <c r="O2384">
        <v>0</v>
      </c>
      <c r="P2384" s="2">
        <v>45434</v>
      </c>
      <c r="Q2384" s="2">
        <v>45434</v>
      </c>
      <c r="R2384" s="2">
        <v>45435</v>
      </c>
      <c r="S2384" s="2">
        <v>45435</v>
      </c>
      <c r="T2384" s="2">
        <v>45455</v>
      </c>
      <c r="U2384" t="s">
        <v>89</v>
      </c>
      <c r="V2384">
        <v>0</v>
      </c>
      <c r="W2384">
        <v>1</v>
      </c>
      <c r="X2384">
        <v>0</v>
      </c>
      <c r="Y2384">
        <v>0</v>
      </c>
      <c r="Z2384">
        <v>1</v>
      </c>
      <c r="AA2384">
        <v>0</v>
      </c>
      <c r="AB2384">
        <v>530209</v>
      </c>
      <c r="AC2384">
        <v>601</v>
      </c>
      <c r="AD2384">
        <v>1</v>
      </c>
      <c r="AE2384">
        <v>0</v>
      </c>
      <c r="AF2384" s="4">
        <v>674.61</v>
      </c>
      <c r="AG2384" s="4">
        <v>674.61</v>
      </c>
      <c r="AH2384">
        <v>0</v>
      </c>
      <c r="AI2384" t="s">
        <v>65</v>
      </c>
      <c r="AJ2384" t="s">
        <v>64</v>
      </c>
      <c r="AK2384" t="s">
        <v>585</v>
      </c>
      <c r="AL2384" t="s">
        <v>585</v>
      </c>
      <c r="AM2384" t="s">
        <v>585</v>
      </c>
    </row>
    <row r="2385" spans="1:39" x14ac:dyDescent="0.25">
      <c r="A2385">
        <v>2024</v>
      </c>
      <c r="B2385" t="s">
        <v>57</v>
      </c>
      <c r="C2385" t="s">
        <v>993</v>
      </c>
      <c r="D2385">
        <v>1654</v>
      </c>
      <c r="E2385">
        <v>310</v>
      </c>
      <c r="F2385" t="s">
        <v>67</v>
      </c>
      <c r="G2385" t="s">
        <v>55</v>
      </c>
      <c r="H2385" t="s">
        <v>54</v>
      </c>
      <c r="I2385">
        <v>691746224001</v>
      </c>
      <c r="J2385" t="s">
        <v>2678</v>
      </c>
      <c r="K2385" t="s">
        <v>53</v>
      </c>
      <c r="L2385" t="s">
        <v>66</v>
      </c>
      <c r="M2385" t="s">
        <v>66</v>
      </c>
      <c r="N2385">
        <v>674.61</v>
      </c>
      <c r="O2385">
        <v>0</v>
      </c>
      <c r="P2385" s="2">
        <v>45463</v>
      </c>
      <c r="Q2385" s="2">
        <v>45463</v>
      </c>
      <c r="R2385" s="2">
        <v>45464</v>
      </c>
      <c r="S2385" s="2">
        <v>45464</v>
      </c>
      <c r="T2385" s="2">
        <v>45506</v>
      </c>
      <c r="U2385" t="s">
        <v>89</v>
      </c>
      <c r="V2385">
        <v>0</v>
      </c>
      <c r="W2385">
        <v>1</v>
      </c>
      <c r="X2385">
        <v>0</v>
      </c>
      <c r="Y2385">
        <v>0</v>
      </c>
      <c r="Z2385">
        <v>1</v>
      </c>
      <c r="AA2385">
        <v>0</v>
      </c>
      <c r="AB2385">
        <v>530209</v>
      </c>
      <c r="AC2385">
        <v>601</v>
      </c>
      <c r="AD2385">
        <v>1</v>
      </c>
      <c r="AE2385">
        <v>0</v>
      </c>
      <c r="AF2385" s="4">
        <v>674.61</v>
      </c>
      <c r="AG2385" s="4">
        <v>674.61</v>
      </c>
      <c r="AH2385">
        <v>0</v>
      </c>
      <c r="AI2385" t="s">
        <v>65</v>
      </c>
      <c r="AJ2385" t="s">
        <v>64</v>
      </c>
      <c r="AK2385" t="s">
        <v>106</v>
      </c>
      <c r="AL2385" t="s">
        <v>106</v>
      </c>
    </row>
    <row r="2386" spans="1:39" x14ac:dyDescent="0.25">
      <c r="A2386">
        <v>2024</v>
      </c>
      <c r="B2386" t="s">
        <v>57</v>
      </c>
      <c r="C2386" t="s">
        <v>993</v>
      </c>
      <c r="D2386">
        <v>1971</v>
      </c>
      <c r="E2386">
        <v>310</v>
      </c>
      <c r="F2386" t="s">
        <v>67</v>
      </c>
      <c r="G2386" t="s">
        <v>55</v>
      </c>
      <c r="H2386" t="s">
        <v>54</v>
      </c>
      <c r="I2386">
        <v>691746224001</v>
      </c>
      <c r="J2386" t="s">
        <v>587</v>
      </c>
      <c r="K2386" t="s">
        <v>53</v>
      </c>
      <c r="L2386" t="s">
        <v>66</v>
      </c>
      <c r="M2386" t="s">
        <v>66</v>
      </c>
      <c r="N2386">
        <v>674.61</v>
      </c>
      <c r="O2386">
        <v>0</v>
      </c>
      <c r="P2386" s="2">
        <v>45490</v>
      </c>
      <c r="Q2386" s="2">
        <v>45490</v>
      </c>
      <c r="R2386" s="2">
        <v>45490</v>
      </c>
      <c r="S2386" s="2">
        <v>45492</v>
      </c>
      <c r="T2386" s="2">
        <v>45518</v>
      </c>
      <c r="U2386" t="s">
        <v>89</v>
      </c>
      <c r="V2386">
        <v>0</v>
      </c>
      <c r="W2386">
        <v>1</v>
      </c>
      <c r="X2386">
        <v>0</v>
      </c>
      <c r="Y2386">
        <v>0</v>
      </c>
      <c r="Z2386">
        <v>1</v>
      </c>
      <c r="AA2386">
        <v>0</v>
      </c>
      <c r="AB2386">
        <v>530209</v>
      </c>
      <c r="AC2386">
        <v>601</v>
      </c>
      <c r="AD2386">
        <v>1</v>
      </c>
      <c r="AE2386">
        <v>0</v>
      </c>
      <c r="AF2386" s="4">
        <v>674.61</v>
      </c>
      <c r="AG2386" s="4">
        <v>674.61</v>
      </c>
      <c r="AH2386">
        <v>0</v>
      </c>
      <c r="AI2386" t="s">
        <v>65</v>
      </c>
      <c r="AJ2386" t="s">
        <v>63</v>
      </c>
      <c r="AK2386" t="s">
        <v>83</v>
      </c>
      <c r="AL2386" t="s">
        <v>83</v>
      </c>
    </row>
    <row r="2387" spans="1:39" x14ac:dyDescent="0.25">
      <c r="A2387">
        <v>2024</v>
      </c>
      <c r="B2387" t="s">
        <v>57</v>
      </c>
      <c r="C2387" t="s">
        <v>993</v>
      </c>
      <c r="D2387">
        <v>2313</v>
      </c>
      <c r="E2387">
        <v>310</v>
      </c>
      <c r="F2387" t="s">
        <v>67</v>
      </c>
      <c r="G2387" t="s">
        <v>55</v>
      </c>
      <c r="H2387" t="s">
        <v>54</v>
      </c>
      <c r="I2387">
        <v>691746224001</v>
      </c>
      <c r="J2387" t="s">
        <v>593</v>
      </c>
      <c r="K2387" t="s">
        <v>53</v>
      </c>
      <c r="L2387" t="s">
        <v>66</v>
      </c>
      <c r="M2387" t="s">
        <v>66</v>
      </c>
      <c r="N2387">
        <v>674.61</v>
      </c>
      <c r="O2387">
        <v>0</v>
      </c>
      <c r="P2387" s="2">
        <v>45523</v>
      </c>
      <c r="Q2387" s="2">
        <v>45523</v>
      </c>
      <c r="R2387" s="2">
        <v>45524</v>
      </c>
      <c r="S2387" s="2">
        <v>45530</v>
      </c>
      <c r="T2387" s="2">
        <v>45547</v>
      </c>
      <c r="U2387" t="s">
        <v>89</v>
      </c>
      <c r="V2387">
        <v>0</v>
      </c>
      <c r="W2387">
        <v>1</v>
      </c>
      <c r="X2387">
        <v>0</v>
      </c>
      <c r="Y2387">
        <v>0</v>
      </c>
      <c r="Z2387">
        <v>1</v>
      </c>
      <c r="AA2387">
        <v>0</v>
      </c>
      <c r="AB2387">
        <v>530209</v>
      </c>
      <c r="AC2387">
        <v>601</v>
      </c>
      <c r="AD2387">
        <v>1</v>
      </c>
      <c r="AE2387">
        <v>0</v>
      </c>
      <c r="AF2387" s="4">
        <v>674.61</v>
      </c>
      <c r="AG2387" s="4">
        <v>674.61</v>
      </c>
      <c r="AH2387">
        <v>0</v>
      </c>
      <c r="AI2387" t="s">
        <v>65</v>
      </c>
      <c r="AJ2387" t="s">
        <v>64</v>
      </c>
      <c r="AK2387" t="s">
        <v>144</v>
      </c>
      <c r="AL2387" t="s">
        <v>144</v>
      </c>
    </row>
    <row r="2388" spans="1:39" x14ac:dyDescent="0.25">
      <c r="A2388">
        <v>2024</v>
      </c>
      <c r="B2388" t="s">
        <v>57</v>
      </c>
      <c r="C2388" t="s">
        <v>993</v>
      </c>
      <c r="D2388">
        <v>2617</v>
      </c>
      <c r="E2388">
        <v>310</v>
      </c>
      <c r="F2388" t="s">
        <v>67</v>
      </c>
      <c r="G2388" t="s">
        <v>55</v>
      </c>
      <c r="H2388" t="s">
        <v>54</v>
      </c>
      <c r="I2388">
        <v>691746224001</v>
      </c>
      <c r="J2388" t="s">
        <v>2679</v>
      </c>
      <c r="K2388" t="s">
        <v>53</v>
      </c>
      <c r="L2388" t="s">
        <v>66</v>
      </c>
      <c r="M2388" t="s">
        <v>66</v>
      </c>
      <c r="N2388">
        <v>674.61</v>
      </c>
      <c r="O2388">
        <v>0</v>
      </c>
      <c r="P2388" s="2">
        <v>45553</v>
      </c>
      <c r="Q2388" s="2">
        <v>45553</v>
      </c>
      <c r="R2388" s="2">
        <v>45554</v>
      </c>
      <c r="S2388" s="2">
        <v>45554</v>
      </c>
      <c r="T2388" s="2">
        <v>45616</v>
      </c>
      <c r="U2388" t="s">
        <v>89</v>
      </c>
      <c r="V2388">
        <v>0</v>
      </c>
      <c r="W2388">
        <v>1</v>
      </c>
      <c r="X2388">
        <v>0</v>
      </c>
      <c r="Y2388">
        <v>0</v>
      </c>
      <c r="Z2388">
        <v>1</v>
      </c>
      <c r="AA2388">
        <v>0</v>
      </c>
      <c r="AB2388">
        <v>530209</v>
      </c>
      <c r="AC2388">
        <v>601</v>
      </c>
      <c r="AD2388">
        <v>1</v>
      </c>
      <c r="AE2388">
        <v>0</v>
      </c>
      <c r="AF2388" s="4">
        <v>674.61</v>
      </c>
      <c r="AG2388" s="4">
        <v>674.61</v>
      </c>
      <c r="AH2388">
        <v>0</v>
      </c>
      <c r="AI2388" t="s">
        <v>65</v>
      </c>
      <c r="AJ2388" t="s">
        <v>64</v>
      </c>
      <c r="AK2388" t="s">
        <v>106</v>
      </c>
      <c r="AL2388" t="s">
        <v>106</v>
      </c>
      <c r="AM2388" t="s">
        <v>106</v>
      </c>
    </row>
    <row r="2389" spans="1:39" x14ac:dyDescent="0.25">
      <c r="A2389">
        <v>2024</v>
      </c>
      <c r="B2389" t="s">
        <v>57</v>
      </c>
      <c r="C2389" t="s">
        <v>993</v>
      </c>
      <c r="D2389">
        <v>3105</v>
      </c>
      <c r="E2389">
        <v>310</v>
      </c>
      <c r="F2389" t="s">
        <v>67</v>
      </c>
      <c r="G2389" t="s">
        <v>55</v>
      </c>
      <c r="H2389" t="s">
        <v>54</v>
      </c>
      <c r="I2389">
        <v>691746224001</v>
      </c>
      <c r="J2389" t="s">
        <v>2680</v>
      </c>
      <c r="K2389" t="s">
        <v>53</v>
      </c>
      <c r="L2389" t="s">
        <v>66</v>
      </c>
      <c r="M2389" t="s">
        <v>52</v>
      </c>
      <c r="N2389">
        <v>674.61</v>
      </c>
      <c r="O2389">
        <v>656.06</v>
      </c>
      <c r="P2389" s="2">
        <v>45589</v>
      </c>
      <c r="Q2389" s="2">
        <v>45589</v>
      </c>
      <c r="R2389" s="2">
        <v>45589</v>
      </c>
      <c r="S2389" s="2">
        <v>45589</v>
      </c>
      <c r="U2389" t="s">
        <v>89</v>
      </c>
      <c r="V2389">
        <v>0</v>
      </c>
      <c r="W2389">
        <v>1</v>
      </c>
      <c r="X2389">
        <v>0</v>
      </c>
      <c r="Y2389">
        <v>0</v>
      </c>
      <c r="Z2389">
        <v>1</v>
      </c>
      <c r="AA2389">
        <v>0</v>
      </c>
      <c r="AB2389">
        <v>530209</v>
      </c>
      <c r="AC2389">
        <v>601</v>
      </c>
      <c r="AD2389">
        <v>1</v>
      </c>
      <c r="AE2389">
        <v>0</v>
      </c>
      <c r="AF2389" s="4">
        <v>674.61</v>
      </c>
      <c r="AG2389" s="4">
        <v>674.61</v>
      </c>
      <c r="AH2389">
        <v>0</v>
      </c>
      <c r="AI2389" t="s">
        <v>65</v>
      </c>
      <c r="AJ2389" t="s">
        <v>64</v>
      </c>
      <c r="AK2389" t="s">
        <v>83</v>
      </c>
      <c r="AL2389" t="s">
        <v>83</v>
      </c>
    </row>
    <row r="2390" spans="1:39" x14ac:dyDescent="0.25">
      <c r="A2390">
        <v>2024</v>
      </c>
      <c r="B2390" t="s">
        <v>57</v>
      </c>
      <c r="C2390" t="s">
        <v>993</v>
      </c>
      <c r="D2390">
        <v>3460</v>
      </c>
      <c r="E2390">
        <v>310</v>
      </c>
      <c r="F2390" t="s">
        <v>67</v>
      </c>
      <c r="G2390" t="s">
        <v>55</v>
      </c>
      <c r="H2390" t="s">
        <v>54</v>
      </c>
      <c r="I2390">
        <v>691746224001</v>
      </c>
      <c r="J2390" t="s">
        <v>2681</v>
      </c>
      <c r="K2390" t="s">
        <v>53</v>
      </c>
      <c r="L2390" t="s">
        <v>66</v>
      </c>
      <c r="M2390" t="s">
        <v>52</v>
      </c>
      <c r="N2390">
        <v>652.12</v>
      </c>
      <c r="O2390">
        <v>634.19000000000005</v>
      </c>
      <c r="P2390" s="2">
        <v>45617</v>
      </c>
      <c r="Q2390" s="2">
        <v>45617</v>
      </c>
      <c r="R2390" s="2">
        <v>45622</v>
      </c>
      <c r="S2390" s="2">
        <v>45622</v>
      </c>
      <c r="U2390" t="s">
        <v>89</v>
      </c>
      <c r="V2390">
        <v>0</v>
      </c>
      <c r="W2390">
        <v>1</v>
      </c>
      <c r="X2390">
        <v>0</v>
      </c>
      <c r="Y2390">
        <v>0</v>
      </c>
      <c r="Z2390">
        <v>1</v>
      </c>
      <c r="AA2390">
        <v>0</v>
      </c>
      <c r="AB2390">
        <v>530209</v>
      </c>
      <c r="AC2390">
        <v>601</v>
      </c>
      <c r="AD2390">
        <v>1</v>
      </c>
      <c r="AE2390">
        <v>0</v>
      </c>
      <c r="AF2390" s="4">
        <v>652.12</v>
      </c>
      <c r="AG2390" s="4">
        <v>652.12</v>
      </c>
      <c r="AH2390">
        <v>0</v>
      </c>
      <c r="AI2390" t="s">
        <v>65</v>
      </c>
      <c r="AJ2390" t="s">
        <v>64</v>
      </c>
      <c r="AK2390" t="s">
        <v>106</v>
      </c>
      <c r="AL2390" t="s">
        <v>106</v>
      </c>
    </row>
    <row r="2391" spans="1:39" x14ac:dyDescent="0.25">
      <c r="A2391">
        <v>2024</v>
      </c>
      <c r="B2391" t="s">
        <v>57</v>
      </c>
      <c r="C2391" t="s">
        <v>993</v>
      </c>
      <c r="D2391">
        <v>311</v>
      </c>
      <c r="E2391">
        <v>311</v>
      </c>
      <c r="F2391" t="s">
        <v>56</v>
      </c>
      <c r="G2391" t="s">
        <v>55</v>
      </c>
      <c r="H2391" t="s">
        <v>54</v>
      </c>
      <c r="I2391">
        <v>691746224001</v>
      </c>
      <c r="J2391" t="s">
        <v>2682</v>
      </c>
      <c r="K2391" t="s">
        <v>53</v>
      </c>
      <c r="L2391" t="s">
        <v>52</v>
      </c>
      <c r="M2391" t="s">
        <v>52</v>
      </c>
      <c r="N2391">
        <v>971.44</v>
      </c>
      <c r="O2391">
        <v>0</v>
      </c>
      <c r="P2391" s="2">
        <v>45322</v>
      </c>
      <c r="Q2391" s="2">
        <v>45322</v>
      </c>
      <c r="R2391" s="2">
        <v>45322</v>
      </c>
      <c r="U2391" t="s">
        <v>89</v>
      </c>
      <c r="V2391">
        <v>0</v>
      </c>
      <c r="W2391">
        <v>1</v>
      </c>
      <c r="X2391">
        <v>0</v>
      </c>
      <c r="Y2391">
        <v>0</v>
      </c>
      <c r="Z2391">
        <v>1</v>
      </c>
      <c r="AA2391">
        <v>0</v>
      </c>
      <c r="AB2391">
        <v>530209</v>
      </c>
      <c r="AC2391">
        <v>601</v>
      </c>
      <c r="AD2391">
        <v>1</v>
      </c>
      <c r="AE2391">
        <v>0</v>
      </c>
      <c r="AF2391" s="4">
        <v>971.44</v>
      </c>
      <c r="AG2391" s="4">
        <v>971.44</v>
      </c>
      <c r="AH2391">
        <v>0</v>
      </c>
      <c r="AJ2391" t="s">
        <v>50</v>
      </c>
      <c r="AK2391" t="s">
        <v>50</v>
      </c>
      <c r="AL2391" t="s">
        <v>50</v>
      </c>
    </row>
    <row r="2392" spans="1:39" x14ac:dyDescent="0.25">
      <c r="A2392">
        <v>2024</v>
      </c>
      <c r="B2392" t="s">
        <v>57</v>
      </c>
      <c r="C2392" t="s">
        <v>993</v>
      </c>
      <c r="D2392">
        <v>2686</v>
      </c>
      <c r="E2392">
        <v>311</v>
      </c>
      <c r="F2392" t="s">
        <v>56</v>
      </c>
      <c r="G2392" t="s">
        <v>179</v>
      </c>
      <c r="H2392" t="s">
        <v>54</v>
      </c>
      <c r="I2392">
        <v>691746224001</v>
      </c>
      <c r="J2392" t="s">
        <v>2683</v>
      </c>
      <c r="K2392" t="s">
        <v>53</v>
      </c>
      <c r="L2392" t="s">
        <v>52</v>
      </c>
      <c r="M2392" t="s">
        <v>52</v>
      </c>
      <c r="N2392">
        <v>-121.45</v>
      </c>
      <c r="O2392">
        <v>0</v>
      </c>
      <c r="P2392" s="2">
        <v>45555</v>
      </c>
      <c r="Q2392" s="2">
        <v>45555</v>
      </c>
      <c r="R2392" s="2">
        <v>45555</v>
      </c>
      <c r="U2392" t="s">
        <v>89</v>
      </c>
      <c r="V2392">
        <v>0</v>
      </c>
      <c r="W2392">
        <v>1</v>
      </c>
      <c r="X2392">
        <v>0</v>
      </c>
      <c r="Y2392">
        <v>0</v>
      </c>
      <c r="Z2392">
        <v>1</v>
      </c>
      <c r="AA2392">
        <v>0</v>
      </c>
      <c r="AB2392">
        <v>530209</v>
      </c>
      <c r="AC2392">
        <v>601</v>
      </c>
      <c r="AD2392">
        <v>1</v>
      </c>
      <c r="AE2392">
        <v>0</v>
      </c>
      <c r="AF2392" s="4">
        <v>-121.45</v>
      </c>
      <c r="AG2392" s="4">
        <v>-121.45</v>
      </c>
      <c r="AH2392">
        <v>0</v>
      </c>
      <c r="AJ2392" t="s">
        <v>50</v>
      </c>
      <c r="AK2392" t="s">
        <v>50</v>
      </c>
      <c r="AL2392" t="s">
        <v>50</v>
      </c>
    </row>
    <row r="2393" spans="1:39" x14ac:dyDescent="0.25">
      <c r="A2393">
        <v>2024</v>
      </c>
      <c r="B2393" t="s">
        <v>57</v>
      </c>
      <c r="C2393" t="s">
        <v>993</v>
      </c>
      <c r="D2393">
        <v>472</v>
      </c>
      <c r="E2393">
        <v>311</v>
      </c>
      <c r="F2393" t="s">
        <v>94</v>
      </c>
      <c r="G2393" t="s">
        <v>55</v>
      </c>
      <c r="H2393" t="s">
        <v>54</v>
      </c>
      <c r="I2393">
        <v>691746224001</v>
      </c>
      <c r="J2393" t="s">
        <v>592</v>
      </c>
      <c r="K2393" t="s">
        <v>53</v>
      </c>
      <c r="L2393" t="s">
        <v>66</v>
      </c>
      <c r="M2393" t="s">
        <v>66</v>
      </c>
      <c r="N2393">
        <v>80.95</v>
      </c>
      <c r="O2393">
        <v>0</v>
      </c>
      <c r="P2393" s="2">
        <v>45338</v>
      </c>
      <c r="Q2393" s="2">
        <v>45338</v>
      </c>
      <c r="R2393" s="2">
        <v>45341</v>
      </c>
      <c r="S2393" s="2">
        <v>45341</v>
      </c>
      <c r="T2393" s="2">
        <v>45341</v>
      </c>
      <c r="U2393" t="s">
        <v>89</v>
      </c>
      <c r="V2393">
        <v>0</v>
      </c>
      <c r="W2393">
        <v>1</v>
      </c>
      <c r="X2393">
        <v>0</v>
      </c>
      <c r="Y2393">
        <v>0</v>
      </c>
      <c r="Z2393">
        <v>1</v>
      </c>
      <c r="AA2393">
        <v>0</v>
      </c>
      <c r="AB2393">
        <v>530209</v>
      </c>
      <c r="AC2393">
        <v>601</v>
      </c>
      <c r="AD2393">
        <v>1</v>
      </c>
      <c r="AE2393">
        <v>0</v>
      </c>
      <c r="AF2393" s="4">
        <v>80.95</v>
      </c>
      <c r="AG2393" s="4">
        <v>80.95</v>
      </c>
      <c r="AH2393">
        <v>0</v>
      </c>
      <c r="AI2393" t="s">
        <v>64</v>
      </c>
      <c r="AJ2393" t="s">
        <v>64</v>
      </c>
      <c r="AK2393" t="s">
        <v>585</v>
      </c>
      <c r="AL2393" t="s">
        <v>585</v>
      </c>
    </row>
    <row r="2394" spans="1:39" x14ac:dyDescent="0.25">
      <c r="A2394">
        <v>2024</v>
      </c>
      <c r="B2394" t="s">
        <v>57</v>
      </c>
      <c r="C2394" t="s">
        <v>993</v>
      </c>
      <c r="D2394">
        <v>523</v>
      </c>
      <c r="E2394">
        <v>311</v>
      </c>
      <c r="F2394" t="s">
        <v>94</v>
      </c>
      <c r="G2394" t="s">
        <v>55</v>
      </c>
      <c r="H2394" t="s">
        <v>54</v>
      </c>
      <c r="I2394">
        <v>691746224001</v>
      </c>
      <c r="J2394" t="s">
        <v>591</v>
      </c>
      <c r="K2394" t="s">
        <v>53</v>
      </c>
      <c r="L2394" t="s">
        <v>66</v>
      </c>
      <c r="M2394" t="s">
        <v>66</v>
      </c>
      <c r="N2394">
        <v>80.95</v>
      </c>
      <c r="O2394">
        <v>0</v>
      </c>
      <c r="P2394" s="2">
        <v>45342</v>
      </c>
      <c r="Q2394" s="2">
        <v>45342</v>
      </c>
      <c r="R2394" s="2">
        <v>45344</v>
      </c>
      <c r="S2394" s="2">
        <v>45344</v>
      </c>
      <c r="T2394" s="2">
        <v>45344</v>
      </c>
      <c r="U2394" t="s">
        <v>89</v>
      </c>
      <c r="V2394">
        <v>0</v>
      </c>
      <c r="W2394">
        <v>1</v>
      </c>
      <c r="X2394">
        <v>0</v>
      </c>
      <c r="Y2394">
        <v>0</v>
      </c>
      <c r="Z2394">
        <v>1</v>
      </c>
      <c r="AA2394">
        <v>0</v>
      </c>
      <c r="AB2394">
        <v>530209</v>
      </c>
      <c r="AC2394">
        <v>601</v>
      </c>
      <c r="AD2394">
        <v>1</v>
      </c>
      <c r="AE2394">
        <v>0</v>
      </c>
      <c r="AF2394" s="4">
        <v>80.95</v>
      </c>
      <c r="AG2394" s="4">
        <v>80.95</v>
      </c>
      <c r="AH2394">
        <v>0</v>
      </c>
      <c r="AI2394" t="s">
        <v>64</v>
      </c>
      <c r="AJ2394" t="s">
        <v>64</v>
      </c>
      <c r="AK2394" t="s">
        <v>585</v>
      </c>
      <c r="AL2394" t="s">
        <v>585</v>
      </c>
    </row>
    <row r="2395" spans="1:39" x14ac:dyDescent="0.25">
      <c r="A2395">
        <v>2024</v>
      </c>
      <c r="B2395" t="s">
        <v>57</v>
      </c>
      <c r="C2395" t="s">
        <v>993</v>
      </c>
      <c r="D2395">
        <v>794</v>
      </c>
      <c r="E2395">
        <v>311</v>
      </c>
      <c r="F2395" t="s">
        <v>94</v>
      </c>
      <c r="G2395" t="s">
        <v>55</v>
      </c>
      <c r="H2395" t="s">
        <v>54</v>
      </c>
      <c r="I2395">
        <v>691746224001</v>
      </c>
      <c r="J2395" t="s">
        <v>590</v>
      </c>
      <c r="K2395" t="s">
        <v>53</v>
      </c>
      <c r="L2395" t="s">
        <v>66</v>
      </c>
      <c r="M2395" t="s">
        <v>66</v>
      </c>
      <c r="N2395">
        <v>80.95</v>
      </c>
      <c r="O2395">
        <v>0</v>
      </c>
      <c r="P2395" s="2">
        <v>45372</v>
      </c>
      <c r="Q2395" s="2">
        <v>45372</v>
      </c>
      <c r="R2395" s="2">
        <v>45372</v>
      </c>
      <c r="S2395" s="2">
        <v>45372</v>
      </c>
      <c r="T2395" s="2">
        <v>45372</v>
      </c>
      <c r="U2395" t="s">
        <v>89</v>
      </c>
      <c r="V2395">
        <v>0</v>
      </c>
      <c r="W2395">
        <v>1</v>
      </c>
      <c r="X2395">
        <v>0</v>
      </c>
      <c r="Y2395">
        <v>0</v>
      </c>
      <c r="Z2395">
        <v>1</v>
      </c>
      <c r="AA2395">
        <v>0</v>
      </c>
      <c r="AB2395">
        <v>530209</v>
      </c>
      <c r="AC2395">
        <v>601</v>
      </c>
      <c r="AD2395">
        <v>1</v>
      </c>
      <c r="AE2395">
        <v>0</v>
      </c>
      <c r="AF2395" s="4">
        <v>80.95</v>
      </c>
      <c r="AG2395" s="4">
        <v>80.95</v>
      </c>
      <c r="AH2395">
        <v>0</v>
      </c>
      <c r="AI2395" t="s">
        <v>64</v>
      </c>
      <c r="AJ2395" t="s">
        <v>64</v>
      </c>
      <c r="AK2395" t="s">
        <v>585</v>
      </c>
      <c r="AL2395" t="s">
        <v>585</v>
      </c>
    </row>
    <row r="2396" spans="1:39" x14ac:dyDescent="0.25">
      <c r="A2396">
        <v>2024</v>
      </c>
      <c r="B2396" t="s">
        <v>57</v>
      </c>
      <c r="C2396" t="s">
        <v>993</v>
      </c>
      <c r="D2396">
        <v>1014</v>
      </c>
      <c r="E2396">
        <v>311</v>
      </c>
      <c r="F2396" t="s">
        <v>94</v>
      </c>
      <c r="G2396" t="s">
        <v>55</v>
      </c>
      <c r="H2396" t="s">
        <v>54</v>
      </c>
      <c r="I2396">
        <v>691746224001</v>
      </c>
      <c r="J2396" t="s">
        <v>589</v>
      </c>
      <c r="K2396" t="s">
        <v>53</v>
      </c>
      <c r="L2396" t="s">
        <v>66</v>
      </c>
      <c r="M2396" t="s">
        <v>66</v>
      </c>
      <c r="N2396">
        <v>101.19</v>
      </c>
      <c r="O2396">
        <v>0</v>
      </c>
      <c r="P2396" s="2">
        <v>45406</v>
      </c>
      <c r="Q2396" s="2">
        <v>45406</v>
      </c>
      <c r="R2396" s="2">
        <v>45407</v>
      </c>
      <c r="S2396" s="2">
        <v>45407</v>
      </c>
      <c r="T2396" s="2">
        <v>45407</v>
      </c>
      <c r="U2396" t="s">
        <v>89</v>
      </c>
      <c r="V2396">
        <v>0</v>
      </c>
      <c r="W2396">
        <v>1</v>
      </c>
      <c r="X2396">
        <v>0</v>
      </c>
      <c r="Y2396">
        <v>0</v>
      </c>
      <c r="Z2396">
        <v>1</v>
      </c>
      <c r="AA2396">
        <v>0</v>
      </c>
      <c r="AB2396">
        <v>530209</v>
      </c>
      <c r="AC2396">
        <v>601</v>
      </c>
      <c r="AD2396">
        <v>1</v>
      </c>
      <c r="AE2396">
        <v>0</v>
      </c>
      <c r="AF2396" s="4">
        <v>101.19</v>
      </c>
      <c r="AG2396" s="4">
        <v>101.19</v>
      </c>
      <c r="AH2396">
        <v>0</v>
      </c>
      <c r="AI2396" t="s">
        <v>64</v>
      </c>
      <c r="AJ2396" t="s">
        <v>64</v>
      </c>
      <c r="AK2396" t="s">
        <v>585</v>
      </c>
      <c r="AL2396" t="s">
        <v>585</v>
      </c>
    </row>
    <row r="2397" spans="1:39" x14ac:dyDescent="0.25">
      <c r="A2397">
        <v>2024</v>
      </c>
      <c r="B2397" t="s">
        <v>57</v>
      </c>
      <c r="C2397" t="s">
        <v>993</v>
      </c>
      <c r="D2397">
        <v>1297</v>
      </c>
      <c r="E2397">
        <v>311</v>
      </c>
      <c r="F2397" t="s">
        <v>94</v>
      </c>
      <c r="G2397" t="s">
        <v>55</v>
      </c>
      <c r="H2397" t="s">
        <v>54</v>
      </c>
      <c r="I2397">
        <v>691746224001</v>
      </c>
      <c r="J2397" t="s">
        <v>588</v>
      </c>
      <c r="K2397" t="s">
        <v>53</v>
      </c>
      <c r="L2397" t="s">
        <v>66</v>
      </c>
      <c r="M2397" t="s">
        <v>66</v>
      </c>
      <c r="N2397">
        <v>101.19</v>
      </c>
      <c r="O2397">
        <v>0</v>
      </c>
      <c r="P2397" s="2">
        <v>45434</v>
      </c>
      <c r="Q2397" s="2">
        <v>45434</v>
      </c>
      <c r="R2397" s="2">
        <v>45435</v>
      </c>
      <c r="S2397" s="2">
        <v>45435</v>
      </c>
      <c r="T2397" s="2">
        <v>45435</v>
      </c>
      <c r="U2397" t="s">
        <v>89</v>
      </c>
      <c r="V2397">
        <v>0</v>
      </c>
      <c r="W2397">
        <v>1</v>
      </c>
      <c r="X2397">
        <v>0</v>
      </c>
      <c r="Y2397">
        <v>0</v>
      </c>
      <c r="Z2397">
        <v>1</v>
      </c>
      <c r="AA2397">
        <v>0</v>
      </c>
      <c r="AB2397">
        <v>530209</v>
      </c>
      <c r="AC2397">
        <v>601</v>
      </c>
      <c r="AD2397">
        <v>1</v>
      </c>
      <c r="AE2397">
        <v>0</v>
      </c>
      <c r="AF2397" s="4">
        <v>101.19</v>
      </c>
      <c r="AG2397" s="4">
        <v>101.19</v>
      </c>
      <c r="AH2397">
        <v>0</v>
      </c>
      <c r="AI2397" t="s">
        <v>64</v>
      </c>
      <c r="AJ2397" t="s">
        <v>64</v>
      </c>
      <c r="AK2397" t="s">
        <v>585</v>
      </c>
      <c r="AL2397" t="s">
        <v>585</v>
      </c>
    </row>
    <row r="2398" spans="1:39" x14ac:dyDescent="0.25">
      <c r="A2398">
        <v>2024</v>
      </c>
      <c r="B2398" t="s">
        <v>57</v>
      </c>
      <c r="C2398" t="s">
        <v>993</v>
      </c>
      <c r="D2398">
        <v>1655</v>
      </c>
      <c r="E2398">
        <v>311</v>
      </c>
      <c r="F2398" t="s">
        <v>94</v>
      </c>
      <c r="G2398" t="s">
        <v>55</v>
      </c>
      <c r="H2398" t="s">
        <v>54</v>
      </c>
      <c r="I2398">
        <v>691746224001</v>
      </c>
      <c r="J2398" t="s">
        <v>2678</v>
      </c>
      <c r="K2398" t="s">
        <v>53</v>
      </c>
      <c r="L2398" t="s">
        <v>66</v>
      </c>
      <c r="M2398" t="s">
        <v>66</v>
      </c>
      <c r="N2398">
        <v>101.19</v>
      </c>
      <c r="O2398">
        <v>0</v>
      </c>
      <c r="P2398" s="2">
        <v>45463</v>
      </c>
      <c r="Q2398" s="2">
        <v>45463</v>
      </c>
      <c r="R2398" s="2">
        <v>45464</v>
      </c>
      <c r="S2398" s="2">
        <v>45464</v>
      </c>
      <c r="T2398" s="2">
        <v>45464</v>
      </c>
      <c r="U2398" t="s">
        <v>89</v>
      </c>
      <c r="V2398">
        <v>0</v>
      </c>
      <c r="W2398">
        <v>1</v>
      </c>
      <c r="X2398">
        <v>0</v>
      </c>
      <c r="Y2398">
        <v>0</v>
      </c>
      <c r="Z2398">
        <v>1</v>
      </c>
      <c r="AA2398">
        <v>0</v>
      </c>
      <c r="AB2398">
        <v>530209</v>
      </c>
      <c r="AC2398">
        <v>601</v>
      </c>
      <c r="AD2398">
        <v>1</v>
      </c>
      <c r="AE2398">
        <v>0</v>
      </c>
      <c r="AF2398" s="4">
        <v>101.19</v>
      </c>
      <c r="AG2398" s="4">
        <v>101.19</v>
      </c>
      <c r="AH2398">
        <v>0</v>
      </c>
      <c r="AI2398" t="s">
        <v>64</v>
      </c>
      <c r="AJ2398" t="s">
        <v>64</v>
      </c>
      <c r="AK2398" t="s">
        <v>106</v>
      </c>
      <c r="AL2398" t="s">
        <v>106</v>
      </c>
    </row>
    <row r="2399" spans="1:39" x14ac:dyDescent="0.25">
      <c r="A2399">
        <v>2024</v>
      </c>
      <c r="B2399" t="s">
        <v>57</v>
      </c>
      <c r="C2399" t="s">
        <v>993</v>
      </c>
      <c r="D2399">
        <v>1972</v>
      </c>
      <c r="E2399">
        <v>311</v>
      </c>
      <c r="F2399" t="s">
        <v>94</v>
      </c>
      <c r="G2399" t="s">
        <v>55</v>
      </c>
      <c r="H2399" t="s">
        <v>54</v>
      </c>
      <c r="I2399">
        <v>691746224001</v>
      </c>
      <c r="J2399" t="s">
        <v>587</v>
      </c>
      <c r="K2399" t="s">
        <v>53</v>
      </c>
      <c r="L2399" t="s">
        <v>66</v>
      </c>
      <c r="M2399" t="s">
        <v>66</v>
      </c>
      <c r="N2399">
        <v>101.19</v>
      </c>
      <c r="O2399">
        <v>0</v>
      </c>
      <c r="P2399" s="2">
        <v>45490</v>
      </c>
      <c r="Q2399" s="2">
        <v>45490</v>
      </c>
      <c r="R2399" s="2">
        <v>45490</v>
      </c>
      <c r="S2399" s="2">
        <v>45490</v>
      </c>
      <c r="T2399" s="2">
        <v>45490</v>
      </c>
      <c r="U2399" t="s">
        <v>89</v>
      </c>
      <c r="V2399">
        <v>0</v>
      </c>
      <c r="W2399">
        <v>1</v>
      </c>
      <c r="X2399">
        <v>0</v>
      </c>
      <c r="Y2399">
        <v>0</v>
      </c>
      <c r="Z2399">
        <v>1</v>
      </c>
      <c r="AA2399">
        <v>0</v>
      </c>
      <c r="AB2399">
        <v>530209</v>
      </c>
      <c r="AC2399">
        <v>601</v>
      </c>
      <c r="AD2399">
        <v>1</v>
      </c>
      <c r="AE2399">
        <v>0</v>
      </c>
      <c r="AF2399" s="4">
        <v>101.19</v>
      </c>
      <c r="AG2399" s="4">
        <v>101.19</v>
      </c>
      <c r="AH2399">
        <v>0</v>
      </c>
      <c r="AI2399" t="s">
        <v>63</v>
      </c>
      <c r="AJ2399" t="s">
        <v>63</v>
      </c>
      <c r="AK2399" t="s">
        <v>83</v>
      </c>
      <c r="AL2399" t="s">
        <v>83</v>
      </c>
    </row>
    <row r="2400" spans="1:39" x14ac:dyDescent="0.25">
      <c r="A2400">
        <v>2024</v>
      </c>
      <c r="B2400" t="s">
        <v>57</v>
      </c>
      <c r="C2400" t="s">
        <v>993</v>
      </c>
      <c r="D2400">
        <v>2314</v>
      </c>
      <c r="E2400">
        <v>311</v>
      </c>
      <c r="F2400" t="s">
        <v>94</v>
      </c>
      <c r="G2400" t="s">
        <v>55</v>
      </c>
      <c r="H2400" t="s">
        <v>54</v>
      </c>
      <c r="I2400">
        <v>691746224001</v>
      </c>
      <c r="J2400" t="s">
        <v>586</v>
      </c>
      <c r="K2400" t="s">
        <v>53</v>
      </c>
      <c r="L2400" t="s">
        <v>66</v>
      </c>
      <c r="M2400" t="s">
        <v>66</v>
      </c>
      <c r="N2400">
        <v>101.19</v>
      </c>
      <c r="O2400">
        <v>0</v>
      </c>
      <c r="P2400" s="2">
        <v>45523</v>
      </c>
      <c r="Q2400" s="2">
        <v>45523</v>
      </c>
      <c r="R2400" s="2">
        <v>45524</v>
      </c>
      <c r="S2400" s="2">
        <v>45524</v>
      </c>
      <c r="T2400" s="2">
        <v>45524</v>
      </c>
      <c r="U2400" t="s">
        <v>89</v>
      </c>
      <c r="V2400">
        <v>0</v>
      </c>
      <c r="W2400">
        <v>1</v>
      </c>
      <c r="X2400">
        <v>0</v>
      </c>
      <c r="Y2400">
        <v>0</v>
      </c>
      <c r="Z2400">
        <v>1</v>
      </c>
      <c r="AA2400">
        <v>0</v>
      </c>
      <c r="AB2400">
        <v>530209</v>
      </c>
      <c r="AC2400">
        <v>601</v>
      </c>
      <c r="AD2400">
        <v>1</v>
      </c>
      <c r="AE2400">
        <v>0</v>
      </c>
      <c r="AF2400" s="4">
        <v>101.19</v>
      </c>
      <c r="AG2400" s="4">
        <v>101.19</v>
      </c>
      <c r="AH2400">
        <v>0</v>
      </c>
      <c r="AI2400" t="s">
        <v>64</v>
      </c>
      <c r="AJ2400" t="s">
        <v>64</v>
      </c>
      <c r="AK2400" t="s">
        <v>144</v>
      </c>
      <c r="AL2400" t="s">
        <v>144</v>
      </c>
    </row>
    <row r="2401" spans="1:39" x14ac:dyDescent="0.25">
      <c r="A2401">
        <v>2024</v>
      </c>
      <c r="B2401" t="s">
        <v>57</v>
      </c>
      <c r="C2401" t="s">
        <v>993</v>
      </c>
      <c r="D2401">
        <v>2618</v>
      </c>
      <c r="E2401">
        <v>311</v>
      </c>
      <c r="F2401" t="s">
        <v>94</v>
      </c>
      <c r="G2401" t="s">
        <v>55</v>
      </c>
      <c r="H2401" t="s">
        <v>54</v>
      </c>
      <c r="I2401">
        <v>691746224001</v>
      </c>
      <c r="J2401" t="s">
        <v>2679</v>
      </c>
      <c r="K2401" t="s">
        <v>53</v>
      </c>
      <c r="L2401" t="s">
        <v>66</v>
      </c>
      <c r="M2401" t="s">
        <v>66</v>
      </c>
      <c r="N2401">
        <v>101.19</v>
      </c>
      <c r="O2401">
        <v>0</v>
      </c>
      <c r="P2401" s="2">
        <v>45553</v>
      </c>
      <c r="Q2401" s="2">
        <v>45553</v>
      </c>
      <c r="R2401" s="2">
        <v>45554</v>
      </c>
      <c r="S2401" s="2">
        <v>45554</v>
      </c>
      <c r="T2401" s="2">
        <v>45554</v>
      </c>
      <c r="U2401" t="s">
        <v>89</v>
      </c>
      <c r="V2401">
        <v>0</v>
      </c>
      <c r="W2401">
        <v>1</v>
      </c>
      <c r="X2401">
        <v>0</v>
      </c>
      <c r="Y2401">
        <v>0</v>
      </c>
      <c r="Z2401">
        <v>1</v>
      </c>
      <c r="AA2401">
        <v>0</v>
      </c>
      <c r="AB2401">
        <v>530209</v>
      </c>
      <c r="AC2401">
        <v>601</v>
      </c>
      <c r="AD2401">
        <v>1</v>
      </c>
      <c r="AE2401">
        <v>0</v>
      </c>
      <c r="AF2401" s="4">
        <v>101.19</v>
      </c>
      <c r="AG2401" s="4">
        <v>101.19</v>
      </c>
      <c r="AH2401">
        <v>0</v>
      </c>
      <c r="AI2401" t="s">
        <v>64</v>
      </c>
      <c r="AJ2401" t="s">
        <v>64</v>
      </c>
      <c r="AK2401" t="s">
        <v>106</v>
      </c>
      <c r="AL2401" t="s">
        <v>106</v>
      </c>
    </row>
    <row r="2402" spans="1:39" x14ac:dyDescent="0.25">
      <c r="A2402">
        <v>2024</v>
      </c>
      <c r="B2402" t="s">
        <v>57</v>
      </c>
      <c r="C2402" t="s">
        <v>993</v>
      </c>
      <c r="D2402">
        <v>312</v>
      </c>
      <c r="E2402">
        <v>312</v>
      </c>
      <c r="F2402" t="s">
        <v>56</v>
      </c>
      <c r="G2402" t="s">
        <v>55</v>
      </c>
      <c r="H2402" t="s">
        <v>54</v>
      </c>
      <c r="I2402">
        <v>990140669001</v>
      </c>
      <c r="J2402" t="s">
        <v>2684</v>
      </c>
      <c r="K2402" t="s">
        <v>53</v>
      </c>
      <c r="L2402" t="s">
        <v>52</v>
      </c>
      <c r="M2402" t="s">
        <v>52</v>
      </c>
      <c r="N2402">
        <v>6181.73</v>
      </c>
      <c r="O2402">
        <v>0</v>
      </c>
      <c r="P2402" s="2">
        <v>45322</v>
      </c>
      <c r="Q2402" s="2">
        <v>45322</v>
      </c>
      <c r="R2402" s="2">
        <v>45322</v>
      </c>
      <c r="U2402" t="s">
        <v>2537</v>
      </c>
      <c r="V2402">
        <v>0</v>
      </c>
      <c r="W2402">
        <v>1</v>
      </c>
      <c r="X2402">
        <v>0</v>
      </c>
      <c r="Y2402">
        <v>0</v>
      </c>
      <c r="Z2402">
        <v>1</v>
      </c>
      <c r="AA2402">
        <v>0</v>
      </c>
      <c r="AB2402">
        <v>530701</v>
      </c>
      <c r="AC2402">
        <v>1701</v>
      </c>
      <c r="AD2402">
        <v>2</v>
      </c>
      <c r="AE2402">
        <v>0</v>
      </c>
      <c r="AF2402" s="4">
        <v>6181.73</v>
      </c>
      <c r="AG2402" s="4">
        <v>6181.73</v>
      </c>
      <c r="AH2402">
        <v>0</v>
      </c>
      <c r="AJ2402" t="s">
        <v>50</v>
      </c>
      <c r="AK2402" t="s">
        <v>50</v>
      </c>
      <c r="AL2402" t="s">
        <v>50</v>
      </c>
    </row>
    <row r="2403" spans="1:39" x14ac:dyDescent="0.25">
      <c r="A2403">
        <v>2024</v>
      </c>
      <c r="B2403" t="s">
        <v>57</v>
      </c>
      <c r="C2403" t="s">
        <v>993</v>
      </c>
      <c r="D2403">
        <v>319</v>
      </c>
      <c r="E2403">
        <v>312</v>
      </c>
      <c r="F2403" t="s">
        <v>56</v>
      </c>
      <c r="G2403" t="s">
        <v>81</v>
      </c>
      <c r="H2403" t="s">
        <v>54</v>
      </c>
      <c r="I2403">
        <v>990140669001</v>
      </c>
      <c r="J2403" t="s">
        <v>2684</v>
      </c>
      <c r="K2403" t="s">
        <v>53</v>
      </c>
      <c r="L2403" t="s">
        <v>52</v>
      </c>
      <c r="M2403" t="s">
        <v>52</v>
      </c>
      <c r="N2403">
        <v>-6181.73</v>
      </c>
      <c r="O2403">
        <v>0</v>
      </c>
      <c r="P2403" s="2">
        <v>45322</v>
      </c>
      <c r="Q2403" s="2">
        <v>45322</v>
      </c>
      <c r="R2403" s="2">
        <v>45322</v>
      </c>
      <c r="U2403" t="s">
        <v>2537</v>
      </c>
      <c r="V2403">
        <v>0</v>
      </c>
      <c r="W2403">
        <v>1</v>
      </c>
      <c r="X2403">
        <v>0</v>
      </c>
      <c r="Y2403">
        <v>0</v>
      </c>
      <c r="Z2403">
        <v>1</v>
      </c>
      <c r="AA2403">
        <v>0</v>
      </c>
      <c r="AB2403">
        <v>530701</v>
      </c>
      <c r="AC2403">
        <v>1701</v>
      </c>
      <c r="AD2403">
        <v>2</v>
      </c>
      <c r="AE2403">
        <v>0</v>
      </c>
      <c r="AF2403" s="4">
        <v>-6181.73</v>
      </c>
      <c r="AG2403" s="4">
        <v>-6181.73</v>
      </c>
      <c r="AH2403">
        <v>0</v>
      </c>
      <c r="AJ2403" t="s">
        <v>50</v>
      </c>
      <c r="AK2403" t="s">
        <v>50</v>
      </c>
      <c r="AL2403" t="s">
        <v>50</v>
      </c>
    </row>
    <row r="2404" spans="1:39" x14ac:dyDescent="0.25">
      <c r="A2404">
        <v>2024</v>
      </c>
      <c r="B2404" t="s">
        <v>57</v>
      </c>
      <c r="C2404" t="s">
        <v>993</v>
      </c>
      <c r="D2404">
        <v>313</v>
      </c>
      <c r="E2404">
        <v>313</v>
      </c>
      <c r="F2404" t="s">
        <v>56</v>
      </c>
      <c r="G2404" t="s">
        <v>55</v>
      </c>
      <c r="H2404" t="s">
        <v>54</v>
      </c>
      <c r="I2404">
        <v>990140669001</v>
      </c>
      <c r="J2404" t="s">
        <v>2685</v>
      </c>
      <c r="K2404" t="s">
        <v>53</v>
      </c>
      <c r="L2404" t="s">
        <v>52</v>
      </c>
      <c r="M2404" t="s">
        <v>52</v>
      </c>
      <c r="N2404">
        <v>741.81</v>
      </c>
      <c r="O2404">
        <v>0</v>
      </c>
      <c r="P2404" s="2">
        <v>45322</v>
      </c>
      <c r="Q2404" s="2">
        <v>45322</v>
      </c>
      <c r="R2404" s="2">
        <v>45322</v>
      </c>
      <c r="U2404" t="s">
        <v>2537</v>
      </c>
      <c r="V2404">
        <v>0</v>
      </c>
      <c r="W2404">
        <v>1</v>
      </c>
      <c r="X2404">
        <v>0</v>
      </c>
      <c r="Y2404">
        <v>0</v>
      </c>
      <c r="Z2404">
        <v>1</v>
      </c>
      <c r="AA2404">
        <v>0</v>
      </c>
      <c r="AB2404">
        <v>530701</v>
      </c>
      <c r="AC2404">
        <v>1701</v>
      </c>
      <c r="AD2404">
        <v>2</v>
      </c>
      <c r="AE2404">
        <v>0</v>
      </c>
      <c r="AF2404" s="4">
        <v>741.81</v>
      </c>
      <c r="AG2404" s="4">
        <v>741.81</v>
      </c>
      <c r="AH2404">
        <v>0</v>
      </c>
      <c r="AJ2404" t="s">
        <v>50</v>
      </c>
      <c r="AK2404" t="s">
        <v>50</v>
      </c>
      <c r="AL2404" t="s">
        <v>50</v>
      </c>
    </row>
    <row r="2405" spans="1:39" x14ac:dyDescent="0.25">
      <c r="A2405">
        <v>2024</v>
      </c>
      <c r="B2405" t="s">
        <v>57</v>
      </c>
      <c r="C2405" t="s">
        <v>993</v>
      </c>
      <c r="D2405">
        <v>320</v>
      </c>
      <c r="E2405">
        <v>313</v>
      </c>
      <c r="F2405" t="s">
        <v>56</v>
      </c>
      <c r="G2405" t="s">
        <v>81</v>
      </c>
      <c r="H2405" t="s">
        <v>54</v>
      </c>
      <c r="I2405">
        <v>990140669001</v>
      </c>
      <c r="J2405" t="s">
        <v>2685</v>
      </c>
      <c r="K2405" t="s">
        <v>53</v>
      </c>
      <c r="L2405" t="s">
        <v>52</v>
      </c>
      <c r="M2405" t="s">
        <v>52</v>
      </c>
      <c r="N2405">
        <v>-741.81</v>
      </c>
      <c r="O2405">
        <v>0</v>
      </c>
      <c r="P2405" s="2">
        <v>45322</v>
      </c>
      <c r="Q2405" s="2">
        <v>45322</v>
      </c>
      <c r="R2405" s="2">
        <v>45322</v>
      </c>
      <c r="U2405" t="s">
        <v>2537</v>
      </c>
      <c r="V2405">
        <v>0</v>
      </c>
      <c r="W2405">
        <v>1</v>
      </c>
      <c r="X2405">
        <v>0</v>
      </c>
      <c r="Y2405">
        <v>0</v>
      </c>
      <c r="Z2405">
        <v>1</v>
      </c>
      <c r="AA2405">
        <v>0</v>
      </c>
      <c r="AB2405">
        <v>530701</v>
      </c>
      <c r="AC2405">
        <v>1701</v>
      </c>
      <c r="AD2405">
        <v>2</v>
      </c>
      <c r="AE2405">
        <v>0</v>
      </c>
      <c r="AF2405" s="4">
        <v>-741.81</v>
      </c>
      <c r="AG2405" s="4">
        <v>-741.81</v>
      </c>
      <c r="AH2405">
        <v>0</v>
      </c>
      <c r="AJ2405" t="s">
        <v>50</v>
      </c>
      <c r="AK2405" t="s">
        <v>50</v>
      </c>
      <c r="AL2405" t="s">
        <v>50</v>
      </c>
    </row>
    <row r="2406" spans="1:39" x14ac:dyDescent="0.25">
      <c r="A2406">
        <v>2024</v>
      </c>
      <c r="B2406" t="s">
        <v>57</v>
      </c>
      <c r="C2406" t="s">
        <v>993</v>
      </c>
      <c r="D2406">
        <v>316</v>
      </c>
      <c r="E2406">
        <v>316</v>
      </c>
      <c r="F2406" t="s">
        <v>56</v>
      </c>
      <c r="G2406" t="s">
        <v>55</v>
      </c>
      <c r="H2406" t="s">
        <v>54</v>
      </c>
      <c r="I2406">
        <v>400362273001</v>
      </c>
      <c r="J2406" t="s">
        <v>2686</v>
      </c>
      <c r="K2406" t="s">
        <v>53</v>
      </c>
      <c r="L2406" t="s">
        <v>52</v>
      </c>
      <c r="M2406" t="s">
        <v>52</v>
      </c>
      <c r="N2406">
        <v>2678.55</v>
      </c>
      <c r="O2406">
        <v>223.24</v>
      </c>
      <c r="P2406" s="2">
        <v>45322</v>
      </c>
      <c r="Q2406" s="2">
        <v>45322</v>
      </c>
      <c r="R2406" s="2">
        <v>45322</v>
      </c>
      <c r="U2406" t="s">
        <v>339</v>
      </c>
      <c r="V2406">
        <v>0</v>
      </c>
      <c r="W2406">
        <v>1</v>
      </c>
      <c r="X2406">
        <v>0</v>
      </c>
      <c r="Y2406">
        <v>0</v>
      </c>
      <c r="Z2406">
        <v>1</v>
      </c>
      <c r="AA2406">
        <v>0</v>
      </c>
      <c r="AB2406">
        <v>530502</v>
      </c>
      <c r="AC2406">
        <v>401</v>
      </c>
      <c r="AD2406">
        <v>1</v>
      </c>
      <c r="AE2406">
        <v>0</v>
      </c>
      <c r="AF2406" s="4">
        <v>2678.55</v>
      </c>
      <c r="AG2406" s="4">
        <v>2678.55</v>
      </c>
      <c r="AH2406">
        <v>0</v>
      </c>
      <c r="AJ2406" t="s">
        <v>50</v>
      </c>
      <c r="AK2406" t="s">
        <v>50</v>
      </c>
      <c r="AL2406" t="s">
        <v>50</v>
      </c>
    </row>
    <row r="2407" spans="1:39" x14ac:dyDescent="0.25">
      <c r="A2407">
        <v>2024</v>
      </c>
      <c r="B2407" t="s">
        <v>57</v>
      </c>
      <c r="C2407" t="s">
        <v>993</v>
      </c>
      <c r="D2407">
        <v>362</v>
      </c>
      <c r="E2407">
        <v>316</v>
      </c>
      <c r="F2407" t="s">
        <v>67</v>
      </c>
      <c r="G2407" t="s">
        <v>55</v>
      </c>
      <c r="H2407" t="s">
        <v>54</v>
      </c>
      <c r="I2407">
        <v>400362273001</v>
      </c>
      <c r="J2407" t="s">
        <v>2687</v>
      </c>
      <c r="K2407" t="s">
        <v>53</v>
      </c>
      <c r="L2407" t="s">
        <v>66</v>
      </c>
      <c r="M2407" t="s">
        <v>66</v>
      </c>
      <c r="N2407">
        <v>446.42</v>
      </c>
      <c r="O2407">
        <v>0</v>
      </c>
      <c r="P2407" s="2">
        <v>45328</v>
      </c>
      <c r="Q2407" s="2">
        <v>45328</v>
      </c>
      <c r="R2407" s="2">
        <v>45329</v>
      </c>
      <c r="S2407" s="2">
        <v>45329</v>
      </c>
      <c r="T2407" s="2">
        <v>45331</v>
      </c>
      <c r="U2407" t="s">
        <v>339</v>
      </c>
      <c r="V2407">
        <v>0</v>
      </c>
      <c r="W2407">
        <v>1</v>
      </c>
      <c r="X2407">
        <v>0</v>
      </c>
      <c r="Y2407">
        <v>0</v>
      </c>
      <c r="Z2407">
        <v>1</v>
      </c>
      <c r="AA2407">
        <v>0</v>
      </c>
      <c r="AB2407">
        <v>530502</v>
      </c>
      <c r="AC2407">
        <v>401</v>
      </c>
      <c r="AD2407">
        <v>1</v>
      </c>
      <c r="AE2407">
        <v>0</v>
      </c>
      <c r="AF2407" s="4">
        <v>446.42</v>
      </c>
      <c r="AG2407" s="4">
        <v>446.42</v>
      </c>
      <c r="AH2407">
        <v>0</v>
      </c>
      <c r="AI2407" t="s">
        <v>65</v>
      </c>
      <c r="AJ2407" t="s">
        <v>64</v>
      </c>
      <c r="AK2407" t="s">
        <v>63</v>
      </c>
      <c r="AL2407" t="s">
        <v>63</v>
      </c>
      <c r="AM2407" t="s">
        <v>63</v>
      </c>
    </row>
    <row r="2408" spans="1:39" x14ac:dyDescent="0.25">
      <c r="A2408">
        <v>2024</v>
      </c>
      <c r="B2408" t="s">
        <v>57</v>
      </c>
      <c r="C2408" t="s">
        <v>993</v>
      </c>
      <c r="D2408">
        <v>621</v>
      </c>
      <c r="E2408">
        <v>316</v>
      </c>
      <c r="F2408" t="s">
        <v>67</v>
      </c>
      <c r="G2408" t="s">
        <v>55</v>
      </c>
      <c r="H2408" t="s">
        <v>54</v>
      </c>
      <c r="I2408">
        <v>400362273001</v>
      </c>
      <c r="J2408" t="s">
        <v>2688</v>
      </c>
      <c r="K2408" t="s">
        <v>53</v>
      </c>
      <c r="L2408" t="s">
        <v>66</v>
      </c>
      <c r="M2408" t="s">
        <v>66</v>
      </c>
      <c r="N2408">
        <v>223.21</v>
      </c>
      <c r="O2408">
        <v>0</v>
      </c>
      <c r="P2408" s="2">
        <v>45358</v>
      </c>
      <c r="Q2408" s="2">
        <v>45358</v>
      </c>
      <c r="R2408" s="2">
        <v>45358</v>
      </c>
      <c r="S2408" s="2">
        <v>45359</v>
      </c>
      <c r="T2408" s="2">
        <v>45370</v>
      </c>
      <c r="U2408" t="s">
        <v>339</v>
      </c>
      <c r="V2408">
        <v>0</v>
      </c>
      <c r="W2408">
        <v>1</v>
      </c>
      <c r="X2408">
        <v>0</v>
      </c>
      <c r="Y2408">
        <v>0</v>
      </c>
      <c r="Z2408">
        <v>1</v>
      </c>
      <c r="AA2408">
        <v>0</v>
      </c>
      <c r="AB2408">
        <v>530502</v>
      </c>
      <c r="AC2408">
        <v>401</v>
      </c>
      <c r="AD2408">
        <v>1</v>
      </c>
      <c r="AE2408">
        <v>0</v>
      </c>
      <c r="AF2408" s="4">
        <v>223.21</v>
      </c>
      <c r="AG2408" s="4">
        <v>223.21</v>
      </c>
      <c r="AH2408">
        <v>0</v>
      </c>
      <c r="AI2408" t="s">
        <v>65</v>
      </c>
      <c r="AJ2408" t="s">
        <v>64</v>
      </c>
      <c r="AK2408" t="s">
        <v>83</v>
      </c>
      <c r="AL2408" t="s">
        <v>83</v>
      </c>
    </row>
    <row r="2409" spans="1:39" x14ac:dyDescent="0.25">
      <c r="A2409">
        <v>2024</v>
      </c>
      <c r="B2409" t="s">
        <v>57</v>
      </c>
      <c r="C2409" t="s">
        <v>993</v>
      </c>
      <c r="D2409">
        <v>890</v>
      </c>
      <c r="E2409">
        <v>316</v>
      </c>
      <c r="F2409" t="s">
        <v>67</v>
      </c>
      <c r="G2409" t="s">
        <v>55</v>
      </c>
      <c r="H2409" t="s">
        <v>54</v>
      </c>
      <c r="I2409">
        <v>400362273001</v>
      </c>
      <c r="J2409" t="s">
        <v>2689</v>
      </c>
      <c r="K2409" t="s">
        <v>53</v>
      </c>
      <c r="L2409" t="s">
        <v>66</v>
      </c>
      <c r="M2409" t="s">
        <v>66</v>
      </c>
      <c r="N2409">
        <v>223.21</v>
      </c>
      <c r="O2409">
        <v>0</v>
      </c>
      <c r="P2409" s="2">
        <v>45392</v>
      </c>
      <c r="Q2409" s="2">
        <v>45392</v>
      </c>
      <c r="R2409" s="2">
        <v>45393</v>
      </c>
      <c r="S2409" s="2">
        <v>45394</v>
      </c>
      <c r="T2409" s="2">
        <v>45398</v>
      </c>
      <c r="U2409" t="s">
        <v>339</v>
      </c>
      <c r="V2409">
        <v>0</v>
      </c>
      <c r="W2409">
        <v>1</v>
      </c>
      <c r="X2409">
        <v>0</v>
      </c>
      <c r="Y2409">
        <v>0</v>
      </c>
      <c r="Z2409">
        <v>1</v>
      </c>
      <c r="AA2409">
        <v>0</v>
      </c>
      <c r="AB2409">
        <v>530502</v>
      </c>
      <c r="AC2409">
        <v>401</v>
      </c>
      <c r="AD2409">
        <v>1</v>
      </c>
      <c r="AE2409">
        <v>0</v>
      </c>
      <c r="AF2409" s="4">
        <v>223.21</v>
      </c>
      <c r="AG2409" s="4">
        <v>223.21</v>
      </c>
      <c r="AH2409">
        <v>0</v>
      </c>
      <c r="AI2409" t="s">
        <v>65</v>
      </c>
      <c r="AJ2409" t="s">
        <v>64</v>
      </c>
      <c r="AK2409" t="s">
        <v>144</v>
      </c>
      <c r="AL2409" t="s">
        <v>585</v>
      </c>
      <c r="AM2409" t="s">
        <v>585</v>
      </c>
    </row>
    <row r="2410" spans="1:39" x14ac:dyDescent="0.25">
      <c r="A2410">
        <v>2024</v>
      </c>
      <c r="B2410" t="s">
        <v>57</v>
      </c>
      <c r="C2410" t="s">
        <v>993</v>
      </c>
      <c r="D2410">
        <v>1158</v>
      </c>
      <c r="E2410">
        <v>316</v>
      </c>
      <c r="F2410" t="s">
        <v>67</v>
      </c>
      <c r="G2410" t="s">
        <v>55</v>
      </c>
      <c r="H2410" t="s">
        <v>54</v>
      </c>
      <c r="I2410">
        <v>400362273001</v>
      </c>
      <c r="J2410" t="s">
        <v>2690</v>
      </c>
      <c r="K2410" t="s">
        <v>53</v>
      </c>
      <c r="L2410" t="s">
        <v>66</v>
      </c>
      <c r="M2410" t="s">
        <v>66</v>
      </c>
      <c r="N2410">
        <v>223.21</v>
      </c>
      <c r="O2410">
        <v>0</v>
      </c>
      <c r="P2410" s="2">
        <v>45425</v>
      </c>
      <c r="Q2410" s="2">
        <v>45425</v>
      </c>
      <c r="R2410" s="2">
        <v>45427</v>
      </c>
      <c r="S2410" s="2">
        <v>45428</v>
      </c>
      <c r="T2410" s="2">
        <v>45429</v>
      </c>
      <c r="U2410" t="s">
        <v>339</v>
      </c>
      <c r="V2410">
        <v>0</v>
      </c>
      <c r="W2410">
        <v>1</v>
      </c>
      <c r="X2410">
        <v>0</v>
      </c>
      <c r="Y2410">
        <v>0</v>
      </c>
      <c r="Z2410">
        <v>1</v>
      </c>
      <c r="AA2410">
        <v>0</v>
      </c>
      <c r="AB2410">
        <v>530502</v>
      </c>
      <c r="AC2410">
        <v>401</v>
      </c>
      <c r="AD2410">
        <v>1</v>
      </c>
      <c r="AE2410">
        <v>0</v>
      </c>
      <c r="AF2410" s="4">
        <v>223.21</v>
      </c>
      <c r="AG2410" s="4">
        <v>223.21</v>
      </c>
      <c r="AH2410">
        <v>0</v>
      </c>
      <c r="AI2410" t="s">
        <v>65</v>
      </c>
      <c r="AJ2410" t="s">
        <v>64</v>
      </c>
      <c r="AK2410" t="s">
        <v>585</v>
      </c>
      <c r="AL2410" t="s">
        <v>144</v>
      </c>
    </row>
    <row r="2411" spans="1:39" x14ac:dyDescent="0.25">
      <c r="A2411">
        <v>2024</v>
      </c>
      <c r="B2411" t="s">
        <v>57</v>
      </c>
      <c r="C2411" t="s">
        <v>993</v>
      </c>
      <c r="D2411">
        <v>1497</v>
      </c>
      <c r="E2411">
        <v>316</v>
      </c>
      <c r="F2411" t="s">
        <v>67</v>
      </c>
      <c r="G2411" t="s">
        <v>55</v>
      </c>
      <c r="H2411" t="s">
        <v>54</v>
      </c>
      <c r="I2411">
        <v>400362273001</v>
      </c>
      <c r="J2411" t="s">
        <v>2691</v>
      </c>
      <c r="K2411" t="s">
        <v>53</v>
      </c>
      <c r="L2411" t="s">
        <v>66</v>
      </c>
      <c r="M2411" t="s">
        <v>66</v>
      </c>
      <c r="N2411">
        <v>223.21</v>
      </c>
      <c r="O2411">
        <v>0</v>
      </c>
      <c r="P2411" s="2">
        <v>45450</v>
      </c>
      <c r="Q2411" s="2">
        <v>45450</v>
      </c>
      <c r="R2411" s="2">
        <v>45450</v>
      </c>
      <c r="S2411" s="2">
        <v>45453</v>
      </c>
      <c r="T2411" s="2">
        <v>45468</v>
      </c>
      <c r="U2411" t="s">
        <v>339</v>
      </c>
      <c r="V2411">
        <v>0</v>
      </c>
      <c r="W2411">
        <v>1</v>
      </c>
      <c r="X2411">
        <v>0</v>
      </c>
      <c r="Y2411">
        <v>0</v>
      </c>
      <c r="Z2411">
        <v>1</v>
      </c>
      <c r="AA2411">
        <v>0</v>
      </c>
      <c r="AB2411">
        <v>530502</v>
      </c>
      <c r="AC2411">
        <v>401</v>
      </c>
      <c r="AD2411">
        <v>1</v>
      </c>
      <c r="AE2411">
        <v>0</v>
      </c>
      <c r="AF2411" s="4">
        <v>223.21</v>
      </c>
      <c r="AG2411" s="4">
        <v>223.21</v>
      </c>
      <c r="AH2411">
        <v>0</v>
      </c>
      <c r="AI2411" t="s">
        <v>65</v>
      </c>
      <c r="AJ2411" t="s">
        <v>64</v>
      </c>
      <c r="AK2411" t="s">
        <v>83</v>
      </c>
      <c r="AL2411" t="s">
        <v>83</v>
      </c>
    </row>
    <row r="2412" spans="1:39" x14ac:dyDescent="0.25">
      <c r="A2412">
        <v>2024</v>
      </c>
      <c r="B2412" t="s">
        <v>57</v>
      </c>
      <c r="C2412" t="s">
        <v>993</v>
      </c>
      <c r="D2412">
        <v>1981</v>
      </c>
      <c r="E2412">
        <v>316</v>
      </c>
      <c r="F2412" t="s">
        <v>67</v>
      </c>
      <c r="G2412" t="s">
        <v>55</v>
      </c>
      <c r="H2412" t="s">
        <v>54</v>
      </c>
      <c r="I2412">
        <v>400362273001</v>
      </c>
      <c r="J2412" t="s">
        <v>2692</v>
      </c>
      <c r="K2412" t="s">
        <v>53</v>
      </c>
      <c r="L2412" t="s">
        <v>66</v>
      </c>
      <c r="M2412" t="s">
        <v>66</v>
      </c>
      <c r="N2412">
        <v>223.21</v>
      </c>
      <c r="O2412">
        <v>0</v>
      </c>
      <c r="P2412" s="2">
        <v>45490</v>
      </c>
      <c r="Q2412" s="2">
        <v>45490</v>
      </c>
      <c r="R2412" s="2">
        <v>45491</v>
      </c>
      <c r="S2412" s="2">
        <v>45492</v>
      </c>
      <c r="T2412" s="2">
        <v>45517</v>
      </c>
      <c r="U2412" t="s">
        <v>339</v>
      </c>
      <c r="V2412">
        <v>0</v>
      </c>
      <c r="W2412">
        <v>1</v>
      </c>
      <c r="X2412">
        <v>0</v>
      </c>
      <c r="Y2412">
        <v>0</v>
      </c>
      <c r="Z2412">
        <v>1</v>
      </c>
      <c r="AA2412">
        <v>0</v>
      </c>
      <c r="AB2412">
        <v>530502</v>
      </c>
      <c r="AC2412">
        <v>401</v>
      </c>
      <c r="AD2412">
        <v>1</v>
      </c>
      <c r="AE2412">
        <v>0</v>
      </c>
      <c r="AF2412" s="4">
        <v>223.21</v>
      </c>
      <c r="AG2412" s="4">
        <v>223.21</v>
      </c>
      <c r="AH2412">
        <v>0</v>
      </c>
      <c r="AI2412" t="s">
        <v>65</v>
      </c>
      <c r="AJ2412" t="s">
        <v>63</v>
      </c>
      <c r="AK2412" t="s">
        <v>144</v>
      </c>
      <c r="AL2412" t="s">
        <v>144</v>
      </c>
      <c r="AM2412" t="s">
        <v>144</v>
      </c>
    </row>
    <row r="2413" spans="1:39" x14ac:dyDescent="0.25">
      <c r="A2413">
        <v>2024</v>
      </c>
      <c r="B2413" t="s">
        <v>57</v>
      </c>
      <c r="C2413" t="s">
        <v>993</v>
      </c>
      <c r="D2413">
        <v>2201</v>
      </c>
      <c r="E2413">
        <v>316</v>
      </c>
      <c r="F2413" t="s">
        <v>67</v>
      </c>
      <c r="G2413" t="s">
        <v>55</v>
      </c>
      <c r="H2413" t="s">
        <v>54</v>
      </c>
      <c r="I2413">
        <v>400362273001</v>
      </c>
      <c r="J2413" t="s">
        <v>2693</v>
      </c>
      <c r="K2413" t="s">
        <v>53</v>
      </c>
      <c r="L2413" t="s">
        <v>66</v>
      </c>
      <c r="M2413" t="s">
        <v>66</v>
      </c>
      <c r="N2413">
        <v>223.21</v>
      </c>
      <c r="O2413">
        <v>0</v>
      </c>
      <c r="P2413" s="2">
        <v>45510</v>
      </c>
      <c r="Q2413" s="2">
        <v>45511</v>
      </c>
      <c r="R2413" s="2">
        <v>45511</v>
      </c>
      <c r="S2413" s="2">
        <v>45511</v>
      </c>
      <c r="T2413" s="2">
        <v>45517</v>
      </c>
      <c r="U2413" t="s">
        <v>339</v>
      </c>
      <c r="V2413">
        <v>0</v>
      </c>
      <c r="W2413">
        <v>1</v>
      </c>
      <c r="X2413">
        <v>0</v>
      </c>
      <c r="Y2413">
        <v>0</v>
      </c>
      <c r="Z2413">
        <v>1</v>
      </c>
      <c r="AA2413">
        <v>0</v>
      </c>
      <c r="AB2413">
        <v>530502</v>
      </c>
      <c r="AC2413">
        <v>401</v>
      </c>
      <c r="AD2413">
        <v>1</v>
      </c>
      <c r="AE2413">
        <v>0</v>
      </c>
      <c r="AF2413" s="4">
        <v>223.21</v>
      </c>
      <c r="AG2413" s="4">
        <v>223.21</v>
      </c>
      <c r="AH2413">
        <v>0</v>
      </c>
      <c r="AI2413" t="s">
        <v>65</v>
      </c>
      <c r="AJ2413" t="s">
        <v>64</v>
      </c>
      <c r="AK2413" t="s">
        <v>144</v>
      </c>
      <c r="AL2413" t="s">
        <v>64</v>
      </c>
    </row>
    <row r="2414" spans="1:39" x14ac:dyDescent="0.25">
      <c r="A2414">
        <v>2024</v>
      </c>
      <c r="B2414" t="s">
        <v>57</v>
      </c>
      <c r="C2414" t="s">
        <v>993</v>
      </c>
      <c r="D2414">
        <v>2523</v>
      </c>
      <c r="E2414">
        <v>316</v>
      </c>
      <c r="F2414" t="s">
        <v>67</v>
      </c>
      <c r="G2414" t="s">
        <v>55</v>
      </c>
      <c r="H2414" t="s">
        <v>54</v>
      </c>
      <c r="I2414">
        <v>400362273001</v>
      </c>
      <c r="J2414" t="s">
        <v>2694</v>
      </c>
      <c r="K2414" t="s">
        <v>53</v>
      </c>
      <c r="L2414" t="s">
        <v>66</v>
      </c>
      <c r="M2414" t="s">
        <v>66</v>
      </c>
      <c r="N2414">
        <v>223.21</v>
      </c>
      <c r="O2414">
        <v>0</v>
      </c>
      <c r="P2414" s="2">
        <v>45546</v>
      </c>
      <c r="Q2414" s="2">
        <v>45546</v>
      </c>
      <c r="R2414" s="2">
        <v>45547</v>
      </c>
      <c r="S2414" s="2">
        <v>45548</v>
      </c>
      <c r="T2414" s="2">
        <v>45609</v>
      </c>
      <c r="U2414" t="s">
        <v>339</v>
      </c>
      <c r="V2414">
        <v>0</v>
      </c>
      <c r="W2414">
        <v>1</v>
      </c>
      <c r="X2414">
        <v>0</v>
      </c>
      <c r="Y2414">
        <v>0</v>
      </c>
      <c r="Z2414">
        <v>1</v>
      </c>
      <c r="AA2414">
        <v>0</v>
      </c>
      <c r="AB2414">
        <v>530502</v>
      </c>
      <c r="AC2414">
        <v>401</v>
      </c>
      <c r="AD2414">
        <v>1</v>
      </c>
      <c r="AE2414">
        <v>0</v>
      </c>
      <c r="AF2414" s="4">
        <v>223.21</v>
      </c>
      <c r="AG2414" s="4">
        <v>223.21</v>
      </c>
      <c r="AH2414">
        <v>0</v>
      </c>
      <c r="AI2414" t="s">
        <v>65</v>
      </c>
      <c r="AJ2414" t="s">
        <v>64</v>
      </c>
      <c r="AK2414" t="s">
        <v>83</v>
      </c>
      <c r="AL2414" t="s">
        <v>83</v>
      </c>
      <c r="AM2414" t="s">
        <v>83</v>
      </c>
    </row>
    <row r="2415" spans="1:39" x14ac:dyDescent="0.25">
      <c r="A2415">
        <v>2024</v>
      </c>
      <c r="B2415" t="s">
        <v>57</v>
      </c>
      <c r="C2415" t="s">
        <v>993</v>
      </c>
      <c r="D2415">
        <v>2923</v>
      </c>
      <c r="E2415">
        <v>316</v>
      </c>
      <c r="F2415" t="s">
        <v>67</v>
      </c>
      <c r="G2415" t="s">
        <v>55</v>
      </c>
      <c r="H2415" t="s">
        <v>54</v>
      </c>
      <c r="I2415">
        <v>400362273001</v>
      </c>
      <c r="J2415" t="s">
        <v>2695</v>
      </c>
      <c r="K2415" t="s">
        <v>53</v>
      </c>
      <c r="L2415" t="s">
        <v>66</v>
      </c>
      <c r="M2415" t="s">
        <v>66</v>
      </c>
      <c r="N2415">
        <v>223.21</v>
      </c>
      <c r="O2415">
        <v>0</v>
      </c>
      <c r="P2415" s="2">
        <v>45580</v>
      </c>
      <c r="Q2415" s="2">
        <v>45580</v>
      </c>
      <c r="R2415" s="2">
        <v>45580</v>
      </c>
      <c r="S2415" s="2">
        <v>45580</v>
      </c>
      <c r="T2415" s="2">
        <v>45623</v>
      </c>
      <c r="U2415" t="s">
        <v>339</v>
      </c>
      <c r="V2415">
        <v>0</v>
      </c>
      <c r="W2415">
        <v>1</v>
      </c>
      <c r="X2415">
        <v>0</v>
      </c>
      <c r="Y2415">
        <v>0</v>
      </c>
      <c r="Z2415">
        <v>1</v>
      </c>
      <c r="AA2415">
        <v>0</v>
      </c>
      <c r="AB2415">
        <v>530502</v>
      </c>
      <c r="AC2415">
        <v>401</v>
      </c>
      <c r="AD2415">
        <v>1</v>
      </c>
      <c r="AE2415">
        <v>0</v>
      </c>
      <c r="AF2415" s="4">
        <v>223.21</v>
      </c>
      <c r="AG2415" s="4">
        <v>223.21</v>
      </c>
      <c r="AH2415">
        <v>0</v>
      </c>
      <c r="AI2415" t="s">
        <v>65</v>
      </c>
      <c r="AJ2415" t="s">
        <v>64</v>
      </c>
      <c r="AK2415" t="s">
        <v>83</v>
      </c>
      <c r="AL2415" t="s">
        <v>83</v>
      </c>
    </row>
    <row r="2416" spans="1:39" x14ac:dyDescent="0.25">
      <c r="A2416">
        <v>2024</v>
      </c>
      <c r="B2416" t="s">
        <v>57</v>
      </c>
      <c r="C2416" t="s">
        <v>993</v>
      </c>
      <c r="D2416">
        <v>3271</v>
      </c>
      <c r="E2416">
        <v>316</v>
      </c>
      <c r="F2416" t="s">
        <v>67</v>
      </c>
      <c r="G2416" t="s">
        <v>55</v>
      </c>
      <c r="H2416" t="s">
        <v>54</v>
      </c>
      <c r="I2416">
        <v>400362273001</v>
      </c>
      <c r="J2416" t="s">
        <v>2696</v>
      </c>
      <c r="K2416" t="s">
        <v>53</v>
      </c>
      <c r="L2416" t="s">
        <v>66</v>
      </c>
      <c r="M2416" t="s">
        <v>52</v>
      </c>
      <c r="N2416">
        <v>223.21</v>
      </c>
      <c r="O2416">
        <v>200.89</v>
      </c>
      <c r="P2416" s="2">
        <v>45609</v>
      </c>
      <c r="Q2416" s="2">
        <v>45609</v>
      </c>
      <c r="R2416" s="2">
        <v>45609</v>
      </c>
      <c r="S2416" s="2">
        <v>45610</v>
      </c>
      <c r="U2416" t="s">
        <v>339</v>
      </c>
      <c r="V2416">
        <v>0</v>
      </c>
      <c r="W2416">
        <v>1</v>
      </c>
      <c r="X2416">
        <v>0</v>
      </c>
      <c r="Y2416">
        <v>0</v>
      </c>
      <c r="Z2416">
        <v>1</v>
      </c>
      <c r="AA2416">
        <v>0</v>
      </c>
      <c r="AB2416">
        <v>530502</v>
      </c>
      <c r="AC2416">
        <v>401</v>
      </c>
      <c r="AD2416">
        <v>1</v>
      </c>
      <c r="AE2416">
        <v>0</v>
      </c>
      <c r="AF2416" s="4">
        <v>223.21</v>
      </c>
      <c r="AG2416" s="4">
        <v>223.21</v>
      </c>
      <c r="AH2416">
        <v>0</v>
      </c>
      <c r="AI2416" t="s">
        <v>65</v>
      </c>
      <c r="AJ2416" t="s">
        <v>64</v>
      </c>
      <c r="AK2416" t="s">
        <v>83</v>
      </c>
      <c r="AL2416" t="s">
        <v>83</v>
      </c>
    </row>
    <row r="2417" spans="1:39" x14ac:dyDescent="0.25">
      <c r="A2417">
        <v>2024</v>
      </c>
      <c r="B2417" t="s">
        <v>57</v>
      </c>
      <c r="C2417" t="s">
        <v>993</v>
      </c>
      <c r="D2417">
        <v>317</v>
      </c>
      <c r="E2417">
        <v>317</v>
      </c>
      <c r="F2417" t="s">
        <v>56</v>
      </c>
      <c r="G2417" t="s">
        <v>55</v>
      </c>
      <c r="H2417" t="s">
        <v>54</v>
      </c>
      <c r="I2417">
        <v>400362273001</v>
      </c>
      <c r="J2417" t="s">
        <v>2697</v>
      </c>
      <c r="K2417" t="s">
        <v>53</v>
      </c>
      <c r="L2417" t="s">
        <v>52</v>
      </c>
      <c r="M2417" t="s">
        <v>52</v>
      </c>
      <c r="N2417">
        <v>321.43</v>
      </c>
      <c r="O2417">
        <v>0</v>
      </c>
      <c r="P2417" s="2">
        <v>45322</v>
      </c>
      <c r="Q2417" s="2">
        <v>45322</v>
      </c>
      <c r="R2417" s="2">
        <v>45322</v>
      </c>
      <c r="U2417" t="s">
        <v>339</v>
      </c>
      <c r="V2417">
        <v>0</v>
      </c>
      <c r="W2417">
        <v>1</v>
      </c>
      <c r="X2417">
        <v>0</v>
      </c>
      <c r="Y2417">
        <v>0</v>
      </c>
      <c r="Z2417">
        <v>1</v>
      </c>
      <c r="AA2417">
        <v>0</v>
      </c>
      <c r="AB2417">
        <v>530502</v>
      </c>
      <c r="AC2417">
        <v>401</v>
      </c>
      <c r="AD2417">
        <v>1</v>
      </c>
      <c r="AE2417">
        <v>0</v>
      </c>
      <c r="AF2417" s="4">
        <v>321.43</v>
      </c>
      <c r="AG2417" s="4">
        <v>321.43</v>
      </c>
      <c r="AH2417">
        <v>0</v>
      </c>
      <c r="AJ2417" t="s">
        <v>50</v>
      </c>
      <c r="AK2417" t="s">
        <v>50</v>
      </c>
      <c r="AL2417" t="s">
        <v>50</v>
      </c>
    </row>
    <row r="2418" spans="1:39" x14ac:dyDescent="0.25">
      <c r="A2418">
        <v>2024</v>
      </c>
      <c r="B2418" t="s">
        <v>57</v>
      </c>
      <c r="C2418" t="s">
        <v>993</v>
      </c>
      <c r="D2418">
        <v>1879</v>
      </c>
      <c r="E2418">
        <v>317</v>
      </c>
      <c r="F2418" t="s">
        <v>56</v>
      </c>
      <c r="G2418" t="s">
        <v>179</v>
      </c>
      <c r="H2418" t="s">
        <v>54</v>
      </c>
      <c r="I2418">
        <v>400362273001</v>
      </c>
      <c r="J2418" t="s">
        <v>2697</v>
      </c>
      <c r="K2418" t="s">
        <v>53</v>
      </c>
      <c r="L2418" t="s">
        <v>52</v>
      </c>
      <c r="M2418" t="s">
        <v>52</v>
      </c>
      <c r="N2418">
        <v>-140.63</v>
      </c>
      <c r="O2418">
        <v>0</v>
      </c>
      <c r="P2418" s="2">
        <v>45483</v>
      </c>
      <c r="Q2418" s="2">
        <v>45483</v>
      </c>
      <c r="R2418" s="2">
        <v>45483</v>
      </c>
      <c r="U2418" t="s">
        <v>339</v>
      </c>
      <c r="V2418">
        <v>0</v>
      </c>
      <c r="W2418">
        <v>1</v>
      </c>
      <c r="X2418">
        <v>0</v>
      </c>
      <c r="Y2418">
        <v>0</v>
      </c>
      <c r="Z2418">
        <v>1</v>
      </c>
      <c r="AA2418">
        <v>0</v>
      </c>
      <c r="AB2418">
        <v>530502</v>
      </c>
      <c r="AC2418">
        <v>401</v>
      </c>
      <c r="AD2418">
        <v>1</v>
      </c>
      <c r="AE2418">
        <v>0</v>
      </c>
      <c r="AF2418" s="4">
        <v>-140.63</v>
      </c>
      <c r="AG2418" s="4">
        <v>-140.63</v>
      </c>
      <c r="AH2418">
        <v>0</v>
      </c>
      <c r="AJ2418" t="s">
        <v>338</v>
      </c>
      <c r="AK2418" t="s">
        <v>338</v>
      </c>
      <c r="AL2418" t="s">
        <v>338</v>
      </c>
    </row>
    <row r="2419" spans="1:39" x14ac:dyDescent="0.25">
      <c r="A2419">
        <v>2024</v>
      </c>
      <c r="B2419" t="s">
        <v>57</v>
      </c>
      <c r="C2419" t="s">
        <v>993</v>
      </c>
      <c r="D2419">
        <v>363</v>
      </c>
      <c r="E2419">
        <v>317</v>
      </c>
      <c r="F2419" t="s">
        <v>94</v>
      </c>
      <c r="G2419" t="s">
        <v>55</v>
      </c>
      <c r="H2419" t="s">
        <v>54</v>
      </c>
      <c r="I2419">
        <v>400362273001</v>
      </c>
      <c r="J2419" t="s">
        <v>2698</v>
      </c>
      <c r="K2419" t="s">
        <v>53</v>
      </c>
      <c r="L2419" t="s">
        <v>66</v>
      </c>
      <c r="M2419" t="s">
        <v>66</v>
      </c>
      <c r="N2419">
        <v>53.57</v>
      </c>
      <c r="O2419">
        <v>0</v>
      </c>
      <c r="P2419" s="2">
        <v>45328</v>
      </c>
      <c r="Q2419" s="2">
        <v>45328</v>
      </c>
      <c r="R2419" s="2">
        <v>45329</v>
      </c>
      <c r="S2419" s="2">
        <v>45329</v>
      </c>
      <c r="T2419" s="2">
        <v>45329</v>
      </c>
      <c r="U2419" t="s">
        <v>339</v>
      </c>
      <c r="V2419">
        <v>0</v>
      </c>
      <c r="W2419">
        <v>1</v>
      </c>
      <c r="X2419">
        <v>0</v>
      </c>
      <c r="Y2419">
        <v>0</v>
      </c>
      <c r="Z2419">
        <v>1</v>
      </c>
      <c r="AA2419">
        <v>0</v>
      </c>
      <c r="AB2419">
        <v>530502</v>
      </c>
      <c r="AC2419">
        <v>401</v>
      </c>
      <c r="AD2419">
        <v>1</v>
      </c>
      <c r="AE2419">
        <v>0</v>
      </c>
      <c r="AF2419" s="4">
        <v>53.57</v>
      </c>
      <c r="AG2419" s="4">
        <v>53.57</v>
      </c>
      <c r="AH2419">
        <v>0</v>
      </c>
      <c r="AI2419" t="s">
        <v>64</v>
      </c>
      <c r="AJ2419" t="s">
        <v>64</v>
      </c>
      <c r="AK2419" t="s">
        <v>63</v>
      </c>
      <c r="AL2419" t="s">
        <v>63</v>
      </c>
      <c r="AM2419" t="s">
        <v>63</v>
      </c>
    </row>
    <row r="2420" spans="1:39" x14ac:dyDescent="0.25">
      <c r="A2420">
        <v>2024</v>
      </c>
      <c r="B2420" t="s">
        <v>57</v>
      </c>
      <c r="C2420" t="s">
        <v>993</v>
      </c>
      <c r="D2420">
        <v>622</v>
      </c>
      <c r="E2420">
        <v>317</v>
      </c>
      <c r="F2420" t="s">
        <v>94</v>
      </c>
      <c r="G2420" t="s">
        <v>55</v>
      </c>
      <c r="H2420" t="s">
        <v>54</v>
      </c>
      <c r="I2420">
        <v>400362273001</v>
      </c>
      <c r="J2420" t="s">
        <v>2699</v>
      </c>
      <c r="K2420" t="s">
        <v>53</v>
      </c>
      <c r="L2420" t="s">
        <v>66</v>
      </c>
      <c r="M2420" t="s">
        <v>66</v>
      </c>
      <c r="N2420">
        <v>26.79</v>
      </c>
      <c r="O2420">
        <v>0</v>
      </c>
      <c r="P2420" s="2">
        <v>45358</v>
      </c>
      <c r="Q2420" s="2">
        <v>45358</v>
      </c>
      <c r="R2420" s="2">
        <v>45358</v>
      </c>
      <c r="S2420" s="2">
        <v>45358</v>
      </c>
      <c r="T2420" s="2">
        <v>45358</v>
      </c>
      <c r="U2420" t="s">
        <v>339</v>
      </c>
      <c r="V2420">
        <v>0</v>
      </c>
      <c r="W2420">
        <v>1</v>
      </c>
      <c r="X2420">
        <v>0</v>
      </c>
      <c r="Y2420">
        <v>0</v>
      </c>
      <c r="Z2420">
        <v>1</v>
      </c>
      <c r="AA2420">
        <v>0</v>
      </c>
      <c r="AB2420">
        <v>530502</v>
      </c>
      <c r="AC2420">
        <v>401</v>
      </c>
      <c r="AD2420">
        <v>1</v>
      </c>
      <c r="AE2420">
        <v>0</v>
      </c>
      <c r="AF2420" s="4">
        <v>26.79</v>
      </c>
      <c r="AG2420" s="4">
        <v>26.79</v>
      </c>
      <c r="AH2420">
        <v>0</v>
      </c>
      <c r="AI2420" t="s">
        <v>64</v>
      </c>
      <c r="AJ2420" t="s">
        <v>64</v>
      </c>
      <c r="AK2420" t="s">
        <v>83</v>
      </c>
      <c r="AL2420" t="s">
        <v>83</v>
      </c>
    </row>
    <row r="2421" spans="1:39" x14ac:dyDescent="0.25">
      <c r="A2421">
        <v>2024</v>
      </c>
      <c r="B2421" t="s">
        <v>57</v>
      </c>
      <c r="C2421" t="s">
        <v>993</v>
      </c>
      <c r="D2421">
        <v>891</v>
      </c>
      <c r="E2421">
        <v>317</v>
      </c>
      <c r="F2421" t="s">
        <v>94</v>
      </c>
      <c r="G2421" t="s">
        <v>55</v>
      </c>
      <c r="H2421" t="s">
        <v>54</v>
      </c>
      <c r="I2421">
        <v>400362273001</v>
      </c>
      <c r="J2421" t="s">
        <v>2689</v>
      </c>
      <c r="K2421" t="s">
        <v>53</v>
      </c>
      <c r="L2421" t="s">
        <v>66</v>
      </c>
      <c r="M2421" t="s">
        <v>66</v>
      </c>
      <c r="N2421">
        <v>33.479999999999997</v>
      </c>
      <c r="O2421">
        <v>0</v>
      </c>
      <c r="P2421" s="2">
        <v>45392</v>
      </c>
      <c r="Q2421" s="2">
        <v>45392</v>
      </c>
      <c r="R2421" s="2">
        <v>45393</v>
      </c>
      <c r="S2421" s="2">
        <v>45393</v>
      </c>
      <c r="T2421" s="2">
        <v>45393</v>
      </c>
      <c r="U2421" t="s">
        <v>339</v>
      </c>
      <c r="V2421">
        <v>0</v>
      </c>
      <c r="W2421">
        <v>1</v>
      </c>
      <c r="X2421">
        <v>0</v>
      </c>
      <c r="Y2421">
        <v>0</v>
      </c>
      <c r="Z2421">
        <v>1</v>
      </c>
      <c r="AA2421">
        <v>0</v>
      </c>
      <c r="AB2421">
        <v>530502</v>
      </c>
      <c r="AC2421">
        <v>401</v>
      </c>
      <c r="AD2421">
        <v>1</v>
      </c>
      <c r="AE2421">
        <v>0</v>
      </c>
      <c r="AF2421" s="4">
        <v>33.479999999999997</v>
      </c>
      <c r="AG2421" s="4">
        <v>33.479999999999997</v>
      </c>
      <c r="AH2421">
        <v>0</v>
      </c>
      <c r="AI2421" t="s">
        <v>64</v>
      </c>
      <c r="AJ2421" t="s">
        <v>64</v>
      </c>
      <c r="AK2421" t="s">
        <v>144</v>
      </c>
      <c r="AL2421" t="s">
        <v>585</v>
      </c>
      <c r="AM2421" t="s">
        <v>585</v>
      </c>
    </row>
    <row r="2422" spans="1:39" x14ac:dyDescent="0.25">
      <c r="A2422">
        <v>2024</v>
      </c>
      <c r="B2422" t="s">
        <v>57</v>
      </c>
      <c r="C2422" t="s">
        <v>993</v>
      </c>
      <c r="D2422">
        <v>1160</v>
      </c>
      <c r="E2422">
        <v>317</v>
      </c>
      <c r="F2422" t="s">
        <v>94</v>
      </c>
      <c r="G2422" t="s">
        <v>55</v>
      </c>
      <c r="H2422" t="s">
        <v>54</v>
      </c>
      <c r="I2422">
        <v>400362273001</v>
      </c>
      <c r="J2422" t="s">
        <v>2700</v>
      </c>
      <c r="K2422" t="s">
        <v>53</v>
      </c>
      <c r="L2422" t="s">
        <v>66</v>
      </c>
      <c r="M2422" t="s">
        <v>66</v>
      </c>
      <c r="N2422">
        <v>33.479999999999997</v>
      </c>
      <c r="O2422">
        <v>0</v>
      </c>
      <c r="P2422" s="2">
        <v>45425</v>
      </c>
      <c r="Q2422" s="2">
        <v>45425</v>
      </c>
      <c r="R2422" s="2">
        <v>45427</v>
      </c>
      <c r="S2422" s="2">
        <v>45427</v>
      </c>
      <c r="T2422" s="2">
        <v>45427</v>
      </c>
      <c r="U2422" t="s">
        <v>339</v>
      </c>
      <c r="V2422">
        <v>0</v>
      </c>
      <c r="W2422">
        <v>1</v>
      </c>
      <c r="X2422">
        <v>0</v>
      </c>
      <c r="Y2422">
        <v>0</v>
      </c>
      <c r="Z2422">
        <v>1</v>
      </c>
      <c r="AA2422">
        <v>0</v>
      </c>
      <c r="AB2422">
        <v>530502</v>
      </c>
      <c r="AC2422">
        <v>401</v>
      </c>
      <c r="AD2422">
        <v>1</v>
      </c>
      <c r="AE2422">
        <v>0</v>
      </c>
      <c r="AF2422" s="4">
        <v>33.479999999999997</v>
      </c>
      <c r="AG2422" s="4">
        <v>33.479999999999997</v>
      </c>
      <c r="AH2422">
        <v>0</v>
      </c>
      <c r="AI2422" t="s">
        <v>64</v>
      </c>
      <c r="AJ2422" t="s">
        <v>64</v>
      </c>
      <c r="AK2422" t="s">
        <v>585</v>
      </c>
      <c r="AL2422" t="s">
        <v>585</v>
      </c>
    </row>
    <row r="2423" spans="1:39" x14ac:dyDescent="0.25">
      <c r="A2423">
        <v>2024</v>
      </c>
      <c r="B2423" t="s">
        <v>57</v>
      </c>
      <c r="C2423" t="s">
        <v>993</v>
      </c>
      <c r="D2423">
        <v>1498</v>
      </c>
      <c r="E2423">
        <v>317</v>
      </c>
      <c r="F2423" t="s">
        <v>94</v>
      </c>
      <c r="G2423" t="s">
        <v>55</v>
      </c>
      <c r="H2423" t="s">
        <v>54</v>
      </c>
      <c r="I2423">
        <v>400362273001</v>
      </c>
      <c r="J2423" t="s">
        <v>2701</v>
      </c>
      <c r="K2423" t="s">
        <v>53</v>
      </c>
      <c r="L2423" t="s">
        <v>66</v>
      </c>
      <c r="M2423" t="s">
        <v>66</v>
      </c>
      <c r="N2423">
        <v>33.479999999999997</v>
      </c>
      <c r="O2423">
        <v>0</v>
      </c>
      <c r="P2423" s="2">
        <v>45450</v>
      </c>
      <c r="Q2423" s="2">
        <v>45450</v>
      </c>
      <c r="R2423" s="2">
        <v>45450</v>
      </c>
      <c r="S2423" s="2">
        <v>45450</v>
      </c>
      <c r="T2423" s="2">
        <v>45450</v>
      </c>
      <c r="U2423" t="s">
        <v>339</v>
      </c>
      <c r="V2423">
        <v>0</v>
      </c>
      <c r="W2423">
        <v>1</v>
      </c>
      <c r="X2423">
        <v>0</v>
      </c>
      <c r="Y2423">
        <v>0</v>
      </c>
      <c r="Z2423">
        <v>1</v>
      </c>
      <c r="AA2423">
        <v>0</v>
      </c>
      <c r="AB2423">
        <v>530502</v>
      </c>
      <c r="AC2423">
        <v>401</v>
      </c>
      <c r="AD2423">
        <v>1</v>
      </c>
      <c r="AE2423">
        <v>0</v>
      </c>
      <c r="AF2423" s="4">
        <v>33.479999999999997</v>
      </c>
      <c r="AG2423" s="4">
        <v>33.479999999999997</v>
      </c>
      <c r="AH2423">
        <v>0</v>
      </c>
      <c r="AI2423" t="s">
        <v>64</v>
      </c>
      <c r="AJ2423" t="s">
        <v>64</v>
      </c>
      <c r="AK2423" t="s">
        <v>83</v>
      </c>
      <c r="AL2423" t="s">
        <v>83</v>
      </c>
    </row>
    <row r="2424" spans="1:39" x14ac:dyDescent="0.25">
      <c r="A2424">
        <v>2024</v>
      </c>
      <c r="B2424" t="s">
        <v>57</v>
      </c>
      <c r="C2424" t="s">
        <v>993</v>
      </c>
      <c r="D2424">
        <v>318</v>
      </c>
      <c r="E2424">
        <v>318</v>
      </c>
      <c r="F2424" t="s">
        <v>56</v>
      </c>
      <c r="G2424" t="s">
        <v>55</v>
      </c>
      <c r="H2424" t="s">
        <v>54</v>
      </c>
      <c r="I2424">
        <v>1725474843</v>
      </c>
      <c r="J2424" t="s">
        <v>584</v>
      </c>
      <c r="K2424" t="s">
        <v>53</v>
      </c>
      <c r="L2424" t="s">
        <v>52</v>
      </c>
      <c r="M2424" t="s">
        <v>52</v>
      </c>
      <c r="N2424">
        <v>520</v>
      </c>
      <c r="O2424">
        <v>0</v>
      </c>
      <c r="P2424" s="2">
        <v>45322</v>
      </c>
      <c r="Q2424" s="2">
        <v>45322</v>
      </c>
      <c r="R2424" s="2">
        <v>45322</v>
      </c>
      <c r="U2424" t="s">
        <v>125</v>
      </c>
      <c r="V2424">
        <v>0</v>
      </c>
      <c r="W2424">
        <v>1</v>
      </c>
      <c r="X2424">
        <v>0</v>
      </c>
      <c r="Y2424">
        <v>0</v>
      </c>
      <c r="Z2424">
        <v>1</v>
      </c>
      <c r="AA2424">
        <v>0</v>
      </c>
      <c r="AB2424">
        <v>530303</v>
      </c>
      <c r="AC2424">
        <v>1701</v>
      </c>
      <c r="AD2424">
        <v>1</v>
      </c>
      <c r="AE2424">
        <v>0</v>
      </c>
      <c r="AF2424" s="4">
        <v>520</v>
      </c>
      <c r="AG2424" s="4">
        <v>520</v>
      </c>
      <c r="AH2424">
        <v>0</v>
      </c>
      <c r="AJ2424" t="s">
        <v>50</v>
      </c>
      <c r="AK2424" t="s">
        <v>50</v>
      </c>
      <c r="AL2424" t="s">
        <v>50</v>
      </c>
    </row>
    <row r="2425" spans="1:39" x14ac:dyDescent="0.25">
      <c r="A2425">
        <v>2024</v>
      </c>
      <c r="B2425" t="s">
        <v>57</v>
      </c>
      <c r="C2425" t="s">
        <v>993</v>
      </c>
      <c r="D2425">
        <v>330</v>
      </c>
      <c r="E2425">
        <v>318</v>
      </c>
      <c r="F2425" t="s">
        <v>67</v>
      </c>
      <c r="G2425" t="s">
        <v>55</v>
      </c>
      <c r="H2425" t="s">
        <v>54</v>
      </c>
      <c r="I2425">
        <v>1725474843</v>
      </c>
      <c r="J2425" t="s">
        <v>2702</v>
      </c>
      <c r="K2425" t="s">
        <v>53</v>
      </c>
      <c r="L2425" t="s">
        <v>66</v>
      </c>
      <c r="M2425" t="s">
        <v>66</v>
      </c>
      <c r="N2425">
        <v>520</v>
      </c>
      <c r="O2425">
        <v>0</v>
      </c>
      <c r="P2425" s="2">
        <v>45322</v>
      </c>
      <c r="Q2425" s="2">
        <v>45322</v>
      </c>
      <c r="R2425" s="2">
        <v>45322</v>
      </c>
      <c r="S2425" s="2">
        <v>45322</v>
      </c>
      <c r="T2425" s="2">
        <v>45331</v>
      </c>
      <c r="U2425" t="s">
        <v>125</v>
      </c>
      <c r="V2425">
        <v>0</v>
      </c>
      <c r="W2425">
        <v>1</v>
      </c>
      <c r="X2425">
        <v>0</v>
      </c>
      <c r="Y2425">
        <v>0</v>
      </c>
      <c r="Z2425">
        <v>1</v>
      </c>
      <c r="AA2425">
        <v>0</v>
      </c>
      <c r="AB2425">
        <v>530303</v>
      </c>
      <c r="AC2425">
        <v>1701</v>
      </c>
      <c r="AD2425">
        <v>1</v>
      </c>
      <c r="AE2425">
        <v>0</v>
      </c>
      <c r="AF2425" s="4">
        <v>520</v>
      </c>
      <c r="AG2425" s="4">
        <v>520</v>
      </c>
      <c r="AH2425">
        <v>0</v>
      </c>
      <c r="AI2425" t="s">
        <v>65</v>
      </c>
      <c r="AJ2425" t="s">
        <v>64</v>
      </c>
      <c r="AK2425" t="s">
        <v>63</v>
      </c>
      <c r="AL2425" t="s">
        <v>63</v>
      </c>
    </row>
    <row r="2426" spans="1:39" x14ac:dyDescent="0.25">
      <c r="A2426">
        <v>2024</v>
      </c>
      <c r="B2426" t="s">
        <v>57</v>
      </c>
      <c r="C2426" t="s">
        <v>993</v>
      </c>
      <c r="D2426">
        <v>321</v>
      </c>
      <c r="E2426">
        <v>321</v>
      </c>
      <c r="F2426" t="s">
        <v>56</v>
      </c>
      <c r="G2426" t="s">
        <v>55</v>
      </c>
      <c r="H2426" t="s">
        <v>54</v>
      </c>
      <c r="I2426">
        <v>990140669001</v>
      </c>
      <c r="J2426" t="s">
        <v>2684</v>
      </c>
      <c r="K2426" t="s">
        <v>53</v>
      </c>
      <c r="L2426" t="s">
        <v>52</v>
      </c>
      <c r="M2426" t="s">
        <v>52</v>
      </c>
      <c r="N2426">
        <v>0.01</v>
      </c>
      <c r="O2426">
        <v>0</v>
      </c>
      <c r="P2426" s="2">
        <v>45322</v>
      </c>
      <c r="Q2426" s="2">
        <v>45322</v>
      </c>
      <c r="R2426" s="2">
        <v>45322</v>
      </c>
      <c r="U2426" t="s">
        <v>2537</v>
      </c>
      <c r="V2426">
        <v>0</v>
      </c>
      <c r="W2426">
        <v>1</v>
      </c>
      <c r="X2426">
        <v>0</v>
      </c>
      <c r="Y2426">
        <v>0</v>
      </c>
      <c r="Z2426">
        <v>1</v>
      </c>
      <c r="AA2426">
        <v>0</v>
      </c>
      <c r="AB2426">
        <v>530701</v>
      </c>
      <c r="AC2426">
        <v>1701</v>
      </c>
      <c r="AD2426">
        <v>2</v>
      </c>
      <c r="AE2426">
        <v>0</v>
      </c>
      <c r="AF2426" s="4">
        <v>0.01</v>
      </c>
      <c r="AG2426" s="4">
        <v>0.01</v>
      </c>
      <c r="AH2426">
        <v>0</v>
      </c>
      <c r="AJ2426" t="s">
        <v>50</v>
      </c>
      <c r="AK2426" t="s">
        <v>50</v>
      </c>
      <c r="AL2426" t="s">
        <v>50</v>
      </c>
    </row>
    <row r="2427" spans="1:39" x14ac:dyDescent="0.25">
      <c r="A2427">
        <v>2024</v>
      </c>
      <c r="B2427" t="s">
        <v>57</v>
      </c>
      <c r="C2427" t="s">
        <v>993</v>
      </c>
      <c r="D2427">
        <v>323</v>
      </c>
      <c r="E2427">
        <v>321</v>
      </c>
      <c r="F2427" t="s">
        <v>56</v>
      </c>
      <c r="G2427" t="s">
        <v>81</v>
      </c>
      <c r="H2427" t="s">
        <v>54</v>
      </c>
      <c r="I2427">
        <v>990140669001</v>
      </c>
      <c r="J2427" t="s">
        <v>2684</v>
      </c>
      <c r="K2427" t="s">
        <v>53</v>
      </c>
      <c r="L2427" t="s">
        <v>52</v>
      </c>
      <c r="M2427" t="s">
        <v>52</v>
      </c>
      <c r="N2427">
        <v>-0.01</v>
      </c>
      <c r="O2427">
        <v>0</v>
      </c>
      <c r="P2427" s="2">
        <v>45322</v>
      </c>
      <c r="Q2427" s="2">
        <v>45322</v>
      </c>
      <c r="R2427" s="2">
        <v>45322</v>
      </c>
      <c r="U2427" t="s">
        <v>2537</v>
      </c>
      <c r="V2427">
        <v>0</v>
      </c>
      <c r="W2427">
        <v>1</v>
      </c>
      <c r="X2427">
        <v>0</v>
      </c>
      <c r="Y2427">
        <v>0</v>
      </c>
      <c r="Z2427">
        <v>1</v>
      </c>
      <c r="AA2427">
        <v>0</v>
      </c>
      <c r="AB2427">
        <v>530701</v>
      </c>
      <c r="AC2427">
        <v>1701</v>
      </c>
      <c r="AD2427">
        <v>2</v>
      </c>
      <c r="AE2427">
        <v>0</v>
      </c>
      <c r="AF2427" s="4">
        <v>-0.01</v>
      </c>
      <c r="AG2427" s="4">
        <v>-0.01</v>
      </c>
      <c r="AH2427">
        <v>0</v>
      </c>
      <c r="AJ2427" t="s">
        <v>50</v>
      </c>
      <c r="AK2427" t="s">
        <v>50</v>
      </c>
      <c r="AL2427" t="s">
        <v>50</v>
      </c>
    </row>
    <row r="2428" spans="1:39" x14ac:dyDescent="0.25">
      <c r="A2428">
        <v>2024</v>
      </c>
      <c r="B2428" t="s">
        <v>57</v>
      </c>
      <c r="C2428" t="s">
        <v>993</v>
      </c>
      <c r="D2428">
        <v>322</v>
      </c>
      <c r="E2428">
        <v>322</v>
      </c>
      <c r="F2428" t="s">
        <v>56</v>
      </c>
      <c r="G2428" t="s">
        <v>55</v>
      </c>
      <c r="H2428" t="s">
        <v>54</v>
      </c>
      <c r="I2428">
        <v>990140669001</v>
      </c>
      <c r="J2428" t="s">
        <v>2685</v>
      </c>
      <c r="K2428" t="s">
        <v>53</v>
      </c>
      <c r="L2428" t="s">
        <v>52</v>
      </c>
      <c r="M2428" t="s">
        <v>52</v>
      </c>
      <c r="N2428">
        <v>0.01</v>
      </c>
      <c r="O2428">
        <v>0</v>
      </c>
      <c r="P2428" s="2">
        <v>45322</v>
      </c>
      <c r="Q2428" s="2">
        <v>45322</v>
      </c>
      <c r="R2428" s="2">
        <v>45322</v>
      </c>
      <c r="U2428" t="s">
        <v>2537</v>
      </c>
      <c r="V2428">
        <v>0</v>
      </c>
      <c r="W2428">
        <v>1</v>
      </c>
      <c r="X2428">
        <v>0</v>
      </c>
      <c r="Y2428">
        <v>0</v>
      </c>
      <c r="Z2428">
        <v>1</v>
      </c>
      <c r="AA2428">
        <v>0</v>
      </c>
      <c r="AB2428">
        <v>530701</v>
      </c>
      <c r="AC2428">
        <v>1701</v>
      </c>
      <c r="AD2428">
        <v>2</v>
      </c>
      <c r="AE2428">
        <v>0</v>
      </c>
      <c r="AF2428" s="4">
        <v>0.01</v>
      </c>
      <c r="AG2428" s="4">
        <v>0.01</v>
      </c>
      <c r="AH2428">
        <v>0</v>
      </c>
      <c r="AJ2428" t="s">
        <v>50</v>
      </c>
      <c r="AK2428" t="s">
        <v>50</v>
      </c>
      <c r="AL2428" t="s">
        <v>50</v>
      </c>
    </row>
    <row r="2429" spans="1:39" x14ac:dyDescent="0.25">
      <c r="A2429">
        <v>2024</v>
      </c>
      <c r="B2429" t="s">
        <v>57</v>
      </c>
      <c r="C2429" t="s">
        <v>993</v>
      </c>
      <c r="D2429">
        <v>324</v>
      </c>
      <c r="E2429">
        <v>322</v>
      </c>
      <c r="F2429" t="s">
        <v>56</v>
      </c>
      <c r="G2429" t="s">
        <v>81</v>
      </c>
      <c r="H2429" t="s">
        <v>54</v>
      </c>
      <c r="I2429">
        <v>990140669001</v>
      </c>
      <c r="J2429" t="s">
        <v>2685</v>
      </c>
      <c r="K2429" t="s">
        <v>53</v>
      </c>
      <c r="L2429" t="s">
        <v>52</v>
      </c>
      <c r="M2429" t="s">
        <v>52</v>
      </c>
      <c r="N2429">
        <v>-0.01</v>
      </c>
      <c r="O2429">
        <v>0</v>
      </c>
      <c r="P2429" s="2">
        <v>45322</v>
      </c>
      <c r="Q2429" s="2">
        <v>45322</v>
      </c>
      <c r="R2429" s="2">
        <v>45322</v>
      </c>
      <c r="U2429" t="s">
        <v>2537</v>
      </c>
      <c r="V2429">
        <v>0</v>
      </c>
      <c r="W2429">
        <v>1</v>
      </c>
      <c r="X2429">
        <v>0</v>
      </c>
      <c r="Y2429">
        <v>0</v>
      </c>
      <c r="Z2429">
        <v>1</v>
      </c>
      <c r="AA2429">
        <v>0</v>
      </c>
      <c r="AB2429">
        <v>530701</v>
      </c>
      <c r="AC2429">
        <v>1701</v>
      </c>
      <c r="AD2429">
        <v>2</v>
      </c>
      <c r="AE2429">
        <v>0</v>
      </c>
      <c r="AF2429" s="4">
        <v>-0.01</v>
      </c>
      <c r="AG2429" s="4">
        <v>-0.01</v>
      </c>
      <c r="AH2429">
        <v>0</v>
      </c>
      <c r="AJ2429" t="s">
        <v>50</v>
      </c>
      <c r="AK2429" t="s">
        <v>50</v>
      </c>
      <c r="AL2429" t="s">
        <v>50</v>
      </c>
    </row>
    <row r="2430" spans="1:39" x14ac:dyDescent="0.25">
      <c r="A2430">
        <v>2024</v>
      </c>
      <c r="B2430" t="s">
        <v>57</v>
      </c>
      <c r="C2430" t="s">
        <v>993</v>
      </c>
      <c r="D2430">
        <v>325</v>
      </c>
      <c r="E2430">
        <v>325</v>
      </c>
      <c r="F2430" t="s">
        <v>56</v>
      </c>
      <c r="G2430" t="s">
        <v>55</v>
      </c>
      <c r="H2430" t="s">
        <v>54</v>
      </c>
      <c r="I2430">
        <v>990140669001</v>
      </c>
      <c r="J2430" t="s">
        <v>2703</v>
      </c>
      <c r="K2430" t="s">
        <v>53</v>
      </c>
      <c r="L2430" t="s">
        <v>52</v>
      </c>
      <c r="M2430" t="s">
        <v>52</v>
      </c>
      <c r="N2430">
        <v>0.01</v>
      </c>
      <c r="O2430">
        <v>0</v>
      </c>
      <c r="P2430" s="2">
        <v>45322</v>
      </c>
      <c r="Q2430" s="2">
        <v>45322</v>
      </c>
      <c r="R2430" s="2">
        <v>45322</v>
      </c>
      <c r="U2430" t="s">
        <v>2537</v>
      </c>
      <c r="V2430">
        <v>0</v>
      </c>
      <c r="W2430">
        <v>1</v>
      </c>
      <c r="X2430">
        <v>0</v>
      </c>
      <c r="Y2430">
        <v>0</v>
      </c>
      <c r="Z2430">
        <v>1</v>
      </c>
      <c r="AA2430">
        <v>0</v>
      </c>
      <c r="AB2430">
        <v>530105</v>
      </c>
      <c r="AC2430">
        <v>1701</v>
      </c>
      <c r="AD2430">
        <v>1</v>
      </c>
      <c r="AE2430">
        <v>0</v>
      </c>
      <c r="AF2430" s="4">
        <v>0.01</v>
      </c>
      <c r="AG2430" s="4">
        <v>0.01</v>
      </c>
      <c r="AH2430">
        <v>0</v>
      </c>
      <c r="AJ2430" t="s">
        <v>50</v>
      </c>
      <c r="AK2430" t="s">
        <v>50</v>
      </c>
      <c r="AL2430" t="s">
        <v>50</v>
      </c>
    </row>
    <row r="2431" spans="1:39" x14ac:dyDescent="0.25">
      <c r="A2431">
        <v>2024</v>
      </c>
      <c r="B2431" t="s">
        <v>57</v>
      </c>
      <c r="C2431" t="s">
        <v>993</v>
      </c>
      <c r="D2431">
        <v>327</v>
      </c>
      <c r="E2431">
        <v>325</v>
      </c>
      <c r="F2431" t="s">
        <v>56</v>
      </c>
      <c r="G2431" t="s">
        <v>81</v>
      </c>
      <c r="H2431" t="s">
        <v>54</v>
      </c>
      <c r="I2431">
        <v>990140669001</v>
      </c>
      <c r="J2431" t="s">
        <v>2703</v>
      </c>
      <c r="K2431" t="s">
        <v>53</v>
      </c>
      <c r="L2431" t="s">
        <v>52</v>
      </c>
      <c r="M2431" t="s">
        <v>52</v>
      </c>
      <c r="N2431">
        <v>-0.01</v>
      </c>
      <c r="O2431">
        <v>0</v>
      </c>
      <c r="P2431" s="2">
        <v>45322</v>
      </c>
      <c r="Q2431" s="2">
        <v>45322</v>
      </c>
      <c r="R2431" s="2">
        <v>45322</v>
      </c>
      <c r="U2431" t="s">
        <v>2537</v>
      </c>
      <c r="V2431">
        <v>0</v>
      </c>
      <c r="W2431">
        <v>1</v>
      </c>
      <c r="X2431">
        <v>0</v>
      </c>
      <c r="Y2431">
        <v>0</v>
      </c>
      <c r="Z2431">
        <v>1</v>
      </c>
      <c r="AA2431">
        <v>0</v>
      </c>
      <c r="AB2431">
        <v>530105</v>
      </c>
      <c r="AC2431">
        <v>1701</v>
      </c>
      <c r="AD2431">
        <v>1</v>
      </c>
      <c r="AE2431">
        <v>0</v>
      </c>
      <c r="AF2431" s="4">
        <v>-0.01</v>
      </c>
      <c r="AG2431" s="4">
        <v>-0.01</v>
      </c>
      <c r="AH2431">
        <v>0</v>
      </c>
      <c r="AJ2431" t="s">
        <v>50</v>
      </c>
      <c r="AK2431" t="s">
        <v>50</v>
      </c>
      <c r="AL2431" t="s">
        <v>50</v>
      </c>
    </row>
    <row r="2432" spans="1:39" x14ac:dyDescent="0.25">
      <c r="A2432">
        <v>2024</v>
      </c>
      <c r="B2432" t="s">
        <v>57</v>
      </c>
      <c r="C2432" t="s">
        <v>993</v>
      </c>
      <c r="D2432">
        <v>326</v>
      </c>
      <c r="E2432">
        <v>326</v>
      </c>
      <c r="F2432" t="s">
        <v>56</v>
      </c>
      <c r="G2432" t="s">
        <v>55</v>
      </c>
      <c r="H2432" t="s">
        <v>54</v>
      </c>
      <c r="I2432">
        <v>990140669001</v>
      </c>
      <c r="J2432" t="s">
        <v>2704</v>
      </c>
      <c r="K2432" t="s">
        <v>53</v>
      </c>
      <c r="L2432" t="s">
        <v>52</v>
      </c>
      <c r="M2432" t="s">
        <v>52</v>
      </c>
      <c r="N2432">
        <v>0.01</v>
      </c>
      <c r="O2432">
        <v>0</v>
      </c>
      <c r="P2432" s="2">
        <v>45322</v>
      </c>
      <c r="Q2432" s="2">
        <v>45322</v>
      </c>
      <c r="R2432" s="2">
        <v>45322</v>
      </c>
      <c r="U2432" t="s">
        <v>2537</v>
      </c>
      <c r="V2432">
        <v>0</v>
      </c>
      <c r="W2432">
        <v>1</v>
      </c>
      <c r="X2432">
        <v>0</v>
      </c>
      <c r="Y2432">
        <v>0</v>
      </c>
      <c r="Z2432">
        <v>1</v>
      </c>
      <c r="AA2432">
        <v>0</v>
      </c>
      <c r="AB2432">
        <v>530105</v>
      </c>
      <c r="AC2432">
        <v>1701</v>
      </c>
      <c r="AD2432">
        <v>1</v>
      </c>
      <c r="AE2432">
        <v>0</v>
      </c>
      <c r="AF2432" s="4">
        <v>0.01</v>
      </c>
      <c r="AG2432" s="4">
        <v>0.01</v>
      </c>
      <c r="AH2432">
        <v>0</v>
      </c>
      <c r="AJ2432" t="s">
        <v>50</v>
      </c>
      <c r="AK2432" t="s">
        <v>50</v>
      </c>
      <c r="AL2432" t="s">
        <v>50</v>
      </c>
    </row>
    <row r="2433" spans="1:39" x14ac:dyDescent="0.25">
      <c r="A2433">
        <v>2024</v>
      </c>
      <c r="B2433" t="s">
        <v>57</v>
      </c>
      <c r="C2433" t="s">
        <v>993</v>
      </c>
      <c r="D2433">
        <v>328</v>
      </c>
      <c r="E2433">
        <v>326</v>
      </c>
      <c r="F2433" t="s">
        <v>56</v>
      </c>
      <c r="G2433" t="s">
        <v>81</v>
      </c>
      <c r="H2433" t="s">
        <v>54</v>
      </c>
      <c r="I2433">
        <v>990140669001</v>
      </c>
      <c r="J2433" t="s">
        <v>2704</v>
      </c>
      <c r="K2433" t="s">
        <v>53</v>
      </c>
      <c r="L2433" t="s">
        <v>52</v>
      </c>
      <c r="M2433" t="s">
        <v>52</v>
      </c>
      <c r="N2433">
        <v>-0.01</v>
      </c>
      <c r="O2433">
        <v>0</v>
      </c>
      <c r="P2433" s="2">
        <v>45322</v>
      </c>
      <c r="Q2433" s="2">
        <v>45322</v>
      </c>
      <c r="R2433" s="2">
        <v>45322</v>
      </c>
      <c r="U2433" t="s">
        <v>2537</v>
      </c>
      <c r="V2433">
        <v>0</v>
      </c>
      <c r="W2433">
        <v>1</v>
      </c>
      <c r="X2433">
        <v>0</v>
      </c>
      <c r="Y2433">
        <v>0</v>
      </c>
      <c r="Z2433">
        <v>1</v>
      </c>
      <c r="AA2433">
        <v>0</v>
      </c>
      <c r="AB2433">
        <v>530105</v>
      </c>
      <c r="AC2433">
        <v>1701</v>
      </c>
      <c r="AD2433">
        <v>1</v>
      </c>
      <c r="AE2433">
        <v>0</v>
      </c>
      <c r="AF2433" s="4">
        <v>-0.01</v>
      </c>
      <c r="AG2433" s="4">
        <v>-0.01</v>
      </c>
      <c r="AH2433">
        <v>0</v>
      </c>
      <c r="AJ2433" t="s">
        <v>50</v>
      </c>
      <c r="AK2433" t="s">
        <v>50</v>
      </c>
      <c r="AL2433" t="s">
        <v>50</v>
      </c>
    </row>
    <row r="2434" spans="1:39" x14ac:dyDescent="0.25">
      <c r="A2434">
        <v>2024</v>
      </c>
      <c r="B2434" t="s">
        <v>57</v>
      </c>
      <c r="C2434" t="s">
        <v>993</v>
      </c>
      <c r="D2434">
        <v>329</v>
      </c>
      <c r="E2434">
        <v>329</v>
      </c>
      <c r="F2434" t="s">
        <v>56</v>
      </c>
      <c r="G2434" t="s">
        <v>55</v>
      </c>
      <c r="H2434" t="s">
        <v>54</v>
      </c>
      <c r="I2434">
        <v>990140669001</v>
      </c>
      <c r="J2434" t="s">
        <v>2705</v>
      </c>
      <c r="K2434" t="s">
        <v>53</v>
      </c>
      <c r="L2434" t="s">
        <v>52</v>
      </c>
      <c r="M2434" t="s">
        <v>52</v>
      </c>
      <c r="N2434">
        <v>160529.81</v>
      </c>
      <c r="O2434">
        <v>0</v>
      </c>
      <c r="P2434" s="2">
        <v>45322</v>
      </c>
      <c r="Q2434" s="2">
        <v>45322</v>
      </c>
      <c r="R2434" s="2">
        <v>45322</v>
      </c>
      <c r="U2434" t="s">
        <v>2537</v>
      </c>
      <c r="V2434">
        <v>0</v>
      </c>
      <c r="W2434">
        <v>1</v>
      </c>
      <c r="X2434">
        <v>0</v>
      </c>
      <c r="Y2434">
        <v>0</v>
      </c>
      <c r="Z2434">
        <v>1</v>
      </c>
      <c r="AA2434">
        <v>0</v>
      </c>
      <c r="AB2434">
        <v>530701</v>
      </c>
      <c r="AC2434">
        <v>1701</v>
      </c>
      <c r="AD2434">
        <v>2</v>
      </c>
      <c r="AE2434">
        <v>0</v>
      </c>
      <c r="AF2434" s="4">
        <v>6181.73</v>
      </c>
      <c r="AG2434" s="4">
        <v>6181.73</v>
      </c>
      <c r="AH2434">
        <v>0</v>
      </c>
      <c r="AJ2434" t="s">
        <v>50</v>
      </c>
      <c r="AK2434" t="s">
        <v>50</v>
      </c>
      <c r="AL2434" t="s">
        <v>50</v>
      </c>
    </row>
    <row r="2435" spans="1:39" x14ac:dyDescent="0.25">
      <c r="A2435">
        <v>2024</v>
      </c>
      <c r="B2435" t="s">
        <v>57</v>
      </c>
      <c r="C2435" t="s">
        <v>993</v>
      </c>
      <c r="D2435">
        <v>329</v>
      </c>
      <c r="E2435">
        <v>329</v>
      </c>
      <c r="F2435" t="s">
        <v>56</v>
      </c>
      <c r="G2435" t="s">
        <v>55</v>
      </c>
      <c r="H2435" t="s">
        <v>54</v>
      </c>
      <c r="I2435">
        <v>990140669001</v>
      </c>
      <c r="J2435" t="s">
        <v>2705</v>
      </c>
      <c r="K2435" t="s">
        <v>53</v>
      </c>
      <c r="L2435" t="s">
        <v>52</v>
      </c>
      <c r="M2435" t="s">
        <v>52</v>
      </c>
      <c r="N2435">
        <v>160529.81</v>
      </c>
      <c r="O2435">
        <v>0</v>
      </c>
      <c r="P2435" s="2">
        <v>45322</v>
      </c>
      <c r="Q2435" s="2">
        <v>45322</v>
      </c>
      <c r="R2435" s="2">
        <v>45322</v>
      </c>
      <c r="U2435" t="s">
        <v>2537</v>
      </c>
      <c r="V2435">
        <v>0</v>
      </c>
      <c r="W2435">
        <v>1</v>
      </c>
      <c r="X2435">
        <v>0</v>
      </c>
      <c r="Y2435">
        <v>0</v>
      </c>
      <c r="Z2435">
        <v>1</v>
      </c>
      <c r="AA2435">
        <v>0</v>
      </c>
      <c r="AB2435">
        <v>530105</v>
      </c>
      <c r="AC2435">
        <v>1701</v>
      </c>
      <c r="AD2435">
        <v>1</v>
      </c>
      <c r="AE2435">
        <v>0</v>
      </c>
      <c r="AF2435" s="4">
        <v>154348.07999999999</v>
      </c>
      <c r="AG2435" s="4">
        <v>154348.07999999999</v>
      </c>
      <c r="AH2435">
        <v>0</v>
      </c>
      <c r="AJ2435" t="s">
        <v>50</v>
      </c>
      <c r="AK2435" t="s">
        <v>50</v>
      </c>
      <c r="AL2435" t="s">
        <v>50</v>
      </c>
    </row>
    <row r="2436" spans="1:39" x14ac:dyDescent="0.25">
      <c r="A2436">
        <v>2024</v>
      </c>
      <c r="B2436" t="s">
        <v>57</v>
      </c>
      <c r="C2436" t="s">
        <v>993</v>
      </c>
      <c r="D2436">
        <v>332</v>
      </c>
      <c r="E2436">
        <v>329</v>
      </c>
      <c r="F2436" t="s">
        <v>56</v>
      </c>
      <c r="G2436" t="s">
        <v>81</v>
      </c>
      <c r="H2436" t="s">
        <v>54</v>
      </c>
      <c r="I2436">
        <v>990140669001</v>
      </c>
      <c r="J2436" t="s">
        <v>2705</v>
      </c>
      <c r="K2436" t="s">
        <v>53</v>
      </c>
      <c r="L2436" t="s">
        <v>52</v>
      </c>
      <c r="M2436" t="s">
        <v>52</v>
      </c>
      <c r="N2436">
        <v>-160529.81</v>
      </c>
      <c r="O2436">
        <v>0</v>
      </c>
      <c r="P2436" s="2">
        <v>45322</v>
      </c>
      <c r="Q2436" s="2">
        <v>45322</v>
      </c>
      <c r="R2436" s="2">
        <v>45322</v>
      </c>
      <c r="U2436" t="s">
        <v>2537</v>
      </c>
      <c r="V2436">
        <v>0</v>
      </c>
      <c r="W2436">
        <v>1</v>
      </c>
      <c r="X2436">
        <v>0</v>
      </c>
      <c r="Y2436">
        <v>0</v>
      </c>
      <c r="Z2436">
        <v>1</v>
      </c>
      <c r="AA2436">
        <v>0</v>
      </c>
      <c r="AB2436">
        <v>530701</v>
      </c>
      <c r="AC2436">
        <v>1701</v>
      </c>
      <c r="AD2436">
        <v>2</v>
      </c>
      <c r="AE2436">
        <v>0</v>
      </c>
      <c r="AF2436" s="4">
        <v>-6181.73</v>
      </c>
      <c r="AG2436" s="4">
        <v>-6181.73</v>
      </c>
      <c r="AH2436">
        <v>0</v>
      </c>
      <c r="AJ2436" t="s">
        <v>50</v>
      </c>
      <c r="AK2436" t="s">
        <v>50</v>
      </c>
      <c r="AL2436" t="s">
        <v>50</v>
      </c>
    </row>
    <row r="2437" spans="1:39" x14ac:dyDescent="0.25">
      <c r="A2437">
        <v>2024</v>
      </c>
      <c r="B2437" t="s">
        <v>57</v>
      </c>
      <c r="C2437" t="s">
        <v>993</v>
      </c>
      <c r="D2437">
        <v>332</v>
      </c>
      <c r="E2437">
        <v>329</v>
      </c>
      <c r="F2437" t="s">
        <v>56</v>
      </c>
      <c r="G2437" t="s">
        <v>81</v>
      </c>
      <c r="H2437" t="s">
        <v>54</v>
      </c>
      <c r="I2437">
        <v>990140669001</v>
      </c>
      <c r="J2437" t="s">
        <v>2705</v>
      </c>
      <c r="K2437" t="s">
        <v>53</v>
      </c>
      <c r="L2437" t="s">
        <v>52</v>
      </c>
      <c r="M2437" t="s">
        <v>52</v>
      </c>
      <c r="N2437">
        <v>-160529.81</v>
      </c>
      <c r="O2437">
        <v>0</v>
      </c>
      <c r="P2437" s="2">
        <v>45322</v>
      </c>
      <c r="Q2437" s="2">
        <v>45322</v>
      </c>
      <c r="R2437" s="2">
        <v>45322</v>
      </c>
      <c r="U2437" t="s">
        <v>2537</v>
      </c>
      <c r="V2437">
        <v>0</v>
      </c>
      <c r="W2437">
        <v>1</v>
      </c>
      <c r="X2437">
        <v>0</v>
      </c>
      <c r="Y2437">
        <v>0</v>
      </c>
      <c r="Z2437">
        <v>1</v>
      </c>
      <c r="AA2437">
        <v>0</v>
      </c>
      <c r="AB2437">
        <v>530105</v>
      </c>
      <c r="AC2437">
        <v>1701</v>
      </c>
      <c r="AD2437">
        <v>1</v>
      </c>
      <c r="AE2437">
        <v>0</v>
      </c>
      <c r="AF2437" s="4">
        <v>-154348.07999999999</v>
      </c>
      <c r="AG2437" s="4">
        <v>-154348.07999999999</v>
      </c>
      <c r="AH2437">
        <v>0</v>
      </c>
      <c r="AJ2437" t="s">
        <v>50</v>
      </c>
      <c r="AK2437" t="s">
        <v>50</v>
      </c>
      <c r="AL2437" t="s">
        <v>50</v>
      </c>
    </row>
    <row r="2438" spans="1:39" x14ac:dyDescent="0.25">
      <c r="A2438">
        <v>2024</v>
      </c>
      <c r="B2438" t="s">
        <v>57</v>
      </c>
      <c r="C2438" t="s">
        <v>993</v>
      </c>
      <c r="D2438">
        <v>331</v>
      </c>
      <c r="E2438">
        <v>331</v>
      </c>
      <c r="F2438" t="s">
        <v>56</v>
      </c>
      <c r="G2438" t="s">
        <v>55</v>
      </c>
      <c r="H2438" t="s">
        <v>54</v>
      </c>
      <c r="I2438">
        <v>990140669001</v>
      </c>
      <c r="J2438" t="s">
        <v>2706</v>
      </c>
      <c r="K2438" t="s">
        <v>53</v>
      </c>
      <c r="L2438" t="s">
        <v>52</v>
      </c>
      <c r="M2438" t="s">
        <v>52</v>
      </c>
      <c r="N2438">
        <v>19263.59</v>
      </c>
      <c r="O2438">
        <v>0</v>
      </c>
      <c r="P2438" s="2">
        <v>45322</v>
      </c>
      <c r="Q2438" s="2">
        <v>45322</v>
      </c>
      <c r="R2438" s="2">
        <v>45322</v>
      </c>
      <c r="U2438" t="s">
        <v>2537</v>
      </c>
      <c r="V2438">
        <v>0</v>
      </c>
      <c r="W2438">
        <v>1</v>
      </c>
      <c r="X2438">
        <v>0</v>
      </c>
      <c r="Y2438">
        <v>0</v>
      </c>
      <c r="Z2438">
        <v>1</v>
      </c>
      <c r="AA2438">
        <v>0</v>
      </c>
      <c r="AB2438">
        <v>530701</v>
      </c>
      <c r="AC2438">
        <v>1701</v>
      </c>
      <c r="AD2438">
        <v>2</v>
      </c>
      <c r="AE2438">
        <v>0</v>
      </c>
      <c r="AF2438" s="4">
        <v>741.81</v>
      </c>
      <c r="AG2438" s="4">
        <v>741.81</v>
      </c>
      <c r="AH2438">
        <v>0</v>
      </c>
      <c r="AJ2438" t="s">
        <v>50</v>
      </c>
      <c r="AK2438" t="s">
        <v>50</v>
      </c>
      <c r="AL2438" t="s">
        <v>50</v>
      </c>
    </row>
    <row r="2439" spans="1:39" x14ac:dyDescent="0.25">
      <c r="A2439">
        <v>2024</v>
      </c>
      <c r="B2439" t="s">
        <v>57</v>
      </c>
      <c r="C2439" t="s">
        <v>993</v>
      </c>
      <c r="D2439">
        <v>331</v>
      </c>
      <c r="E2439">
        <v>331</v>
      </c>
      <c r="F2439" t="s">
        <v>56</v>
      </c>
      <c r="G2439" t="s">
        <v>55</v>
      </c>
      <c r="H2439" t="s">
        <v>54</v>
      </c>
      <c r="I2439">
        <v>990140669001</v>
      </c>
      <c r="J2439" t="s">
        <v>2706</v>
      </c>
      <c r="K2439" t="s">
        <v>53</v>
      </c>
      <c r="L2439" t="s">
        <v>52</v>
      </c>
      <c r="M2439" t="s">
        <v>52</v>
      </c>
      <c r="N2439">
        <v>19263.59</v>
      </c>
      <c r="O2439">
        <v>0</v>
      </c>
      <c r="P2439" s="2">
        <v>45322</v>
      </c>
      <c r="Q2439" s="2">
        <v>45322</v>
      </c>
      <c r="R2439" s="2">
        <v>45322</v>
      </c>
      <c r="U2439" t="s">
        <v>2537</v>
      </c>
      <c r="V2439">
        <v>0</v>
      </c>
      <c r="W2439">
        <v>1</v>
      </c>
      <c r="X2439">
        <v>0</v>
      </c>
      <c r="Y2439">
        <v>0</v>
      </c>
      <c r="Z2439">
        <v>1</v>
      </c>
      <c r="AA2439">
        <v>0</v>
      </c>
      <c r="AB2439">
        <v>530105</v>
      </c>
      <c r="AC2439">
        <v>1701</v>
      </c>
      <c r="AD2439">
        <v>1</v>
      </c>
      <c r="AE2439">
        <v>0</v>
      </c>
      <c r="AF2439" s="4">
        <v>18521.78</v>
      </c>
      <c r="AG2439" s="4">
        <v>18521.78</v>
      </c>
      <c r="AH2439">
        <v>0</v>
      </c>
      <c r="AJ2439" t="s">
        <v>50</v>
      </c>
      <c r="AK2439" t="s">
        <v>50</v>
      </c>
      <c r="AL2439" t="s">
        <v>50</v>
      </c>
    </row>
    <row r="2440" spans="1:39" x14ac:dyDescent="0.25">
      <c r="A2440">
        <v>2024</v>
      </c>
      <c r="B2440" t="s">
        <v>57</v>
      </c>
      <c r="C2440" t="s">
        <v>993</v>
      </c>
      <c r="D2440">
        <v>333</v>
      </c>
      <c r="E2440">
        <v>331</v>
      </c>
      <c r="F2440" t="s">
        <v>56</v>
      </c>
      <c r="G2440" t="s">
        <v>81</v>
      </c>
      <c r="H2440" t="s">
        <v>54</v>
      </c>
      <c r="I2440">
        <v>990140669001</v>
      </c>
      <c r="J2440" t="s">
        <v>2706</v>
      </c>
      <c r="K2440" t="s">
        <v>53</v>
      </c>
      <c r="L2440" t="s">
        <v>52</v>
      </c>
      <c r="M2440" t="s">
        <v>52</v>
      </c>
      <c r="N2440">
        <v>-19263.59</v>
      </c>
      <c r="O2440">
        <v>0</v>
      </c>
      <c r="P2440" s="2">
        <v>45322</v>
      </c>
      <c r="Q2440" s="2">
        <v>45322</v>
      </c>
      <c r="R2440" s="2">
        <v>45322</v>
      </c>
      <c r="U2440" t="s">
        <v>2537</v>
      </c>
      <c r="V2440">
        <v>0</v>
      </c>
      <c r="W2440">
        <v>1</v>
      </c>
      <c r="X2440">
        <v>0</v>
      </c>
      <c r="Y2440">
        <v>0</v>
      </c>
      <c r="Z2440">
        <v>1</v>
      </c>
      <c r="AA2440">
        <v>0</v>
      </c>
      <c r="AB2440">
        <v>530701</v>
      </c>
      <c r="AC2440">
        <v>1701</v>
      </c>
      <c r="AD2440">
        <v>2</v>
      </c>
      <c r="AE2440">
        <v>0</v>
      </c>
      <c r="AF2440" s="4">
        <v>-741.81</v>
      </c>
      <c r="AG2440" s="4">
        <v>-741.81</v>
      </c>
      <c r="AH2440">
        <v>0</v>
      </c>
      <c r="AJ2440" t="s">
        <v>50</v>
      </c>
      <c r="AK2440" t="s">
        <v>50</v>
      </c>
      <c r="AL2440" t="s">
        <v>50</v>
      </c>
    </row>
    <row r="2441" spans="1:39" x14ac:dyDescent="0.25">
      <c r="A2441">
        <v>2024</v>
      </c>
      <c r="B2441" t="s">
        <v>57</v>
      </c>
      <c r="C2441" t="s">
        <v>993</v>
      </c>
      <c r="D2441">
        <v>333</v>
      </c>
      <c r="E2441">
        <v>331</v>
      </c>
      <c r="F2441" t="s">
        <v>56</v>
      </c>
      <c r="G2441" t="s">
        <v>81</v>
      </c>
      <c r="H2441" t="s">
        <v>54</v>
      </c>
      <c r="I2441">
        <v>990140669001</v>
      </c>
      <c r="J2441" t="s">
        <v>2706</v>
      </c>
      <c r="K2441" t="s">
        <v>53</v>
      </c>
      <c r="L2441" t="s">
        <v>52</v>
      </c>
      <c r="M2441" t="s">
        <v>52</v>
      </c>
      <c r="N2441">
        <v>-19263.59</v>
      </c>
      <c r="O2441">
        <v>0</v>
      </c>
      <c r="P2441" s="2">
        <v>45322</v>
      </c>
      <c r="Q2441" s="2">
        <v>45322</v>
      </c>
      <c r="R2441" s="2">
        <v>45322</v>
      </c>
      <c r="U2441" t="s">
        <v>2537</v>
      </c>
      <c r="V2441">
        <v>0</v>
      </c>
      <c r="W2441">
        <v>1</v>
      </c>
      <c r="X2441">
        <v>0</v>
      </c>
      <c r="Y2441">
        <v>0</v>
      </c>
      <c r="Z2441">
        <v>1</v>
      </c>
      <c r="AA2441">
        <v>0</v>
      </c>
      <c r="AB2441">
        <v>530105</v>
      </c>
      <c r="AC2441">
        <v>1701</v>
      </c>
      <c r="AD2441">
        <v>1</v>
      </c>
      <c r="AE2441">
        <v>0</v>
      </c>
      <c r="AF2441" s="4">
        <v>-18521.78</v>
      </c>
      <c r="AG2441" s="4">
        <v>-18521.78</v>
      </c>
      <c r="AH2441">
        <v>0</v>
      </c>
      <c r="AJ2441" t="s">
        <v>50</v>
      </c>
      <c r="AK2441" t="s">
        <v>50</v>
      </c>
      <c r="AL2441" t="s">
        <v>50</v>
      </c>
    </row>
    <row r="2442" spans="1:39" x14ac:dyDescent="0.25">
      <c r="A2442">
        <v>2024</v>
      </c>
      <c r="B2442" t="s">
        <v>57</v>
      </c>
      <c r="C2442" t="s">
        <v>993</v>
      </c>
      <c r="D2442">
        <v>334</v>
      </c>
      <c r="E2442">
        <v>334</v>
      </c>
      <c r="F2442" t="s">
        <v>56</v>
      </c>
      <c r="G2442" t="s">
        <v>55</v>
      </c>
      <c r="H2442" t="s">
        <v>54</v>
      </c>
      <c r="I2442">
        <v>990140669001</v>
      </c>
      <c r="J2442" t="s">
        <v>2705</v>
      </c>
      <c r="K2442" t="s">
        <v>53</v>
      </c>
      <c r="L2442" t="s">
        <v>52</v>
      </c>
      <c r="M2442" t="s">
        <v>52</v>
      </c>
      <c r="N2442">
        <v>0.02</v>
      </c>
      <c r="O2442">
        <v>0</v>
      </c>
      <c r="P2442" s="2">
        <v>45322</v>
      </c>
      <c r="Q2442" s="2">
        <v>45322</v>
      </c>
      <c r="R2442" s="2">
        <v>45322</v>
      </c>
      <c r="U2442" t="s">
        <v>2537</v>
      </c>
      <c r="V2442">
        <v>0</v>
      </c>
      <c r="W2442">
        <v>1</v>
      </c>
      <c r="X2442">
        <v>0</v>
      </c>
      <c r="Y2442">
        <v>0</v>
      </c>
      <c r="Z2442">
        <v>1</v>
      </c>
      <c r="AA2442">
        <v>0</v>
      </c>
      <c r="AB2442">
        <v>530701</v>
      </c>
      <c r="AC2442">
        <v>1701</v>
      </c>
      <c r="AD2442">
        <v>2</v>
      </c>
      <c r="AE2442">
        <v>0</v>
      </c>
      <c r="AF2442" s="4">
        <v>0.01</v>
      </c>
      <c r="AG2442" s="4">
        <v>0.01</v>
      </c>
      <c r="AH2442">
        <v>0</v>
      </c>
      <c r="AJ2442" t="s">
        <v>50</v>
      </c>
      <c r="AK2442" t="s">
        <v>50</v>
      </c>
      <c r="AL2442" t="s">
        <v>50</v>
      </c>
      <c r="AM2442" t="s">
        <v>50</v>
      </c>
    </row>
    <row r="2443" spans="1:39" x14ac:dyDescent="0.25">
      <c r="A2443">
        <v>2024</v>
      </c>
      <c r="B2443" t="s">
        <v>57</v>
      </c>
      <c r="C2443" t="s">
        <v>993</v>
      </c>
      <c r="D2443">
        <v>334</v>
      </c>
      <c r="E2443">
        <v>334</v>
      </c>
      <c r="F2443" t="s">
        <v>56</v>
      </c>
      <c r="G2443" t="s">
        <v>55</v>
      </c>
      <c r="H2443" t="s">
        <v>54</v>
      </c>
      <c r="I2443">
        <v>990140669001</v>
      </c>
      <c r="J2443" t="s">
        <v>2705</v>
      </c>
      <c r="K2443" t="s">
        <v>53</v>
      </c>
      <c r="L2443" t="s">
        <v>52</v>
      </c>
      <c r="M2443" t="s">
        <v>52</v>
      </c>
      <c r="N2443">
        <v>0.02</v>
      </c>
      <c r="O2443">
        <v>0</v>
      </c>
      <c r="P2443" s="2">
        <v>45322</v>
      </c>
      <c r="Q2443" s="2">
        <v>45322</v>
      </c>
      <c r="R2443" s="2">
        <v>45322</v>
      </c>
      <c r="U2443" t="s">
        <v>2537</v>
      </c>
      <c r="V2443">
        <v>0</v>
      </c>
      <c r="W2443">
        <v>1</v>
      </c>
      <c r="X2443">
        <v>0</v>
      </c>
      <c r="Y2443">
        <v>0</v>
      </c>
      <c r="Z2443">
        <v>1</v>
      </c>
      <c r="AA2443">
        <v>0</v>
      </c>
      <c r="AB2443">
        <v>530105</v>
      </c>
      <c r="AC2443">
        <v>1701</v>
      </c>
      <c r="AD2443">
        <v>1</v>
      </c>
      <c r="AE2443">
        <v>0</v>
      </c>
      <c r="AF2443" s="4">
        <v>0.01</v>
      </c>
      <c r="AG2443" s="4">
        <v>0.01</v>
      </c>
      <c r="AH2443">
        <v>0</v>
      </c>
      <c r="AJ2443" t="s">
        <v>50</v>
      </c>
      <c r="AK2443" t="s">
        <v>50</v>
      </c>
      <c r="AL2443" t="s">
        <v>50</v>
      </c>
      <c r="AM2443" t="s">
        <v>50</v>
      </c>
    </row>
    <row r="2444" spans="1:39" x14ac:dyDescent="0.25">
      <c r="A2444">
        <v>2024</v>
      </c>
      <c r="B2444" t="s">
        <v>57</v>
      </c>
      <c r="C2444" t="s">
        <v>993</v>
      </c>
      <c r="D2444">
        <v>336</v>
      </c>
      <c r="E2444">
        <v>334</v>
      </c>
      <c r="F2444" t="s">
        <v>56</v>
      </c>
      <c r="G2444" t="s">
        <v>81</v>
      </c>
      <c r="H2444" t="s">
        <v>54</v>
      </c>
      <c r="I2444">
        <v>990140669001</v>
      </c>
      <c r="J2444" t="s">
        <v>2705</v>
      </c>
      <c r="K2444" t="s">
        <v>53</v>
      </c>
      <c r="L2444" t="s">
        <v>52</v>
      </c>
      <c r="M2444" t="s">
        <v>52</v>
      </c>
      <c r="N2444">
        <v>-0.02</v>
      </c>
      <c r="O2444">
        <v>0</v>
      </c>
      <c r="P2444" s="2">
        <v>45322</v>
      </c>
      <c r="Q2444" s="2">
        <v>45322</v>
      </c>
      <c r="R2444" s="2">
        <v>45322</v>
      </c>
      <c r="U2444" t="s">
        <v>2537</v>
      </c>
      <c r="V2444">
        <v>0</v>
      </c>
      <c r="W2444">
        <v>1</v>
      </c>
      <c r="X2444">
        <v>0</v>
      </c>
      <c r="Y2444">
        <v>0</v>
      </c>
      <c r="Z2444">
        <v>1</v>
      </c>
      <c r="AA2444">
        <v>0</v>
      </c>
      <c r="AB2444">
        <v>530701</v>
      </c>
      <c r="AC2444">
        <v>1701</v>
      </c>
      <c r="AD2444">
        <v>2</v>
      </c>
      <c r="AE2444">
        <v>0</v>
      </c>
      <c r="AF2444" s="4">
        <v>-0.01</v>
      </c>
      <c r="AG2444" s="4">
        <v>-0.01</v>
      </c>
      <c r="AH2444">
        <v>0</v>
      </c>
      <c r="AJ2444" t="s">
        <v>50</v>
      </c>
      <c r="AK2444" t="s">
        <v>50</v>
      </c>
      <c r="AL2444" t="s">
        <v>50</v>
      </c>
    </row>
    <row r="2445" spans="1:39" x14ac:dyDescent="0.25">
      <c r="A2445">
        <v>2024</v>
      </c>
      <c r="B2445" t="s">
        <v>57</v>
      </c>
      <c r="C2445" t="s">
        <v>993</v>
      </c>
      <c r="D2445">
        <v>336</v>
      </c>
      <c r="E2445">
        <v>334</v>
      </c>
      <c r="F2445" t="s">
        <v>56</v>
      </c>
      <c r="G2445" t="s">
        <v>81</v>
      </c>
      <c r="H2445" t="s">
        <v>54</v>
      </c>
      <c r="I2445">
        <v>990140669001</v>
      </c>
      <c r="J2445" t="s">
        <v>2705</v>
      </c>
      <c r="K2445" t="s">
        <v>53</v>
      </c>
      <c r="L2445" t="s">
        <v>52</v>
      </c>
      <c r="M2445" t="s">
        <v>52</v>
      </c>
      <c r="N2445">
        <v>-0.02</v>
      </c>
      <c r="O2445">
        <v>0</v>
      </c>
      <c r="P2445" s="2">
        <v>45322</v>
      </c>
      <c r="Q2445" s="2">
        <v>45322</v>
      </c>
      <c r="R2445" s="2">
        <v>45322</v>
      </c>
      <c r="U2445" t="s">
        <v>2537</v>
      </c>
      <c r="V2445">
        <v>0</v>
      </c>
      <c r="W2445">
        <v>1</v>
      </c>
      <c r="X2445">
        <v>0</v>
      </c>
      <c r="Y2445">
        <v>0</v>
      </c>
      <c r="Z2445">
        <v>1</v>
      </c>
      <c r="AA2445">
        <v>0</v>
      </c>
      <c r="AB2445">
        <v>530105</v>
      </c>
      <c r="AC2445">
        <v>1701</v>
      </c>
      <c r="AD2445">
        <v>1</v>
      </c>
      <c r="AE2445">
        <v>0</v>
      </c>
      <c r="AF2445" s="4">
        <v>-0.01</v>
      </c>
      <c r="AG2445" s="4">
        <v>-0.01</v>
      </c>
      <c r="AH2445">
        <v>0</v>
      </c>
      <c r="AJ2445" t="s">
        <v>50</v>
      </c>
      <c r="AK2445" t="s">
        <v>50</v>
      </c>
      <c r="AL2445" t="s">
        <v>50</v>
      </c>
    </row>
    <row r="2446" spans="1:39" x14ac:dyDescent="0.25">
      <c r="A2446">
        <v>2024</v>
      </c>
      <c r="B2446" t="s">
        <v>57</v>
      </c>
      <c r="C2446" t="s">
        <v>993</v>
      </c>
      <c r="D2446">
        <v>335</v>
      </c>
      <c r="E2446">
        <v>335</v>
      </c>
      <c r="F2446" t="s">
        <v>56</v>
      </c>
      <c r="G2446" t="s">
        <v>55</v>
      </c>
      <c r="H2446" t="s">
        <v>54</v>
      </c>
      <c r="I2446">
        <v>990140669001</v>
      </c>
      <c r="J2446" t="s">
        <v>2706</v>
      </c>
      <c r="K2446" t="s">
        <v>53</v>
      </c>
      <c r="L2446" t="s">
        <v>52</v>
      </c>
      <c r="M2446" t="s">
        <v>52</v>
      </c>
      <c r="N2446">
        <v>0.02</v>
      </c>
      <c r="O2446">
        <v>0</v>
      </c>
      <c r="P2446" s="2">
        <v>45322</v>
      </c>
      <c r="Q2446" s="2">
        <v>45322</v>
      </c>
      <c r="R2446" s="2">
        <v>45322</v>
      </c>
      <c r="U2446" t="s">
        <v>2537</v>
      </c>
      <c r="V2446">
        <v>0</v>
      </c>
      <c r="W2446">
        <v>1</v>
      </c>
      <c r="X2446">
        <v>0</v>
      </c>
      <c r="Y2446">
        <v>0</v>
      </c>
      <c r="Z2446">
        <v>1</v>
      </c>
      <c r="AA2446">
        <v>0</v>
      </c>
      <c r="AB2446">
        <v>530701</v>
      </c>
      <c r="AC2446">
        <v>1701</v>
      </c>
      <c r="AD2446">
        <v>2</v>
      </c>
      <c r="AE2446">
        <v>0</v>
      </c>
      <c r="AF2446" s="4">
        <v>0.01</v>
      </c>
      <c r="AG2446" s="4">
        <v>0.01</v>
      </c>
      <c r="AH2446">
        <v>0</v>
      </c>
      <c r="AJ2446" t="s">
        <v>50</v>
      </c>
      <c r="AK2446" t="s">
        <v>50</v>
      </c>
      <c r="AL2446" t="s">
        <v>50</v>
      </c>
    </row>
    <row r="2447" spans="1:39" x14ac:dyDescent="0.25">
      <c r="A2447">
        <v>2024</v>
      </c>
      <c r="B2447" t="s">
        <v>57</v>
      </c>
      <c r="C2447" t="s">
        <v>993</v>
      </c>
      <c r="D2447">
        <v>335</v>
      </c>
      <c r="E2447">
        <v>335</v>
      </c>
      <c r="F2447" t="s">
        <v>56</v>
      </c>
      <c r="G2447" t="s">
        <v>55</v>
      </c>
      <c r="H2447" t="s">
        <v>54</v>
      </c>
      <c r="I2447">
        <v>990140669001</v>
      </c>
      <c r="J2447" t="s">
        <v>2706</v>
      </c>
      <c r="K2447" t="s">
        <v>53</v>
      </c>
      <c r="L2447" t="s">
        <v>52</v>
      </c>
      <c r="M2447" t="s">
        <v>52</v>
      </c>
      <c r="N2447">
        <v>0.02</v>
      </c>
      <c r="O2447">
        <v>0</v>
      </c>
      <c r="P2447" s="2">
        <v>45322</v>
      </c>
      <c r="Q2447" s="2">
        <v>45322</v>
      </c>
      <c r="R2447" s="2">
        <v>45322</v>
      </c>
      <c r="U2447" t="s">
        <v>2537</v>
      </c>
      <c r="V2447">
        <v>0</v>
      </c>
      <c r="W2447">
        <v>1</v>
      </c>
      <c r="X2447">
        <v>0</v>
      </c>
      <c r="Y2447">
        <v>0</v>
      </c>
      <c r="Z2447">
        <v>1</v>
      </c>
      <c r="AA2447">
        <v>0</v>
      </c>
      <c r="AB2447">
        <v>530105</v>
      </c>
      <c r="AC2447">
        <v>1701</v>
      </c>
      <c r="AD2447">
        <v>1</v>
      </c>
      <c r="AE2447">
        <v>0</v>
      </c>
      <c r="AF2447" s="4">
        <v>0.01</v>
      </c>
      <c r="AG2447" s="4">
        <v>0.01</v>
      </c>
      <c r="AH2447">
        <v>0</v>
      </c>
      <c r="AJ2447" t="s">
        <v>50</v>
      </c>
      <c r="AK2447" t="s">
        <v>50</v>
      </c>
      <c r="AL2447" t="s">
        <v>50</v>
      </c>
    </row>
    <row r="2448" spans="1:39" x14ac:dyDescent="0.25">
      <c r="A2448">
        <v>2024</v>
      </c>
      <c r="B2448" t="s">
        <v>57</v>
      </c>
      <c r="C2448" t="s">
        <v>993</v>
      </c>
      <c r="D2448">
        <v>337</v>
      </c>
      <c r="E2448">
        <v>335</v>
      </c>
      <c r="F2448" t="s">
        <v>56</v>
      </c>
      <c r="G2448" t="s">
        <v>81</v>
      </c>
      <c r="H2448" t="s">
        <v>54</v>
      </c>
      <c r="I2448">
        <v>990140669001</v>
      </c>
      <c r="J2448" t="s">
        <v>2706</v>
      </c>
      <c r="K2448" t="s">
        <v>53</v>
      </c>
      <c r="L2448" t="s">
        <v>52</v>
      </c>
      <c r="M2448" t="s">
        <v>52</v>
      </c>
      <c r="N2448">
        <v>-0.02</v>
      </c>
      <c r="O2448">
        <v>0</v>
      </c>
      <c r="P2448" s="2">
        <v>45322</v>
      </c>
      <c r="Q2448" s="2">
        <v>45322</v>
      </c>
      <c r="R2448" s="2">
        <v>45322</v>
      </c>
      <c r="U2448" t="s">
        <v>2537</v>
      </c>
      <c r="V2448">
        <v>0</v>
      </c>
      <c r="W2448">
        <v>1</v>
      </c>
      <c r="X2448">
        <v>0</v>
      </c>
      <c r="Y2448">
        <v>0</v>
      </c>
      <c r="Z2448">
        <v>1</v>
      </c>
      <c r="AA2448">
        <v>0</v>
      </c>
      <c r="AB2448">
        <v>530701</v>
      </c>
      <c r="AC2448">
        <v>1701</v>
      </c>
      <c r="AD2448">
        <v>2</v>
      </c>
      <c r="AE2448">
        <v>0</v>
      </c>
      <c r="AF2448" s="4">
        <v>-0.01</v>
      </c>
      <c r="AG2448" s="4">
        <v>-0.01</v>
      </c>
      <c r="AH2448">
        <v>0</v>
      </c>
      <c r="AJ2448" t="s">
        <v>50</v>
      </c>
      <c r="AK2448" t="s">
        <v>50</v>
      </c>
      <c r="AL2448" t="s">
        <v>50</v>
      </c>
    </row>
    <row r="2449" spans="1:39" x14ac:dyDescent="0.25">
      <c r="A2449">
        <v>2024</v>
      </c>
      <c r="B2449" t="s">
        <v>57</v>
      </c>
      <c r="C2449" t="s">
        <v>993</v>
      </c>
      <c r="D2449">
        <v>337</v>
      </c>
      <c r="E2449">
        <v>335</v>
      </c>
      <c r="F2449" t="s">
        <v>56</v>
      </c>
      <c r="G2449" t="s">
        <v>81</v>
      </c>
      <c r="H2449" t="s">
        <v>54</v>
      </c>
      <c r="I2449">
        <v>990140669001</v>
      </c>
      <c r="J2449" t="s">
        <v>2706</v>
      </c>
      <c r="K2449" t="s">
        <v>53</v>
      </c>
      <c r="L2449" t="s">
        <v>52</v>
      </c>
      <c r="M2449" t="s">
        <v>52</v>
      </c>
      <c r="N2449">
        <v>-0.02</v>
      </c>
      <c r="O2449">
        <v>0</v>
      </c>
      <c r="P2449" s="2">
        <v>45322</v>
      </c>
      <c r="Q2449" s="2">
        <v>45322</v>
      </c>
      <c r="R2449" s="2">
        <v>45322</v>
      </c>
      <c r="U2449" t="s">
        <v>2537</v>
      </c>
      <c r="V2449">
        <v>0</v>
      </c>
      <c r="W2449">
        <v>1</v>
      </c>
      <c r="X2449">
        <v>0</v>
      </c>
      <c r="Y2449">
        <v>0</v>
      </c>
      <c r="Z2449">
        <v>1</v>
      </c>
      <c r="AA2449">
        <v>0</v>
      </c>
      <c r="AB2449">
        <v>530105</v>
      </c>
      <c r="AC2449">
        <v>1701</v>
      </c>
      <c r="AD2449">
        <v>1</v>
      </c>
      <c r="AE2449">
        <v>0</v>
      </c>
      <c r="AF2449" s="4">
        <v>-0.01</v>
      </c>
      <c r="AG2449" s="4">
        <v>-0.01</v>
      </c>
      <c r="AH2449">
        <v>0</v>
      </c>
      <c r="AJ2449" t="s">
        <v>50</v>
      </c>
      <c r="AK2449" t="s">
        <v>50</v>
      </c>
      <c r="AL2449" t="s">
        <v>50</v>
      </c>
    </row>
    <row r="2450" spans="1:39" x14ac:dyDescent="0.25">
      <c r="A2450">
        <v>2024</v>
      </c>
      <c r="B2450" t="s">
        <v>57</v>
      </c>
      <c r="C2450" t="s">
        <v>993</v>
      </c>
      <c r="D2450">
        <v>338</v>
      </c>
      <c r="E2450">
        <v>338</v>
      </c>
      <c r="F2450" t="s">
        <v>56</v>
      </c>
      <c r="G2450" t="s">
        <v>55</v>
      </c>
      <c r="H2450" t="s">
        <v>54</v>
      </c>
      <c r="I2450">
        <v>990140669001</v>
      </c>
      <c r="J2450" t="s">
        <v>2707</v>
      </c>
      <c r="K2450" t="s">
        <v>53</v>
      </c>
      <c r="L2450" t="s">
        <v>52</v>
      </c>
      <c r="M2450" t="s">
        <v>52</v>
      </c>
      <c r="N2450">
        <v>160529.81</v>
      </c>
      <c r="O2450">
        <v>0</v>
      </c>
      <c r="P2450" s="2">
        <v>45322</v>
      </c>
      <c r="Q2450" s="2">
        <v>45322</v>
      </c>
      <c r="R2450" s="2">
        <v>45322</v>
      </c>
      <c r="U2450" t="s">
        <v>2537</v>
      </c>
      <c r="V2450">
        <v>0</v>
      </c>
      <c r="W2450">
        <v>1</v>
      </c>
      <c r="X2450">
        <v>0</v>
      </c>
      <c r="Y2450">
        <v>0</v>
      </c>
      <c r="Z2450">
        <v>1</v>
      </c>
      <c r="AA2450">
        <v>0</v>
      </c>
      <c r="AB2450">
        <v>530701</v>
      </c>
      <c r="AC2450">
        <v>1701</v>
      </c>
      <c r="AD2450">
        <v>2</v>
      </c>
      <c r="AE2450">
        <v>0</v>
      </c>
      <c r="AF2450" s="4">
        <v>6181.73</v>
      </c>
      <c r="AG2450" s="4">
        <v>6181.73</v>
      </c>
      <c r="AH2450">
        <v>0</v>
      </c>
      <c r="AJ2450" t="s">
        <v>50</v>
      </c>
      <c r="AK2450" t="s">
        <v>50</v>
      </c>
      <c r="AL2450" t="s">
        <v>50</v>
      </c>
    </row>
    <row r="2451" spans="1:39" x14ac:dyDescent="0.25">
      <c r="A2451">
        <v>2024</v>
      </c>
      <c r="B2451" t="s">
        <v>57</v>
      </c>
      <c r="C2451" t="s">
        <v>993</v>
      </c>
      <c r="D2451">
        <v>338</v>
      </c>
      <c r="E2451">
        <v>338</v>
      </c>
      <c r="F2451" t="s">
        <v>56</v>
      </c>
      <c r="G2451" t="s">
        <v>55</v>
      </c>
      <c r="H2451" t="s">
        <v>54</v>
      </c>
      <c r="I2451">
        <v>990140669001</v>
      </c>
      <c r="J2451" t="s">
        <v>2707</v>
      </c>
      <c r="K2451" t="s">
        <v>53</v>
      </c>
      <c r="L2451" t="s">
        <v>52</v>
      </c>
      <c r="M2451" t="s">
        <v>52</v>
      </c>
      <c r="N2451">
        <v>160529.81</v>
      </c>
      <c r="O2451">
        <v>0</v>
      </c>
      <c r="P2451" s="2">
        <v>45322</v>
      </c>
      <c r="Q2451" s="2">
        <v>45322</v>
      </c>
      <c r="R2451" s="2">
        <v>45322</v>
      </c>
      <c r="U2451" t="s">
        <v>2537</v>
      </c>
      <c r="V2451">
        <v>0</v>
      </c>
      <c r="W2451">
        <v>1</v>
      </c>
      <c r="X2451">
        <v>0</v>
      </c>
      <c r="Y2451">
        <v>0</v>
      </c>
      <c r="Z2451">
        <v>1</v>
      </c>
      <c r="AA2451">
        <v>0</v>
      </c>
      <c r="AB2451">
        <v>530105</v>
      </c>
      <c r="AC2451">
        <v>1701</v>
      </c>
      <c r="AD2451">
        <v>1</v>
      </c>
      <c r="AE2451">
        <v>0</v>
      </c>
      <c r="AF2451" s="4">
        <v>154348.07999999999</v>
      </c>
      <c r="AG2451" s="4">
        <v>154348.07999999999</v>
      </c>
      <c r="AH2451">
        <v>0</v>
      </c>
      <c r="AJ2451" t="s">
        <v>50</v>
      </c>
      <c r="AK2451" t="s">
        <v>50</v>
      </c>
      <c r="AL2451" t="s">
        <v>50</v>
      </c>
    </row>
    <row r="2452" spans="1:39" x14ac:dyDescent="0.25">
      <c r="A2452">
        <v>2024</v>
      </c>
      <c r="B2452" t="s">
        <v>57</v>
      </c>
      <c r="C2452" t="s">
        <v>993</v>
      </c>
      <c r="D2452">
        <v>2895</v>
      </c>
      <c r="E2452">
        <v>338</v>
      </c>
      <c r="F2452" t="s">
        <v>56</v>
      </c>
      <c r="G2452" t="s">
        <v>179</v>
      </c>
      <c r="H2452" t="s">
        <v>54</v>
      </c>
      <c r="I2452">
        <v>990140669001</v>
      </c>
      <c r="J2452" t="s">
        <v>2708</v>
      </c>
      <c r="K2452" t="s">
        <v>53</v>
      </c>
      <c r="L2452" t="s">
        <v>52</v>
      </c>
      <c r="M2452" t="s">
        <v>52</v>
      </c>
      <c r="N2452">
        <v>-43697.63</v>
      </c>
      <c r="O2452">
        <v>0</v>
      </c>
      <c r="P2452" s="2">
        <v>45574</v>
      </c>
      <c r="Q2452" s="2">
        <v>45574</v>
      </c>
      <c r="R2452" s="2">
        <v>45574</v>
      </c>
      <c r="U2452" t="s">
        <v>2537</v>
      </c>
      <c r="V2452">
        <v>0</v>
      </c>
      <c r="W2452">
        <v>1</v>
      </c>
      <c r="X2452">
        <v>0</v>
      </c>
      <c r="Y2452">
        <v>0</v>
      </c>
      <c r="Z2452">
        <v>1</v>
      </c>
      <c r="AA2452">
        <v>0</v>
      </c>
      <c r="AB2452">
        <v>530701</v>
      </c>
      <c r="AC2452">
        <v>1701</v>
      </c>
      <c r="AD2452">
        <v>2</v>
      </c>
      <c r="AE2452">
        <v>0</v>
      </c>
      <c r="AF2452" s="4">
        <v>-4146.2</v>
      </c>
      <c r="AG2452" s="4">
        <v>-4146.2</v>
      </c>
      <c r="AH2452">
        <v>0</v>
      </c>
      <c r="AJ2452" t="s">
        <v>50</v>
      </c>
      <c r="AK2452" t="s">
        <v>50</v>
      </c>
      <c r="AL2452" t="s">
        <v>50</v>
      </c>
    </row>
    <row r="2453" spans="1:39" x14ac:dyDescent="0.25">
      <c r="A2453">
        <v>2024</v>
      </c>
      <c r="B2453" t="s">
        <v>57</v>
      </c>
      <c r="C2453" t="s">
        <v>993</v>
      </c>
      <c r="D2453">
        <v>2895</v>
      </c>
      <c r="E2453">
        <v>338</v>
      </c>
      <c r="F2453" t="s">
        <v>56</v>
      </c>
      <c r="G2453" t="s">
        <v>179</v>
      </c>
      <c r="H2453" t="s">
        <v>54</v>
      </c>
      <c r="I2453">
        <v>990140669001</v>
      </c>
      <c r="J2453" t="s">
        <v>2708</v>
      </c>
      <c r="K2453" t="s">
        <v>53</v>
      </c>
      <c r="L2453" t="s">
        <v>52</v>
      </c>
      <c r="M2453" t="s">
        <v>52</v>
      </c>
      <c r="N2453">
        <v>-43697.63</v>
      </c>
      <c r="O2453">
        <v>0</v>
      </c>
      <c r="P2453" s="2">
        <v>45574</v>
      </c>
      <c r="Q2453" s="2">
        <v>45574</v>
      </c>
      <c r="R2453" s="2">
        <v>45574</v>
      </c>
      <c r="U2453" t="s">
        <v>2537</v>
      </c>
      <c r="V2453">
        <v>0</v>
      </c>
      <c r="W2453">
        <v>1</v>
      </c>
      <c r="X2453">
        <v>0</v>
      </c>
      <c r="Y2453">
        <v>0</v>
      </c>
      <c r="Z2453">
        <v>1</v>
      </c>
      <c r="AA2453">
        <v>0</v>
      </c>
      <c r="AB2453">
        <v>530105</v>
      </c>
      <c r="AC2453">
        <v>1701</v>
      </c>
      <c r="AD2453">
        <v>1</v>
      </c>
      <c r="AE2453">
        <v>0</v>
      </c>
      <c r="AF2453" s="4">
        <v>-39551.43</v>
      </c>
      <c r="AG2453" s="4">
        <v>-39551.43</v>
      </c>
      <c r="AH2453">
        <v>0</v>
      </c>
      <c r="AJ2453" t="s">
        <v>50</v>
      </c>
      <c r="AK2453" t="s">
        <v>50</v>
      </c>
      <c r="AL2453" t="s">
        <v>50</v>
      </c>
    </row>
    <row r="2454" spans="1:39" x14ac:dyDescent="0.25">
      <c r="A2454">
        <v>2024</v>
      </c>
      <c r="B2454" t="s">
        <v>57</v>
      </c>
      <c r="C2454" t="s">
        <v>993</v>
      </c>
      <c r="D2454">
        <v>478</v>
      </c>
      <c r="E2454">
        <v>338</v>
      </c>
      <c r="F2454" t="s">
        <v>67</v>
      </c>
      <c r="G2454" t="s">
        <v>55</v>
      </c>
      <c r="H2454" t="s">
        <v>54</v>
      </c>
      <c r="I2454">
        <v>990140669001</v>
      </c>
      <c r="J2454" t="s">
        <v>2709</v>
      </c>
      <c r="K2454" t="s">
        <v>53</v>
      </c>
      <c r="L2454" t="s">
        <v>66</v>
      </c>
      <c r="M2454" t="s">
        <v>66</v>
      </c>
      <c r="N2454">
        <v>904.68</v>
      </c>
      <c r="O2454">
        <v>0</v>
      </c>
      <c r="P2454" s="2">
        <v>45338</v>
      </c>
      <c r="Q2454" s="2">
        <v>45338</v>
      </c>
      <c r="R2454" s="2">
        <v>45341</v>
      </c>
      <c r="S2454" s="2">
        <v>45344</v>
      </c>
      <c r="T2454" s="2">
        <v>45349</v>
      </c>
      <c r="U2454" t="s">
        <v>2537</v>
      </c>
      <c r="V2454">
        <v>0</v>
      </c>
      <c r="W2454">
        <v>1</v>
      </c>
      <c r="X2454">
        <v>0</v>
      </c>
      <c r="Y2454">
        <v>0</v>
      </c>
      <c r="Z2454">
        <v>1</v>
      </c>
      <c r="AA2454">
        <v>0</v>
      </c>
      <c r="AB2454">
        <v>530701</v>
      </c>
      <c r="AC2454">
        <v>1701</v>
      </c>
      <c r="AD2454">
        <v>2</v>
      </c>
      <c r="AE2454">
        <v>0</v>
      </c>
      <c r="AF2454" s="4">
        <v>904.68</v>
      </c>
      <c r="AG2454" s="4">
        <v>904.68</v>
      </c>
      <c r="AH2454">
        <v>0</v>
      </c>
      <c r="AI2454" t="s">
        <v>65</v>
      </c>
      <c r="AJ2454" t="s">
        <v>64</v>
      </c>
      <c r="AK2454" t="s">
        <v>73</v>
      </c>
      <c r="AL2454" t="s">
        <v>73</v>
      </c>
      <c r="AM2454" t="s">
        <v>73</v>
      </c>
    </row>
    <row r="2455" spans="1:39" x14ac:dyDescent="0.25">
      <c r="A2455">
        <v>2024</v>
      </c>
      <c r="B2455" t="s">
        <v>57</v>
      </c>
      <c r="C2455" t="s">
        <v>993</v>
      </c>
      <c r="D2455">
        <v>482</v>
      </c>
      <c r="E2455">
        <v>338</v>
      </c>
      <c r="F2455" t="s">
        <v>67</v>
      </c>
      <c r="G2455" t="s">
        <v>55</v>
      </c>
      <c r="H2455" t="s">
        <v>54</v>
      </c>
      <c r="I2455">
        <v>990140669001</v>
      </c>
      <c r="J2455" t="s">
        <v>2710</v>
      </c>
      <c r="K2455" t="s">
        <v>53</v>
      </c>
      <c r="L2455" t="s">
        <v>66</v>
      </c>
      <c r="M2455" t="s">
        <v>66</v>
      </c>
      <c r="N2455">
        <v>16177.12</v>
      </c>
      <c r="O2455">
        <v>0</v>
      </c>
      <c r="P2455" s="2">
        <v>45338</v>
      </c>
      <c r="Q2455" s="2">
        <v>45338</v>
      </c>
      <c r="R2455" s="2">
        <v>45342</v>
      </c>
      <c r="S2455" s="2">
        <v>45344</v>
      </c>
      <c r="T2455" s="2">
        <v>45350</v>
      </c>
      <c r="U2455" t="s">
        <v>2537</v>
      </c>
      <c r="V2455">
        <v>0</v>
      </c>
      <c r="W2455">
        <v>1</v>
      </c>
      <c r="X2455">
        <v>0</v>
      </c>
      <c r="Y2455">
        <v>0</v>
      </c>
      <c r="Z2455">
        <v>1</v>
      </c>
      <c r="AA2455">
        <v>0</v>
      </c>
      <c r="AB2455">
        <v>530105</v>
      </c>
      <c r="AC2455">
        <v>1701</v>
      </c>
      <c r="AD2455">
        <v>1</v>
      </c>
      <c r="AE2455">
        <v>0</v>
      </c>
      <c r="AF2455" s="4">
        <v>16177.12</v>
      </c>
      <c r="AG2455" s="4">
        <v>16177.12</v>
      </c>
      <c r="AH2455">
        <v>0</v>
      </c>
      <c r="AI2455" t="s">
        <v>65</v>
      </c>
      <c r="AJ2455" t="s">
        <v>64</v>
      </c>
      <c r="AK2455" t="s">
        <v>73</v>
      </c>
      <c r="AL2455" t="s">
        <v>73</v>
      </c>
      <c r="AM2455" t="s">
        <v>73</v>
      </c>
    </row>
    <row r="2456" spans="1:39" x14ac:dyDescent="0.25">
      <c r="A2456">
        <v>2024</v>
      </c>
      <c r="B2456" t="s">
        <v>57</v>
      </c>
      <c r="C2456" t="s">
        <v>993</v>
      </c>
      <c r="D2456">
        <v>494</v>
      </c>
      <c r="E2456">
        <v>338</v>
      </c>
      <c r="F2456" t="s">
        <v>67</v>
      </c>
      <c r="G2456" t="s">
        <v>55</v>
      </c>
      <c r="H2456" t="s">
        <v>54</v>
      </c>
      <c r="I2456">
        <v>990140669001</v>
      </c>
      <c r="J2456" t="s">
        <v>2711</v>
      </c>
      <c r="K2456" t="s">
        <v>53</v>
      </c>
      <c r="L2456" t="s">
        <v>66</v>
      </c>
      <c r="M2456" t="s">
        <v>66</v>
      </c>
      <c r="N2456">
        <v>12585.42</v>
      </c>
      <c r="O2456">
        <v>0</v>
      </c>
      <c r="P2456" s="2">
        <v>45341</v>
      </c>
      <c r="Q2456" s="2">
        <v>45341</v>
      </c>
      <c r="R2456" s="2">
        <v>45342</v>
      </c>
      <c r="S2456" s="2">
        <v>45344</v>
      </c>
      <c r="T2456" s="2">
        <v>45349</v>
      </c>
      <c r="U2456" t="s">
        <v>2537</v>
      </c>
      <c r="V2456">
        <v>0</v>
      </c>
      <c r="W2456">
        <v>1</v>
      </c>
      <c r="X2456">
        <v>0</v>
      </c>
      <c r="Y2456">
        <v>0</v>
      </c>
      <c r="Z2456">
        <v>1</v>
      </c>
      <c r="AA2456">
        <v>0</v>
      </c>
      <c r="AB2456">
        <v>530105</v>
      </c>
      <c r="AC2456">
        <v>1701</v>
      </c>
      <c r="AD2456">
        <v>1</v>
      </c>
      <c r="AE2456">
        <v>0</v>
      </c>
      <c r="AF2456" s="4">
        <v>12585.42</v>
      </c>
      <c r="AG2456" s="4">
        <v>12585.42</v>
      </c>
      <c r="AH2456">
        <v>0</v>
      </c>
      <c r="AI2456" t="s">
        <v>65</v>
      </c>
      <c r="AJ2456" t="s">
        <v>64</v>
      </c>
      <c r="AK2456" t="s">
        <v>73</v>
      </c>
      <c r="AL2456" t="s">
        <v>73</v>
      </c>
      <c r="AM2456" t="s">
        <v>73</v>
      </c>
    </row>
    <row r="2457" spans="1:39" x14ac:dyDescent="0.25">
      <c r="A2457">
        <v>2024</v>
      </c>
      <c r="B2457" t="s">
        <v>57</v>
      </c>
      <c r="C2457" t="s">
        <v>993</v>
      </c>
      <c r="D2457">
        <v>555</v>
      </c>
      <c r="E2457">
        <v>338</v>
      </c>
      <c r="F2457" t="s">
        <v>67</v>
      </c>
      <c r="G2457" t="s">
        <v>55</v>
      </c>
      <c r="H2457" t="s">
        <v>54</v>
      </c>
      <c r="I2457">
        <v>990140669001</v>
      </c>
      <c r="J2457" t="s">
        <v>2712</v>
      </c>
      <c r="K2457" t="s">
        <v>53</v>
      </c>
      <c r="L2457" t="s">
        <v>66</v>
      </c>
      <c r="M2457" t="s">
        <v>66</v>
      </c>
      <c r="N2457">
        <v>376.95</v>
      </c>
      <c r="O2457">
        <v>0</v>
      </c>
      <c r="P2457" s="2">
        <v>45344</v>
      </c>
      <c r="Q2457" s="2">
        <v>45344</v>
      </c>
      <c r="R2457" s="2">
        <v>45348</v>
      </c>
      <c r="S2457" s="2">
        <v>45349</v>
      </c>
      <c r="T2457" s="2">
        <v>45350</v>
      </c>
      <c r="U2457" t="s">
        <v>2537</v>
      </c>
      <c r="V2457">
        <v>0</v>
      </c>
      <c r="W2457">
        <v>1</v>
      </c>
      <c r="X2457">
        <v>0</v>
      </c>
      <c r="Y2457">
        <v>0</v>
      </c>
      <c r="Z2457">
        <v>1</v>
      </c>
      <c r="AA2457">
        <v>0</v>
      </c>
      <c r="AB2457">
        <v>530701</v>
      </c>
      <c r="AC2457">
        <v>1701</v>
      </c>
      <c r="AD2457">
        <v>2</v>
      </c>
      <c r="AE2457">
        <v>0</v>
      </c>
      <c r="AF2457" s="4">
        <v>376.95</v>
      </c>
      <c r="AG2457" s="4">
        <v>376.95</v>
      </c>
      <c r="AH2457">
        <v>0</v>
      </c>
      <c r="AI2457" t="s">
        <v>65</v>
      </c>
      <c r="AJ2457" t="s">
        <v>64</v>
      </c>
      <c r="AK2457" t="s">
        <v>83</v>
      </c>
      <c r="AL2457" t="s">
        <v>83</v>
      </c>
    </row>
    <row r="2458" spans="1:39" x14ac:dyDescent="0.25">
      <c r="A2458">
        <v>2024</v>
      </c>
      <c r="B2458" t="s">
        <v>57</v>
      </c>
      <c r="C2458" t="s">
        <v>993</v>
      </c>
      <c r="D2458">
        <v>619</v>
      </c>
      <c r="E2458">
        <v>338</v>
      </c>
      <c r="F2458" t="s">
        <v>67</v>
      </c>
      <c r="G2458" t="s">
        <v>55</v>
      </c>
      <c r="H2458" t="s">
        <v>54</v>
      </c>
      <c r="I2458">
        <v>990140669001</v>
      </c>
      <c r="J2458" t="s">
        <v>2713</v>
      </c>
      <c r="K2458" t="s">
        <v>53</v>
      </c>
      <c r="L2458" t="s">
        <v>66</v>
      </c>
      <c r="M2458" t="s">
        <v>66</v>
      </c>
      <c r="N2458">
        <v>9288.1</v>
      </c>
      <c r="O2458">
        <v>0</v>
      </c>
      <c r="P2458" s="2">
        <v>45358</v>
      </c>
      <c r="Q2458" s="2">
        <v>45358</v>
      </c>
      <c r="R2458" s="2">
        <v>45358</v>
      </c>
      <c r="S2458" s="2">
        <v>45359</v>
      </c>
      <c r="T2458" s="2">
        <v>45392</v>
      </c>
      <c r="U2458" t="s">
        <v>2537</v>
      </c>
      <c r="V2458">
        <v>0</v>
      </c>
      <c r="W2458">
        <v>1</v>
      </c>
      <c r="X2458">
        <v>0</v>
      </c>
      <c r="Y2458">
        <v>0</v>
      </c>
      <c r="Z2458">
        <v>1</v>
      </c>
      <c r="AA2458">
        <v>0</v>
      </c>
      <c r="AB2458">
        <v>530105</v>
      </c>
      <c r="AC2458">
        <v>1701</v>
      </c>
      <c r="AD2458">
        <v>1</v>
      </c>
      <c r="AE2458">
        <v>0</v>
      </c>
      <c r="AF2458" s="4">
        <v>9288.1</v>
      </c>
      <c r="AG2458" s="4">
        <v>9288.1</v>
      </c>
      <c r="AH2458">
        <v>0</v>
      </c>
      <c r="AI2458" t="s">
        <v>65</v>
      </c>
      <c r="AJ2458" t="s">
        <v>64</v>
      </c>
      <c r="AK2458" t="s">
        <v>73</v>
      </c>
      <c r="AL2458" t="s">
        <v>73</v>
      </c>
    </row>
    <row r="2459" spans="1:39" x14ac:dyDescent="0.25">
      <c r="A2459">
        <v>2024</v>
      </c>
      <c r="B2459" t="s">
        <v>57</v>
      </c>
      <c r="C2459" t="s">
        <v>993</v>
      </c>
      <c r="D2459">
        <v>888</v>
      </c>
      <c r="E2459">
        <v>338</v>
      </c>
      <c r="F2459" t="s">
        <v>67</v>
      </c>
      <c r="G2459" t="s">
        <v>55</v>
      </c>
      <c r="H2459" t="s">
        <v>54</v>
      </c>
      <c r="I2459">
        <v>990140669001</v>
      </c>
      <c r="J2459" t="s">
        <v>2714</v>
      </c>
      <c r="K2459" t="s">
        <v>53</v>
      </c>
      <c r="L2459" t="s">
        <v>66</v>
      </c>
      <c r="M2459" t="s">
        <v>66</v>
      </c>
      <c r="N2459">
        <v>10203.73</v>
      </c>
      <c r="O2459">
        <v>0</v>
      </c>
      <c r="P2459" s="2">
        <v>45392</v>
      </c>
      <c r="Q2459" s="2">
        <v>45392</v>
      </c>
      <c r="R2459" s="2">
        <v>45392</v>
      </c>
      <c r="S2459" s="2">
        <v>45394</v>
      </c>
      <c r="T2459" s="2">
        <v>45455</v>
      </c>
      <c r="U2459" t="s">
        <v>2537</v>
      </c>
      <c r="V2459">
        <v>0</v>
      </c>
      <c r="W2459">
        <v>1</v>
      </c>
      <c r="X2459">
        <v>0</v>
      </c>
      <c r="Y2459">
        <v>0</v>
      </c>
      <c r="Z2459">
        <v>1</v>
      </c>
      <c r="AA2459">
        <v>0</v>
      </c>
      <c r="AB2459">
        <v>530105</v>
      </c>
      <c r="AC2459">
        <v>1701</v>
      </c>
      <c r="AD2459">
        <v>1</v>
      </c>
      <c r="AE2459">
        <v>0</v>
      </c>
      <c r="AF2459" s="4">
        <v>10203.73</v>
      </c>
      <c r="AG2459" s="4">
        <v>10203.73</v>
      </c>
      <c r="AH2459">
        <v>0</v>
      </c>
      <c r="AI2459" t="s">
        <v>65</v>
      </c>
      <c r="AJ2459" t="s">
        <v>64</v>
      </c>
      <c r="AK2459" t="s">
        <v>73</v>
      </c>
      <c r="AL2459" t="s">
        <v>73</v>
      </c>
    </row>
    <row r="2460" spans="1:39" x14ac:dyDescent="0.25">
      <c r="A2460">
        <v>2024</v>
      </c>
      <c r="B2460" t="s">
        <v>57</v>
      </c>
      <c r="C2460" t="s">
        <v>993</v>
      </c>
      <c r="D2460">
        <v>1110</v>
      </c>
      <c r="E2460">
        <v>338</v>
      </c>
      <c r="F2460" t="s">
        <v>67</v>
      </c>
      <c r="G2460" t="s">
        <v>55</v>
      </c>
      <c r="H2460" t="s">
        <v>54</v>
      </c>
      <c r="I2460">
        <v>990140669001</v>
      </c>
      <c r="J2460" t="s">
        <v>2715</v>
      </c>
      <c r="K2460" t="s">
        <v>53</v>
      </c>
      <c r="L2460" t="s">
        <v>66</v>
      </c>
      <c r="M2460" t="s">
        <v>66</v>
      </c>
      <c r="N2460">
        <v>10249.14</v>
      </c>
      <c r="O2460">
        <v>0</v>
      </c>
      <c r="P2460" s="2">
        <v>45421</v>
      </c>
      <c r="Q2460" s="2">
        <v>45421</v>
      </c>
      <c r="R2460" s="2">
        <v>45421</v>
      </c>
      <c r="S2460" s="2">
        <v>45421</v>
      </c>
      <c r="T2460" s="2">
        <v>45427</v>
      </c>
      <c r="U2460" t="s">
        <v>2537</v>
      </c>
      <c r="V2460">
        <v>0</v>
      </c>
      <c r="W2460">
        <v>1</v>
      </c>
      <c r="X2460">
        <v>0</v>
      </c>
      <c r="Y2460">
        <v>0</v>
      </c>
      <c r="Z2460">
        <v>1</v>
      </c>
      <c r="AA2460">
        <v>0</v>
      </c>
      <c r="AB2460">
        <v>530105</v>
      </c>
      <c r="AC2460">
        <v>1701</v>
      </c>
      <c r="AD2460">
        <v>1</v>
      </c>
      <c r="AE2460">
        <v>0</v>
      </c>
      <c r="AF2460" s="4">
        <v>10249.14</v>
      </c>
      <c r="AG2460" s="4">
        <v>10249.14</v>
      </c>
      <c r="AH2460">
        <v>0</v>
      </c>
      <c r="AI2460" t="s">
        <v>65</v>
      </c>
      <c r="AJ2460" t="s">
        <v>64</v>
      </c>
      <c r="AK2460" t="s">
        <v>73</v>
      </c>
      <c r="AL2460" t="s">
        <v>73</v>
      </c>
    </row>
    <row r="2461" spans="1:39" x14ac:dyDescent="0.25">
      <c r="A2461">
        <v>2024</v>
      </c>
      <c r="B2461" t="s">
        <v>57</v>
      </c>
      <c r="C2461" t="s">
        <v>993</v>
      </c>
      <c r="D2461">
        <v>1387</v>
      </c>
      <c r="E2461">
        <v>338</v>
      </c>
      <c r="F2461" t="s">
        <v>67</v>
      </c>
      <c r="G2461" t="s">
        <v>55</v>
      </c>
      <c r="H2461" t="s">
        <v>54</v>
      </c>
      <c r="I2461">
        <v>990140669001</v>
      </c>
      <c r="J2461" t="s">
        <v>2716</v>
      </c>
      <c r="K2461" t="s">
        <v>53</v>
      </c>
      <c r="L2461" t="s">
        <v>66</v>
      </c>
      <c r="M2461" t="s">
        <v>66</v>
      </c>
      <c r="N2461">
        <v>13192.98</v>
      </c>
      <c r="O2461">
        <v>0</v>
      </c>
      <c r="P2461" s="2">
        <v>45439</v>
      </c>
      <c r="Q2461" s="2">
        <v>45439</v>
      </c>
      <c r="R2461" s="2">
        <v>45440</v>
      </c>
      <c r="S2461" s="2">
        <v>45440</v>
      </c>
      <c r="T2461" s="2">
        <v>45455</v>
      </c>
      <c r="U2461" t="s">
        <v>2537</v>
      </c>
      <c r="V2461">
        <v>0</v>
      </c>
      <c r="W2461">
        <v>1</v>
      </c>
      <c r="X2461">
        <v>0</v>
      </c>
      <c r="Y2461">
        <v>0</v>
      </c>
      <c r="Z2461">
        <v>1</v>
      </c>
      <c r="AA2461">
        <v>0</v>
      </c>
      <c r="AB2461">
        <v>530105</v>
      </c>
      <c r="AC2461">
        <v>1701</v>
      </c>
      <c r="AD2461">
        <v>1</v>
      </c>
      <c r="AE2461">
        <v>0</v>
      </c>
      <c r="AF2461" s="4">
        <v>13192.98</v>
      </c>
      <c r="AG2461" s="4">
        <v>13192.98</v>
      </c>
      <c r="AH2461">
        <v>0</v>
      </c>
      <c r="AI2461" t="s">
        <v>65</v>
      </c>
      <c r="AJ2461" t="s">
        <v>64</v>
      </c>
      <c r="AK2461" t="s">
        <v>73</v>
      </c>
      <c r="AL2461" t="s">
        <v>73</v>
      </c>
    </row>
    <row r="2462" spans="1:39" x14ac:dyDescent="0.25">
      <c r="A2462">
        <v>2024</v>
      </c>
      <c r="B2462" t="s">
        <v>57</v>
      </c>
      <c r="C2462" t="s">
        <v>993</v>
      </c>
      <c r="D2462">
        <v>1484</v>
      </c>
      <c r="E2462">
        <v>338</v>
      </c>
      <c r="F2462" t="s">
        <v>67</v>
      </c>
      <c r="G2462" t="s">
        <v>55</v>
      </c>
      <c r="H2462" t="s">
        <v>54</v>
      </c>
      <c r="I2462">
        <v>990140669001</v>
      </c>
      <c r="J2462" t="s">
        <v>2717</v>
      </c>
      <c r="K2462" t="s">
        <v>53</v>
      </c>
      <c r="L2462" t="s">
        <v>66</v>
      </c>
      <c r="M2462" t="s">
        <v>66</v>
      </c>
      <c r="N2462">
        <v>10799.95</v>
      </c>
      <c r="O2462">
        <v>0</v>
      </c>
      <c r="P2462" s="2">
        <v>45449</v>
      </c>
      <c r="Q2462" s="2">
        <v>45449</v>
      </c>
      <c r="R2462" s="2">
        <v>45449</v>
      </c>
      <c r="S2462" s="2">
        <v>45453</v>
      </c>
      <c r="T2462" s="2">
        <v>45456</v>
      </c>
      <c r="U2462" t="s">
        <v>2537</v>
      </c>
      <c r="V2462">
        <v>0</v>
      </c>
      <c r="W2462">
        <v>1</v>
      </c>
      <c r="X2462">
        <v>0</v>
      </c>
      <c r="Y2462">
        <v>0</v>
      </c>
      <c r="Z2462">
        <v>1</v>
      </c>
      <c r="AA2462">
        <v>0</v>
      </c>
      <c r="AB2462">
        <v>530105</v>
      </c>
      <c r="AC2462">
        <v>1701</v>
      </c>
      <c r="AD2462">
        <v>1</v>
      </c>
      <c r="AE2462">
        <v>0</v>
      </c>
      <c r="AF2462" s="4">
        <v>10799.95</v>
      </c>
      <c r="AG2462" s="4">
        <v>10799.95</v>
      </c>
      <c r="AH2462">
        <v>0</v>
      </c>
      <c r="AI2462" t="s">
        <v>65</v>
      </c>
      <c r="AJ2462" t="s">
        <v>64</v>
      </c>
      <c r="AK2462" t="s">
        <v>73</v>
      </c>
      <c r="AL2462" t="s">
        <v>73</v>
      </c>
      <c r="AM2462" t="s">
        <v>73</v>
      </c>
    </row>
    <row r="2463" spans="1:39" x14ac:dyDescent="0.25">
      <c r="A2463">
        <v>2024</v>
      </c>
      <c r="B2463" t="s">
        <v>57</v>
      </c>
      <c r="C2463" t="s">
        <v>993</v>
      </c>
      <c r="D2463">
        <v>1530</v>
      </c>
      <c r="E2463">
        <v>338</v>
      </c>
      <c r="F2463" t="s">
        <v>67</v>
      </c>
      <c r="G2463" t="s">
        <v>55</v>
      </c>
      <c r="H2463" t="s">
        <v>54</v>
      </c>
      <c r="I2463">
        <v>990140669001</v>
      </c>
      <c r="J2463" t="s">
        <v>2718</v>
      </c>
      <c r="K2463" t="s">
        <v>53</v>
      </c>
      <c r="L2463" t="s">
        <v>66</v>
      </c>
      <c r="M2463" t="s">
        <v>66</v>
      </c>
      <c r="N2463">
        <v>753.9</v>
      </c>
      <c r="O2463">
        <v>0</v>
      </c>
      <c r="P2463" s="2">
        <v>45455</v>
      </c>
      <c r="Q2463" s="2">
        <v>45455</v>
      </c>
      <c r="R2463" s="2">
        <v>45456</v>
      </c>
      <c r="S2463" s="2">
        <v>45456</v>
      </c>
      <c r="T2463" s="2">
        <v>45457</v>
      </c>
      <c r="U2463" t="s">
        <v>2537</v>
      </c>
      <c r="V2463">
        <v>0</v>
      </c>
      <c r="W2463">
        <v>1</v>
      </c>
      <c r="X2463">
        <v>0</v>
      </c>
      <c r="Y2463">
        <v>0</v>
      </c>
      <c r="Z2463">
        <v>1</v>
      </c>
      <c r="AA2463">
        <v>0</v>
      </c>
      <c r="AB2463">
        <v>530701</v>
      </c>
      <c r="AC2463">
        <v>1701</v>
      </c>
      <c r="AD2463">
        <v>2</v>
      </c>
      <c r="AE2463">
        <v>0</v>
      </c>
      <c r="AF2463" s="4">
        <v>753.9</v>
      </c>
      <c r="AG2463" s="4">
        <v>753.9</v>
      </c>
      <c r="AH2463">
        <v>0</v>
      </c>
      <c r="AI2463" t="s">
        <v>65</v>
      </c>
      <c r="AJ2463" t="s">
        <v>64</v>
      </c>
      <c r="AK2463" t="s">
        <v>83</v>
      </c>
      <c r="AL2463" t="s">
        <v>83</v>
      </c>
    </row>
    <row r="2464" spans="1:39" x14ac:dyDescent="0.25">
      <c r="A2464">
        <v>2024</v>
      </c>
      <c r="B2464" t="s">
        <v>57</v>
      </c>
      <c r="C2464" t="s">
        <v>993</v>
      </c>
      <c r="D2464">
        <v>1873</v>
      </c>
      <c r="E2464">
        <v>338</v>
      </c>
      <c r="F2464" t="s">
        <v>67</v>
      </c>
      <c r="G2464" t="s">
        <v>55</v>
      </c>
      <c r="H2464" t="s">
        <v>54</v>
      </c>
      <c r="I2464">
        <v>990140669001</v>
      </c>
      <c r="J2464" t="s">
        <v>2719</v>
      </c>
      <c r="K2464" t="s">
        <v>53</v>
      </c>
      <c r="L2464" t="s">
        <v>66</v>
      </c>
      <c r="M2464" t="s">
        <v>66</v>
      </c>
      <c r="N2464">
        <v>10541.65</v>
      </c>
      <c r="O2464">
        <v>0</v>
      </c>
      <c r="P2464" s="2">
        <v>45482</v>
      </c>
      <c r="Q2464" s="2">
        <v>45482</v>
      </c>
      <c r="R2464" s="2">
        <v>45482</v>
      </c>
      <c r="S2464" s="2">
        <v>45483</v>
      </c>
      <c r="T2464" s="2">
        <v>45484</v>
      </c>
      <c r="U2464" t="s">
        <v>2537</v>
      </c>
      <c r="V2464">
        <v>0</v>
      </c>
      <c r="W2464">
        <v>1</v>
      </c>
      <c r="X2464">
        <v>0</v>
      </c>
      <c r="Y2464">
        <v>0</v>
      </c>
      <c r="Z2464">
        <v>1</v>
      </c>
      <c r="AA2464">
        <v>0</v>
      </c>
      <c r="AB2464">
        <v>530105</v>
      </c>
      <c r="AC2464">
        <v>1701</v>
      </c>
      <c r="AD2464">
        <v>1</v>
      </c>
      <c r="AE2464">
        <v>0</v>
      </c>
      <c r="AF2464" s="4">
        <v>10541.65</v>
      </c>
      <c r="AG2464" s="4">
        <v>10541.65</v>
      </c>
      <c r="AH2464">
        <v>0</v>
      </c>
      <c r="AI2464" t="s">
        <v>65</v>
      </c>
      <c r="AJ2464" t="s">
        <v>64</v>
      </c>
      <c r="AK2464" t="s">
        <v>83</v>
      </c>
      <c r="AL2464" t="s">
        <v>83</v>
      </c>
    </row>
    <row r="2465" spans="1:39" x14ac:dyDescent="0.25">
      <c r="A2465">
        <v>2024</v>
      </c>
      <c r="B2465" t="s">
        <v>57</v>
      </c>
      <c r="C2465" t="s">
        <v>993</v>
      </c>
      <c r="D2465">
        <v>2234</v>
      </c>
      <c r="E2465">
        <v>338</v>
      </c>
      <c r="F2465" t="s">
        <v>67</v>
      </c>
      <c r="G2465" t="s">
        <v>55</v>
      </c>
      <c r="H2465" t="s">
        <v>54</v>
      </c>
      <c r="I2465">
        <v>990140669001</v>
      </c>
      <c r="J2465" t="s">
        <v>2720</v>
      </c>
      <c r="K2465" t="s">
        <v>53</v>
      </c>
      <c r="L2465" t="s">
        <v>66</v>
      </c>
      <c r="M2465" t="s">
        <v>66</v>
      </c>
      <c r="N2465">
        <v>11019.73</v>
      </c>
      <c r="O2465">
        <v>0</v>
      </c>
      <c r="P2465" s="2">
        <v>45512</v>
      </c>
      <c r="Q2465" s="2">
        <v>45512</v>
      </c>
      <c r="R2465" s="2">
        <v>45516</v>
      </c>
      <c r="S2465" s="2">
        <v>45517</v>
      </c>
      <c r="T2465" s="2">
        <v>45518</v>
      </c>
      <c r="U2465" t="s">
        <v>2537</v>
      </c>
      <c r="V2465">
        <v>0</v>
      </c>
      <c r="W2465">
        <v>1</v>
      </c>
      <c r="X2465">
        <v>0</v>
      </c>
      <c r="Y2465">
        <v>0</v>
      </c>
      <c r="Z2465">
        <v>1</v>
      </c>
      <c r="AA2465">
        <v>0</v>
      </c>
      <c r="AB2465">
        <v>530105</v>
      </c>
      <c r="AC2465">
        <v>1701</v>
      </c>
      <c r="AD2465">
        <v>1</v>
      </c>
      <c r="AE2465">
        <v>0</v>
      </c>
      <c r="AF2465" s="4">
        <v>11019.73</v>
      </c>
      <c r="AG2465" s="4">
        <v>11019.73</v>
      </c>
      <c r="AH2465">
        <v>0</v>
      </c>
      <c r="AI2465" t="s">
        <v>65</v>
      </c>
      <c r="AJ2465" t="s">
        <v>64</v>
      </c>
      <c r="AK2465" t="s">
        <v>106</v>
      </c>
      <c r="AL2465" t="s">
        <v>106</v>
      </c>
    </row>
    <row r="2466" spans="1:39" x14ac:dyDescent="0.25">
      <c r="A2466">
        <v>2024</v>
      </c>
      <c r="B2466" t="s">
        <v>57</v>
      </c>
      <c r="C2466" t="s">
        <v>993</v>
      </c>
      <c r="D2466">
        <v>2546</v>
      </c>
      <c r="E2466">
        <v>338</v>
      </c>
      <c r="F2466" t="s">
        <v>67</v>
      </c>
      <c r="G2466" t="s">
        <v>55</v>
      </c>
      <c r="H2466" t="s">
        <v>54</v>
      </c>
      <c r="I2466">
        <v>990140669001</v>
      </c>
      <c r="J2466" t="s">
        <v>2721</v>
      </c>
      <c r="K2466" t="s">
        <v>53</v>
      </c>
      <c r="L2466" t="s">
        <v>66</v>
      </c>
      <c r="M2466" t="s">
        <v>66</v>
      </c>
      <c r="N2466">
        <v>10738.83</v>
      </c>
      <c r="O2466">
        <v>0</v>
      </c>
      <c r="P2466" s="2">
        <v>45547</v>
      </c>
      <c r="Q2466" s="2">
        <v>45547</v>
      </c>
      <c r="R2466" s="2">
        <v>45548</v>
      </c>
      <c r="S2466" s="2">
        <v>45554</v>
      </c>
      <c r="T2466" s="2">
        <v>45555</v>
      </c>
      <c r="U2466" t="s">
        <v>2537</v>
      </c>
      <c r="V2466">
        <v>0</v>
      </c>
      <c r="W2466">
        <v>1</v>
      </c>
      <c r="X2466">
        <v>0</v>
      </c>
      <c r="Y2466">
        <v>0</v>
      </c>
      <c r="Z2466">
        <v>1</v>
      </c>
      <c r="AA2466">
        <v>0</v>
      </c>
      <c r="AB2466">
        <v>530105</v>
      </c>
      <c r="AC2466">
        <v>1701</v>
      </c>
      <c r="AD2466">
        <v>1</v>
      </c>
      <c r="AE2466">
        <v>0</v>
      </c>
      <c r="AF2466" s="4">
        <v>10738.83</v>
      </c>
      <c r="AG2466" s="4">
        <v>10738.83</v>
      </c>
      <c r="AH2466">
        <v>0</v>
      </c>
      <c r="AI2466" t="s">
        <v>65</v>
      </c>
      <c r="AJ2466" t="s">
        <v>64</v>
      </c>
      <c r="AK2466" t="s">
        <v>106</v>
      </c>
      <c r="AL2466" t="s">
        <v>106</v>
      </c>
    </row>
    <row r="2467" spans="1:39" x14ac:dyDescent="0.25">
      <c r="A2467">
        <v>2024</v>
      </c>
      <c r="B2467" t="s">
        <v>57</v>
      </c>
      <c r="C2467" t="s">
        <v>993</v>
      </c>
      <c r="D2467">
        <v>339</v>
      </c>
      <c r="E2467">
        <v>339</v>
      </c>
      <c r="F2467" t="s">
        <v>56</v>
      </c>
      <c r="G2467" t="s">
        <v>55</v>
      </c>
      <c r="H2467" t="s">
        <v>54</v>
      </c>
      <c r="I2467">
        <v>990140669001</v>
      </c>
      <c r="J2467" t="s">
        <v>2722</v>
      </c>
      <c r="K2467" t="s">
        <v>53</v>
      </c>
      <c r="L2467" t="s">
        <v>52</v>
      </c>
      <c r="M2467" t="s">
        <v>52</v>
      </c>
      <c r="N2467">
        <v>19263.59</v>
      </c>
      <c r="O2467">
        <v>0</v>
      </c>
      <c r="P2467" s="2">
        <v>45322</v>
      </c>
      <c r="Q2467" s="2">
        <v>45322</v>
      </c>
      <c r="R2467" s="2">
        <v>45322</v>
      </c>
      <c r="U2467" t="s">
        <v>2537</v>
      </c>
      <c r="V2467">
        <v>0</v>
      </c>
      <c r="W2467">
        <v>1</v>
      </c>
      <c r="X2467">
        <v>0</v>
      </c>
      <c r="Y2467">
        <v>0</v>
      </c>
      <c r="Z2467">
        <v>1</v>
      </c>
      <c r="AA2467">
        <v>0</v>
      </c>
      <c r="AB2467">
        <v>530105</v>
      </c>
      <c r="AC2467">
        <v>1701</v>
      </c>
      <c r="AD2467">
        <v>1</v>
      </c>
      <c r="AE2467">
        <v>0</v>
      </c>
      <c r="AF2467" s="4">
        <v>18521.78</v>
      </c>
      <c r="AG2467" s="4">
        <v>18521.78</v>
      </c>
      <c r="AH2467">
        <v>0</v>
      </c>
      <c r="AJ2467" t="s">
        <v>50</v>
      </c>
      <c r="AK2467" t="s">
        <v>50</v>
      </c>
      <c r="AL2467" t="s">
        <v>50</v>
      </c>
    </row>
    <row r="2468" spans="1:39" x14ac:dyDescent="0.25">
      <c r="A2468">
        <v>2024</v>
      </c>
      <c r="B2468" t="s">
        <v>57</v>
      </c>
      <c r="C2468" t="s">
        <v>993</v>
      </c>
      <c r="D2468">
        <v>339</v>
      </c>
      <c r="E2468">
        <v>339</v>
      </c>
      <c r="F2468" t="s">
        <v>56</v>
      </c>
      <c r="G2468" t="s">
        <v>55</v>
      </c>
      <c r="H2468" t="s">
        <v>54</v>
      </c>
      <c r="I2468">
        <v>990140669001</v>
      </c>
      <c r="J2468" t="s">
        <v>2722</v>
      </c>
      <c r="K2468" t="s">
        <v>53</v>
      </c>
      <c r="L2468" t="s">
        <v>52</v>
      </c>
      <c r="M2468" t="s">
        <v>52</v>
      </c>
      <c r="N2468">
        <v>19263.59</v>
      </c>
      <c r="O2468">
        <v>0</v>
      </c>
      <c r="P2468" s="2">
        <v>45322</v>
      </c>
      <c r="Q2468" s="2">
        <v>45322</v>
      </c>
      <c r="R2468" s="2">
        <v>45322</v>
      </c>
      <c r="U2468" t="s">
        <v>2537</v>
      </c>
      <c r="V2468">
        <v>0</v>
      </c>
      <c r="W2468">
        <v>1</v>
      </c>
      <c r="X2468">
        <v>0</v>
      </c>
      <c r="Y2468">
        <v>0</v>
      </c>
      <c r="Z2468">
        <v>1</v>
      </c>
      <c r="AA2468">
        <v>0</v>
      </c>
      <c r="AB2468">
        <v>530701</v>
      </c>
      <c r="AC2468">
        <v>1701</v>
      </c>
      <c r="AD2468">
        <v>2</v>
      </c>
      <c r="AE2468">
        <v>0</v>
      </c>
      <c r="AF2468" s="4">
        <v>741.81</v>
      </c>
      <c r="AG2468" s="4">
        <v>741.81</v>
      </c>
      <c r="AH2468">
        <v>0</v>
      </c>
      <c r="AJ2468" t="s">
        <v>50</v>
      </c>
      <c r="AK2468" t="s">
        <v>50</v>
      </c>
      <c r="AL2468" t="s">
        <v>50</v>
      </c>
    </row>
    <row r="2469" spans="1:39" x14ac:dyDescent="0.25">
      <c r="A2469">
        <v>2024</v>
      </c>
      <c r="B2469" t="s">
        <v>57</v>
      </c>
      <c r="C2469" t="s">
        <v>993</v>
      </c>
      <c r="D2469">
        <v>2896</v>
      </c>
      <c r="E2469">
        <v>339</v>
      </c>
      <c r="F2469" t="s">
        <v>56</v>
      </c>
      <c r="G2469" t="s">
        <v>179</v>
      </c>
      <c r="H2469" t="s">
        <v>54</v>
      </c>
      <c r="I2469">
        <v>990140669001</v>
      </c>
      <c r="J2469" t="s">
        <v>2723</v>
      </c>
      <c r="K2469" t="s">
        <v>53</v>
      </c>
      <c r="L2469" t="s">
        <v>52</v>
      </c>
      <c r="M2469" t="s">
        <v>52</v>
      </c>
      <c r="N2469">
        <v>-2918.74</v>
      </c>
      <c r="O2469">
        <v>0</v>
      </c>
      <c r="P2469" s="2">
        <v>45574</v>
      </c>
      <c r="Q2469" s="2">
        <v>45574</v>
      </c>
      <c r="R2469" s="2">
        <v>45574</v>
      </c>
      <c r="U2469" t="s">
        <v>2537</v>
      </c>
      <c r="V2469">
        <v>0</v>
      </c>
      <c r="W2469">
        <v>1</v>
      </c>
      <c r="X2469">
        <v>0</v>
      </c>
      <c r="Y2469">
        <v>0</v>
      </c>
      <c r="Z2469">
        <v>1</v>
      </c>
      <c r="AA2469">
        <v>0</v>
      </c>
      <c r="AB2469">
        <v>530105</v>
      </c>
      <c r="AC2469">
        <v>1701</v>
      </c>
      <c r="AD2469">
        <v>1</v>
      </c>
      <c r="AE2469">
        <v>0</v>
      </c>
      <c r="AF2469" s="4">
        <v>-2443.81</v>
      </c>
      <c r="AG2469" s="4">
        <v>-2443.81</v>
      </c>
      <c r="AH2469">
        <v>0</v>
      </c>
      <c r="AJ2469" t="s">
        <v>50</v>
      </c>
      <c r="AK2469" t="s">
        <v>50</v>
      </c>
      <c r="AL2469" t="s">
        <v>50</v>
      </c>
    </row>
    <row r="2470" spans="1:39" x14ac:dyDescent="0.25">
      <c r="A2470">
        <v>2024</v>
      </c>
      <c r="B2470" t="s">
        <v>57</v>
      </c>
      <c r="C2470" t="s">
        <v>993</v>
      </c>
      <c r="D2470">
        <v>2896</v>
      </c>
      <c r="E2470">
        <v>339</v>
      </c>
      <c r="F2470" t="s">
        <v>56</v>
      </c>
      <c r="G2470" t="s">
        <v>179</v>
      </c>
      <c r="H2470" t="s">
        <v>54</v>
      </c>
      <c r="I2470">
        <v>990140669001</v>
      </c>
      <c r="J2470" t="s">
        <v>2723</v>
      </c>
      <c r="K2470" t="s">
        <v>53</v>
      </c>
      <c r="L2470" t="s">
        <v>52</v>
      </c>
      <c r="M2470" t="s">
        <v>52</v>
      </c>
      <c r="N2470">
        <v>-2918.74</v>
      </c>
      <c r="O2470">
        <v>0</v>
      </c>
      <c r="P2470" s="2">
        <v>45574</v>
      </c>
      <c r="Q2470" s="2">
        <v>45574</v>
      </c>
      <c r="R2470" s="2">
        <v>45574</v>
      </c>
      <c r="U2470" t="s">
        <v>2537</v>
      </c>
      <c r="V2470">
        <v>0</v>
      </c>
      <c r="W2470">
        <v>1</v>
      </c>
      <c r="X2470">
        <v>0</v>
      </c>
      <c r="Y2470">
        <v>0</v>
      </c>
      <c r="Z2470">
        <v>1</v>
      </c>
      <c r="AA2470">
        <v>0</v>
      </c>
      <c r="AB2470">
        <v>530701</v>
      </c>
      <c r="AC2470">
        <v>1701</v>
      </c>
      <c r="AD2470">
        <v>2</v>
      </c>
      <c r="AE2470">
        <v>0</v>
      </c>
      <c r="AF2470" s="4">
        <v>-474.93</v>
      </c>
      <c r="AG2470" s="4">
        <v>-474.93</v>
      </c>
      <c r="AH2470">
        <v>0</v>
      </c>
      <c r="AJ2470" t="s">
        <v>50</v>
      </c>
      <c r="AK2470" t="s">
        <v>50</v>
      </c>
      <c r="AL2470" t="s">
        <v>50</v>
      </c>
    </row>
    <row r="2471" spans="1:39" x14ac:dyDescent="0.25">
      <c r="A2471">
        <v>2024</v>
      </c>
      <c r="B2471" t="s">
        <v>57</v>
      </c>
      <c r="C2471" t="s">
        <v>993</v>
      </c>
      <c r="D2471">
        <v>479</v>
      </c>
      <c r="E2471">
        <v>339</v>
      </c>
      <c r="F2471" t="s">
        <v>94</v>
      </c>
      <c r="G2471" t="s">
        <v>55</v>
      </c>
      <c r="H2471" t="s">
        <v>54</v>
      </c>
      <c r="I2471">
        <v>990140669001</v>
      </c>
      <c r="J2471" t="s">
        <v>2724</v>
      </c>
      <c r="K2471" t="s">
        <v>53</v>
      </c>
      <c r="L2471" t="s">
        <v>66</v>
      </c>
      <c r="M2471" t="s">
        <v>66</v>
      </c>
      <c r="N2471">
        <v>108.56</v>
      </c>
      <c r="O2471">
        <v>0</v>
      </c>
      <c r="P2471" s="2">
        <v>45338</v>
      </c>
      <c r="Q2471" s="2">
        <v>45338</v>
      </c>
      <c r="R2471" s="2">
        <v>45341</v>
      </c>
      <c r="S2471" s="2">
        <v>45341</v>
      </c>
      <c r="T2471" s="2">
        <v>45341</v>
      </c>
      <c r="U2471" t="s">
        <v>2537</v>
      </c>
      <c r="V2471">
        <v>0</v>
      </c>
      <c r="W2471">
        <v>1</v>
      </c>
      <c r="X2471">
        <v>0</v>
      </c>
      <c r="Y2471">
        <v>0</v>
      </c>
      <c r="Z2471">
        <v>1</v>
      </c>
      <c r="AA2471">
        <v>0</v>
      </c>
      <c r="AB2471">
        <v>530701</v>
      </c>
      <c r="AC2471">
        <v>1701</v>
      </c>
      <c r="AD2471">
        <v>2</v>
      </c>
      <c r="AE2471">
        <v>0</v>
      </c>
      <c r="AF2471" s="4">
        <v>108.56</v>
      </c>
      <c r="AG2471" s="4">
        <v>108.56</v>
      </c>
      <c r="AH2471">
        <v>0</v>
      </c>
      <c r="AI2471" t="s">
        <v>64</v>
      </c>
      <c r="AJ2471" t="s">
        <v>64</v>
      </c>
      <c r="AK2471" t="s">
        <v>73</v>
      </c>
      <c r="AL2471" t="s">
        <v>73</v>
      </c>
      <c r="AM2471" t="s">
        <v>73</v>
      </c>
    </row>
    <row r="2472" spans="1:39" x14ac:dyDescent="0.25">
      <c r="A2472">
        <v>2024</v>
      </c>
      <c r="B2472" t="s">
        <v>57</v>
      </c>
      <c r="C2472" t="s">
        <v>993</v>
      </c>
      <c r="D2472">
        <v>483</v>
      </c>
      <c r="E2472">
        <v>339</v>
      </c>
      <c r="F2472" t="s">
        <v>94</v>
      </c>
      <c r="G2472" t="s">
        <v>55</v>
      </c>
      <c r="H2472" t="s">
        <v>54</v>
      </c>
      <c r="I2472">
        <v>990140669001</v>
      </c>
      <c r="J2472" t="s">
        <v>2725</v>
      </c>
      <c r="K2472" t="s">
        <v>53</v>
      </c>
      <c r="L2472" t="s">
        <v>66</v>
      </c>
      <c r="M2472" t="s">
        <v>66</v>
      </c>
      <c r="N2472">
        <v>1941.25</v>
      </c>
      <c r="O2472">
        <v>0</v>
      </c>
      <c r="P2472" s="2">
        <v>45338</v>
      </c>
      <c r="Q2472" s="2">
        <v>45338</v>
      </c>
      <c r="R2472" s="2">
        <v>45342</v>
      </c>
      <c r="S2472" s="2">
        <v>45342</v>
      </c>
      <c r="T2472" s="2">
        <v>45342</v>
      </c>
      <c r="U2472" t="s">
        <v>2537</v>
      </c>
      <c r="V2472">
        <v>0</v>
      </c>
      <c r="W2472">
        <v>1</v>
      </c>
      <c r="X2472">
        <v>0</v>
      </c>
      <c r="Y2472">
        <v>0</v>
      </c>
      <c r="Z2472">
        <v>1</v>
      </c>
      <c r="AA2472">
        <v>0</v>
      </c>
      <c r="AB2472">
        <v>530105</v>
      </c>
      <c r="AC2472">
        <v>1701</v>
      </c>
      <c r="AD2472">
        <v>1</v>
      </c>
      <c r="AE2472">
        <v>0</v>
      </c>
      <c r="AF2472" s="4">
        <v>1941.25</v>
      </c>
      <c r="AG2472" s="4">
        <v>1941.25</v>
      </c>
      <c r="AH2472">
        <v>0</v>
      </c>
      <c r="AI2472" t="s">
        <v>64</v>
      </c>
      <c r="AJ2472" t="s">
        <v>64</v>
      </c>
      <c r="AK2472" t="s">
        <v>73</v>
      </c>
      <c r="AL2472" t="s">
        <v>73</v>
      </c>
    </row>
    <row r="2473" spans="1:39" x14ac:dyDescent="0.25">
      <c r="A2473">
        <v>2024</v>
      </c>
      <c r="B2473" t="s">
        <v>57</v>
      </c>
      <c r="C2473" t="s">
        <v>993</v>
      </c>
      <c r="D2473">
        <v>495</v>
      </c>
      <c r="E2473">
        <v>339</v>
      </c>
      <c r="F2473" t="s">
        <v>94</v>
      </c>
      <c r="G2473" t="s">
        <v>55</v>
      </c>
      <c r="H2473" t="s">
        <v>54</v>
      </c>
      <c r="I2473">
        <v>990140669001</v>
      </c>
      <c r="J2473" t="s">
        <v>2726</v>
      </c>
      <c r="K2473" t="s">
        <v>53</v>
      </c>
      <c r="L2473" t="s">
        <v>66</v>
      </c>
      <c r="M2473" t="s">
        <v>66</v>
      </c>
      <c r="N2473">
        <v>1510.25</v>
      </c>
      <c r="O2473">
        <v>0</v>
      </c>
      <c r="P2473" s="2">
        <v>45341</v>
      </c>
      <c r="Q2473" s="2">
        <v>45341</v>
      </c>
      <c r="R2473" s="2">
        <v>45342</v>
      </c>
      <c r="S2473" s="2">
        <v>45342</v>
      </c>
      <c r="T2473" s="2">
        <v>45342</v>
      </c>
      <c r="U2473" t="s">
        <v>2537</v>
      </c>
      <c r="V2473">
        <v>0</v>
      </c>
      <c r="W2473">
        <v>1</v>
      </c>
      <c r="X2473">
        <v>0</v>
      </c>
      <c r="Y2473">
        <v>0</v>
      </c>
      <c r="Z2473">
        <v>1</v>
      </c>
      <c r="AA2473">
        <v>0</v>
      </c>
      <c r="AB2473">
        <v>530105</v>
      </c>
      <c r="AC2473">
        <v>1701</v>
      </c>
      <c r="AD2473">
        <v>1</v>
      </c>
      <c r="AE2473">
        <v>0</v>
      </c>
      <c r="AF2473" s="4">
        <v>1510.25</v>
      </c>
      <c r="AG2473" s="4">
        <v>1510.25</v>
      </c>
      <c r="AH2473">
        <v>0</v>
      </c>
      <c r="AI2473" t="s">
        <v>64</v>
      </c>
      <c r="AJ2473" t="s">
        <v>64</v>
      </c>
      <c r="AK2473" t="s">
        <v>73</v>
      </c>
      <c r="AL2473" t="s">
        <v>73</v>
      </c>
      <c r="AM2473" t="s">
        <v>73</v>
      </c>
    </row>
    <row r="2474" spans="1:39" x14ac:dyDescent="0.25">
      <c r="A2474">
        <v>2024</v>
      </c>
      <c r="B2474" t="s">
        <v>57</v>
      </c>
      <c r="C2474" t="s">
        <v>993</v>
      </c>
      <c r="D2474">
        <v>556</v>
      </c>
      <c r="E2474">
        <v>339</v>
      </c>
      <c r="F2474" t="s">
        <v>94</v>
      </c>
      <c r="G2474" t="s">
        <v>55</v>
      </c>
      <c r="H2474" t="s">
        <v>54</v>
      </c>
      <c r="I2474">
        <v>990140669001</v>
      </c>
      <c r="J2474" t="s">
        <v>2712</v>
      </c>
      <c r="K2474" t="s">
        <v>53</v>
      </c>
      <c r="L2474" t="s">
        <v>66</v>
      </c>
      <c r="M2474" t="s">
        <v>66</v>
      </c>
      <c r="N2474">
        <v>45.23</v>
      </c>
      <c r="O2474">
        <v>0</v>
      </c>
      <c r="P2474" s="2">
        <v>45344</v>
      </c>
      <c r="Q2474" s="2">
        <v>45344</v>
      </c>
      <c r="R2474" s="2">
        <v>45348</v>
      </c>
      <c r="S2474" s="2">
        <v>45348</v>
      </c>
      <c r="T2474" s="2">
        <v>45348</v>
      </c>
      <c r="U2474" t="s">
        <v>2537</v>
      </c>
      <c r="V2474">
        <v>0</v>
      </c>
      <c r="W2474">
        <v>1</v>
      </c>
      <c r="X2474">
        <v>0</v>
      </c>
      <c r="Y2474">
        <v>0</v>
      </c>
      <c r="Z2474">
        <v>1</v>
      </c>
      <c r="AA2474">
        <v>0</v>
      </c>
      <c r="AB2474">
        <v>530701</v>
      </c>
      <c r="AC2474">
        <v>1701</v>
      </c>
      <c r="AD2474">
        <v>2</v>
      </c>
      <c r="AE2474">
        <v>0</v>
      </c>
      <c r="AF2474" s="4">
        <v>45.23</v>
      </c>
      <c r="AG2474" s="4">
        <v>45.23</v>
      </c>
      <c r="AH2474">
        <v>0</v>
      </c>
      <c r="AI2474" t="s">
        <v>64</v>
      </c>
      <c r="AJ2474" t="s">
        <v>64</v>
      </c>
      <c r="AK2474" t="s">
        <v>83</v>
      </c>
      <c r="AL2474" t="s">
        <v>83</v>
      </c>
    </row>
    <row r="2475" spans="1:39" x14ac:dyDescent="0.25">
      <c r="A2475">
        <v>2024</v>
      </c>
      <c r="B2475" t="s">
        <v>57</v>
      </c>
      <c r="C2475" t="s">
        <v>993</v>
      </c>
      <c r="D2475">
        <v>620</v>
      </c>
      <c r="E2475">
        <v>339</v>
      </c>
      <c r="F2475" t="s">
        <v>94</v>
      </c>
      <c r="G2475" t="s">
        <v>55</v>
      </c>
      <c r="H2475" t="s">
        <v>54</v>
      </c>
      <c r="I2475">
        <v>990140669001</v>
      </c>
      <c r="J2475" t="s">
        <v>2713</v>
      </c>
      <c r="K2475" t="s">
        <v>53</v>
      </c>
      <c r="L2475" t="s">
        <v>66</v>
      </c>
      <c r="M2475" t="s">
        <v>66</v>
      </c>
      <c r="N2475">
        <v>1114.57</v>
      </c>
      <c r="O2475">
        <v>0</v>
      </c>
      <c r="P2475" s="2">
        <v>45358</v>
      </c>
      <c r="Q2475" s="2">
        <v>45358</v>
      </c>
      <c r="R2475" s="2">
        <v>45358</v>
      </c>
      <c r="S2475" s="2">
        <v>45358</v>
      </c>
      <c r="T2475" s="2">
        <v>45358</v>
      </c>
      <c r="U2475" t="s">
        <v>2537</v>
      </c>
      <c r="V2475">
        <v>0</v>
      </c>
      <c r="W2475">
        <v>1</v>
      </c>
      <c r="X2475">
        <v>0</v>
      </c>
      <c r="Y2475">
        <v>0</v>
      </c>
      <c r="Z2475">
        <v>1</v>
      </c>
      <c r="AA2475">
        <v>0</v>
      </c>
      <c r="AB2475">
        <v>530105</v>
      </c>
      <c r="AC2475">
        <v>1701</v>
      </c>
      <c r="AD2475">
        <v>1</v>
      </c>
      <c r="AE2475">
        <v>0</v>
      </c>
      <c r="AF2475" s="4">
        <v>1114.57</v>
      </c>
      <c r="AG2475" s="4">
        <v>1114.57</v>
      </c>
      <c r="AH2475">
        <v>0</v>
      </c>
      <c r="AI2475" t="s">
        <v>64</v>
      </c>
      <c r="AJ2475" t="s">
        <v>64</v>
      </c>
      <c r="AK2475" t="s">
        <v>73</v>
      </c>
      <c r="AL2475" t="s">
        <v>73</v>
      </c>
    </row>
    <row r="2476" spans="1:39" x14ac:dyDescent="0.25">
      <c r="A2476">
        <v>2024</v>
      </c>
      <c r="B2476" t="s">
        <v>57</v>
      </c>
      <c r="C2476" t="s">
        <v>993</v>
      </c>
      <c r="D2476">
        <v>889</v>
      </c>
      <c r="E2476">
        <v>339</v>
      </c>
      <c r="F2476" t="s">
        <v>94</v>
      </c>
      <c r="G2476" t="s">
        <v>55</v>
      </c>
      <c r="H2476" t="s">
        <v>54</v>
      </c>
      <c r="I2476">
        <v>990140669001</v>
      </c>
      <c r="J2476" t="s">
        <v>2714</v>
      </c>
      <c r="K2476" t="s">
        <v>53</v>
      </c>
      <c r="L2476" t="s">
        <v>66</v>
      </c>
      <c r="M2476" t="s">
        <v>66</v>
      </c>
      <c r="N2476">
        <v>1530.56</v>
      </c>
      <c r="O2476">
        <v>0</v>
      </c>
      <c r="P2476" s="2">
        <v>45392</v>
      </c>
      <c r="Q2476" s="2">
        <v>45392</v>
      </c>
      <c r="R2476" s="2">
        <v>45392</v>
      </c>
      <c r="S2476" s="2">
        <v>45392</v>
      </c>
      <c r="T2476" s="2">
        <v>45392</v>
      </c>
      <c r="U2476" t="s">
        <v>2537</v>
      </c>
      <c r="V2476">
        <v>0</v>
      </c>
      <c r="W2476">
        <v>1</v>
      </c>
      <c r="X2476">
        <v>0</v>
      </c>
      <c r="Y2476">
        <v>0</v>
      </c>
      <c r="Z2476">
        <v>1</v>
      </c>
      <c r="AA2476">
        <v>0</v>
      </c>
      <c r="AB2476">
        <v>530105</v>
      </c>
      <c r="AC2476">
        <v>1701</v>
      </c>
      <c r="AD2476">
        <v>1</v>
      </c>
      <c r="AE2476">
        <v>0</v>
      </c>
      <c r="AF2476" s="4">
        <v>1530.56</v>
      </c>
      <c r="AG2476" s="4">
        <v>1530.56</v>
      </c>
      <c r="AH2476">
        <v>0</v>
      </c>
      <c r="AI2476" t="s">
        <v>64</v>
      </c>
      <c r="AJ2476" t="s">
        <v>64</v>
      </c>
      <c r="AK2476" t="s">
        <v>73</v>
      </c>
      <c r="AL2476" t="s">
        <v>73</v>
      </c>
    </row>
    <row r="2477" spans="1:39" x14ac:dyDescent="0.25">
      <c r="A2477">
        <v>2024</v>
      </c>
      <c r="B2477" t="s">
        <v>57</v>
      </c>
      <c r="C2477" t="s">
        <v>993</v>
      </c>
      <c r="D2477">
        <v>1111</v>
      </c>
      <c r="E2477">
        <v>339</v>
      </c>
      <c r="F2477" t="s">
        <v>94</v>
      </c>
      <c r="G2477" t="s">
        <v>55</v>
      </c>
      <c r="H2477" t="s">
        <v>54</v>
      </c>
      <c r="I2477">
        <v>990140669001</v>
      </c>
      <c r="J2477" t="s">
        <v>2727</v>
      </c>
      <c r="K2477" t="s">
        <v>53</v>
      </c>
      <c r="L2477" t="s">
        <v>66</v>
      </c>
      <c r="M2477" t="s">
        <v>66</v>
      </c>
      <c r="N2477">
        <v>1537.37</v>
      </c>
      <c r="O2477">
        <v>0</v>
      </c>
      <c r="P2477" s="2">
        <v>45421</v>
      </c>
      <c r="Q2477" s="2">
        <v>45421</v>
      </c>
      <c r="R2477" s="2">
        <v>45421</v>
      </c>
      <c r="S2477" s="2">
        <v>45421</v>
      </c>
      <c r="T2477" s="2">
        <v>45421</v>
      </c>
      <c r="U2477" t="s">
        <v>2537</v>
      </c>
      <c r="V2477">
        <v>0</v>
      </c>
      <c r="W2477">
        <v>1</v>
      </c>
      <c r="X2477">
        <v>0</v>
      </c>
      <c r="Y2477">
        <v>0</v>
      </c>
      <c r="Z2477">
        <v>1</v>
      </c>
      <c r="AA2477">
        <v>0</v>
      </c>
      <c r="AB2477">
        <v>530105</v>
      </c>
      <c r="AC2477">
        <v>1701</v>
      </c>
      <c r="AD2477">
        <v>1</v>
      </c>
      <c r="AE2477">
        <v>0</v>
      </c>
      <c r="AF2477" s="4">
        <v>1537.37</v>
      </c>
      <c r="AG2477" s="4">
        <v>1537.37</v>
      </c>
      <c r="AH2477">
        <v>0</v>
      </c>
      <c r="AI2477" t="s">
        <v>64</v>
      </c>
      <c r="AJ2477" t="s">
        <v>64</v>
      </c>
      <c r="AK2477" t="s">
        <v>73</v>
      </c>
      <c r="AL2477" t="s">
        <v>73</v>
      </c>
      <c r="AM2477" t="s">
        <v>73</v>
      </c>
    </row>
    <row r="2478" spans="1:39" x14ac:dyDescent="0.25">
      <c r="A2478">
        <v>2024</v>
      </c>
      <c r="B2478" t="s">
        <v>57</v>
      </c>
      <c r="C2478" t="s">
        <v>993</v>
      </c>
      <c r="D2478">
        <v>1388</v>
      </c>
      <c r="E2478">
        <v>339</v>
      </c>
      <c r="F2478" t="s">
        <v>94</v>
      </c>
      <c r="G2478" t="s">
        <v>55</v>
      </c>
      <c r="H2478" t="s">
        <v>54</v>
      </c>
      <c r="I2478">
        <v>990140669001</v>
      </c>
      <c r="J2478" t="s">
        <v>2716</v>
      </c>
      <c r="K2478" t="s">
        <v>53</v>
      </c>
      <c r="L2478" t="s">
        <v>66</v>
      </c>
      <c r="M2478" t="s">
        <v>66</v>
      </c>
      <c r="N2478">
        <v>1978.95</v>
      </c>
      <c r="O2478">
        <v>0</v>
      </c>
      <c r="P2478" s="2">
        <v>45439</v>
      </c>
      <c r="Q2478" s="2">
        <v>45439</v>
      </c>
      <c r="R2478" s="2">
        <v>45440</v>
      </c>
      <c r="S2478" s="2">
        <v>45440</v>
      </c>
      <c r="T2478" s="2">
        <v>45440</v>
      </c>
      <c r="U2478" t="s">
        <v>2537</v>
      </c>
      <c r="V2478">
        <v>0</v>
      </c>
      <c r="W2478">
        <v>1</v>
      </c>
      <c r="X2478">
        <v>0</v>
      </c>
      <c r="Y2478">
        <v>0</v>
      </c>
      <c r="Z2478">
        <v>1</v>
      </c>
      <c r="AA2478">
        <v>0</v>
      </c>
      <c r="AB2478">
        <v>530105</v>
      </c>
      <c r="AC2478">
        <v>1701</v>
      </c>
      <c r="AD2478">
        <v>1</v>
      </c>
      <c r="AE2478">
        <v>0</v>
      </c>
      <c r="AF2478" s="4">
        <v>1978.95</v>
      </c>
      <c r="AG2478" s="4">
        <v>1978.95</v>
      </c>
      <c r="AH2478">
        <v>0</v>
      </c>
      <c r="AI2478" t="s">
        <v>64</v>
      </c>
      <c r="AJ2478" t="s">
        <v>64</v>
      </c>
      <c r="AK2478" t="s">
        <v>73</v>
      </c>
      <c r="AL2478" t="s">
        <v>73</v>
      </c>
      <c r="AM2478" t="s">
        <v>73</v>
      </c>
    </row>
    <row r="2479" spans="1:39" x14ac:dyDescent="0.25">
      <c r="A2479">
        <v>2024</v>
      </c>
      <c r="B2479" t="s">
        <v>57</v>
      </c>
      <c r="C2479" t="s">
        <v>993</v>
      </c>
      <c r="D2479">
        <v>1485</v>
      </c>
      <c r="E2479">
        <v>339</v>
      </c>
      <c r="F2479" t="s">
        <v>94</v>
      </c>
      <c r="G2479" t="s">
        <v>55</v>
      </c>
      <c r="H2479" t="s">
        <v>54</v>
      </c>
      <c r="I2479">
        <v>990140669001</v>
      </c>
      <c r="J2479" t="s">
        <v>2728</v>
      </c>
      <c r="K2479" t="s">
        <v>53</v>
      </c>
      <c r="L2479" t="s">
        <v>66</v>
      </c>
      <c r="M2479" t="s">
        <v>66</v>
      </c>
      <c r="N2479">
        <v>1619.99</v>
      </c>
      <c r="O2479">
        <v>0</v>
      </c>
      <c r="P2479" s="2">
        <v>45449</v>
      </c>
      <c r="Q2479" s="2">
        <v>45449</v>
      </c>
      <c r="R2479" s="2">
        <v>45449</v>
      </c>
      <c r="S2479" s="2">
        <v>45449</v>
      </c>
      <c r="T2479" s="2">
        <v>45449</v>
      </c>
      <c r="U2479" t="s">
        <v>2537</v>
      </c>
      <c r="V2479">
        <v>0</v>
      </c>
      <c r="W2479">
        <v>1</v>
      </c>
      <c r="X2479">
        <v>0</v>
      </c>
      <c r="Y2479">
        <v>0</v>
      </c>
      <c r="Z2479">
        <v>1</v>
      </c>
      <c r="AA2479">
        <v>0</v>
      </c>
      <c r="AB2479">
        <v>530105</v>
      </c>
      <c r="AC2479">
        <v>1701</v>
      </c>
      <c r="AD2479">
        <v>1</v>
      </c>
      <c r="AE2479">
        <v>0</v>
      </c>
      <c r="AF2479" s="4">
        <v>1619.99</v>
      </c>
      <c r="AG2479" s="4">
        <v>1619.99</v>
      </c>
      <c r="AH2479">
        <v>0</v>
      </c>
      <c r="AI2479" t="s">
        <v>64</v>
      </c>
      <c r="AJ2479" t="s">
        <v>64</v>
      </c>
      <c r="AK2479" t="s">
        <v>73</v>
      </c>
      <c r="AL2479" t="s">
        <v>73</v>
      </c>
    </row>
    <row r="2480" spans="1:39" x14ac:dyDescent="0.25">
      <c r="A2480">
        <v>2024</v>
      </c>
      <c r="B2480" t="s">
        <v>57</v>
      </c>
      <c r="C2480" t="s">
        <v>993</v>
      </c>
      <c r="D2480">
        <v>1531</v>
      </c>
      <c r="E2480">
        <v>339</v>
      </c>
      <c r="F2480" t="s">
        <v>94</v>
      </c>
      <c r="G2480" t="s">
        <v>55</v>
      </c>
      <c r="H2480" t="s">
        <v>54</v>
      </c>
      <c r="I2480">
        <v>990140669001</v>
      </c>
      <c r="J2480" t="s">
        <v>2729</v>
      </c>
      <c r="K2480" t="s">
        <v>53</v>
      </c>
      <c r="L2480" t="s">
        <v>66</v>
      </c>
      <c r="M2480" t="s">
        <v>66</v>
      </c>
      <c r="N2480">
        <v>113.09</v>
      </c>
      <c r="O2480">
        <v>0</v>
      </c>
      <c r="P2480" s="2">
        <v>45455</v>
      </c>
      <c r="Q2480" s="2">
        <v>45455</v>
      </c>
      <c r="R2480" s="2">
        <v>45456</v>
      </c>
      <c r="S2480" s="2">
        <v>45456</v>
      </c>
      <c r="T2480" s="2">
        <v>45456</v>
      </c>
      <c r="U2480" t="s">
        <v>2537</v>
      </c>
      <c r="V2480">
        <v>0</v>
      </c>
      <c r="W2480">
        <v>1</v>
      </c>
      <c r="X2480">
        <v>0</v>
      </c>
      <c r="Y2480">
        <v>0</v>
      </c>
      <c r="Z2480">
        <v>1</v>
      </c>
      <c r="AA2480">
        <v>0</v>
      </c>
      <c r="AB2480">
        <v>530701</v>
      </c>
      <c r="AC2480">
        <v>1701</v>
      </c>
      <c r="AD2480">
        <v>2</v>
      </c>
      <c r="AE2480">
        <v>0</v>
      </c>
      <c r="AF2480" s="4">
        <v>113.09</v>
      </c>
      <c r="AG2480" s="4">
        <v>113.09</v>
      </c>
      <c r="AH2480">
        <v>0</v>
      </c>
      <c r="AI2480" t="s">
        <v>64</v>
      </c>
      <c r="AJ2480" t="s">
        <v>64</v>
      </c>
      <c r="AK2480" t="s">
        <v>83</v>
      </c>
      <c r="AL2480" t="s">
        <v>83</v>
      </c>
    </row>
    <row r="2481" spans="1:39" x14ac:dyDescent="0.25">
      <c r="A2481">
        <v>2024</v>
      </c>
      <c r="B2481" t="s">
        <v>57</v>
      </c>
      <c r="C2481" t="s">
        <v>993</v>
      </c>
      <c r="D2481">
        <v>1874</v>
      </c>
      <c r="E2481">
        <v>339</v>
      </c>
      <c r="F2481" t="s">
        <v>94</v>
      </c>
      <c r="G2481" t="s">
        <v>55</v>
      </c>
      <c r="H2481" t="s">
        <v>54</v>
      </c>
      <c r="I2481">
        <v>990140669001</v>
      </c>
      <c r="J2481" t="s">
        <v>2719</v>
      </c>
      <c r="K2481" t="s">
        <v>53</v>
      </c>
      <c r="L2481" t="s">
        <v>66</v>
      </c>
      <c r="M2481" t="s">
        <v>66</v>
      </c>
      <c r="N2481">
        <v>1581.25</v>
      </c>
      <c r="O2481">
        <v>0</v>
      </c>
      <c r="P2481" s="2">
        <v>45482</v>
      </c>
      <c r="Q2481" s="2">
        <v>45482</v>
      </c>
      <c r="R2481" s="2">
        <v>45482</v>
      </c>
      <c r="S2481" s="2">
        <v>45482</v>
      </c>
      <c r="T2481" s="2">
        <v>45482</v>
      </c>
      <c r="U2481" t="s">
        <v>2537</v>
      </c>
      <c r="V2481">
        <v>0</v>
      </c>
      <c r="W2481">
        <v>1</v>
      </c>
      <c r="X2481">
        <v>0</v>
      </c>
      <c r="Y2481">
        <v>0</v>
      </c>
      <c r="Z2481">
        <v>1</v>
      </c>
      <c r="AA2481">
        <v>0</v>
      </c>
      <c r="AB2481">
        <v>530105</v>
      </c>
      <c r="AC2481">
        <v>1701</v>
      </c>
      <c r="AD2481">
        <v>1</v>
      </c>
      <c r="AE2481">
        <v>0</v>
      </c>
      <c r="AF2481" s="4">
        <v>1581.25</v>
      </c>
      <c r="AG2481" s="4">
        <v>1581.25</v>
      </c>
      <c r="AH2481">
        <v>0</v>
      </c>
      <c r="AI2481" t="s">
        <v>64</v>
      </c>
      <c r="AJ2481" t="s">
        <v>64</v>
      </c>
      <c r="AK2481" t="s">
        <v>83</v>
      </c>
      <c r="AL2481" t="s">
        <v>83</v>
      </c>
    </row>
    <row r="2482" spans="1:39" x14ac:dyDescent="0.25">
      <c r="A2482">
        <v>2024</v>
      </c>
      <c r="B2482" t="s">
        <v>57</v>
      </c>
      <c r="C2482" t="s">
        <v>993</v>
      </c>
      <c r="D2482">
        <v>2237</v>
      </c>
      <c r="E2482">
        <v>339</v>
      </c>
      <c r="F2482" t="s">
        <v>94</v>
      </c>
      <c r="G2482" t="s">
        <v>55</v>
      </c>
      <c r="H2482" t="s">
        <v>54</v>
      </c>
      <c r="I2482">
        <v>990140669001</v>
      </c>
      <c r="J2482" t="s">
        <v>2720</v>
      </c>
      <c r="K2482" t="s">
        <v>53</v>
      </c>
      <c r="L2482" t="s">
        <v>66</v>
      </c>
      <c r="M2482" t="s">
        <v>66</v>
      </c>
      <c r="N2482">
        <v>1652.96</v>
      </c>
      <c r="O2482">
        <v>0</v>
      </c>
      <c r="P2482" s="2">
        <v>45512</v>
      </c>
      <c r="Q2482" s="2">
        <v>45512</v>
      </c>
      <c r="R2482" s="2">
        <v>45516</v>
      </c>
      <c r="S2482" s="2">
        <v>45516</v>
      </c>
      <c r="T2482" s="2">
        <v>45516</v>
      </c>
      <c r="U2482" t="s">
        <v>2537</v>
      </c>
      <c r="V2482">
        <v>0</v>
      </c>
      <c r="W2482">
        <v>1</v>
      </c>
      <c r="X2482">
        <v>0</v>
      </c>
      <c r="Y2482">
        <v>0</v>
      </c>
      <c r="Z2482">
        <v>1</v>
      </c>
      <c r="AA2482">
        <v>0</v>
      </c>
      <c r="AB2482">
        <v>530105</v>
      </c>
      <c r="AC2482">
        <v>1701</v>
      </c>
      <c r="AD2482">
        <v>1</v>
      </c>
      <c r="AE2482">
        <v>0</v>
      </c>
      <c r="AF2482" s="4">
        <v>1652.96</v>
      </c>
      <c r="AG2482" s="4">
        <v>1652.96</v>
      </c>
      <c r="AH2482">
        <v>0</v>
      </c>
      <c r="AI2482" t="s">
        <v>64</v>
      </c>
      <c r="AJ2482" t="s">
        <v>64</v>
      </c>
      <c r="AK2482" t="s">
        <v>106</v>
      </c>
      <c r="AL2482" t="s">
        <v>106</v>
      </c>
    </row>
    <row r="2483" spans="1:39" x14ac:dyDescent="0.25">
      <c r="A2483">
        <v>2024</v>
      </c>
      <c r="B2483" t="s">
        <v>57</v>
      </c>
      <c r="C2483" t="s">
        <v>993</v>
      </c>
      <c r="D2483">
        <v>2547</v>
      </c>
      <c r="E2483">
        <v>339</v>
      </c>
      <c r="F2483" t="s">
        <v>94</v>
      </c>
      <c r="G2483" t="s">
        <v>55</v>
      </c>
      <c r="H2483" t="s">
        <v>54</v>
      </c>
      <c r="I2483">
        <v>990140669001</v>
      </c>
      <c r="J2483" t="s">
        <v>2721</v>
      </c>
      <c r="K2483" t="s">
        <v>53</v>
      </c>
      <c r="L2483" t="s">
        <v>66</v>
      </c>
      <c r="M2483" t="s">
        <v>66</v>
      </c>
      <c r="N2483">
        <v>1610.82</v>
      </c>
      <c r="O2483">
        <v>0</v>
      </c>
      <c r="P2483" s="2">
        <v>45547</v>
      </c>
      <c r="Q2483" s="2">
        <v>45547</v>
      </c>
      <c r="R2483" s="2">
        <v>45548</v>
      </c>
      <c r="S2483" s="2">
        <v>45548</v>
      </c>
      <c r="T2483" s="2">
        <v>45548</v>
      </c>
      <c r="U2483" t="s">
        <v>2537</v>
      </c>
      <c r="V2483">
        <v>0</v>
      </c>
      <c r="W2483">
        <v>1</v>
      </c>
      <c r="X2483">
        <v>0</v>
      </c>
      <c r="Y2483">
        <v>0</v>
      </c>
      <c r="Z2483">
        <v>1</v>
      </c>
      <c r="AA2483">
        <v>0</v>
      </c>
      <c r="AB2483">
        <v>530105</v>
      </c>
      <c r="AC2483">
        <v>1701</v>
      </c>
      <c r="AD2483">
        <v>1</v>
      </c>
      <c r="AE2483">
        <v>0</v>
      </c>
      <c r="AF2483" s="4">
        <v>1610.82</v>
      </c>
      <c r="AG2483" s="4">
        <v>1610.82</v>
      </c>
      <c r="AH2483">
        <v>0</v>
      </c>
      <c r="AI2483" t="s">
        <v>64</v>
      </c>
      <c r="AJ2483" t="s">
        <v>64</v>
      </c>
      <c r="AK2483" t="s">
        <v>106</v>
      </c>
      <c r="AL2483" t="s">
        <v>106</v>
      </c>
    </row>
    <row r="2484" spans="1:39" x14ac:dyDescent="0.25">
      <c r="A2484">
        <v>2024</v>
      </c>
      <c r="B2484" t="s">
        <v>57</v>
      </c>
      <c r="C2484" t="s">
        <v>993</v>
      </c>
      <c r="D2484">
        <v>340</v>
      </c>
      <c r="E2484">
        <v>340</v>
      </c>
      <c r="F2484" t="s">
        <v>56</v>
      </c>
      <c r="G2484" t="s">
        <v>55</v>
      </c>
      <c r="H2484" t="s">
        <v>54</v>
      </c>
      <c r="I2484">
        <v>1792378346001</v>
      </c>
      <c r="J2484" t="s">
        <v>2730</v>
      </c>
      <c r="K2484" t="s">
        <v>53</v>
      </c>
      <c r="L2484" t="s">
        <v>52</v>
      </c>
      <c r="M2484" t="s">
        <v>52</v>
      </c>
      <c r="N2484">
        <v>2100</v>
      </c>
      <c r="O2484">
        <v>2100</v>
      </c>
      <c r="P2484" s="2">
        <v>45322</v>
      </c>
      <c r="Q2484" s="2">
        <v>45322</v>
      </c>
      <c r="R2484" s="2">
        <v>45322</v>
      </c>
      <c r="U2484" t="s">
        <v>2731</v>
      </c>
      <c r="V2484">
        <v>0</v>
      </c>
      <c r="W2484">
        <v>1</v>
      </c>
      <c r="X2484">
        <v>0</v>
      </c>
      <c r="Y2484">
        <v>0</v>
      </c>
      <c r="Z2484">
        <v>1</v>
      </c>
      <c r="AA2484">
        <v>0</v>
      </c>
      <c r="AB2484">
        <v>530701</v>
      </c>
      <c r="AC2484">
        <v>1701</v>
      </c>
      <c r="AD2484">
        <v>2</v>
      </c>
      <c r="AE2484">
        <v>0</v>
      </c>
      <c r="AF2484" s="4">
        <v>2100</v>
      </c>
      <c r="AG2484" s="4">
        <v>2100</v>
      </c>
      <c r="AH2484">
        <v>0</v>
      </c>
      <c r="AJ2484" t="s">
        <v>50</v>
      </c>
      <c r="AK2484" t="s">
        <v>50</v>
      </c>
      <c r="AL2484" t="s">
        <v>50</v>
      </c>
    </row>
    <row r="2485" spans="1:39" x14ac:dyDescent="0.25">
      <c r="A2485">
        <v>2024</v>
      </c>
      <c r="B2485" t="s">
        <v>57</v>
      </c>
      <c r="C2485" t="s">
        <v>993</v>
      </c>
      <c r="D2485">
        <v>341</v>
      </c>
      <c r="E2485">
        <v>341</v>
      </c>
      <c r="F2485" t="s">
        <v>56</v>
      </c>
      <c r="G2485" t="s">
        <v>55</v>
      </c>
      <c r="H2485" t="s">
        <v>54</v>
      </c>
      <c r="I2485">
        <v>1792378346001</v>
      </c>
      <c r="J2485" t="s">
        <v>2732</v>
      </c>
      <c r="K2485" t="s">
        <v>53</v>
      </c>
      <c r="L2485" t="s">
        <v>52</v>
      </c>
      <c r="M2485" t="s">
        <v>52</v>
      </c>
      <c r="N2485">
        <v>252</v>
      </c>
      <c r="O2485">
        <v>252</v>
      </c>
      <c r="P2485" s="2">
        <v>45322</v>
      </c>
      <c r="Q2485" s="2">
        <v>45322</v>
      </c>
      <c r="R2485" s="2">
        <v>45322</v>
      </c>
      <c r="U2485" t="s">
        <v>2731</v>
      </c>
      <c r="V2485">
        <v>0</v>
      </c>
      <c r="W2485">
        <v>1</v>
      </c>
      <c r="X2485">
        <v>0</v>
      </c>
      <c r="Y2485">
        <v>0</v>
      </c>
      <c r="Z2485">
        <v>1</v>
      </c>
      <c r="AA2485">
        <v>0</v>
      </c>
      <c r="AB2485">
        <v>530701</v>
      </c>
      <c r="AC2485">
        <v>1701</v>
      </c>
      <c r="AD2485">
        <v>2</v>
      </c>
      <c r="AE2485">
        <v>0</v>
      </c>
      <c r="AF2485" s="4">
        <v>252</v>
      </c>
      <c r="AG2485" s="4">
        <v>252</v>
      </c>
      <c r="AH2485">
        <v>0</v>
      </c>
      <c r="AJ2485" t="s">
        <v>50</v>
      </c>
      <c r="AK2485" t="s">
        <v>50</v>
      </c>
      <c r="AL2485" t="s">
        <v>50</v>
      </c>
    </row>
    <row r="2486" spans="1:39" x14ac:dyDescent="0.25">
      <c r="A2486">
        <v>2024</v>
      </c>
      <c r="B2486" t="s">
        <v>57</v>
      </c>
      <c r="C2486" t="s">
        <v>993</v>
      </c>
      <c r="D2486">
        <v>344</v>
      </c>
      <c r="E2486">
        <v>344</v>
      </c>
      <c r="F2486" t="s">
        <v>56</v>
      </c>
      <c r="G2486" t="s">
        <v>55</v>
      </c>
      <c r="H2486" t="s">
        <v>54</v>
      </c>
      <c r="I2486">
        <v>1792535506001</v>
      </c>
      <c r="J2486" t="s">
        <v>2733</v>
      </c>
      <c r="K2486" t="s">
        <v>53</v>
      </c>
      <c r="L2486" t="s">
        <v>52</v>
      </c>
      <c r="M2486" t="s">
        <v>52</v>
      </c>
      <c r="N2486">
        <v>0.01</v>
      </c>
      <c r="O2486">
        <v>0</v>
      </c>
      <c r="P2486" s="2">
        <v>45322</v>
      </c>
      <c r="Q2486" s="2">
        <v>45322</v>
      </c>
      <c r="R2486" s="2">
        <v>45322</v>
      </c>
      <c r="U2486" t="s">
        <v>2606</v>
      </c>
      <c r="V2486">
        <v>0</v>
      </c>
      <c r="W2486">
        <v>1</v>
      </c>
      <c r="X2486">
        <v>0</v>
      </c>
      <c r="Y2486">
        <v>0</v>
      </c>
      <c r="Z2486">
        <v>1</v>
      </c>
      <c r="AA2486">
        <v>0</v>
      </c>
      <c r="AB2486">
        <v>530704</v>
      </c>
      <c r="AC2486">
        <v>1701</v>
      </c>
      <c r="AD2486">
        <v>2</v>
      </c>
      <c r="AE2486">
        <v>0</v>
      </c>
      <c r="AF2486" s="4">
        <v>0.01</v>
      </c>
      <c r="AG2486" s="4">
        <v>0.01</v>
      </c>
      <c r="AH2486">
        <v>0</v>
      </c>
      <c r="AJ2486" t="s">
        <v>50</v>
      </c>
      <c r="AK2486" t="s">
        <v>50</v>
      </c>
      <c r="AL2486" t="s">
        <v>50</v>
      </c>
    </row>
    <row r="2487" spans="1:39" x14ac:dyDescent="0.25">
      <c r="A2487">
        <v>2024</v>
      </c>
      <c r="B2487" t="s">
        <v>57</v>
      </c>
      <c r="C2487" t="s">
        <v>993</v>
      </c>
      <c r="D2487">
        <v>346</v>
      </c>
      <c r="E2487">
        <v>344</v>
      </c>
      <c r="F2487" t="s">
        <v>56</v>
      </c>
      <c r="G2487" t="s">
        <v>81</v>
      </c>
      <c r="H2487" t="s">
        <v>54</v>
      </c>
      <c r="I2487">
        <v>1792535506001</v>
      </c>
      <c r="J2487" t="s">
        <v>2733</v>
      </c>
      <c r="K2487" t="s">
        <v>53</v>
      </c>
      <c r="L2487" t="s">
        <v>52</v>
      </c>
      <c r="M2487" t="s">
        <v>52</v>
      </c>
      <c r="N2487">
        <v>-0.01</v>
      </c>
      <c r="O2487">
        <v>0</v>
      </c>
      <c r="P2487" s="2">
        <v>45322</v>
      </c>
      <c r="Q2487" s="2">
        <v>45322</v>
      </c>
      <c r="R2487" s="2">
        <v>45322</v>
      </c>
      <c r="U2487" t="s">
        <v>2606</v>
      </c>
      <c r="V2487">
        <v>0</v>
      </c>
      <c r="W2487">
        <v>1</v>
      </c>
      <c r="X2487">
        <v>0</v>
      </c>
      <c r="Y2487">
        <v>0</v>
      </c>
      <c r="Z2487">
        <v>1</v>
      </c>
      <c r="AA2487">
        <v>0</v>
      </c>
      <c r="AB2487">
        <v>530704</v>
      </c>
      <c r="AC2487">
        <v>1701</v>
      </c>
      <c r="AD2487">
        <v>2</v>
      </c>
      <c r="AE2487">
        <v>0</v>
      </c>
      <c r="AF2487" s="4">
        <v>-0.01</v>
      </c>
      <c r="AG2487" s="4">
        <v>-0.01</v>
      </c>
      <c r="AH2487">
        <v>0</v>
      </c>
      <c r="AJ2487" t="s">
        <v>50</v>
      </c>
      <c r="AK2487" t="s">
        <v>50</v>
      </c>
      <c r="AL2487" t="s">
        <v>50</v>
      </c>
    </row>
    <row r="2488" spans="1:39" x14ac:dyDescent="0.25">
      <c r="A2488">
        <v>2024</v>
      </c>
      <c r="B2488" t="s">
        <v>57</v>
      </c>
      <c r="C2488" t="s">
        <v>993</v>
      </c>
      <c r="D2488">
        <v>345</v>
      </c>
      <c r="E2488">
        <v>345</v>
      </c>
      <c r="F2488" t="s">
        <v>56</v>
      </c>
      <c r="G2488" t="s">
        <v>55</v>
      </c>
      <c r="H2488" t="s">
        <v>54</v>
      </c>
      <c r="I2488">
        <v>1792535506001</v>
      </c>
      <c r="J2488" t="s">
        <v>2734</v>
      </c>
      <c r="K2488" t="s">
        <v>53</v>
      </c>
      <c r="L2488" t="s">
        <v>52</v>
      </c>
      <c r="M2488" t="s">
        <v>52</v>
      </c>
      <c r="N2488">
        <v>0.01</v>
      </c>
      <c r="O2488">
        <v>0</v>
      </c>
      <c r="P2488" s="2">
        <v>45322</v>
      </c>
      <c r="Q2488" s="2">
        <v>45322</v>
      </c>
      <c r="R2488" s="2">
        <v>45322</v>
      </c>
      <c r="U2488" t="s">
        <v>2606</v>
      </c>
      <c r="V2488">
        <v>0</v>
      </c>
      <c r="W2488">
        <v>1</v>
      </c>
      <c r="X2488">
        <v>0</v>
      </c>
      <c r="Y2488">
        <v>0</v>
      </c>
      <c r="Z2488">
        <v>1</v>
      </c>
      <c r="AA2488">
        <v>0</v>
      </c>
      <c r="AB2488">
        <v>530704</v>
      </c>
      <c r="AC2488">
        <v>1701</v>
      </c>
      <c r="AD2488">
        <v>2</v>
      </c>
      <c r="AE2488">
        <v>0</v>
      </c>
      <c r="AF2488" s="4">
        <v>0.01</v>
      </c>
      <c r="AG2488" s="4">
        <v>0.01</v>
      </c>
      <c r="AH2488">
        <v>0</v>
      </c>
      <c r="AJ2488" t="s">
        <v>50</v>
      </c>
      <c r="AK2488" t="s">
        <v>50</v>
      </c>
      <c r="AL2488" t="s">
        <v>50</v>
      </c>
    </row>
    <row r="2489" spans="1:39" x14ac:dyDescent="0.25">
      <c r="A2489">
        <v>2024</v>
      </c>
      <c r="B2489" t="s">
        <v>57</v>
      </c>
      <c r="C2489" t="s">
        <v>993</v>
      </c>
      <c r="D2489">
        <v>347</v>
      </c>
      <c r="E2489">
        <v>345</v>
      </c>
      <c r="F2489" t="s">
        <v>56</v>
      </c>
      <c r="G2489" t="s">
        <v>81</v>
      </c>
      <c r="H2489" t="s">
        <v>54</v>
      </c>
      <c r="I2489">
        <v>1792535506001</v>
      </c>
      <c r="J2489" t="s">
        <v>2734</v>
      </c>
      <c r="K2489" t="s">
        <v>53</v>
      </c>
      <c r="L2489" t="s">
        <v>52</v>
      </c>
      <c r="M2489" t="s">
        <v>52</v>
      </c>
      <c r="N2489">
        <v>-0.01</v>
      </c>
      <c r="O2489">
        <v>0</v>
      </c>
      <c r="P2489" s="2">
        <v>45322</v>
      </c>
      <c r="Q2489" s="2">
        <v>45322</v>
      </c>
      <c r="R2489" s="2">
        <v>45322</v>
      </c>
      <c r="U2489" t="s">
        <v>2606</v>
      </c>
      <c r="V2489">
        <v>0</v>
      </c>
      <c r="W2489">
        <v>1</v>
      </c>
      <c r="X2489">
        <v>0</v>
      </c>
      <c r="Y2489">
        <v>0</v>
      </c>
      <c r="Z2489">
        <v>1</v>
      </c>
      <c r="AA2489">
        <v>0</v>
      </c>
      <c r="AB2489">
        <v>530704</v>
      </c>
      <c r="AC2489">
        <v>1701</v>
      </c>
      <c r="AD2489">
        <v>2</v>
      </c>
      <c r="AE2489">
        <v>0</v>
      </c>
      <c r="AF2489" s="4">
        <v>-0.01</v>
      </c>
      <c r="AG2489" s="4">
        <v>-0.01</v>
      </c>
      <c r="AH2489">
        <v>0</v>
      </c>
      <c r="AJ2489" t="s">
        <v>50</v>
      </c>
      <c r="AK2489" t="s">
        <v>50</v>
      </c>
      <c r="AL2489" t="s">
        <v>50</v>
      </c>
    </row>
    <row r="2490" spans="1:39" x14ac:dyDescent="0.25">
      <c r="A2490">
        <v>2024</v>
      </c>
      <c r="B2490" t="s">
        <v>57</v>
      </c>
      <c r="C2490" t="s">
        <v>993</v>
      </c>
      <c r="D2490">
        <v>348</v>
      </c>
      <c r="E2490">
        <v>348</v>
      </c>
      <c r="F2490" t="s">
        <v>56</v>
      </c>
      <c r="G2490" t="s">
        <v>55</v>
      </c>
      <c r="H2490" t="s">
        <v>54</v>
      </c>
      <c r="I2490">
        <v>1792535506001</v>
      </c>
      <c r="J2490" t="s">
        <v>2735</v>
      </c>
      <c r="K2490" t="s">
        <v>53</v>
      </c>
      <c r="L2490" t="s">
        <v>52</v>
      </c>
      <c r="M2490" t="s">
        <v>52</v>
      </c>
      <c r="N2490">
        <v>1700</v>
      </c>
      <c r="O2490">
        <v>850</v>
      </c>
      <c r="P2490" s="2">
        <v>45322</v>
      </c>
      <c r="Q2490" s="2">
        <v>45322</v>
      </c>
      <c r="R2490" s="2">
        <v>45322</v>
      </c>
      <c r="U2490" t="s">
        <v>2606</v>
      </c>
      <c r="V2490">
        <v>0</v>
      </c>
      <c r="W2490">
        <v>1</v>
      </c>
      <c r="X2490">
        <v>0</v>
      </c>
      <c r="Y2490">
        <v>0</v>
      </c>
      <c r="Z2490">
        <v>1</v>
      </c>
      <c r="AA2490">
        <v>0</v>
      </c>
      <c r="AB2490">
        <v>530704</v>
      </c>
      <c r="AC2490">
        <v>1701</v>
      </c>
      <c r="AD2490">
        <v>1</v>
      </c>
      <c r="AE2490">
        <v>0</v>
      </c>
      <c r="AF2490" s="4">
        <v>1700</v>
      </c>
      <c r="AG2490" s="4">
        <v>1700</v>
      </c>
      <c r="AH2490">
        <v>0</v>
      </c>
      <c r="AJ2490" t="s">
        <v>50</v>
      </c>
      <c r="AK2490" t="s">
        <v>50</v>
      </c>
      <c r="AL2490" t="s">
        <v>50</v>
      </c>
    </row>
    <row r="2491" spans="1:39" x14ac:dyDescent="0.25">
      <c r="A2491">
        <v>2024</v>
      </c>
      <c r="B2491" t="s">
        <v>57</v>
      </c>
      <c r="C2491" t="s">
        <v>993</v>
      </c>
      <c r="D2491">
        <v>2121</v>
      </c>
      <c r="E2491">
        <v>348</v>
      </c>
      <c r="F2491" t="s">
        <v>67</v>
      </c>
      <c r="G2491" t="s">
        <v>55</v>
      </c>
      <c r="H2491" t="s">
        <v>54</v>
      </c>
      <c r="I2491">
        <v>1792535506001</v>
      </c>
      <c r="J2491" t="s">
        <v>2736</v>
      </c>
      <c r="K2491" t="s">
        <v>53</v>
      </c>
      <c r="L2491" t="s">
        <v>66</v>
      </c>
      <c r="M2491" t="s">
        <v>66</v>
      </c>
      <c r="N2491">
        <v>850</v>
      </c>
      <c r="O2491">
        <v>0</v>
      </c>
      <c r="P2491" s="2">
        <v>45498</v>
      </c>
      <c r="Q2491" s="2">
        <v>45499</v>
      </c>
      <c r="R2491" s="2">
        <v>45499</v>
      </c>
      <c r="S2491" s="2">
        <v>45502</v>
      </c>
      <c r="T2491" s="2">
        <v>45518</v>
      </c>
      <c r="U2491" t="s">
        <v>2606</v>
      </c>
      <c r="V2491">
        <v>0</v>
      </c>
      <c r="W2491">
        <v>1</v>
      </c>
      <c r="X2491">
        <v>0</v>
      </c>
      <c r="Y2491">
        <v>0</v>
      </c>
      <c r="Z2491">
        <v>1</v>
      </c>
      <c r="AA2491">
        <v>0</v>
      </c>
      <c r="AB2491">
        <v>530704</v>
      </c>
      <c r="AC2491">
        <v>1701</v>
      </c>
      <c r="AD2491">
        <v>1</v>
      </c>
      <c r="AE2491">
        <v>0</v>
      </c>
      <c r="AF2491" s="4">
        <v>850</v>
      </c>
      <c r="AG2491" s="4">
        <v>850</v>
      </c>
      <c r="AH2491">
        <v>0</v>
      </c>
      <c r="AI2491" t="s">
        <v>65</v>
      </c>
      <c r="AJ2491" t="s">
        <v>64</v>
      </c>
      <c r="AK2491" t="s">
        <v>106</v>
      </c>
      <c r="AL2491" t="s">
        <v>106</v>
      </c>
    </row>
    <row r="2492" spans="1:39" x14ac:dyDescent="0.25">
      <c r="A2492">
        <v>2024</v>
      </c>
      <c r="B2492" t="s">
        <v>57</v>
      </c>
      <c r="C2492" t="s">
        <v>993</v>
      </c>
      <c r="D2492">
        <v>349</v>
      </c>
      <c r="E2492">
        <v>349</v>
      </c>
      <c r="F2492" t="s">
        <v>56</v>
      </c>
      <c r="G2492" t="s">
        <v>55</v>
      </c>
      <c r="H2492" t="s">
        <v>54</v>
      </c>
      <c r="I2492">
        <v>1792535506001</v>
      </c>
      <c r="J2492" t="s">
        <v>2737</v>
      </c>
      <c r="K2492" t="s">
        <v>53</v>
      </c>
      <c r="L2492" t="s">
        <v>52</v>
      </c>
      <c r="M2492" t="s">
        <v>52</v>
      </c>
      <c r="N2492">
        <v>204</v>
      </c>
      <c r="O2492">
        <v>0</v>
      </c>
      <c r="P2492" s="2">
        <v>45322</v>
      </c>
      <c r="Q2492" s="2">
        <v>45322</v>
      </c>
      <c r="R2492" s="2">
        <v>45322</v>
      </c>
      <c r="U2492" t="s">
        <v>2606</v>
      </c>
      <c r="V2492">
        <v>0</v>
      </c>
      <c r="W2492">
        <v>1</v>
      </c>
      <c r="X2492">
        <v>0</v>
      </c>
      <c r="Y2492">
        <v>0</v>
      </c>
      <c r="Z2492">
        <v>1</v>
      </c>
      <c r="AA2492">
        <v>0</v>
      </c>
      <c r="AB2492">
        <v>530704</v>
      </c>
      <c r="AC2492">
        <v>1701</v>
      </c>
      <c r="AD2492">
        <v>1</v>
      </c>
      <c r="AE2492">
        <v>0</v>
      </c>
      <c r="AF2492" s="4">
        <v>204</v>
      </c>
      <c r="AG2492" s="4">
        <v>204</v>
      </c>
      <c r="AH2492">
        <v>0</v>
      </c>
      <c r="AJ2492" t="s">
        <v>50</v>
      </c>
      <c r="AK2492" t="s">
        <v>50</v>
      </c>
      <c r="AL2492" t="s">
        <v>50</v>
      </c>
    </row>
    <row r="2493" spans="1:39" x14ac:dyDescent="0.25">
      <c r="A2493">
        <v>2024</v>
      </c>
      <c r="B2493" t="s">
        <v>57</v>
      </c>
      <c r="C2493" t="s">
        <v>993</v>
      </c>
      <c r="D2493">
        <v>2506</v>
      </c>
      <c r="E2493">
        <v>349</v>
      </c>
      <c r="F2493" t="s">
        <v>56</v>
      </c>
      <c r="G2493" t="s">
        <v>179</v>
      </c>
      <c r="H2493" t="s">
        <v>54</v>
      </c>
      <c r="I2493">
        <v>1792535506001</v>
      </c>
      <c r="J2493" t="s">
        <v>2738</v>
      </c>
      <c r="K2493" t="s">
        <v>53</v>
      </c>
      <c r="L2493" t="s">
        <v>52</v>
      </c>
      <c r="M2493" t="s">
        <v>52</v>
      </c>
      <c r="N2493">
        <v>-76.5</v>
      </c>
      <c r="O2493">
        <v>0</v>
      </c>
      <c r="P2493" s="2">
        <v>45545</v>
      </c>
      <c r="Q2493" s="2">
        <v>45545</v>
      </c>
      <c r="R2493" s="2">
        <v>45545</v>
      </c>
      <c r="U2493" t="s">
        <v>2606</v>
      </c>
      <c r="V2493">
        <v>0</v>
      </c>
      <c r="W2493">
        <v>1</v>
      </c>
      <c r="X2493">
        <v>0</v>
      </c>
      <c r="Y2493">
        <v>0</v>
      </c>
      <c r="Z2493">
        <v>1</v>
      </c>
      <c r="AA2493">
        <v>0</v>
      </c>
      <c r="AB2493">
        <v>530704</v>
      </c>
      <c r="AC2493">
        <v>1701</v>
      </c>
      <c r="AD2493">
        <v>1</v>
      </c>
      <c r="AE2493">
        <v>0</v>
      </c>
      <c r="AF2493" s="4">
        <v>-76.5</v>
      </c>
      <c r="AG2493" s="4">
        <v>-76.5</v>
      </c>
      <c r="AH2493">
        <v>0</v>
      </c>
      <c r="AJ2493" t="s">
        <v>50</v>
      </c>
      <c r="AK2493" t="s">
        <v>50</v>
      </c>
      <c r="AL2493" t="s">
        <v>50</v>
      </c>
    </row>
    <row r="2494" spans="1:39" x14ac:dyDescent="0.25">
      <c r="A2494">
        <v>2024</v>
      </c>
      <c r="B2494" t="s">
        <v>57</v>
      </c>
      <c r="C2494" t="s">
        <v>993</v>
      </c>
      <c r="D2494">
        <v>2122</v>
      </c>
      <c r="E2494">
        <v>349</v>
      </c>
      <c r="F2494" t="s">
        <v>94</v>
      </c>
      <c r="G2494" t="s">
        <v>55</v>
      </c>
      <c r="H2494" t="s">
        <v>54</v>
      </c>
      <c r="I2494">
        <v>1792535506001</v>
      </c>
      <c r="J2494" t="s">
        <v>2736</v>
      </c>
      <c r="K2494" t="s">
        <v>53</v>
      </c>
      <c r="L2494" t="s">
        <v>66</v>
      </c>
      <c r="M2494" t="s">
        <v>66</v>
      </c>
      <c r="N2494">
        <v>127.5</v>
      </c>
      <c r="O2494">
        <v>0</v>
      </c>
      <c r="P2494" s="2">
        <v>45498</v>
      </c>
      <c r="Q2494" s="2">
        <v>45499</v>
      </c>
      <c r="R2494" s="2">
        <v>45499</v>
      </c>
      <c r="S2494" s="2">
        <v>45499</v>
      </c>
      <c r="T2494" s="2">
        <v>45499</v>
      </c>
      <c r="U2494" t="s">
        <v>2606</v>
      </c>
      <c r="V2494">
        <v>0</v>
      </c>
      <c r="W2494">
        <v>1</v>
      </c>
      <c r="X2494">
        <v>0</v>
      </c>
      <c r="Y2494">
        <v>0</v>
      </c>
      <c r="Z2494">
        <v>1</v>
      </c>
      <c r="AA2494">
        <v>0</v>
      </c>
      <c r="AB2494">
        <v>530704</v>
      </c>
      <c r="AC2494">
        <v>1701</v>
      </c>
      <c r="AD2494">
        <v>1</v>
      </c>
      <c r="AE2494">
        <v>0</v>
      </c>
      <c r="AF2494" s="4">
        <v>127.5</v>
      </c>
      <c r="AG2494" s="4">
        <v>127.5</v>
      </c>
      <c r="AH2494">
        <v>0</v>
      </c>
      <c r="AI2494" t="s">
        <v>64</v>
      </c>
      <c r="AJ2494" t="s">
        <v>64</v>
      </c>
      <c r="AK2494" t="s">
        <v>106</v>
      </c>
      <c r="AL2494" t="s">
        <v>106</v>
      </c>
    </row>
    <row r="2495" spans="1:39" x14ac:dyDescent="0.25">
      <c r="A2495">
        <v>2024</v>
      </c>
      <c r="B2495" t="s">
        <v>57</v>
      </c>
      <c r="C2495" t="s">
        <v>993</v>
      </c>
      <c r="D2495">
        <v>350</v>
      </c>
      <c r="E2495">
        <v>350</v>
      </c>
      <c r="F2495" t="s">
        <v>56</v>
      </c>
      <c r="G2495" t="s">
        <v>55</v>
      </c>
      <c r="H2495" t="s">
        <v>54</v>
      </c>
      <c r="I2495">
        <v>1792535506001</v>
      </c>
      <c r="J2495" t="s">
        <v>2739</v>
      </c>
      <c r="K2495" t="s">
        <v>53</v>
      </c>
      <c r="L2495" t="s">
        <v>52</v>
      </c>
      <c r="M2495" t="s">
        <v>52</v>
      </c>
      <c r="N2495">
        <v>2110</v>
      </c>
      <c r="O2495">
        <v>527.5</v>
      </c>
      <c r="P2495" s="2">
        <v>45322</v>
      </c>
      <c r="Q2495" s="2">
        <v>45322</v>
      </c>
      <c r="R2495" s="2">
        <v>45322</v>
      </c>
      <c r="U2495" t="s">
        <v>2606</v>
      </c>
      <c r="V2495">
        <v>0</v>
      </c>
      <c r="W2495">
        <v>1</v>
      </c>
      <c r="X2495">
        <v>0</v>
      </c>
      <c r="Y2495">
        <v>0</v>
      </c>
      <c r="Z2495">
        <v>1</v>
      </c>
      <c r="AA2495">
        <v>0</v>
      </c>
      <c r="AB2495">
        <v>530704</v>
      </c>
      <c r="AC2495">
        <v>1701</v>
      </c>
      <c r="AD2495">
        <v>2</v>
      </c>
      <c r="AE2495">
        <v>0</v>
      </c>
      <c r="AF2495" s="4">
        <v>2110</v>
      </c>
      <c r="AG2495" s="4">
        <v>2110</v>
      </c>
      <c r="AH2495">
        <v>0</v>
      </c>
      <c r="AJ2495" t="s">
        <v>50</v>
      </c>
      <c r="AK2495" t="s">
        <v>50</v>
      </c>
      <c r="AL2495" t="s">
        <v>50</v>
      </c>
    </row>
    <row r="2496" spans="1:39" x14ac:dyDescent="0.25">
      <c r="A2496">
        <v>2024</v>
      </c>
      <c r="B2496" t="s">
        <v>57</v>
      </c>
      <c r="C2496" t="s">
        <v>993</v>
      </c>
      <c r="D2496">
        <v>814</v>
      </c>
      <c r="E2496">
        <v>350</v>
      </c>
      <c r="F2496" t="s">
        <v>67</v>
      </c>
      <c r="G2496" t="s">
        <v>55</v>
      </c>
      <c r="H2496" t="s">
        <v>54</v>
      </c>
      <c r="I2496">
        <v>1792535506001</v>
      </c>
      <c r="J2496" t="s">
        <v>2740</v>
      </c>
      <c r="K2496" t="s">
        <v>53</v>
      </c>
      <c r="L2496" t="s">
        <v>66</v>
      </c>
      <c r="M2496" t="s">
        <v>66</v>
      </c>
      <c r="N2496">
        <v>527.5</v>
      </c>
      <c r="O2496">
        <v>0</v>
      </c>
      <c r="P2496" s="2">
        <v>45373</v>
      </c>
      <c r="Q2496" s="2">
        <v>45373</v>
      </c>
      <c r="R2496" s="2">
        <v>45373</v>
      </c>
      <c r="S2496" s="2">
        <v>45373</v>
      </c>
      <c r="T2496" s="2">
        <v>45376</v>
      </c>
      <c r="U2496" t="s">
        <v>2606</v>
      </c>
      <c r="V2496">
        <v>0</v>
      </c>
      <c r="W2496">
        <v>1</v>
      </c>
      <c r="X2496">
        <v>0</v>
      </c>
      <c r="Y2496">
        <v>0</v>
      </c>
      <c r="Z2496">
        <v>1</v>
      </c>
      <c r="AA2496">
        <v>0</v>
      </c>
      <c r="AB2496">
        <v>530704</v>
      </c>
      <c r="AC2496">
        <v>1701</v>
      </c>
      <c r="AD2496">
        <v>2</v>
      </c>
      <c r="AE2496">
        <v>0</v>
      </c>
      <c r="AF2496" s="4">
        <v>527.5</v>
      </c>
      <c r="AG2496" s="4">
        <v>527.5</v>
      </c>
      <c r="AH2496">
        <v>0</v>
      </c>
      <c r="AI2496" t="s">
        <v>65</v>
      </c>
      <c r="AJ2496" t="s">
        <v>64</v>
      </c>
      <c r="AK2496" t="s">
        <v>73</v>
      </c>
      <c r="AL2496" t="s">
        <v>73</v>
      </c>
      <c r="AM2496" t="s">
        <v>73</v>
      </c>
    </row>
    <row r="2497" spans="1:39" x14ac:dyDescent="0.25">
      <c r="A2497">
        <v>2024</v>
      </c>
      <c r="B2497" t="s">
        <v>57</v>
      </c>
      <c r="C2497" t="s">
        <v>993</v>
      </c>
      <c r="D2497">
        <v>1599</v>
      </c>
      <c r="E2497">
        <v>350</v>
      </c>
      <c r="F2497" t="s">
        <v>67</v>
      </c>
      <c r="G2497" t="s">
        <v>55</v>
      </c>
      <c r="H2497" t="s">
        <v>54</v>
      </c>
      <c r="I2497">
        <v>1792535506001</v>
      </c>
      <c r="J2497" t="s">
        <v>2741</v>
      </c>
      <c r="K2497" t="s">
        <v>53</v>
      </c>
      <c r="L2497" t="s">
        <v>66</v>
      </c>
      <c r="M2497" t="s">
        <v>66</v>
      </c>
      <c r="N2497">
        <v>527.5</v>
      </c>
      <c r="O2497">
        <v>0</v>
      </c>
      <c r="P2497" s="2">
        <v>45460</v>
      </c>
      <c r="Q2497" s="2">
        <v>45461</v>
      </c>
      <c r="R2497" s="2">
        <v>45461</v>
      </c>
      <c r="S2497" s="2">
        <v>45461</v>
      </c>
      <c r="T2497" s="2">
        <v>45518</v>
      </c>
      <c r="U2497" t="s">
        <v>2606</v>
      </c>
      <c r="V2497">
        <v>0</v>
      </c>
      <c r="W2497">
        <v>1</v>
      </c>
      <c r="X2497">
        <v>0</v>
      </c>
      <c r="Y2497">
        <v>0</v>
      </c>
      <c r="Z2497">
        <v>1</v>
      </c>
      <c r="AA2497">
        <v>0</v>
      </c>
      <c r="AB2497">
        <v>530704</v>
      </c>
      <c r="AC2497">
        <v>1701</v>
      </c>
      <c r="AD2497">
        <v>2</v>
      </c>
      <c r="AE2497">
        <v>0</v>
      </c>
      <c r="AF2497" s="4">
        <v>527.5</v>
      </c>
      <c r="AG2497" s="4">
        <v>527.5</v>
      </c>
      <c r="AH2497">
        <v>0</v>
      </c>
      <c r="AI2497" t="s">
        <v>65</v>
      </c>
      <c r="AJ2497" t="s">
        <v>64</v>
      </c>
      <c r="AK2497" t="s">
        <v>106</v>
      </c>
      <c r="AL2497" t="s">
        <v>106</v>
      </c>
    </row>
    <row r="2498" spans="1:39" x14ac:dyDescent="0.25">
      <c r="A2498">
        <v>2024</v>
      </c>
      <c r="B2498" t="s">
        <v>57</v>
      </c>
      <c r="C2498" t="s">
        <v>993</v>
      </c>
      <c r="D2498">
        <v>3595</v>
      </c>
      <c r="E2498">
        <v>350</v>
      </c>
      <c r="F2498" t="s">
        <v>67</v>
      </c>
      <c r="G2498" t="s">
        <v>55</v>
      </c>
      <c r="H2498" t="s">
        <v>54</v>
      </c>
      <c r="I2498">
        <v>1792535506001</v>
      </c>
      <c r="J2498" t="s">
        <v>2742</v>
      </c>
      <c r="K2498" t="s">
        <v>53</v>
      </c>
      <c r="L2498" t="s">
        <v>66</v>
      </c>
      <c r="M2498" t="s">
        <v>52</v>
      </c>
      <c r="N2498">
        <v>527.5</v>
      </c>
      <c r="O2498">
        <v>512.99</v>
      </c>
      <c r="P2498" s="2">
        <v>45623</v>
      </c>
      <c r="Q2498" s="2">
        <v>45623</v>
      </c>
      <c r="R2498" s="2">
        <v>45623</v>
      </c>
      <c r="S2498" s="2">
        <v>45623</v>
      </c>
      <c r="U2498" t="s">
        <v>2606</v>
      </c>
      <c r="V2498">
        <v>0</v>
      </c>
      <c r="W2498">
        <v>1</v>
      </c>
      <c r="X2498">
        <v>0</v>
      </c>
      <c r="Y2498">
        <v>0</v>
      </c>
      <c r="Z2498">
        <v>1</v>
      </c>
      <c r="AA2498">
        <v>0</v>
      </c>
      <c r="AB2498">
        <v>530704</v>
      </c>
      <c r="AC2498">
        <v>1701</v>
      </c>
      <c r="AD2498">
        <v>2</v>
      </c>
      <c r="AE2498">
        <v>0</v>
      </c>
      <c r="AF2498" s="4">
        <v>527.5</v>
      </c>
      <c r="AG2498" s="4">
        <v>527.5</v>
      </c>
      <c r="AH2498">
        <v>0</v>
      </c>
      <c r="AI2498" t="s">
        <v>65</v>
      </c>
      <c r="AJ2498" t="s">
        <v>64</v>
      </c>
      <c r="AK2498" t="s">
        <v>83</v>
      </c>
      <c r="AL2498" t="s">
        <v>83</v>
      </c>
    </row>
    <row r="2499" spans="1:39" x14ac:dyDescent="0.25">
      <c r="A2499">
        <v>2024</v>
      </c>
      <c r="B2499" t="s">
        <v>57</v>
      </c>
      <c r="C2499" t="s">
        <v>993</v>
      </c>
      <c r="D2499">
        <v>351</v>
      </c>
      <c r="E2499">
        <v>351</v>
      </c>
      <c r="F2499" t="s">
        <v>56</v>
      </c>
      <c r="G2499" t="s">
        <v>55</v>
      </c>
      <c r="H2499" t="s">
        <v>54</v>
      </c>
      <c r="I2499">
        <v>1792535506001</v>
      </c>
      <c r="J2499" t="s">
        <v>2739</v>
      </c>
      <c r="K2499" t="s">
        <v>53</v>
      </c>
      <c r="L2499" t="s">
        <v>52</v>
      </c>
      <c r="M2499" t="s">
        <v>52</v>
      </c>
      <c r="N2499">
        <v>253.2</v>
      </c>
      <c r="O2499">
        <v>0</v>
      </c>
      <c r="P2499" s="2">
        <v>45322</v>
      </c>
      <c r="Q2499" s="2">
        <v>45322</v>
      </c>
      <c r="R2499" s="2">
        <v>45322</v>
      </c>
      <c r="U2499" t="s">
        <v>2606</v>
      </c>
      <c r="V2499">
        <v>0</v>
      </c>
      <c r="W2499">
        <v>1</v>
      </c>
      <c r="X2499">
        <v>0</v>
      </c>
      <c r="Y2499">
        <v>0</v>
      </c>
      <c r="Z2499">
        <v>1</v>
      </c>
      <c r="AA2499">
        <v>0</v>
      </c>
      <c r="AB2499">
        <v>530704</v>
      </c>
      <c r="AC2499">
        <v>1701</v>
      </c>
      <c r="AD2499">
        <v>2</v>
      </c>
      <c r="AE2499">
        <v>0</v>
      </c>
      <c r="AF2499" s="4">
        <v>253.2</v>
      </c>
      <c r="AG2499" s="4">
        <v>253.2</v>
      </c>
      <c r="AH2499">
        <v>0</v>
      </c>
      <c r="AJ2499" t="s">
        <v>50</v>
      </c>
      <c r="AK2499" t="s">
        <v>50</v>
      </c>
      <c r="AL2499" t="s">
        <v>50</v>
      </c>
    </row>
    <row r="2500" spans="1:39" x14ac:dyDescent="0.25">
      <c r="A2500">
        <v>2024</v>
      </c>
      <c r="B2500" t="s">
        <v>57</v>
      </c>
      <c r="C2500" t="s">
        <v>993</v>
      </c>
      <c r="D2500">
        <v>2602</v>
      </c>
      <c r="E2500">
        <v>351</v>
      </c>
      <c r="F2500" t="s">
        <v>56</v>
      </c>
      <c r="G2500" t="s">
        <v>179</v>
      </c>
      <c r="H2500" t="s">
        <v>54</v>
      </c>
      <c r="I2500">
        <v>1792535506001</v>
      </c>
      <c r="J2500" t="s">
        <v>2743</v>
      </c>
      <c r="K2500" t="s">
        <v>53</v>
      </c>
      <c r="L2500" t="s">
        <v>52</v>
      </c>
      <c r="M2500" t="s">
        <v>52</v>
      </c>
      <c r="N2500">
        <v>-110.77</v>
      </c>
      <c r="O2500">
        <v>0</v>
      </c>
      <c r="P2500" s="2">
        <v>45552</v>
      </c>
      <c r="Q2500" s="2">
        <v>45552</v>
      </c>
      <c r="R2500" s="2">
        <v>45552</v>
      </c>
      <c r="U2500" t="s">
        <v>2606</v>
      </c>
      <c r="V2500">
        <v>0</v>
      </c>
      <c r="W2500">
        <v>1</v>
      </c>
      <c r="X2500">
        <v>0</v>
      </c>
      <c r="Y2500">
        <v>0</v>
      </c>
      <c r="Z2500">
        <v>1</v>
      </c>
      <c r="AA2500">
        <v>0</v>
      </c>
      <c r="AB2500">
        <v>530704</v>
      </c>
      <c r="AC2500">
        <v>1701</v>
      </c>
      <c r="AD2500">
        <v>2</v>
      </c>
      <c r="AE2500">
        <v>0</v>
      </c>
      <c r="AF2500" s="4">
        <v>-110.77</v>
      </c>
      <c r="AG2500" s="4">
        <v>-110.77</v>
      </c>
      <c r="AH2500">
        <v>0</v>
      </c>
      <c r="AJ2500" t="s">
        <v>50</v>
      </c>
      <c r="AK2500" t="s">
        <v>50</v>
      </c>
      <c r="AL2500" t="s">
        <v>50</v>
      </c>
    </row>
    <row r="2501" spans="1:39" x14ac:dyDescent="0.25">
      <c r="A2501">
        <v>2024</v>
      </c>
      <c r="B2501" t="s">
        <v>57</v>
      </c>
      <c r="C2501" t="s">
        <v>993</v>
      </c>
      <c r="D2501">
        <v>815</v>
      </c>
      <c r="E2501">
        <v>351</v>
      </c>
      <c r="F2501" t="s">
        <v>94</v>
      </c>
      <c r="G2501" t="s">
        <v>55</v>
      </c>
      <c r="H2501" t="s">
        <v>54</v>
      </c>
      <c r="I2501">
        <v>1792535506001</v>
      </c>
      <c r="J2501" t="s">
        <v>2740</v>
      </c>
      <c r="K2501" t="s">
        <v>53</v>
      </c>
      <c r="L2501" t="s">
        <v>66</v>
      </c>
      <c r="M2501" t="s">
        <v>66</v>
      </c>
      <c r="N2501">
        <v>63.3</v>
      </c>
      <c r="O2501">
        <v>0</v>
      </c>
      <c r="P2501" s="2">
        <v>45373</v>
      </c>
      <c r="Q2501" s="2">
        <v>45373</v>
      </c>
      <c r="R2501" s="2">
        <v>45373</v>
      </c>
      <c r="S2501" s="2">
        <v>45373</v>
      </c>
      <c r="T2501" s="2">
        <v>45373</v>
      </c>
      <c r="U2501" t="s">
        <v>2606</v>
      </c>
      <c r="V2501">
        <v>0</v>
      </c>
      <c r="W2501">
        <v>1</v>
      </c>
      <c r="X2501">
        <v>0</v>
      </c>
      <c r="Y2501">
        <v>0</v>
      </c>
      <c r="Z2501">
        <v>1</v>
      </c>
      <c r="AA2501">
        <v>0</v>
      </c>
      <c r="AB2501">
        <v>530704</v>
      </c>
      <c r="AC2501">
        <v>1701</v>
      </c>
      <c r="AD2501">
        <v>2</v>
      </c>
      <c r="AE2501">
        <v>0</v>
      </c>
      <c r="AF2501" s="4">
        <v>63.3</v>
      </c>
      <c r="AG2501" s="4">
        <v>63.3</v>
      </c>
      <c r="AH2501">
        <v>0</v>
      </c>
      <c r="AI2501" t="s">
        <v>64</v>
      </c>
      <c r="AJ2501" t="s">
        <v>64</v>
      </c>
      <c r="AK2501" t="s">
        <v>73</v>
      </c>
      <c r="AL2501" t="s">
        <v>73</v>
      </c>
      <c r="AM2501" t="s">
        <v>73</v>
      </c>
    </row>
    <row r="2502" spans="1:39" x14ac:dyDescent="0.25">
      <c r="A2502">
        <v>2024</v>
      </c>
      <c r="B2502" t="s">
        <v>57</v>
      </c>
      <c r="C2502" t="s">
        <v>993</v>
      </c>
      <c r="D2502">
        <v>1600</v>
      </c>
      <c r="E2502">
        <v>351</v>
      </c>
      <c r="F2502" t="s">
        <v>94</v>
      </c>
      <c r="G2502" t="s">
        <v>55</v>
      </c>
      <c r="H2502" t="s">
        <v>54</v>
      </c>
      <c r="I2502">
        <v>1792535506001</v>
      </c>
      <c r="J2502" t="s">
        <v>2744</v>
      </c>
      <c r="K2502" t="s">
        <v>53</v>
      </c>
      <c r="L2502" t="s">
        <v>66</v>
      </c>
      <c r="M2502" t="s">
        <v>66</v>
      </c>
      <c r="N2502">
        <v>79.13</v>
      </c>
      <c r="O2502">
        <v>0</v>
      </c>
      <c r="P2502" s="2">
        <v>45460</v>
      </c>
      <c r="Q2502" s="2">
        <v>45461</v>
      </c>
      <c r="R2502" s="2">
        <v>45461</v>
      </c>
      <c r="S2502" s="2">
        <v>45461</v>
      </c>
      <c r="T2502" s="2">
        <v>45461</v>
      </c>
      <c r="U2502" t="s">
        <v>2606</v>
      </c>
      <c r="V2502">
        <v>0</v>
      </c>
      <c r="W2502">
        <v>1</v>
      </c>
      <c r="X2502">
        <v>0</v>
      </c>
      <c r="Y2502">
        <v>0</v>
      </c>
      <c r="Z2502">
        <v>1</v>
      </c>
      <c r="AA2502">
        <v>0</v>
      </c>
      <c r="AB2502">
        <v>530704</v>
      </c>
      <c r="AC2502">
        <v>1701</v>
      </c>
      <c r="AD2502">
        <v>2</v>
      </c>
      <c r="AE2502">
        <v>0</v>
      </c>
      <c r="AF2502" s="4">
        <v>79.13</v>
      </c>
      <c r="AG2502" s="4">
        <v>79.13</v>
      </c>
      <c r="AH2502">
        <v>0</v>
      </c>
      <c r="AI2502" t="s">
        <v>64</v>
      </c>
      <c r="AJ2502" t="s">
        <v>64</v>
      </c>
      <c r="AK2502" t="s">
        <v>106</v>
      </c>
      <c r="AL2502" t="s">
        <v>106</v>
      </c>
      <c r="AM2502" t="s">
        <v>106</v>
      </c>
    </row>
    <row r="2503" spans="1:39" x14ac:dyDescent="0.25">
      <c r="A2503">
        <v>2024</v>
      </c>
      <c r="B2503" t="s">
        <v>57</v>
      </c>
      <c r="C2503" t="s">
        <v>993</v>
      </c>
      <c r="D2503">
        <v>352</v>
      </c>
      <c r="E2503">
        <v>352</v>
      </c>
      <c r="F2503" t="s">
        <v>56</v>
      </c>
      <c r="G2503" t="s">
        <v>55</v>
      </c>
      <c r="H2503" t="s">
        <v>54</v>
      </c>
      <c r="I2503">
        <v>102310406</v>
      </c>
      <c r="J2503" t="s">
        <v>2745</v>
      </c>
      <c r="K2503" t="s">
        <v>53</v>
      </c>
      <c r="L2503" t="s">
        <v>52</v>
      </c>
      <c r="M2503" t="s">
        <v>52</v>
      </c>
      <c r="N2503">
        <v>260</v>
      </c>
      <c r="O2503">
        <v>0</v>
      </c>
      <c r="P2503" s="2">
        <v>45324</v>
      </c>
      <c r="Q2503" s="2">
        <v>45324</v>
      </c>
      <c r="R2503" s="2">
        <v>45324</v>
      </c>
      <c r="U2503" t="s">
        <v>537</v>
      </c>
      <c r="V2503">
        <v>0</v>
      </c>
      <c r="W2503">
        <v>1</v>
      </c>
      <c r="X2503">
        <v>0</v>
      </c>
      <c r="Y2503">
        <v>0</v>
      </c>
      <c r="Z2503">
        <v>1</v>
      </c>
      <c r="AA2503">
        <v>0</v>
      </c>
      <c r="AB2503">
        <v>530303</v>
      </c>
      <c r="AC2503">
        <v>1701</v>
      </c>
      <c r="AD2503">
        <v>1</v>
      </c>
      <c r="AE2503">
        <v>0</v>
      </c>
      <c r="AF2503" s="4">
        <v>260</v>
      </c>
      <c r="AG2503" s="4">
        <v>260</v>
      </c>
      <c r="AH2503">
        <v>0</v>
      </c>
      <c r="AJ2503" t="s">
        <v>50</v>
      </c>
      <c r="AK2503" t="s">
        <v>50</v>
      </c>
      <c r="AL2503" t="s">
        <v>50</v>
      </c>
    </row>
    <row r="2504" spans="1:39" x14ac:dyDescent="0.25">
      <c r="A2504">
        <v>2024</v>
      </c>
      <c r="B2504" t="s">
        <v>57</v>
      </c>
      <c r="C2504" t="s">
        <v>993</v>
      </c>
      <c r="D2504">
        <v>353</v>
      </c>
      <c r="E2504">
        <v>352</v>
      </c>
      <c r="F2504" t="s">
        <v>67</v>
      </c>
      <c r="G2504" t="s">
        <v>55</v>
      </c>
      <c r="H2504" t="s">
        <v>54</v>
      </c>
      <c r="I2504">
        <v>102310406</v>
      </c>
      <c r="J2504" t="s">
        <v>2746</v>
      </c>
      <c r="K2504" t="s">
        <v>53</v>
      </c>
      <c r="L2504" t="s">
        <v>66</v>
      </c>
      <c r="M2504" t="s">
        <v>66</v>
      </c>
      <c r="N2504">
        <v>260</v>
      </c>
      <c r="O2504">
        <v>0</v>
      </c>
      <c r="P2504" s="2">
        <v>45324</v>
      </c>
      <c r="Q2504" s="2">
        <v>45324</v>
      </c>
      <c r="R2504" s="2">
        <v>45324</v>
      </c>
      <c r="S2504" s="2">
        <v>45324</v>
      </c>
      <c r="T2504" s="2">
        <v>45331</v>
      </c>
      <c r="U2504" t="s">
        <v>537</v>
      </c>
      <c r="V2504">
        <v>0</v>
      </c>
      <c r="W2504">
        <v>1</v>
      </c>
      <c r="X2504">
        <v>0</v>
      </c>
      <c r="Y2504">
        <v>0</v>
      </c>
      <c r="Z2504">
        <v>1</v>
      </c>
      <c r="AA2504">
        <v>0</v>
      </c>
      <c r="AB2504">
        <v>530303</v>
      </c>
      <c r="AC2504">
        <v>1701</v>
      </c>
      <c r="AD2504">
        <v>1</v>
      </c>
      <c r="AE2504">
        <v>0</v>
      </c>
      <c r="AF2504" s="4">
        <v>260</v>
      </c>
      <c r="AG2504" s="4">
        <v>260</v>
      </c>
      <c r="AH2504">
        <v>0</v>
      </c>
      <c r="AI2504" t="s">
        <v>65</v>
      </c>
      <c r="AJ2504" t="s">
        <v>64</v>
      </c>
      <c r="AK2504" t="s">
        <v>63</v>
      </c>
      <c r="AL2504" t="s">
        <v>63</v>
      </c>
    </row>
    <row r="2505" spans="1:39" x14ac:dyDescent="0.25">
      <c r="A2505">
        <v>2024</v>
      </c>
      <c r="B2505" t="s">
        <v>57</v>
      </c>
      <c r="C2505" t="s">
        <v>993</v>
      </c>
      <c r="D2505">
        <v>354</v>
      </c>
      <c r="E2505">
        <v>354</v>
      </c>
      <c r="F2505" t="s">
        <v>72</v>
      </c>
      <c r="G2505" t="s">
        <v>55</v>
      </c>
      <c r="H2505" t="s">
        <v>54</v>
      </c>
      <c r="I2505">
        <v>1760002280001</v>
      </c>
      <c r="J2505" t="s">
        <v>583</v>
      </c>
      <c r="K2505" t="s">
        <v>53</v>
      </c>
      <c r="L2505" t="s">
        <v>66</v>
      </c>
      <c r="M2505" t="s">
        <v>66</v>
      </c>
      <c r="N2505">
        <v>320</v>
      </c>
      <c r="O2505">
        <v>0</v>
      </c>
      <c r="P2505" s="2">
        <v>45324</v>
      </c>
      <c r="Q2505" s="2">
        <v>45324</v>
      </c>
      <c r="R2505" s="2">
        <v>45324</v>
      </c>
      <c r="S2505" s="2">
        <v>45324</v>
      </c>
      <c r="T2505" s="2">
        <v>45324</v>
      </c>
      <c r="U2505" t="s">
        <v>25</v>
      </c>
      <c r="V2505">
        <v>0</v>
      </c>
      <c r="W2505">
        <v>1</v>
      </c>
      <c r="X2505">
        <v>0</v>
      </c>
      <c r="Y2505">
        <v>0</v>
      </c>
      <c r="Z2505">
        <v>1</v>
      </c>
      <c r="AA2505">
        <v>0</v>
      </c>
      <c r="AB2505">
        <v>530303</v>
      </c>
      <c r="AC2505">
        <v>1701</v>
      </c>
      <c r="AD2505">
        <v>1</v>
      </c>
      <c r="AE2505">
        <v>0</v>
      </c>
      <c r="AF2505" s="4">
        <v>320</v>
      </c>
      <c r="AG2505" s="4">
        <v>320</v>
      </c>
      <c r="AH2505">
        <v>0</v>
      </c>
      <c r="AI2505" t="s">
        <v>64</v>
      </c>
      <c r="AJ2505" t="s">
        <v>64</v>
      </c>
      <c r="AK2505" t="s">
        <v>70</v>
      </c>
      <c r="AL2505" t="s">
        <v>70</v>
      </c>
    </row>
    <row r="2506" spans="1:39" x14ac:dyDescent="0.25">
      <c r="A2506">
        <v>2024</v>
      </c>
      <c r="B2506" t="s">
        <v>57</v>
      </c>
      <c r="C2506" t="s">
        <v>993</v>
      </c>
      <c r="D2506">
        <v>355</v>
      </c>
      <c r="E2506">
        <v>355</v>
      </c>
      <c r="F2506" t="s">
        <v>56</v>
      </c>
      <c r="G2506" t="s">
        <v>55</v>
      </c>
      <c r="H2506" t="s">
        <v>54</v>
      </c>
      <c r="I2506">
        <v>1719934810001</v>
      </c>
      <c r="J2506" t="s">
        <v>2747</v>
      </c>
      <c r="K2506" t="s">
        <v>53</v>
      </c>
      <c r="L2506" t="s">
        <v>52</v>
      </c>
      <c r="M2506" t="s">
        <v>52</v>
      </c>
      <c r="N2506">
        <v>25704.21</v>
      </c>
      <c r="O2506">
        <v>4284.01</v>
      </c>
      <c r="P2506" s="2">
        <v>45326</v>
      </c>
      <c r="Q2506" s="2">
        <v>45326</v>
      </c>
      <c r="R2506" s="2">
        <v>45326</v>
      </c>
      <c r="U2506" t="s">
        <v>343</v>
      </c>
      <c r="V2506">
        <v>0</v>
      </c>
      <c r="W2506">
        <v>1</v>
      </c>
      <c r="X2506">
        <v>0</v>
      </c>
      <c r="Y2506">
        <v>1</v>
      </c>
      <c r="Z2506">
        <v>1</v>
      </c>
      <c r="AA2506">
        <v>0</v>
      </c>
      <c r="AB2506">
        <v>730601</v>
      </c>
      <c r="AC2506">
        <v>1701</v>
      </c>
      <c r="AD2506">
        <v>202</v>
      </c>
      <c r="AE2506">
        <v>2002</v>
      </c>
      <c r="AF2506" s="4">
        <v>25704.21</v>
      </c>
      <c r="AG2506" s="4">
        <v>25704.21</v>
      </c>
      <c r="AH2506">
        <v>0</v>
      </c>
      <c r="AJ2506" t="s">
        <v>50</v>
      </c>
      <c r="AK2506" t="s">
        <v>50</v>
      </c>
      <c r="AL2506" t="s">
        <v>50</v>
      </c>
      <c r="AM2506" t="s">
        <v>50</v>
      </c>
    </row>
    <row r="2507" spans="1:39" x14ac:dyDescent="0.25">
      <c r="A2507">
        <v>2024</v>
      </c>
      <c r="B2507" t="s">
        <v>57</v>
      </c>
      <c r="C2507" t="s">
        <v>993</v>
      </c>
      <c r="D2507">
        <v>368</v>
      </c>
      <c r="E2507">
        <v>355</v>
      </c>
      <c r="F2507" t="s">
        <v>67</v>
      </c>
      <c r="G2507" t="s">
        <v>55</v>
      </c>
      <c r="H2507" t="s">
        <v>54</v>
      </c>
      <c r="I2507">
        <v>1719934810001</v>
      </c>
      <c r="J2507" t="s">
        <v>2748</v>
      </c>
      <c r="K2507" t="s">
        <v>53</v>
      </c>
      <c r="L2507" t="s">
        <v>66</v>
      </c>
      <c r="M2507" t="s">
        <v>66</v>
      </c>
      <c r="N2507">
        <v>2142.02</v>
      </c>
      <c r="O2507">
        <v>0</v>
      </c>
      <c r="P2507" s="2">
        <v>45328</v>
      </c>
      <c r="Q2507" s="2">
        <v>45328</v>
      </c>
      <c r="R2507" s="2">
        <v>45341</v>
      </c>
      <c r="S2507" s="2">
        <v>45341</v>
      </c>
      <c r="T2507" s="2">
        <v>45345</v>
      </c>
      <c r="U2507" t="s">
        <v>343</v>
      </c>
      <c r="V2507">
        <v>0</v>
      </c>
      <c r="W2507">
        <v>1</v>
      </c>
      <c r="X2507">
        <v>0</v>
      </c>
      <c r="Y2507">
        <v>1</v>
      </c>
      <c r="Z2507">
        <v>1</v>
      </c>
      <c r="AA2507">
        <v>0</v>
      </c>
      <c r="AB2507">
        <v>730601</v>
      </c>
      <c r="AC2507">
        <v>1701</v>
      </c>
      <c r="AD2507">
        <v>202</v>
      </c>
      <c r="AE2507">
        <v>2002</v>
      </c>
      <c r="AF2507" s="4">
        <v>2142.02</v>
      </c>
      <c r="AG2507" s="4">
        <v>2142.02</v>
      </c>
      <c r="AH2507">
        <v>0</v>
      </c>
      <c r="AI2507" t="s">
        <v>65</v>
      </c>
      <c r="AJ2507" t="s">
        <v>64</v>
      </c>
      <c r="AK2507" t="s">
        <v>73</v>
      </c>
      <c r="AL2507" t="s">
        <v>73</v>
      </c>
    </row>
    <row r="2508" spans="1:39" x14ac:dyDescent="0.25">
      <c r="A2508">
        <v>2024</v>
      </c>
      <c r="B2508" t="s">
        <v>57</v>
      </c>
      <c r="C2508" t="s">
        <v>993</v>
      </c>
      <c r="D2508">
        <v>372</v>
      </c>
      <c r="E2508">
        <v>355</v>
      </c>
      <c r="F2508" t="s">
        <v>67</v>
      </c>
      <c r="G2508" t="s">
        <v>55</v>
      </c>
      <c r="H2508" t="s">
        <v>54</v>
      </c>
      <c r="I2508">
        <v>1719934810001</v>
      </c>
      <c r="J2508" t="s">
        <v>2749</v>
      </c>
      <c r="K2508" t="s">
        <v>53</v>
      </c>
      <c r="L2508" t="s">
        <v>66</v>
      </c>
      <c r="M2508" t="s">
        <v>66</v>
      </c>
      <c r="N2508">
        <v>2142.02</v>
      </c>
      <c r="O2508">
        <v>0</v>
      </c>
      <c r="P2508" s="2">
        <v>45328</v>
      </c>
      <c r="Q2508" s="2">
        <v>45328</v>
      </c>
      <c r="R2508" s="2">
        <v>45341</v>
      </c>
      <c r="S2508" s="2">
        <v>45341</v>
      </c>
      <c r="T2508" s="2">
        <v>45345</v>
      </c>
      <c r="U2508" t="s">
        <v>343</v>
      </c>
      <c r="V2508">
        <v>0</v>
      </c>
      <c r="W2508">
        <v>1</v>
      </c>
      <c r="X2508">
        <v>0</v>
      </c>
      <c r="Y2508">
        <v>1</v>
      </c>
      <c r="Z2508">
        <v>1</v>
      </c>
      <c r="AA2508">
        <v>0</v>
      </c>
      <c r="AB2508">
        <v>730601</v>
      </c>
      <c r="AC2508">
        <v>1701</v>
      </c>
      <c r="AD2508">
        <v>202</v>
      </c>
      <c r="AE2508">
        <v>2002</v>
      </c>
      <c r="AF2508" s="4">
        <v>2142.02</v>
      </c>
      <c r="AG2508" s="4">
        <v>2142.02</v>
      </c>
      <c r="AH2508">
        <v>0</v>
      </c>
      <c r="AI2508" t="s">
        <v>65</v>
      </c>
      <c r="AJ2508" t="s">
        <v>64</v>
      </c>
      <c r="AK2508" t="s">
        <v>73</v>
      </c>
      <c r="AL2508" t="s">
        <v>73</v>
      </c>
    </row>
    <row r="2509" spans="1:39" x14ac:dyDescent="0.25">
      <c r="A2509">
        <v>2024</v>
      </c>
      <c r="B2509" t="s">
        <v>57</v>
      </c>
      <c r="C2509" t="s">
        <v>993</v>
      </c>
      <c r="D2509">
        <v>615</v>
      </c>
      <c r="E2509">
        <v>355</v>
      </c>
      <c r="F2509" t="s">
        <v>67</v>
      </c>
      <c r="G2509" t="s">
        <v>55</v>
      </c>
      <c r="H2509" t="s">
        <v>54</v>
      </c>
      <c r="I2509">
        <v>1719934810001</v>
      </c>
      <c r="J2509" t="s">
        <v>2750</v>
      </c>
      <c r="K2509" t="s">
        <v>53</v>
      </c>
      <c r="L2509" t="s">
        <v>66</v>
      </c>
      <c r="M2509" t="s">
        <v>66</v>
      </c>
      <c r="N2509">
        <v>2142.02</v>
      </c>
      <c r="O2509">
        <v>0</v>
      </c>
      <c r="P2509" s="2">
        <v>45357</v>
      </c>
      <c r="Q2509" s="2">
        <v>45358</v>
      </c>
      <c r="R2509" s="2">
        <v>45358</v>
      </c>
      <c r="S2509" s="2">
        <v>45358</v>
      </c>
      <c r="T2509" s="2">
        <v>45376</v>
      </c>
      <c r="U2509" t="s">
        <v>343</v>
      </c>
      <c r="V2509">
        <v>0</v>
      </c>
      <c r="W2509">
        <v>1</v>
      </c>
      <c r="X2509">
        <v>0</v>
      </c>
      <c r="Y2509">
        <v>1</v>
      </c>
      <c r="Z2509">
        <v>1</v>
      </c>
      <c r="AA2509">
        <v>0</v>
      </c>
      <c r="AB2509">
        <v>730601</v>
      </c>
      <c r="AC2509">
        <v>1701</v>
      </c>
      <c r="AD2509">
        <v>202</v>
      </c>
      <c r="AE2509">
        <v>2002</v>
      </c>
      <c r="AF2509" s="4">
        <v>2142.02</v>
      </c>
      <c r="AG2509" s="4">
        <v>2142.02</v>
      </c>
      <c r="AH2509">
        <v>0</v>
      </c>
      <c r="AI2509" t="s">
        <v>65</v>
      </c>
      <c r="AJ2509" t="s">
        <v>64</v>
      </c>
      <c r="AK2509" t="s">
        <v>73</v>
      </c>
      <c r="AL2509" t="s">
        <v>73</v>
      </c>
    </row>
    <row r="2510" spans="1:39" x14ac:dyDescent="0.25">
      <c r="A2510">
        <v>2024</v>
      </c>
      <c r="B2510" t="s">
        <v>57</v>
      </c>
      <c r="C2510" t="s">
        <v>993</v>
      </c>
      <c r="D2510">
        <v>866</v>
      </c>
      <c r="E2510">
        <v>355</v>
      </c>
      <c r="F2510" t="s">
        <v>67</v>
      </c>
      <c r="G2510" t="s">
        <v>55</v>
      </c>
      <c r="H2510" t="s">
        <v>54</v>
      </c>
      <c r="I2510">
        <v>1719934810001</v>
      </c>
      <c r="J2510" t="s">
        <v>2751</v>
      </c>
      <c r="K2510" t="s">
        <v>53</v>
      </c>
      <c r="L2510" t="s">
        <v>66</v>
      </c>
      <c r="M2510" t="s">
        <v>66</v>
      </c>
      <c r="N2510">
        <v>2142.02</v>
      </c>
      <c r="O2510">
        <v>0</v>
      </c>
      <c r="P2510" s="2">
        <v>45385</v>
      </c>
      <c r="Q2510" s="2">
        <v>45385</v>
      </c>
      <c r="R2510" s="2">
        <v>45392</v>
      </c>
      <c r="S2510" s="2">
        <v>45392</v>
      </c>
      <c r="T2510" s="2">
        <v>45404</v>
      </c>
      <c r="U2510" t="s">
        <v>343</v>
      </c>
      <c r="V2510">
        <v>0</v>
      </c>
      <c r="W2510">
        <v>1</v>
      </c>
      <c r="X2510">
        <v>0</v>
      </c>
      <c r="Y2510">
        <v>1</v>
      </c>
      <c r="Z2510">
        <v>1</v>
      </c>
      <c r="AA2510">
        <v>0</v>
      </c>
      <c r="AB2510">
        <v>730601</v>
      </c>
      <c r="AC2510">
        <v>1701</v>
      </c>
      <c r="AD2510">
        <v>202</v>
      </c>
      <c r="AE2510">
        <v>2002</v>
      </c>
      <c r="AF2510" s="4">
        <v>2142.02</v>
      </c>
      <c r="AG2510" s="4">
        <v>2142.02</v>
      </c>
      <c r="AH2510">
        <v>0</v>
      </c>
      <c r="AI2510" t="s">
        <v>65</v>
      </c>
      <c r="AJ2510" t="s">
        <v>64</v>
      </c>
      <c r="AK2510" t="s">
        <v>73</v>
      </c>
      <c r="AL2510" t="s">
        <v>73</v>
      </c>
      <c r="AM2510" t="s">
        <v>73</v>
      </c>
    </row>
    <row r="2511" spans="1:39" x14ac:dyDescent="0.25">
      <c r="A2511">
        <v>2024</v>
      </c>
      <c r="B2511" t="s">
        <v>57</v>
      </c>
      <c r="C2511" t="s">
        <v>993</v>
      </c>
      <c r="D2511">
        <v>1077</v>
      </c>
      <c r="E2511">
        <v>355</v>
      </c>
      <c r="F2511" t="s">
        <v>67</v>
      </c>
      <c r="G2511" t="s">
        <v>55</v>
      </c>
      <c r="H2511" t="s">
        <v>54</v>
      </c>
      <c r="I2511">
        <v>1719934810001</v>
      </c>
      <c r="J2511" t="s">
        <v>2752</v>
      </c>
      <c r="K2511" t="s">
        <v>53</v>
      </c>
      <c r="L2511" t="s">
        <v>66</v>
      </c>
      <c r="M2511" t="s">
        <v>66</v>
      </c>
      <c r="N2511">
        <v>2142.02</v>
      </c>
      <c r="O2511">
        <v>0</v>
      </c>
      <c r="P2511" s="2">
        <v>45418</v>
      </c>
      <c r="Q2511" s="2">
        <v>45418</v>
      </c>
      <c r="R2511" s="2">
        <v>45418</v>
      </c>
      <c r="S2511" s="2">
        <v>45420</v>
      </c>
      <c r="T2511" s="2">
        <v>45421</v>
      </c>
      <c r="U2511" t="s">
        <v>343</v>
      </c>
      <c r="V2511">
        <v>0</v>
      </c>
      <c r="W2511">
        <v>1</v>
      </c>
      <c r="X2511">
        <v>0</v>
      </c>
      <c r="Y2511">
        <v>1</v>
      </c>
      <c r="Z2511">
        <v>1</v>
      </c>
      <c r="AA2511">
        <v>0</v>
      </c>
      <c r="AB2511">
        <v>730601</v>
      </c>
      <c r="AC2511">
        <v>1701</v>
      </c>
      <c r="AD2511">
        <v>202</v>
      </c>
      <c r="AE2511">
        <v>2002</v>
      </c>
      <c r="AF2511" s="4">
        <v>2142.02</v>
      </c>
      <c r="AG2511" s="4">
        <v>2142.02</v>
      </c>
      <c r="AH2511">
        <v>0</v>
      </c>
      <c r="AI2511" t="s">
        <v>65</v>
      </c>
      <c r="AJ2511" t="s">
        <v>64</v>
      </c>
      <c r="AK2511" t="s">
        <v>73</v>
      </c>
      <c r="AL2511" t="s">
        <v>73</v>
      </c>
    </row>
    <row r="2512" spans="1:39" x14ac:dyDescent="0.25">
      <c r="A2512">
        <v>2024</v>
      </c>
      <c r="B2512" t="s">
        <v>57</v>
      </c>
      <c r="C2512" t="s">
        <v>993</v>
      </c>
      <c r="D2512">
        <v>1494</v>
      </c>
      <c r="E2512">
        <v>355</v>
      </c>
      <c r="F2512" t="s">
        <v>67</v>
      </c>
      <c r="G2512" t="s">
        <v>55</v>
      </c>
      <c r="H2512" t="s">
        <v>54</v>
      </c>
      <c r="I2512">
        <v>1719934810001</v>
      </c>
      <c r="J2512" t="s">
        <v>2753</v>
      </c>
      <c r="K2512" t="s">
        <v>53</v>
      </c>
      <c r="L2512" t="s">
        <v>66</v>
      </c>
      <c r="M2512" t="s">
        <v>66</v>
      </c>
      <c r="N2512">
        <v>2142.02</v>
      </c>
      <c r="O2512">
        <v>0</v>
      </c>
      <c r="P2512" s="2">
        <v>45449</v>
      </c>
      <c r="Q2512" s="2">
        <v>45449</v>
      </c>
      <c r="R2512" s="2">
        <v>45449</v>
      </c>
      <c r="S2512" s="2">
        <v>45453</v>
      </c>
      <c r="T2512" s="2">
        <v>45454</v>
      </c>
      <c r="U2512" t="s">
        <v>343</v>
      </c>
      <c r="V2512">
        <v>0</v>
      </c>
      <c r="W2512">
        <v>1</v>
      </c>
      <c r="X2512">
        <v>0</v>
      </c>
      <c r="Y2512">
        <v>1</v>
      </c>
      <c r="Z2512">
        <v>1</v>
      </c>
      <c r="AA2512">
        <v>0</v>
      </c>
      <c r="AB2512">
        <v>730601</v>
      </c>
      <c r="AC2512">
        <v>1701</v>
      </c>
      <c r="AD2512">
        <v>202</v>
      </c>
      <c r="AE2512">
        <v>2002</v>
      </c>
      <c r="AF2512" s="4">
        <v>2142.02</v>
      </c>
      <c r="AG2512" s="4">
        <v>2142.02</v>
      </c>
      <c r="AH2512">
        <v>0</v>
      </c>
      <c r="AI2512" t="s">
        <v>65</v>
      </c>
      <c r="AJ2512" t="s">
        <v>64</v>
      </c>
      <c r="AK2512" t="s">
        <v>83</v>
      </c>
      <c r="AL2512" t="s">
        <v>83</v>
      </c>
    </row>
    <row r="2513" spans="1:39" x14ac:dyDescent="0.25">
      <c r="A2513">
        <v>2024</v>
      </c>
      <c r="B2513" t="s">
        <v>57</v>
      </c>
      <c r="C2513" t="s">
        <v>993</v>
      </c>
      <c r="D2513">
        <v>1829</v>
      </c>
      <c r="E2513">
        <v>355</v>
      </c>
      <c r="F2513" t="s">
        <v>67</v>
      </c>
      <c r="G2513" t="s">
        <v>55</v>
      </c>
      <c r="H2513" t="s">
        <v>54</v>
      </c>
      <c r="I2513">
        <v>1719934810001</v>
      </c>
      <c r="J2513" t="s">
        <v>2754</v>
      </c>
      <c r="K2513" t="s">
        <v>53</v>
      </c>
      <c r="L2513" t="s">
        <v>66</v>
      </c>
      <c r="M2513" t="s">
        <v>66</v>
      </c>
      <c r="N2513">
        <v>2142.02</v>
      </c>
      <c r="O2513">
        <v>0</v>
      </c>
      <c r="P2513" s="2">
        <v>45477</v>
      </c>
      <c r="Q2513" s="2">
        <v>45477</v>
      </c>
      <c r="R2513" s="2">
        <v>45477</v>
      </c>
      <c r="S2513" s="2">
        <v>45478</v>
      </c>
      <c r="T2513" s="2">
        <v>45482</v>
      </c>
      <c r="U2513" t="s">
        <v>343</v>
      </c>
      <c r="V2513">
        <v>0</v>
      </c>
      <c r="W2513">
        <v>1</v>
      </c>
      <c r="X2513">
        <v>0</v>
      </c>
      <c r="Y2513">
        <v>1</v>
      </c>
      <c r="Z2513">
        <v>1</v>
      </c>
      <c r="AA2513">
        <v>0</v>
      </c>
      <c r="AB2513">
        <v>730601</v>
      </c>
      <c r="AC2513">
        <v>1701</v>
      </c>
      <c r="AD2513">
        <v>202</v>
      </c>
      <c r="AE2513">
        <v>2002</v>
      </c>
      <c r="AF2513" s="4">
        <v>2142.02</v>
      </c>
      <c r="AG2513" s="4">
        <v>2142.02</v>
      </c>
      <c r="AH2513">
        <v>0</v>
      </c>
      <c r="AI2513" t="s">
        <v>65</v>
      </c>
      <c r="AJ2513" t="s">
        <v>64</v>
      </c>
      <c r="AK2513" t="s">
        <v>106</v>
      </c>
      <c r="AL2513" t="s">
        <v>106</v>
      </c>
    </row>
    <row r="2514" spans="1:39" x14ac:dyDescent="0.25">
      <c r="A2514">
        <v>2024</v>
      </c>
      <c r="B2514" t="s">
        <v>57</v>
      </c>
      <c r="C2514" t="s">
        <v>993</v>
      </c>
      <c r="D2514">
        <v>2186</v>
      </c>
      <c r="E2514">
        <v>355</v>
      </c>
      <c r="F2514" t="s">
        <v>67</v>
      </c>
      <c r="G2514" t="s">
        <v>55</v>
      </c>
      <c r="H2514" t="s">
        <v>54</v>
      </c>
      <c r="I2514">
        <v>1719934810001</v>
      </c>
      <c r="J2514" t="s">
        <v>2755</v>
      </c>
      <c r="K2514" t="s">
        <v>53</v>
      </c>
      <c r="L2514" t="s">
        <v>66</v>
      </c>
      <c r="M2514" t="s">
        <v>66</v>
      </c>
      <c r="N2514">
        <v>2142.02</v>
      </c>
      <c r="O2514">
        <v>0</v>
      </c>
      <c r="P2514" s="2">
        <v>45510</v>
      </c>
      <c r="Q2514" s="2">
        <v>45510</v>
      </c>
      <c r="R2514" s="2">
        <v>45510</v>
      </c>
      <c r="S2514" s="2">
        <v>45510</v>
      </c>
      <c r="T2514" s="2">
        <v>45511</v>
      </c>
      <c r="U2514" t="s">
        <v>343</v>
      </c>
      <c r="V2514">
        <v>0</v>
      </c>
      <c r="W2514">
        <v>1</v>
      </c>
      <c r="X2514">
        <v>0</v>
      </c>
      <c r="Y2514">
        <v>1</v>
      </c>
      <c r="Z2514">
        <v>1</v>
      </c>
      <c r="AA2514">
        <v>0</v>
      </c>
      <c r="AB2514">
        <v>730601</v>
      </c>
      <c r="AC2514">
        <v>1701</v>
      </c>
      <c r="AD2514">
        <v>202</v>
      </c>
      <c r="AE2514">
        <v>2002</v>
      </c>
      <c r="AF2514" s="4">
        <v>2142.02</v>
      </c>
      <c r="AG2514" s="4">
        <v>2142.02</v>
      </c>
      <c r="AH2514">
        <v>0</v>
      </c>
      <c r="AI2514" t="s">
        <v>65</v>
      </c>
      <c r="AJ2514" t="s">
        <v>64</v>
      </c>
      <c r="AK2514" t="s">
        <v>106</v>
      </c>
      <c r="AL2514" t="s">
        <v>106</v>
      </c>
    </row>
    <row r="2515" spans="1:39" x14ac:dyDescent="0.25">
      <c r="A2515">
        <v>2024</v>
      </c>
      <c r="B2515" t="s">
        <v>57</v>
      </c>
      <c r="C2515" t="s">
        <v>993</v>
      </c>
      <c r="D2515">
        <v>2484</v>
      </c>
      <c r="E2515">
        <v>355</v>
      </c>
      <c r="F2515" t="s">
        <v>67</v>
      </c>
      <c r="G2515" t="s">
        <v>55</v>
      </c>
      <c r="H2515" t="s">
        <v>54</v>
      </c>
      <c r="I2515">
        <v>1719934810001</v>
      </c>
      <c r="J2515" t="s">
        <v>2756</v>
      </c>
      <c r="K2515" t="s">
        <v>53</v>
      </c>
      <c r="L2515" t="s">
        <v>66</v>
      </c>
      <c r="M2515" t="s">
        <v>66</v>
      </c>
      <c r="N2515">
        <v>2142.02</v>
      </c>
      <c r="O2515">
        <v>0</v>
      </c>
      <c r="P2515" s="2">
        <v>45540</v>
      </c>
      <c r="Q2515" s="2">
        <v>45540</v>
      </c>
      <c r="R2515" s="2">
        <v>45540</v>
      </c>
      <c r="S2515" s="2">
        <v>45540</v>
      </c>
      <c r="T2515" s="2">
        <v>45541</v>
      </c>
      <c r="U2515" t="s">
        <v>343</v>
      </c>
      <c r="V2515">
        <v>0</v>
      </c>
      <c r="W2515">
        <v>1</v>
      </c>
      <c r="X2515">
        <v>0</v>
      </c>
      <c r="Y2515">
        <v>1</v>
      </c>
      <c r="Z2515">
        <v>1</v>
      </c>
      <c r="AA2515">
        <v>0</v>
      </c>
      <c r="AB2515">
        <v>730601</v>
      </c>
      <c r="AC2515">
        <v>1701</v>
      </c>
      <c r="AD2515">
        <v>202</v>
      </c>
      <c r="AE2515">
        <v>2002</v>
      </c>
      <c r="AF2515" s="4">
        <v>2142.02</v>
      </c>
      <c r="AG2515" s="4">
        <v>2142.02</v>
      </c>
      <c r="AH2515">
        <v>0</v>
      </c>
      <c r="AI2515" t="s">
        <v>65</v>
      </c>
      <c r="AJ2515" t="s">
        <v>64</v>
      </c>
      <c r="AK2515" t="s">
        <v>106</v>
      </c>
      <c r="AL2515" t="s">
        <v>106</v>
      </c>
    </row>
    <row r="2516" spans="1:39" x14ac:dyDescent="0.25">
      <c r="A2516">
        <v>2024</v>
      </c>
      <c r="B2516" t="s">
        <v>57</v>
      </c>
      <c r="C2516" t="s">
        <v>993</v>
      </c>
      <c r="D2516">
        <v>3003</v>
      </c>
      <c r="E2516">
        <v>355</v>
      </c>
      <c r="F2516" t="s">
        <v>67</v>
      </c>
      <c r="G2516" t="s">
        <v>55</v>
      </c>
      <c r="H2516" t="s">
        <v>54</v>
      </c>
      <c r="I2516">
        <v>1719934810001</v>
      </c>
      <c r="J2516" t="s">
        <v>2757</v>
      </c>
      <c r="K2516" t="s">
        <v>53</v>
      </c>
      <c r="L2516" t="s">
        <v>66</v>
      </c>
      <c r="M2516" t="s">
        <v>66</v>
      </c>
      <c r="N2516">
        <v>2142.02</v>
      </c>
      <c r="O2516">
        <v>0</v>
      </c>
      <c r="P2516" s="2">
        <v>45582</v>
      </c>
      <c r="Q2516" s="2">
        <v>45582</v>
      </c>
      <c r="R2516" s="2">
        <v>45583</v>
      </c>
      <c r="S2516" s="2">
        <v>45583</v>
      </c>
      <c r="T2516" s="2">
        <v>45586</v>
      </c>
      <c r="U2516" t="s">
        <v>343</v>
      </c>
      <c r="V2516">
        <v>0</v>
      </c>
      <c r="W2516">
        <v>1</v>
      </c>
      <c r="X2516">
        <v>0</v>
      </c>
      <c r="Y2516">
        <v>1</v>
      </c>
      <c r="Z2516">
        <v>1</v>
      </c>
      <c r="AA2516">
        <v>0</v>
      </c>
      <c r="AB2516">
        <v>730601</v>
      </c>
      <c r="AC2516">
        <v>1701</v>
      </c>
      <c r="AD2516">
        <v>202</v>
      </c>
      <c r="AE2516">
        <v>2002</v>
      </c>
      <c r="AF2516" s="4">
        <v>2142.02</v>
      </c>
      <c r="AG2516" s="4">
        <v>2142.02</v>
      </c>
      <c r="AH2516">
        <v>0</v>
      </c>
      <c r="AI2516" t="s">
        <v>65</v>
      </c>
      <c r="AJ2516" t="s">
        <v>64</v>
      </c>
      <c r="AK2516" t="s">
        <v>106</v>
      </c>
      <c r="AL2516" t="s">
        <v>106</v>
      </c>
    </row>
    <row r="2517" spans="1:39" x14ac:dyDescent="0.25">
      <c r="A2517">
        <v>2024</v>
      </c>
      <c r="B2517" t="s">
        <v>57</v>
      </c>
      <c r="C2517" t="s">
        <v>993</v>
      </c>
      <c r="D2517">
        <v>1486</v>
      </c>
      <c r="E2517">
        <v>355</v>
      </c>
      <c r="F2517" t="s">
        <v>67</v>
      </c>
      <c r="G2517" t="s">
        <v>55</v>
      </c>
      <c r="H2517" t="s">
        <v>54</v>
      </c>
      <c r="I2517">
        <v>1719934810001</v>
      </c>
      <c r="J2517" t="s">
        <v>2758</v>
      </c>
      <c r="K2517" t="s">
        <v>53</v>
      </c>
      <c r="L2517" t="s">
        <v>52</v>
      </c>
      <c r="M2517" t="s">
        <v>52</v>
      </c>
      <c r="N2517">
        <v>2142.02</v>
      </c>
      <c r="O2517">
        <v>0</v>
      </c>
      <c r="P2517" s="2">
        <v>45449</v>
      </c>
      <c r="Q2517" s="2">
        <v>45449</v>
      </c>
      <c r="R2517" s="2">
        <v>45449</v>
      </c>
      <c r="U2517" t="s">
        <v>343</v>
      </c>
      <c r="V2517">
        <v>0</v>
      </c>
      <c r="W2517">
        <v>1</v>
      </c>
      <c r="X2517">
        <v>0</v>
      </c>
      <c r="Y2517">
        <v>1</v>
      </c>
      <c r="Z2517">
        <v>1</v>
      </c>
      <c r="AA2517">
        <v>0</v>
      </c>
      <c r="AB2517">
        <v>730601</v>
      </c>
      <c r="AC2517">
        <v>1701</v>
      </c>
      <c r="AD2517">
        <v>202</v>
      </c>
      <c r="AE2517">
        <v>2002</v>
      </c>
      <c r="AF2517" s="4">
        <v>2142.02</v>
      </c>
      <c r="AG2517" s="4">
        <v>2142.02</v>
      </c>
      <c r="AH2517">
        <v>0</v>
      </c>
      <c r="AJ2517" t="s">
        <v>64</v>
      </c>
      <c r="AK2517" t="s">
        <v>83</v>
      </c>
      <c r="AL2517" t="s">
        <v>83</v>
      </c>
      <c r="AM2517" t="s">
        <v>83</v>
      </c>
    </row>
    <row r="2518" spans="1:39" x14ac:dyDescent="0.25">
      <c r="A2518">
        <v>2024</v>
      </c>
      <c r="B2518" t="s">
        <v>57</v>
      </c>
      <c r="C2518" t="s">
        <v>993</v>
      </c>
      <c r="D2518">
        <v>1490</v>
      </c>
      <c r="E2518">
        <v>1486</v>
      </c>
      <c r="F2518" t="s">
        <v>67</v>
      </c>
      <c r="G2518" t="s">
        <v>81</v>
      </c>
      <c r="H2518" t="s">
        <v>54</v>
      </c>
      <c r="I2518">
        <v>1719934810001</v>
      </c>
      <c r="J2518" t="s">
        <v>2758</v>
      </c>
      <c r="K2518" t="s">
        <v>53</v>
      </c>
      <c r="L2518" t="s">
        <v>52</v>
      </c>
      <c r="M2518" t="s">
        <v>52</v>
      </c>
      <c r="N2518">
        <v>-2142.02</v>
      </c>
      <c r="O2518">
        <v>0</v>
      </c>
      <c r="P2518" s="2">
        <v>45449</v>
      </c>
      <c r="Q2518" s="2">
        <v>45449</v>
      </c>
      <c r="R2518" s="2">
        <v>45449</v>
      </c>
      <c r="U2518" t="s">
        <v>343</v>
      </c>
      <c r="V2518">
        <v>0</v>
      </c>
      <c r="W2518">
        <v>1</v>
      </c>
      <c r="X2518">
        <v>0</v>
      </c>
      <c r="Y2518">
        <v>1</v>
      </c>
      <c r="Z2518">
        <v>1</v>
      </c>
      <c r="AA2518">
        <v>0</v>
      </c>
      <c r="AB2518">
        <v>730601</v>
      </c>
      <c r="AC2518">
        <v>1701</v>
      </c>
      <c r="AD2518">
        <v>202</v>
      </c>
      <c r="AE2518">
        <v>2002</v>
      </c>
      <c r="AF2518" s="4">
        <v>-2142.02</v>
      </c>
      <c r="AG2518" s="4">
        <v>-2142.02</v>
      </c>
      <c r="AH2518">
        <v>0</v>
      </c>
      <c r="AJ2518" t="s">
        <v>64</v>
      </c>
      <c r="AK2518" t="s">
        <v>64</v>
      </c>
      <c r="AL2518" t="s">
        <v>64</v>
      </c>
    </row>
    <row r="2519" spans="1:39" x14ac:dyDescent="0.25">
      <c r="A2519">
        <v>2024</v>
      </c>
      <c r="B2519" t="s">
        <v>57</v>
      </c>
      <c r="C2519" t="s">
        <v>993</v>
      </c>
      <c r="D2519">
        <v>356</v>
      </c>
      <c r="E2519">
        <v>356</v>
      </c>
      <c r="F2519" t="s">
        <v>56</v>
      </c>
      <c r="G2519" t="s">
        <v>55</v>
      </c>
      <c r="H2519" t="s">
        <v>54</v>
      </c>
      <c r="I2519">
        <v>1719934810001</v>
      </c>
      <c r="J2519" t="s">
        <v>2759</v>
      </c>
      <c r="K2519" t="s">
        <v>53</v>
      </c>
      <c r="L2519" t="s">
        <v>52</v>
      </c>
      <c r="M2519" t="s">
        <v>52</v>
      </c>
      <c r="N2519">
        <v>3084.51</v>
      </c>
      <c r="O2519">
        <v>0</v>
      </c>
      <c r="P2519" s="2">
        <v>45326</v>
      </c>
      <c r="Q2519" s="2">
        <v>45326</v>
      </c>
      <c r="R2519" s="2">
        <v>45326</v>
      </c>
      <c r="U2519" t="s">
        <v>343</v>
      </c>
      <c r="V2519">
        <v>0</v>
      </c>
      <c r="W2519">
        <v>1</v>
      </c>
      <c r="X2519">
        <v>0</v>
      </c>
      <c r="Y2519">
        <v>1</v>
      </c>
      <c r="Z2519">
        <v>1</v>
      </c>
      <c r="AA2519">
        <v>0</v>
      </c>
      <c r="AB2519">
        <v>730601</v>
      </c>
      <c r="AC2519">
        <v>1701</v>
      </c>
      <c r="AD2519">
        <v>202</v>
      </c>
      <c r="AE2519">
        <v>2002</v>
      </c>
      <c r="AF2519" s="4">
        <v>3084.51</v>
      </c>
      <c r="AG2519" s="4">
        <v>3084.51</v>
      </c>
      <c r="AH2519">
        <v>0</v>
      </c>
      <c r="AJ2519" t="s">
        <v>50</v>
      </c>
      <c r="AK2519" t="s">
        <v>50</v>
      </c>
      <c r="AL2519" t="s">
        <v>50</v>
      </c>
      <c r="AM2519" t="s">
        <v>50</v>
      </c>
    </row>
    <row r="2520" spans="1:39" x14ac:dyDescent="0.25">
      <c r="A2520">
        <v>2024</v>
      </c>
      <c r="B2520" t="s">
        <v>57</v>
      </c>
      <c r="C2520" t="s">
        <v>993</v>
      </c>
      <c r="D2520">
        <v>1812</v>
      </c>
      <c r="E2520">
        <v>356</v>
      </c>
      <c r="F2520" t="s">
        <v>56</v>
      </c>
      <c r="G2520" t="s">
        <v>179</v>
      </c>
      <c r="H2520" t="s">
        <v>54</v>
      </c>
      <c r="I2520">
        <v>1719934810001</v>
      </c>
      <c r="J2520" t="s">
        <v>2759</v>
      </c>
      <c r="K2520" t="s">
        <v>53</v>
      </c>
      <c r="L2520" t="s">
        <v>52</v>
      </c>
      <c r="M2520" t="s">
        <v>52</v>
      </c>
      <c r="N2520">
        <v>-1349.49</v>
      </c>
      <c r="O2520">
        <v>0</v>
      </c>
      <c r="P2520" s="2">
        <v>45477</v>
      </c>
      <c r="Q2520" s="2">
        <v>45477</v>
      </c>
      <c r="R2520" s="2">
        <v>45477</v>
      </c>
      <c r="U2520" t="s">
        <v>343</v>
      </c>
      <c r="V2520">
        <v>0</v>
      </c>
      <c r="W2520">
        <v>1</v>
      </c>
      <c r="X2520">
        <v>0</v>
      </c>
      <c r="Y2520">
        <v>1</v>
      </c>
      <c r="Z2520">
        <v>1</v>
      </c>
      <c r="AA2520">
        <v>0</v>
      </c>
      <c r="AB2520">
        <v>730601</v>
      </c>
      <c r="AC2520">
        <v>1701</v>
      </c>
      <c r="AD2520">
        <v>202</v>
      </c>
      <c r="AE2520">
        <v>2002</v>
      </c>
      <c r="AF2520" s="4">
        <v>-1349.49</v>
      </c>
      <c r="AG2520" s="4">
        <v>-1349.49</v>
      </c>
      <c r="AH2520">
        <v>0</v>
      </c>
      <c r="AJ2520" t="s">
        <v>61</v>
      </c>
      <c r="AK2520" t="s">
        <v>61</v>
      </c>
      <c r="AL2520" t="s">
        <v>61</v>
      </c>
    </row>
    <row r="2521" spans="1:39" x14ac:dyDescent="0.25">
      <c r="A2521">
        <v>2024</v>
      </c>
      <c r="B2521" t="s">
        <v>57</v>
      </c>
      <c r="C2521" t="s">
        <v>993</v>
      </c>
      <c r="D2521">
        <v>1491</v>
      </c>
      <c r="E2521">
        <v>1487</v>
      </c>
      <c r="F2521" t="s">
        <v>94</v>
      </c>
      <c r="G2521" t="s">
        <v>238</v>
      </c>
      <c r="H2521" t="s">
        <v>54</v>
      </c>
      <c r="I2521">
        <v>1719934810001</v>
      </c>
      <c r="J2521" t="s">
        <v>2760</v>
      </c>
      <c r="K2521" t="s">
        <v>53</v>
      </c>
      <c r="L2521" t="s">
        <v>66</v>
      </c>
      <c r="M2521" t="s">
        <v>66</v>
      </c>
      <c r="N2521">
        <v>-321.3</v>
      </c>
      <c r="O2521">
        <v>0</v>
      </c>
      <c r="P2521" s="2">
        <v>45449</v>
      </c>
      <c r="Q2521" s="2">
        <v>45449</v>
      </c>
      <c r="R2521" s="2">
        <v>45449</v>
      </c>
      <c r="S2521" s="2">
        <v>45449</v>
      </c>
      <c r="T2521" s="2">
        <v>45449</v>
      </c>
      <c r="U2521" t="s">
        <v>343</v>
      </c>
      <c r="V2521">
        <v>0</v>
      </c>
      <c r="W2521">
        <v>1</v>
      </c>
      <c r="X2521">
        <v>0</v>
      </c>
      <c r="Y2521">
        <v>1</v>
      </c>
      <c r="Z2521">
        <v>1</v>
      </c>
      <c r="AA2521">
        <v>0</v>
      </c>
      <c r="AB2521">
        <v>730601</v>
      </c>
      <c r="AC2521">
        <v>1701</v>
      </c>
      <c r="AD2521">
        <v>202</v>
      </c>
      <c r="AE2521">
        <v>2002</v>
      </c>
      <c r="AF2521" s="4">
        <v>-321.3</v>
      </c>
      <c r="AG2521" s="4">
        <v>-321.3</v>
      </c>
      <c r="AH2521">
        <v>0</v>
      </c>
      <c r="AI2521" t="s">
        <v>64</v>
      </c>
      <c r="AJ2521" t="s">
        <v>64</v>
      </c>
      <c r="AK2521" t="s">
        <v>64</v>
      </c>
      <c r="AL2521" t="s">
        <v>64</v>
      </c>
    </row>
    <row r="2522" spans="1:39" x14ac:dyDescent="0.25">
      <c r="A2522">
        <v>2024</v>
      </c>
      <c r="B2522" t="s">
        <v>57</v>
      </c>
      <c r="C2522" t="s">
        <v>993</v>
      </c>
      <c r="D2522">
        <v>369</v>
      </c>
      <c r="E2522">
        <v>356</v>
      </c>
      <c r="F2522" t="s">
        <v>94</v>
      </c>
      <c r="G2522" t="s">
        <v>55</v>
      </c>
      <c r="H2522" t="s">
        <v>54</v>
      </c>
      <c r="I2522">
        <v>1719934810001</v>
      </c>
      <c r="J2522" t="s">
        <v>2761</v>
      </c>
      <c r="K2522" t="s">
        <v>53</v>
      </c>
      <c r="L2522" t="s">
        <v>66</v>
      </c>
      <c r="M2522" t="s">
        <v>66</v>
      </c>
      <c r="N2522">
        <v>257.04000000000002</v>
      </c>
      <c r="O2522">
        <v>0</v>
      </c>
      <c r="P2522" s="2">
        <v>45328</v>
      </c>
      <c r="Q2522" s="2">
        <v>45328</v>
      </c>
      <c r="R2522" s="2">
        <v>45341</v>
      </c>
      <c r="S2522" s="2">
        <v>45341</v>
      </c>
      <c r="T2522" s="2">
        <v>45341</v>
      </c>
      <c r="U2522" t="s">
        <v>343</v>
      </c>
      <c r="V2522">
        <v>0</v>
      </c>
      <c r="W2522">
        <v>1</v>
      </c>
      <c r="X2522">
        <v>0</v>
      </c>
      <c r="Y2522">
        <v>1</v>
      </c>
      <c r="Z2522">
        <v>1</v>
      </c>
      <c r="AA2522">
        <v>0</v>
      </c>
      <c r="AB2522">
        <v>730601</v>
      </c>
      <c r="AC2522">
        <v>1701</v>
      </c>
      <c r="AD2522">
        <v>202</v>
      </c>
      <c r="AE2522">
        <v>2002</v>
      </c>
      <c r="AF2522" s="4">
        <v>257.04000000000002</v>
      </c>
      <c r="AG2522" s="4">
        <v>257.04000000000002</v>
      </c>
      <c r="AH2522">
        <v>0</v>
      </c>
      <c r="AI2522" t="s">
        <v>64</v>
      </c>
      <c r="AJ2522" t="s">
        <v>64</v>
      </c>
      <c r="AK2522" t="s">
        <v>73</v>
      </c>
      <c r="AL2522" t="s">
        <v>73</v>
      </c>
    </row>
    <row r="2523" spans="1:39" x14ac:dyDescent="0.25">
      <c r="A2523">
        <v>2024</v>
      </c>
      <c r="B2523" t="s">
        <v>57</v>
      </c>
      <c r="C2523" t="s">
        <v>993</v>
      </c>
      <c r="D2523">
        <v>373</v>
      </c>
      <c r="E2523">
        <v>356</v>
      </c>
      <c r="F2523" t="s">
        <v>94</v>
      </c>
      <c r="G2523" t="s">
        <v>55</v>
      </c>
      <c r="H2523" t="s">
        <v>54</v>
      </c>
      <c r="I2523">
        <v>1719934810001</v>
      </c>
      <c r="J2523" t="s">
        <v>2762</v>
      </c>
      <c r="K2523" t="s">
        <v>53</v>
      </c>
      <c r="L2523" t="s">
        <v>66</v>
      </c>
      <c r="M2523" t="s">
        <v>66</v>
      </c>
      <c r="N2523">
        <v>257.04000000000002</v>
      </c>
      <c r="O2523">
        <v>0</v>
      </c>
      <c r="P2523" s="2">
        <v>45328</v>
      </c>
      <c r="Q2523" s="2">
        <v>45328</v>
      </c>
      <c r="R2523" s="2">
        <v>45341</v>
      </c>
      <c r="S2523" s="2">
        <v>45341</v>
      </c>
      <c r="T2523" s="2">
        <v>45341</v>
      </c>
      <c r="U2523" t="s">
        <v>343</v>
      </c>
      <c r="V2523">
        <v>0</v>
      </c>
      <c r="W2523">
        <v>1</v>
      </c>
      <c r="X2523">
        <v>0</v>
      </c>
      <c r="Y2523">
        <v>1</v>
      </c>
      <c r="Z2523">
        <v>1</v>
      </c>
      <c r="AA2523">
        <v>0</v>
      </c>
      <c r="AB2523">
        <v>730601</v>
      </c>
      <c r="AC2523">
        <v>1701</v>
      </c>
      <c r="AD2523">
        <v>202</v>
      </c>
      <c r="AE2523">
        <v>2002</v>
      </c>
      <c r="AF2523" s="4">
        <v>257.04000000000002</v>
      </c>
      <c r="AG2523" s="4">
        <v>257.04000000000002</v>
      </c>
      <c r="AH2523">
        <v>0</v>
      </c>
      <c r="AI2523" t="s">
        <v>64</v>
      </c>
      <c r="AJ2523" t="s">
        <v>64</v>
      </c>
      <c r="AK2523" t="s">
        <v>73</v>
      </c>
      <c r="AL2523" t="s">
        <v>73</v>
      </c>
    </row>
    <row r="2524" spans="1:39" x14ac:dyDescent="0.25">
      <c r="A2524">
        <v>2024</v>
      </c>
      <c r="B2524" t="s">
        <v>57</v>
      </c>
      <c r="C2524" t="s">
        <v>993</v>
      </c>
      <c r="D2524">
        <v>616</v>
      </c>
      <c r="E2524">
        <v>356</v>
      </c>
      <c r="F2524" t="s">
        <v>94</v>
      </c>
      <c r="G2524" t="s">
        <v>55</v>
      </c>
      <c r="H2524" t="s">
        <v>54</v>
      </c>
      <c r="I2524">
        <v>1719934810001</v>
      </c>
      <c r="J2524" t="s">
        <v>2763</v>
      </c>
      <c r="K2524" t="s">
        <v>53</v>
      </c>
      <c r="L2524" t="s">
        <v>66</v>
      </c>
      <c r="M2524" t="s">
        <v>66</v>
      </c>
      <c r="N2524">
        <v>257.04000000000002</v>
      </c>
      <c r="O2524">
        <v>0</v>
      </c>
      <c r="P2524" s="2">
        <v>45357</v>
      </c>
      <c r="Q2524" s="2">
        <v>45358</v>
      </c>
      <c r="R2524" s="2">
        <v>45358</v>
      </c>
      <c r="S2524" s="2">
        <v>45358</v>
      </c>
      <c r="T2524" s="2">
        <v>45358</v>
      </c>
      <c r="U2524" t="s">
        <v>343</v>
      </c>
      <c r="V2524">
        <v>0</v>
      </c>
      <c r="W2524">
        <v>1</v>
      </c>
      <c r="X2524">
        <v>0</v>
      </c>
      <c r="Y2524">
        <v>1</v>
      </c>
      <c r="Z2524">
        <v>1</v>
      </c>
      <c r="AA2524">
        <v>0</v>
      </c>
      <c r="AB2524">
        <v>730601</v>
      </c>
      <c r="AC2524">
        <v>1701</v>
      </c>
      <c r="AD2524">
        <v>202</v>
      </c>
      <c r="AE2524">
        <v>2002</v>
      </c>
      <c r="AF2524" s="4">
        <v>257.04000000000002</v>
      </c>
      <c r="AG2524" s="4">
        <v>257.04000000000002</v>
      </c>
      <c r="AH2524">
        <v>0</v>
      </c>
      <c r="AI2524" t="s">
        <v>64</v>
      </c>
      <c r="AJ2524" t="s">
        <v>64</v>
      </c>
      <c r="AK2524" t="s">
        <v>73</v>
      </c>
      <c r="AL2524" t="s">
        <v>73</v>
      </c>
    </row>
    <row r="2525" spans="1:39" x14ac:dyDescent="0.25">
      <c r="A2525">
        <v>2024</v>
      </c>
      <c r="B2525" t="s">
        <v>57</v>
      </c>
      <c r="C2525" t="s">
        <v>993</v>
      </c>
      <c r="D2525">
        <v>867</v>
      </c>
      <c r="E2525">
        <v>356</v>
      </c>
      <c r="F2525" t="s">
        <v>94</v>
      </c>
      <c r="G2525" t="s">
        <v>55</v>
      </c>
      <c r="H2525" t="s">
        <v>54</v>
      </c>
      <c r="I2525">
        <v>1719934810001</v>
      </c>
      <c r="J2525" t="s">
        <v>2751</v>
      </c>
      <c r="K2525" t="s">
        <v>53</v>
      </c>
      <c r="L2525" t="s">
        <v>66</v>
      </c>
      <c r="M2525" t="s">
        <v>66</v>
      </c>
      <c r="N2525">
        <v>321.3</v>
      </c>
      <c r="O2525">
        <v>0</v>
      </c>
      <c r="P2525" s="2">
        <v>45385</v>
      </c>
      <c r="Q2525" s="2">
        <v>45385</v>
      </c>
      <c r="R2525" s="2">
        <v>45392</v>
      </c>
      <c r="S2525" s="2">
        <v>45392</v>
      </c>
      <c r="T2525" s="2">
        <v>45392</v>
      </c>
      <c r="U2525" t="s">
        <v>343</v>
      </c>
      <c r="V2525">
        <v>0</v>
      </c>
      <c r="W2525">
        <v>1</v>
      </c>
      <c r="X2525">
        <v>0</v>
      </c>
      <c r="Y2525">
        <v>1</v>
      </c>
      <c r="Z2525">
        <v>1</v>
      </c>
      <c r="AA2525">
        <v>0</v>
      </c>
      <c r="AB2525">
        <v>730601</v>
      </c>
      <c r="AC2525">
        <v>1701</v>
      </c>
      <c r="AD2525">
        <v>202</v>
      </c>
      <c r="AE2525">
        <v>2002</v>
      </c>
      <c r="AF2525" s="4">
        <v>321.3</v>
      </c>
      <c r="AG2525" s="4">
        <v>321.3</v>
      </c>
      <c r="AH2525">
        <v>0</v>
      </c>
      <c r="AI2525" t="s">
        <v>64</v>
      </c>
      <c r="AJ2525" t="s">
        <v>64</v>
      </c>
      <c r="AK2525" t="s">
        <v>73</v>
      </c>
      <c r="AL2525" t="s">
        <v>73</v>
      </c>
    </row>
    <row r="2526" spans="1:39" x14ac:dyDescent="0.25">
      <c r="A2526">
        <v>2024</v>
      </c>
      <c r="B2526" t="s">
        <v>57</v>
      </c>
      <c r="C2526" t="s">
        <v>993</v>
      </c>
      <c r="D2526">
        <v>1078</v>
      </c>
      <c r="E2526">
        <v>356</v>
      </c>
      <c r="F2526" t="s">
        <v>94</v>
      </c>
      <c r="G2526" t="s">
        <v>55</v>
      </c>
      <c r="H2526" t="s">
        <v>54</v>
      </c>
      <c r="I2526">
        <v>1719934810001</v>
      </c>
      <c r="J2526" t="s">
        <v>2764</v>
      </c>
      <c r="K2526" t="s">
        <v>53</v>
      </c>
      <c r="L2526" t="s">
        <v>66</v>
      </c>
      <c r="M2526" t="s">
        <v>66</v>
      </c>
      <c r="N2526">
        <v>321.3</v>
      </c>
      <c r="O2526">
        <v>0</v>
      </c>
      <c r="P2526" s="2">
        <v>45418</v>
      </c>
      <c r="Q2526" s="2">
        <v>45418</v>
      </c>
      <c r="R2526" s="2">
        <v>45418</v>
      </c>
      <c r="S2526" s="2">
        <v>45418</v>
      </c>
      <c r="T2526" s="2">
        <v>45418</v>
      </c>
      <c r="U2526" t="s">
        <v>343</v>
      </c>
      <c r="V2526">
        <v>0</v>
      </c>
      <c r="W2526">
        <v>1</v>
      </c>
      <c r="X2526">
        <v>0</v>
      </c>
      <c r="Y2526">
        <v>1</v>
      </c>
      <c r="Z2526">
        <v>1</v>
      </c>
      <c r="AA2526">
        <v>0</v>
      </c>
      <c r="AB2526">
        <v>730601</v>
      </c>
      <c r="AC2526">
        <v>1701</v>
      </c>
      <c r="AD2526">
        <v>202</v>
      </c>
      <c r="AE2526">
        <v>2002</v>
      </c>
      <c r="AF2526" s="4">
        <v>321.3</v>
      </c>
      <c r="AG2526" s="4">
        <v>321.3</v>
      </c>
      <c r="AH2526">
        <v>0</v>
      </c>
      <c r="AI2526" t="s">
        <v>64</v>
      </c>
      <c r="AJ2526" t="s">
        <v>64</v>
      </c>
      <c r="AK2526" t="s">
        <v>73</v>
      </c>
      <c r="AL2526" t="s">
        <v>73</v>
      </c>
    </row>
    <row r="2527" spans="1:39" x14ac:dyDescent="0.25">
      <c r="A2527">
        <v>2024</v>
      </c>
      <c r="B2527" t="s">
        <v>57</v>
      </c>
      <c r="C2527" t="s">
        <v>993</v>
      </c>
      <c r="D2527">
        <v>1495</v>
      </c>
      <c r="E2527">
        <v>356</v>
      </c>
      <c r="F2527" t="s">
        <v>94</v>
      </c>
      <c r="G2527" t="s">
        <v>55</v>
      </c>
      <c r="H2527" t="s">
        <v>54</v>
      </c>
      <c r="I2527">
        <v>1719934810001</v>
      </c>
      <c r="J2527" t="s">
        <v>2765</v>
      </c>
      <c r="K2527" t="s">
        <v>53</v>
      </c>
      <c r="L2527" t="s">
        <v>66</v>
      </c>
      <c r="M2527" t="s">
        <v>66</v>
      </c>
      <c r="N2527">
        <v>321.3</v>
      </c>
      <c r="O2527">
        <v>0</v>
      </c>
      <c r="P2527" s="2">
        <v>45449</v>
      </c>
      <c r="Q2527" s="2">
        <v>45449</v>
      </c>
      <c r="R2527" s="2">
        <v>45449</v>
      </c>
      <c r="S2527" s="2">
        <v>45449</v>
      </c>
      <c r="T2527" s="2">
        <v>45449</v>
      </c>
      <c r="U2527" t="s">
        <v>343</v>
      </c>
      <c r="V2527">
        <v>0</v>
      </c>
      <c r="W2527">
        <v>1</v>
      </c>
      <c r="X2527">
        <v>0</v>
      </c>
      <c r="Y2527">
        <v>1</v>
      </c>
      <c r="Z2527">
        <v>1</v>
      </c>
      <c r="AA2527">
        <v>0</v>
      </c>
      <c r="AB2527">
        <v>730601</v>
      </c>
      <c r="AC2527">
        <v>1701</v>
      </c>
      <c r="AD2527">
        <v>202</v>
      </c>
      <c r="AE2527">
        <v>2002</v>
      </c>
      <c r="AF2527" s="4">
        <v>321.3</v>
      </c>
      <c r="AG2527" s="4">
        <v>321.3</v>
      </c>
      <c r="AH2527">
        <v>0</v>
      </c>
      <c r="AI2527" t="s">
        <v>64</v>
      </c>
      <c r="AJ2527" t="s">
        <v>64</v>
      </c>
      <c r="AK2527" t="s">
        <v>83</v>
      </c>
      <c r="AL2527" t="s">
        <v>83</v>
      </c>
    </row>
    <row r="2528" spans="1:39" x14ac:dyDescent="0.25">
      <c r="A2528">
        <v>2024</v>
      </c>
      <c r="B2528" t="s">
        <v>57</v>
      </c>
      <c r="C2528" t="s">
        <v>993</v>
      </c>
      <c r="D2528">
        <v>1487</v>
      </c>
      <c r="E2528">
        <v>356</v>
      </c>
      <c r="F2528" t="s">
        <v>94</v>
      </c>
      <c r="G2528" t="s">
        <v>55</v>
      </c>
      <c r="H2528" t="s">
        <v>54</v>
      </c>
      <c r="I2528">
        <v>1719934810001</v>
      </c>
      <c r="J2528" t="s">
        <v>2760</v>
      </c>
      <c r="K2528" t="s">
        <v>53</v>
      </c>
      <c r="L2528" t="s">
        <v>66</v>
      </c>
      <c r="M2528" t="s">
        <v>66</v>
      </c>
      <c r="N2528">
        <v>321.3</v>
      </c>
      <c r="O2528">
        <v>0</v>
      </c>
      <c r="P2528" s="2">
        <v>45449</v>
      </c>
      <c r="Q2528" s="2">
        <v>45449</v>
      </c>
      <c r="R2528" s="2">
        <v>45449</v>
      </c>
      <c r="S2528" s="2">
        <v>45449</v>
      </c>
      <c r="T2528" s="2">
        <v>45449</v>
      </c>
      <c r="U2528" t="s">
        <v>343</v>
      </c>
      <c r="V2528">
        <v>0</v>
      </c>
      <c r="W2528">
        <v>1</v>
      </c>
      <c r="X2528">
        <v>0</v>
      </c>
      <c r="Y2528">
        <v>1</v>
      </c>
      <c r="Z2528">
        <v>1</v>
      </c>
      <c r="AA2528">
        <v>0</v>
      </c>
      <c r="AB2528">
        <v>730601</v>
      </c>
      <c r="AC2528">
        <v>1701</v>
      </c>
      <c r="AD2528">
        <v>202</v>
      </c>
      <c r="AE2528">
        <v>2002</v>
      </c>
      <c r="AF2528" s="4">
        <v>321.3</v>
      </c>
      <c r="AG2528" s="4">
        <v>321.3</v>
      </c>
      <c r="AH2528">
        <v>0</v>
      </c>
      <c r="AI2528" t="s">
        <v>64</v>
      </c>
      <c r="AJ2528" t="s">
        <v>64</v>
      </c>
      <c r="AK2528" t="s">
        <v>83</v>
      </c>
      <c r="AL2528" t="s">
        <v>83</v>
      </c>
    </row>
    <row r="2529" spans="1:39" x14ac:dyDescent="0.25">
      <c r="A2529">
        <v>2024</v>
      </c>
      <c r="B2529" t="s">
        <v>57</v>
      </c>
      <c r="C2529" t="s">
        <v>993</v>
      </c>
      <c r="D2529">
        <v>357</v>
      </c>
      <c r="E2529">
        <v>357</v>
      </c>
      <c r="F2529" t="s">
        <v>56</v>
      </c>
      <c r="G2529" t="s">
        <v>55</v>
      </c>
      <c r="H2529" t="s">
        <v>54</v>
      </c>
      <c r="I2529">
        <v>1715642649001</v>
      </c>
      <c r="J2529" t="s">
        <v>2766</v>
      </c>
      <c r="K2529" t="s">
        <v>53</v>
      </c>
      <c r="L2529" t="s">
        <v>52</v>
      </c>
      <c r="M2529" t="s">
        <v>52</v>
      </c>
      <c r="N2529">
        <v>25704.21</v>
      </c>
      <c r="O2529">
        <v>0</v>
      </c>
      <c r="P2529" s="2">
        <v>45326</v>
      </c>
      <c r="Q2529" s="2">
        <v>45326</v>
      </c>
      <c r="R2529" s="2">
        <v>45326</v>
      </c>
      <c r="U2529" t="s">
        <v>582</v>
      </c>
      <c r="V2529">
        <v>0</v>
      </c>
      <c r="W2529">
        <v>1</v>
      </c>
      <c r="X2529">
        <v>0</v>
      </c>
      <c r="Y2529">
        <v>1</v>
      </c>
      <c r="Z2529">
        <v>1</v>
      </c>
      <c r="AA2529">
        <v>0</v>
      </c>
      <c r="AB2529">
        <v>730601</v>
      </c>
      <c r="AC2529">
        <v>1701</v>
      </c>
      <c r="AD2529">
        <v>202</v>
      </c>
      <c r="AE2529">
        <v>2002</v>
      </c>
      <c r="AF2529" s="4">
        <v>25704.21</v>
      </c>
      <c r="AG2529" s="4">
        <v>25704.21</v>
      </c>
      <c r="AH2529">
        <v>0</v>
      </c>
      <c r="AJ2529" t="s">
        <v>50</v>
      </c>
      <c r="AK2529" t="s">
        <v>50</v>
      </c>
      <c r="AL2529" t="s">
        <v>50</v>
      </c>
      <c r="AM2529" t="s">
        <v>50</v>
      </c>
    </row>
    <row r="2530" spans="1:39" x14ac:dyDescent="0.25">
      <c r="A2530">
        <v>2024</v>
      </c>
      <c r="B2530" t="s">
        <v>57</v>
      </c>
      <c r="C2530" t="s">
        <v>993</v>
      </c>
      <c r="D2530">
        <v>919</v>
      </c>
      <c r="E2530">
        <v>357</v>
      </c>
      <c r="F2530" t="s">
        <v>56</v>
      </c>
      <c r="G2530" t="s">
        <v>179</v>
      </c>
      <c r="H2530" t="s">
        <v>54</v>
      </c>
      <c r="I2530">
        <v>1715642649001</v>
      </c>
      <c r="J2530" t="s">
        <v>2767</v>
      </c>
      <c r="K2530" t="s">
        <v>53</v>
      </c>
      <c r="L2530" t="s">
        <v>52</v>
      </c>
      <c r="M2530" t="s">
        <v>52</v>
      </c>
      <c r="N2530">
        <v>-19278.150000000001</v>
      </c>
      <c r="O2530">
        <v>0</v>
      </c>
      <c r="P2530" s="2">
        <v>45394</v>
      </c>
      <c r="Q2530" s="2">
        <v>45394</v>
      </c>
      <c r="R2530" s="2">
        <v>45394</v>
      </c>
      <c r="U2530" t="s">
        <v>582</v>
      </c>
      <c r="V2530">
        <v>0</v>
      </c>
      <c r="W2530">
        <v>1</v>
      </c>
      <c r="X2530">
        <v>0</v>
      </c>
      <c r="Y2530">
        <v>1</v>
      </c>
      <c r="Z2530">
        <v>1</v>
      </c>
      <c r="AA2530">
        <v>0</v>
      </c>
      <c r="AB2530">
        <v>730601</v>
      </c>
      <c r="AC2530">
        <v>1701</v>
      </c>
      <c r="AD2530">
        <v>202</v>
      </c>
      <c r="AE2530">
        <v>2002</v>
      </c>
      <c r="AF2530" s="4">
        <v>-19278.150000000001</v>
      </c>
      <c r="AG2530" s="4">
        <v>-19278.150000000001</v>
      </c>
      <c r="AH2530">
        <v>0</v>
      </c>
      <c r="AJ2530" t="s">
        <v>50</v>
      </c>
      <c r="AK2530" t="s">
        <v>50</v>
      </c>
      <c r="AL2530" t="s">
        <v>50</v>
      </c>
    </row>
    <row r="2531" spans="1:39" x14ac:dyDescent="0.25">
      <c r="A2531">
        <v>2024</v>
      </c>
      <c r="B2531" t="s">
        <v>57</v>
      </c>
      <c r="C2531" t="s">
        <v>993</v>
      </c>
      <c r="D2531">
        <v>370</v>
      </c>
      <c r="E2531">
        <v>357</v>
      </c>
      <c r="F2531" t="s">
        <v>67</v>
      </c>
      <c r="G2531" t="s">
        <v>55</v>
      </c>
      <c r="H2531" t="s">
        <v>54</v>
      </c>
      <c r="I2531">
        <v>1715642649001</v>
      </c>
      <c r="J2531" t="s">
        <v>2768</v>
      </c>
      <c r="K2531" t="s">
        <v>53</v>
      </c>
      <c r="L2531" t="s">
        <v>66</v>
      </c>
      <c r="M2531" t="s">
        <v>66</v>
      </c>
      <c r="N2531">
        <v>2142.02</v>
      </c>
      <c r="O2531">
        <v>0</v>
      </c>
      <c r="P2531" s="2">
        <v>45328</v>
      </c>
      <c r="Q2531" s="2">
        <v>45328</v>
      </c>
      <c r="R2531" s="2">
        <v>45341</v>
      </c>
      <c r="S2531" s="2">
        <v>45341</v>
      </c>
      <c r="T2531" s="2">
        <v>45345</v>
      </c>
      <c r="U2531" t="s">
        <v>582</v>
      </c>
      <c r="V2531">
        <v>0</v>
      </c>
      <c r="W2531">
        <v>1</v>
      </c>
      <c r="X2531">
        <v>0</v>
      </c>
      <c r="Y2531">
        <v>1</v>
      </c>
      <c r="Z2531">
        <v>1</v>
      </c>
      <c r="AA2531">
        <v>0</v>
      </c>
      <c r="AB2531">
        <v>730601</v>
      </c>
      <c r="AC2531">
        <v>1701</v>
      </c>
      <c r="AD2531">
        <v>202</v>
      </c>
      <c r="AE2531">
        <v>2002</v>
      </c>
      <c r="AF2531" s="4">
        <v>2142.02</v>
      </c>
      <c r="AG2531" s="4">
        <v>2142.02</v>
      </c>
      <c r="AH2531">
        <v>0</v>
      </c>
      <c r="AI2531" t="s">
        <v>65</v>
      </c>
      <c r="AJ2531" t="s">
        <v>64</v>
      </c>
      <c r="AK2531" t="s">
        <v>73</v>
      </c>
      <c r="AL2531" t="s">
        <v>73</v>
      </c>
    </row>
    <row r="2532" spans="1:39" x14ac:dyDescent="0.25">
      <c r="A2532">
        <v>2024</v>
      </c>
      <c r="B2532" t="s">
        <v>57</v>
      </c>
      <c r="C2532" t="s">
        <v>993</v>
      </c>
      <c r="D2532">
        <v>366</v>
      </c>
      <c r="E2532">
        <v>357</v>
      </c>
      <c r="F2532" t="s">
        <v>67</v>
      </c>
      <c r="G2532" t="s">
        <v>55</v>
      </c>
      <c r="H2532" t="s">
        <v>54</v>
      </c>
      <c r="I2532">
        <v>1715642649001</v>
      </c>
      <c r="J2532" t="s">
        <v>2769</v>
      </c>
      <c r="K2532" t="s">
        <v>53</v>
      </c>
      <c r="L2532" t="s">
        <v>66</v>
      </c>
      <c r="M2532" t="s">
        <v>66</v>
      </c>
      <c r="N2532">
        <v>2142.02</v>
      </c>
      <c r="O2532">
        <v>0</v>
      </c>
      <c r="P2532" s="2">
        <v>45328</v>
      </c>
      <c r="Q2532" s="2">
        <v>45328</v>
      </c>
      <c r="R2532" s="2">
        <v>45341</v>
      </c>
      <c r="S2532" s="2">
        <v>45341</v>
      </c>
      <c r="T2532" s="2">
        <v>45345</v>
      </c>
      <c r="U2532" t="s">
        <v>582</v>
      </c>
      <c r="V2532">
        <v>0</v>
      </c>
      <c r="W2532">
        <v>1</v>
      </c>
      <c r="X2532">
        <v>0</v>
      </c>
      <c r="Y2532">
        <v>1</v>
      </c>
      <c r="Z2532">
        <v>1</v>
      </c>
      <c r="AA2532">
        <v>0</v>
      </c>
      <c r="AB2532">
        <v>730601</v>
      </c>
      <c r="AC2532">
        <v>1701</v>
      </c>
      <c r="AD2532">
        <v>202</v>
      </c>
      <c r="AE2532">
        <v>2002</v>
      </c>
      <c r="AF2532" s="4">
        <v>2142.02</v>
      </c>
      <c r="AG2532" s="4">
        <v>2142.02</v>
      </c>
      <c r="AH2532">
        <v>0</v>
      </c>
      <c r="AI2532" t="s">
        <v>65</v>
      </c>
      <c r="AJ2532" t="s">
        <v>64</v>
      </c>
      <c r="AK2532" t="s">
        <v>73</v>
      </c>
      <c r="AL2532" t="s">
        <v>73</v>
      </c>
      <c r="AM2532" t="s">
        <v>73</v>
      </c>
    </row>
    <row r="2533" spans="1:39" x14ac:dyDescent="0.25">
      <c r="A2533">
        <v>2024</v>
      </c>
      <c r="B2533" t="s">
        <v>57</v>
      </c>
      <c r="C2533" t="s">
        <v>993</v>
      </c>
      <c r="D2533">
        <v>632</v>
      </c>
      <c r="E2533">
        <v>357</v>
      </c>
      <c r="F2533" t="s">
        <v>67</v>
      </c>
      <c r="G2533" t="s">
        <v>55</v>
      </c>
      <c r="H2533" t="s">
        <v>54</v>
      </c>
      <c r="I2533">
        <v>1715642649001</v>
      </c>
      <c r="J2533" t="s">
        <v>2770</v>
      </c>
      <c r="K2533" t="s">
        <v>53</v>
      </c>
      <c r="L2533" t="s">
        <v>66</v>
      </c>
      <c r="M2533" t="s">
        <v>66</v>
      </c>
      <c r="N2533">
        <v>2142.02</v>
      </c>
      <c r="O2533">
        <v>0</v>
      </c>
      <c r="P2533" s="2">
        <v>45362</v>
      </c>
      <c r="Q2533" s="2">
        <v>45362</v>
      </c>
      <c r="R2533" s="2">
        <v>45362</v>
      </c>
      <c r="S2533" s="2">
        <v>45363</v>
      </c>
      <c r="T2533" s="2">
        <v>45376</v>
      </c>
      <c r="U2533" t="s">
        <v>582</v>
      </c>
      <c r="V2533">
        <v>0</v>
      </c>
      <c r="W2533">
        <v>1</v>
      </c>
      <c r="X2533">
        <v>0</v>
      </c>
      <c r="Y2533">
        <v>1</v>
      </c>
      <c r="Z2533">
        <v>1</v>
      </c>
      <c r="AA2533">
        <v>0</v>
      </c>
      <c r="AB2533">
        <v>730601</v>
      </c>
      <c r="AC2533">
        <v>1701</v>
      </c>
      <c r="AD2533">
        <v>202</v>
      </c>
      <c r="AE2533">
        <v>2002</v>
      </c>
      <c r="AF2533" s="4">
        <v>2142.02</v>
      </c>
      <c r="AG2533" s="4">
        <v>2142.02</v>
      </c>
      <c r="AH2533">
        <v>0</v>
      </c>
      <c r="AI2533" t="s">
        <v>65</v>
      </c>
      <c r="AJ2533" t="s">
        <v>64</v>
      </c>
      <c r="AK2533" t="s">
        <v>83</v>
      </c>
      <c r="AL2533" t="s">
        <v>83</v>
      </c>
    </row>
    <row r="2534" spans="1:39" x14ac:dyDescent="0.25">
      <c r="A2534">
        <v>2024</v>
      </c>
      <c r="B2534" t="s">
        <v>57</v>
      </c>
      <c r="C2534" t="s">
        <v>993</v>
      </c>
      <c r="D2534">
        <v>358</v>
      </c>
      <c r="E2534">
        <v>358</v>
      </c>
      <c r="F2534" t="s">
        <v>56</v>
      </c>
      <c r="G2534" t="s">
        <v>55</v>
      </c>
      <c r="H2534" t="s">
        <v>54</v>
      </c>
      <c r="I2534">
        <v>1715642649001</v>
      </c>
      <c r="J2534" t="s">
        <v>2771</v>
      </c>
      <c r="K2534" t="s">
        <v>53</v>
      </c>
      <c r="L2534" t="s">
        <v>52</v>
      </c>
      <c r="M2534" t="s">
        <v>52</v>
      </c>
      <c r="N2534">
        <v>3084.51</v>
      </c>
      <c r="O2534">
        <v>0</v>
      </c>
      <c r="P2534" s="2">
        <v>45326</v>
      </c>
      <c r="Q2534" s="2">
        <v>45326</v>
      </c>
      <c r="R2534" s="2">
        <v>45326</v>
      </c>
      <c r="U2534" t="s">
        <v>582</v>
      </c>
      <c r="V2534">
        <v>0</v>
      </c>
      <c r="W2534">
        <v>1</v>
      </c>
      <c r="X2534">
        <v>0</v>
      </c>
      <c r="Y2534">
        <v>1</v>
      </c>
      <c r="Z2534">
        <v>1</v>
      </c>
      <c r="AA2534">
        <v>0</v>
      </c>
      <c r="AB2534">
        <v>730601</v>
      </c>
      <c r="AC2534">
        <v>1701</v>
      </c>
      <c r="AD2534">
        <v>202</v>
      </c>
      <c r="AE2534">
        <v>2002</v>
      </c>
      <c r="AF2534" s="4">
        <v>3084.51</v>
      </c>
      <c r="AG2534" s="4">
        <v>3084.51</v>
      </c>
      <c r="AH2534">
        <v>0</v>
      </c>
      <c r="AJ2534" t="s">
        <v>50</v>
      </c>
      <c r="AK2534" t="s">
        <v>50</v>
      </c>
      <c r="AL2534" t="s">
        <v>50</v>
      </c>
      <c r="AM2534" t="s">
        <v>50</v>
      </c>
    </row>
    <row r="2535" spans="1:39" x14ac:dyDescent="0.25">
      <c r="A2535">
        <v>2024</v>
      </c>
      <c r="B2535" t="s">
        <v>57</v>
      </c>
      <c r="C2535" t="s">
        <v>993</v>
      </c>
      <c r="D2535">
        <v>920</v>
      </c>
      <c r="E2535">
        <v>358</v>
      </c>
      <c r="F2535" t="s">
        <v>56</v>
      </c>
      <c r="G2535" t="s">
        <v>179</v>
      </c>
      <c r="H2535" t="s">
        <v>54</v>
      </c>
      <c r="I2535">
        <v>1715642649001</v>
      </c>
      <c r="J2535" t="s">
        <v>2767</v>
      </c>
      <c r="K2535" t="s">
        <v>53</v>
      </c>
      <c r="L2535" t="s">
        <v>52</v>
      </c>
      <c r="M2535" t="s">
        <v>52</v>
      </c>
      <c r="N2535">
        <v>-2313.39</v>
      </c>
      <c r="O2535">
        <v>0</v>
      </c>
      <c r="P2535" s="2">
        <v>45394</v>
      </c>
      <c r="Q2535" s="2">
        <v>45394</v>
      </c>
      <c r="R2535" s="2">
        <v>45394</v>
      </c>
      <c r="U2535" t="s">
        <v>582</v>
      </c>
      <c r="V2535">
        <v>0</v>
      </c>
      <c r="W2535">
        <v>1</v>
      </c>
      <c r="X2535">
        <v>0</v>
      </c>
      <c r="Y2535">
        <v>1</v>
      </c>
      <c r="Z2535">
        <v>1</v>
      </c>
      <c r="AA2535">
        <v>0</v>
      </c>
      <c r="AB2535">
        <v>730601</v>
      </c>
      <c r="AC2535">
        <v>1701</v>
      </c>
      <c r="AD2535">
        <v>202</v>
      </c>
      <c r="AE2535">
        <v>2002</v>
      </c>
      <c r="AF2535" s="4">
        <v>-2313.39</v>
      </c>
      <c r="AG2535" s="4">
        <v>-2313.39</v>
      </c>
      <c r="AH2535">
        <v>0</v>
      </c>
      <c r="AJ2535" t="s">
        <v>50</v>
      </c>
      <c r="AK2535" t="s">
        <v>50</v>
      </c>
      <c r="AL2535" t="s">
        <v>50</v>
      </c>
      <c r="AM2535" t="s">
        <v>50</v>
      </c>
    </row>
    <row r="2536" spans="1:39" x14ac:dyDescent="0.25">
      <c r="A2536">
        <v>2024</v>
      </c>
      <c r="B2536" t="s">
        <v>57</v>
      </c>
      <c r="C2536" t="s">
        <v>993</v>
      </c>
      <c r="D2536">
        <v>371</v>
      </c>
      <c r="E2536">
        <v>358</v>
      </c>
      <c r="F2536" t="s">
        <v>94</v>
      </c>
      <c r="G2536" t="s">
        <v>55</v>
      </c>
      <c r="H2536" t="s">
        <v>54</v>
      </c>
      <c r="I2536">
        <v>1715642649001</v>
      </c>
      <c r="J2536" t="s">
        <v>2772</v>
      </c>
      <c r="K2536" t="s">
        <v>53</v>
      </c>
      <c r="L2536" t="s">
        <v>66</v>
      </c>
      <c r="M2536" t="s">
        <v>66</v>
      </c>
      <c r="N2536">
        <v>257.04000000000002</v>
      </c>
      <c r="O2536">
        <v>0</v>
      </c>
      <c r="P2536" s="2">
        <v>45328</v>
      </c>
      <c r="Q2536" s="2">
        <v>45328</v>
      </c>
      <c r="R2536" s="2">
        <v>45341</v>
      </c>
      <c r="S2536" s="2">
        <v>45341</v>
      </c>
      <c r="T2536" s="2">
        <v>45341</v>
      </c>
      <c r="U2536" t="s">
        <v>582</v>
      </c>
      <c r="V2536">
        <v>0</v>
      </c>
      <c r="W2536">
        <v>1</v>
      </c>
      <c r="X2536">
        <v>0</v>
      </c>
      <c r="Y2536">
        <v>1</v>
      </c>
      <c r="Z2536">
        <v>1</v>
      </c>
      <c r="AA2536">
        <v>0</v>
      </c>
      <c r="AB2536">
        <v>730601</v>
      </c>
      <c r="AC2536">
        <v>1701</v>
      </c>
      <c r="AD2536">
        <v>202</v>
      </c>
      <c r="AE2536">
        <v>2002</v>
      </c>
      <c r="AF2536" s="4">
        <v>257.04000000000002</v>
      </c>
      <c r="AG2536" s="4">
        <v>257.04000000000002</v>
      </c>
      <c r="AH2536">
        <v>0</v>
      </c>
      <c r="AI2536" t="s">
        <v>64</v>
      </c>
      <c r="AJ2536" t="s">
        <v>64</v>
      </c>
      <c r="AK2536" t="s">
        <v>73</v>
      </c>
      <c r="AL2536" t="s">
        <v>73</v>
      </c>
    </row>
    <row r="2537" spans="1:39" x14ac:dyDescent="0.25">
      <c r="A2537">
        <v>2024</v>
      </c>
      <c r="B2537" t="s">
        <v>57</v>
      </c>
      <c r="C2537" t="s">
        <v>993</v>
      </c>
      <c r="D2537">
        <v>367</v>
      </c>
      <c r="E2537">
        <v>358</v>
      </c>
      <c r="F2537" t="s">
        <v>94</v>
      </c>
      <c r="G2537" t="s">
        <v>55</v>
      </c>
      <c r="H2537" t="s">
        <v>54</v>
      </c>
      <c r="I2537">
        <v>1715642649001</v>
      </c>
      <c r="J2537" t="s">
        <v>2773</v>
      </c>
      <c r="K2537" t="s">
        <v>53</v>
      </c>
      <c r="L2537" t="s">
        <v>66</v>
      </c>
      <c r="M2537" t="s">
        <v>66</v>
      </c>
      <c r="N2537">
        <v>257.04000000000002</v>
      </c>
      <c r="O2537">
        <v>0</v>
      </c>
      <c r="P2537" s="2">
        <v>45328</v>
      </c>
      <c r="Q2537" s="2">
        <v>45328</v>
      </c>
      <c r="R2537" s="2">
        <v>45341</v>
      </c>
      <c r="S2537" s="2">
        <v>45341</v>
      </c>
      <c r="T2537" s="2">
        <v>45341</v>
      </c>
      <c r="U2537" t="s">
        <v>582</v>
      </c>
      <c r="V2537">
        <v>0</v>
      </c>
      <c r="W2537">
        <v>1</v>
      </c>
      <c r="X2537">
        <v>0</v>
      </c>
      <c r="Y2537">
        <v>1</v>
      </c>
      <c r="Z2537">
        <v>1</v>
      </c>
      <c r="AA2537">
        <v>0</v>
      </c>
      <c r="AB2537">
        <v>730601</v>
      </c>
      <c r="AC2537">
        <v>1701</v>
      </c>
      <c r="AD2537">
        <v>202</v>
      </c>
      <c r="AE2537">
        <v>2002</v>
      </c>
      <c r="AF2537" s="4">
        <v>257.04000000000002</v>
      </c>
      <c r="AG2537" s="4">
        <v>257.04000000000002</v>
      </c>
      <c r="AH2537">
        <v>0</v>
      </c>
      <c r="AI2537" t="s">
        <v>64</v>
      </c>
      <c r="AJ2537" t="s">
        <v>64</v>
      </c>
      <c r="AK2537" t="s">
        <v>73</v>
      </c>
      <c r="AL2537" t="s">
        <v>73</v>
      </c>
    </row>
    <row r="2538" spans="1:39" x14ac:dyDescent="0.25">
      <c r="A2538">
        <v>2024</v>
      </c>
      <c r="B2538" t="s">
        <v>57</v>
      </c>
      <c r="C2538" t="s">
        <v>993</v>
      </c>
      <c r="D2538">
        <v>633</v>
      </c>
      <c r="E2538">
        <v>358</v>
      </c>
      <c r="F2538" t="s">
        <v>94</v>
      </c>
      <c r="G2538" t="s">
        <v>55</v>
      </c>
      <c r="H2538" t="s">
        <v>54</v>
      </c>
      <c r="I2538">
        <v>1715642649001</v>
      </c>
      <c r="J2538" t="s">
        <v>2774</v>
      </c>
      <c r="K2538" t="s">
        <v>53</v>
      </c>
      <c r="L2538" t="s">
        <v>66</v>
      </c>
      <c r="M2538" t="s">
        <v>66</v>
      </c>
      <c r="N2538">
        <v>257.04000000000002</v>
      </c>
      <c r="O2538">
        <v>0</v>
      </c>
      <c r="P2538" s="2">
        <v>45362</v>
      </c>
      <c r="Q2538" s="2">
        <v>45362</v>
      </c>
      <c r="R2538" s="2">
        <v>45362</v>
      </c>
      <c r="S2538" s="2">
        <v>45362</v>
      </c>
      <c r="T2538" s="2">
        <v>45362</v>
      </c>
      <c r="U2538" t="s">
        <v>582</v>
      </c>
      <c r="V2538">
        <v>0</v>
      </c>
      <c r="W2538">
        <v>1</v>
      </c>
      <c r="X2538">
        <v>0</v>
      </c>
      <c r="Y2538">
        <v>1</v>
      </c>
      <c r="Z2538">
        <v>1</v>
      </c>
      <c r="AA2538">
        <v>0</v>
      </c>
      <c r="AB2538">
        <v>730601</v>
      </c>
      <c r="AC2538">
        <v>1701</v>
      </c>
      <c r="AD2538">
        <v>202</v>
      </c>
      <c r="AE2538">
        <v>2002</v>
      </c>
      <c r="AF2538" s="4">
        <v>257.04000000000002</v>
      </c>
      <c r="AG2538" s="4">
        <v>257.04000000000002</v>
      </c>
      <c r="AH2538">
        <v>0</v>
      </c>
      <c r="AI2538" t="s">
        <v>64</v>
      </c>
      <c r="AJ2538" t="s">
        <v>64</v>
      </c>
      <c r="AK2538" t="s">
        <v>83</v>
      </c>
      <c r="AL2538" t="s">
        <v>83</v>
      </c>
    </row>
    <row r="2539" spans="1:39" x14ac:dyDescent="0.25">
      <c r="A2539">
        <v>2024</v>
      </c>
      <c r="B2539" t="s">
        <v>57</v>
      </c>
      <c r="C2539" t="s">
        <v>993</v>
      </c>
      <c r="D2539">
        <v>364</v>
      </c>
      <c r="E2539">
        <v>364</v>
      </c>
      <c r="F2539" t="s">
        <v>56</v>
      </c>
      <c r="G2539" t="s">
        <v>55</v>
      </c>
      <c r="H2539" t="s">
        <v>54</v>
      </c>
      <c r="I2539">
        <v>1760013210001</v>
      </c>
      <c r="J2539" t="s">
        <v>2775</v>
      </c>
      <c r="K2539" t="s">
        <v>53</v>
      </c>
      <c r="L2539" t="s">
        <v>52</v>
      </c>
      <c r="M2539" t="s">
        <v>52</v>
      </c>
      <c r="N2539">
        <v>2304.2800000000002</v>
      </c>
      <c r="O2539">
        <v>0</v>
      </c>
      <c r="P2539" s="2">
        <v>45328</v>
      </c>
      <c r="Q2539" s="2">
        <v>45328</v>
      </c>
      <c r="R2539" s="2">
        <v>45328</v>
      </c>
      <c r="U2539" t="s">
        <v>581</v>
      </c>
      <c r="V2539">
        <v>0</v>
      </c>
      <c r="W2539">
        <v>1</v>
      </c>
      <c r="X2539">
        <v>0</v>
      </c>
      <c r="Y2539">
        <v>0</v>
      </c>
      <c r="Z2539">
        <v>1</v>
      </c>
      <c r="AA2539">
        <v>0</v>
      </c>
      <c r="AB2539">
        <v>570102</v>
      </c>
      <c r="AC2539">
        <v>1701</v>
      </c>
      <c r="AD2539">
        <v>2</v>
      </c>
      <c r="AE2539">
        <v>0</v>
      </c>
      <c r="AF2539" s="4">
        <v>2304.2800000000002</v>
      </c>
      <c r="AG2539" s="4">
        <v>2304.2800000000002</v>
      </c>
      <c r="AH2539">
        <v>0</v>
      </c>
      <c r="AJ2539" t="s">
        <v>50</v>
      </c>
      <c r="AK2539" t="s">
        <v>50</v>
      </c>
      <c r="AL2539" t="s">
        <v>50</v>
      </c>
    </row>
    <row r="2540" spans="1:39" x14ac:dyDescent="0.25">
      <c r="A2540">
        <v>2024</v>
      </c>
      <c r="B2540" t="s">
        <v>57</v>
      </c>
      <c r="C2540" t="s">
        <v>993</v>
      </c>
      <c r="D2540">
        <v>437</v>
      </c>
      <c r="E2540">
        <v>364</v>
      </c>
      <c r="F2540" t="s">
        <v>67</v>
      </c>
      <c r="G2540" t="s">
        <v>55</v>
      </c>
      <c r="H2540" t="s">
        <v>54</v>
      </c>
      <c r="I2540">
        <v>1760013210001</v>
      </c>
      <c r="J2540" t="s">
        <v>2776</v>
      </c>
      <c r="K2540" t="s">
        <v>53</v>
      </c>
      <c r="L2540" t="s">
        <v>66</v>
      </c>
      <c r="M2540" t="s">
        <v>66</v>
      </c>
      <c r="N2540">
        <v>2304.2800000000002</v>
      </c>
      <c r="O2540">
        <v>0</v>
      </c>
      <c r="P2540" s="2">
        <v>45337</v>
      </c>
      <c r="Q2540" s="2">
        <v>45337</v>
      </c>
      <c r="R2540" s="2">
        <v>45338</v>
      </c>
      <c r="S2540" s="2">
        <v>45338</v>
      </c>
      <c r="T2540" s="2">
        <v>45341</v>
      </c>
      <c r="U2540" t="s">
        <v>581</v>
      </c>
      <c r="V2540">
        <v>0</v>
      </c>
      <c r="W2540">
        <v>1</v>
      </c>
      <c r="X2540">
        <v>0</v>
      </c>
      <c r="Y2540">
        <v>0</v>
      </c>
      <c r="Z2540">
        <v>1</v>
      </c>
      <c r="AA2540">
        <v>0</v>
      </c>
      <c r="AB2540">
        <v>570102</v>
      </c>
      <c r="AC2540">
        <v>1701</v>
      </c>
      <c r="AD2540">
        <v>2</v>
      </c>
      <c r="AE2540">
        <v>0</v>
      </c>
      <c r="AF2540" s="4">
        <v>2304.2800000000002</v>
      </c>
      <c r="AG2540" s="4">
        <v>2304.2800000000002</v>
      </c>
      <c r="AH2540">
        <v>0</v>
      </c>
      <c r="AI2540" t="s">
        <v>65</v>
      </c>
      <c r="AJ2540" t="s">
        <v>64</v>
      </c>
      <c r="AK2540" t="s">
        <v>83</v>
      </c>
      <c r="AL2540" t="s">
        <v>83</v>
      </c>
    </row>
    <row r="2541" spans="1:39" x14ac:dyDescent="0.25">
      <c r="A2541">
        <v>2024</v>
      </c>
      <c r="B2541" t="s">
        <v>57</v>
      </c>
      <c r="C2541" t="s">
        <v>993</v>
      </c>
      <c r="D2541">
        <v>375</v>
      </c>
      <c r="E2541">
        <v>375</v>
      </c>
      <c r="F2541" t="s">
        <v>56</v>
      </c>
      <c r="G2541" t="s">
        <v>55</v>
      </c>
      <c r="H2541" t="s">
        <v>54</v>
      </c>
      <c r="I2541">
        <v>1793047998001</v>
      </c>
      <c r="J2541" t="s">
        <v>2777</v>
      </c>
      <c r="K2541" t="s">
        <v>53</v>
      </c>
      <c r="L2541" t="s">
        <v>52</v>
      </c>
      <c r="M2541" t="s">
        <v>52</v>
      </c>
      <c r="N2541">
        <v>54</v>
      </c>
      <c r="O2541">
        <v>0</v>
      </c>
      <c r="P2541" s="2">
        <v>45328</v>
      </c>
      <c r="Q2541" s="2">
        <v>45328</v>
      </c>
      <c r="R2541" s="2">
        <v>45328</v>
      </c>
      <c r="U2541" t="s">
        <v>580</v>
      </c>
      <c r="V2541">
        <v>0</v>
      </c>
      <c r="W2541">
        <v>1</v>
      </c>
      <c r="X2541">
        <v>0</v>
      </c>
      <c r="Y2541">
        <v>0</v>
      </c>
      <c r="Z2541">
        <v>1</v>
      </c>
      <c r="AA2541">
        <v>0</v>
      </c>
      <c r="AB2541">
        <v>570102</v>
      </c>
      <c r="AC2541">
        <v>1701</v>
      </c>
      <c r="AD2541">
        <v>2</v>
      </c>
      <c r="AE2541">
        <v>0</v>
      </c>
      <c r="AF2541" s="4">
        <v>54</v>
      </c>
      <c r="AG2541" s="4">
        <v>54</v>
      </c>
      <c r="AH2541">
        <v>0</v>
      </c>
      <c r="AJ2541" t="s">
        <v>50</v>
      </c>
      <c r="AK2541" t="s">
        <v>50</v>
      </c>
      <c r="AL2541" t="s">
        <v>50</v>
      </c>
    </row>
    <row r="2542" spans="1:39" x14ac:dyDescent="0.25">
      <c r="A2542">
        <v>2024</v>
      </c>
      <c r="B2542" t="s">
        <v>57</v>
      </c>
      <c r="C2542" t="s">
        <v>993</v>
      </c>
      <c r="D2542">
        <v>419</v>
      </c>
      <c r="E2542">
        <v>375</v>
      </c>
      <c r="F2542" t="s">
        <v>67</v>
      </c>
      <c r="G2542" t="s">
        <v>55</v>
      </c>
      <c r="H2542" t="s">
        <v>54</v>
      </c>
      <c r="I2542">
        <v>1793047998001</v>
      </c>
      <c r="J2542" t="s">
        <v>2778</v>
      </c>
      <c r="K2542" t="s">
        <v>53</v>
      </c>
      <c r="L2542" t="s">
        <v>66</v>
      </c>
      <c r="M2542" t="s">
        <v>66</v>
      </c>
      <c r="N2542">
        <v>54</v>
      </c>
      <c r="O2542">
        <v>0</v>
      </c>
      <c r="P2542" s="2">
        <v>45336</v>
      </c>
      <c r="Q2542" s="2">
        <v>45336</v>
      </c>
      <c r="R2542" s="2">
        <v>45336</v>
      </c>
      <c r="S2542" s="2">
        <v>45337</v>
      </c>
      <c r="T2542" s="2">
        <v>45338</v>
      </c>
      <c r="U2542" t="s">
        <v>580</v>
      </c>
      <c r="V2542">
        <v>0</v>
      </c>
      <c r="W2542">
        <v>1</v>
      </c>
      <c r="X2542">
        <v>0</v>
      </c>
      <c r="Y2542">
        <v>0</v>
      </c>
      <c r="Z2542">
        <v>1</v>
      </c>
      <c r="AA2542">
        <v>0</v>
      </c>
      <c r="AB2542">
        <v>570102</v>
      </c>
      <c r="AC2542">
        <v>1701</v>
      </c>
      <c r="AD2542">
        <v>2</v>
      </c>
      <c r="AE2542">
        <v>0</v>
      </c>
      <c r="AF2542" s="4">
        <v>54</v>
      </c>
      <c r="AG2542" s="4">
        <v>54</v>
      </c>
      <c r="AH2542">
        <v>0</v>
      </c>
      <c r="AI2542" t="s">
        <v>65</v>
      </c>
      <c r="AJ2542" t="s">
        <v>64</v>
      </c>
      <c r="AK2542" t="s">
        <v>83</v>
      </c>
      <c r="AL2542" t="s">
        <v>83</v>
      </c>
    </row>
    <row r="2543" spans="1:39" x14ac:dyDescent="0.25">
      <c r="A2543">
        <v>2024</v>
      </c>
      <c r="B2543" t="s">
        <v>57</v>
      </c>
      <c r="C2543" t="s">
        <v>993</v>
      </c>
      <c r="D2543">
        <v>376</v>
      </c>
      <c r="E2543">
        <v>376</v>
      </c>
      <c r="F2543" t="s">
        <v>56</v>
      </c>
      <c r="G2543" t="s">
        <v>55</v>
      </c>
      <c r="H2543" t="s">
        <v>54</v>
      </c>
      <c r="I2543">
        <v>1360076020001</v>
      </c>
      <c r="J2543" t="s">
        <v>2779</v>
      </c>
      <c r="K2543" t="s">
        <v>53</v>
      </c>
      <c r="L2543" t="s">
        <v>52</v>
      </c>
      <c r="M2543" t="s">
        <v>52</v>
      </c>
      <c r="N2543">
        <v>20</v>
      </c>
      <c r="O2543">
        <v>0</v>
      </c>
      <c r="P2543" s="2">
        <v>45328</v>
      </c>
      <c r="Q2543" s="2">
        <v>45328</v>
      </c>
      <c r="R2543" s="2">
        <v>45328</v>
      </c>
      <c r="U2543" t="s">
        <v>579</v>
      </c>
      <c r="V2543">
        <v>0</v>
      </c>
      <c r="W2543">
        <v>1</v>
      </c>
      <c r="X2543">
        <v>0</v>
      </c>
      <c r="Y2543">
        <v>0</v>
      </c>
      <c r="Z2543">
        <v>1</v>
      </c>
      <c r="AA2543">
        <v>0</v>
      </c>
      <c r="AB2543">
        <v>570102</v>
      </c>
      <c r="AC2543">
        <v>1701</v>
      </c>
      <c r="AD2543">
        <v>2</v>
      </c>
      <c r="AE2543">
        <v>0</v>
      </c>
      <c r="AF2543" s="4">
        <v>20</v>
      </c>
      <c r="AG2543" s="4">
        <v>20</v>
      </c>
      <c r="AH2543">
        <v>0</v>
      </c>
      <c r="AJ2543" t="s">
        <v>50</v>
      </c>
      <c r="AK2543" t="s">
        <v>50</v>
      </c>
      <c r="AL2543" t="s">
        <v>50</v>
      </c>
    </row>
    <row r="2544" spans="1:39" x14ac:dyDescent="0.25">
      <c r="A2544">
        <v>2024</v>
      </c>
      <c r="B2544" t="s">
        <v>57</v>
      </c>
      <c r="C2544" t="s">
        <v>993</v>
      </c>
      <c r="D2544">
        <v>418</v>
      </c>
      <c r="E2544">
        <v>376</v>
      </c>
      <c r="F2544" t="s">
        <v>67</v>
      </c>
      <c r="G2544" t="s">
        <v>55</v>
      </c>
      <c r="H2544" t="s">
        <v>54</v>
      </c>
      <c r="I2544">
        <v>1360076020001</v>
      </c>
      <c r="J2544" t="s">
        <v>2780</v>
      </c>
      <c r="K2544" t="s">
        <v>53</v>
      </c>
      <c r="L2544" t="s">
        <v>66</v>
      </c>
      <c r="M2544" t="s">
        <v>66</v>
      </c>
      <c r="N2544">
        <v>20</v>
      </c>
      <c r="O2544">
        <v>0</v>
      </c>
      <c r="P2544" s="2">
        <v>45336</v>
      </c>
      <c r="Q2544" s="2">
        <v>45336</v>
      </c>
      <c r="R2544" s="2">
        <v>45336</v>
      </c>
      <c r="S2544" s="2">
        <v>45337</v>
      </c>
      <c r="T2544" s="2">
        <v>45338</v>
      </c>
      <c r="U2544" t="s">
        <v>579</v>
      </c>
      <c r="V2544">
        <v>0</v>
      </c>
      <c r="W2544">
        <v>1</v>
      </c>
      <c r="X2544">
        <v>0</v>
      </c>
      <c r="Y2544">
        <v>0</v>
      </c>
      <c r="Z2544">
        <v>1</v>
      </c>
      <c r="AA2544">
        <v>0</v>
      </c>
      <c r="AB2544">
        <v>570102</v>
      </c>
      <c r="AC2544">
        <v>1701</v>
      </c>
      <c r="AD2544">
        <v>2</v>
      </c>
      <c r="AE2544">
        <v>0</v>
      </c>
      <c r="AF2544" s="4">
        <v>20</v>
      </c>
      <c r="AG2544" s="4">
        <v>20</v>
      </c>
      <c r="AH2544">
        <v>0</v>
      </c>
      <c r="AI2544" t="s">
        <v>65</v>
      </c>
      <c r="AJ2544" t="s">
        <v>64</v>
      </c>
      <c r="AK2544" t="s">
        <v>83</v>
      </c>
      <c r="AL2544" t="s">
        <v>83</v>
      </c>
    </row>
    <row r="2545" spans="1:39" x14ac:dyDescent="0.25">
      <c r="A2545">
        <v>2024</v>
      </c>
      <c r="B2545" t="s">
        <v>57</v>
      </c>
      <c r="C2545" t="s">
        <v>993</v>
      </c>
      <c r="D2545">
        <v>377</v>
      </c>
      <c r="E2545">
        <v>377</v>
      </c>
      <c r="F2545" t="s">
        <v>56</v>
      </c>
      <c r="G2545" t="s">
        <v>55</v>
      </c>
      <c r="H2545" t="s">
        <v>54</v>
      </c>
      <c r="I2545">
        <v>1360000120001</v>
      </c>
      <c r="J2545" t="s">
        <v>2781</v>
      </c>
      <c r="K2545" t="s">
        <v>53</v>
      </c>
      <c r="L2545" t="s">
        <v>52</v>
      </c>
      <c r="M2545" t="s">
        <v>52</v>
      </c>
      <c r="N2545">
        <v>20</v>
      </c>
      <c r="O2545">
        <v>0</v>
      </c>
      <c r="P2545" s="2">
        <v>45328</v>
      </c>
      <c r="Q2545" s="2">
        <v>45328</v>
      </c>
      <c r="R2545" s="2">
        <v>45328</v>
      </c>
      <c r="U2545" t="s">
        <v>578</v>
      </c>
      <c r="V2545">
        <v>0</v>
      </c>
      <c r="W2545">
        <v>1</v>
      </c>
      <c r="X2545">
        <v>0</v>
      </c>
      <c r="Y2545">
        <v>0</v>
      </c>
      <c r="Z2545">
        <v>1</v>
      </c>
      <c r="AA2545">
        <v>0</v>
      </c>
      <c r="AB2545">
        <v>570102</v>
      </c>
      <c r="AC2545">
        <v>1701</v>
      </c>
      <c r="AD2545">
        <v>2</v>
      </c>
      <c r="AE2545">
        <v>0</v>
      </c>
      <c r="AF2545" s="4">
        <v>20</v>
      </c>
      <c r="AG2545" s="4">
        <v>20</v>
      </c>
      <c r="AH2545">
        <v>0</v>
      </c>
      <c r="AJ2545" t="s">
        <v>50</v>
      </c>
      <c r="AK2545" t="s">
        <v>50</v>
      </c>
      <c r="AL2545" t="s">
        <v>50</v>
      </c>
    </row>
    <row r="2546" spans="1:39" x14ac:dyDescent="0.25">
      <c r="A2546">
        <v>2024</v>
      </c>
      <c r="B2546" t="s">
        <v>57</v>
      </c>
      <c r="C2546" t="s">
        <v>993</v>
      </c>
      <c r="D2546">
        <v>422</v>
      </c>
      <c r="E2546">
        <v>377</v>
      </c>
      <c r="F2546" t="s">
        <v>67</v>
      </c>
      <c r="G2546" t="s">
        <v>55</v>
      </c>
      <c r="H2546" t="s">
        <v>54</v>
      </c>
      <c r="I2546">
        <v>1360000120001</v>
      </c>
      <c r="J2546" t="s">
        <v>2782</v>
      </c>
      <c r="K2546" t="s">
        <v>53</v>
      </c>
      <c r="L2546" t="s">
        <v>66</v>
      </c>
      <c r="M2546" t="s">
        <v>66</v>
      </c>
      <c r="N2546">
        <v>20</v>
      </c>
      <c r="O2546">
        <v>0</v>
      </c>
      <c r="P2546" s="2">
        <v>45336</v>
      </c>
      <c r="Q2546" s="2">
        <v>45336</v>
      </c>
      <c r="R2546" s="2">
        <v>45337</v>
      </c>
      <c r="S2546" s="2">
        <v>45337</v>
      </c>
      <c r="T2546" s="2">
        <v>45338</v>
      </c>
      <c r="U2546" t="s">
        <v>578</v>
      </c>
      <c r="V2546">
        <v>0</v>
      </c>
      <c r="W2546">
        <v>1</v>
      </c>
      <c r="X2546">
        <v>0</v>
      </c>
      <c r="Y2546">
        <v>0</v>
      </c>
      <c r="Z2546">
        <v>1</v>
      </c>
      <c r="AA2546">
        <v>0</v>
      </c>
      <c r="AB2546">
        <v>570102</v>
      </c>
      <c r="AC2546">
        <v>1701</v>
      </c>
      <c r="AD2546">
        <v>2</v>
      </c>
      <c r="AE2546">
        <v>0</v>
      </c>
      <c r="AF2546" s="4">
        <v>20</v>
      </c>
      <c r="AG2546" s="4">
        <v>20</v>
      </c>
      <c r="AH2546">
        <v>0</v>
      </c>
      <c r="AI2546" t="s">
        <v>65</v>
      </c>
      <c r="AJ2546" t="s">
        <v>64</v>
      </c>
      <c r="AK2546" t="s">
        <v>83</v>
      </c>
      <c r="AL2546" t="s">
        <v>83</v>
      </c>
    </row>
    <row r="2547" spans="1:39" x14ac:dyDescent="0.25">
      <c r="A2547">
        <v>2024</v>
      </c>
      <c r="B2547" t="s">
        <v>57</v>
      </c>
      <c r="C2547" t="s">
        <v>993</v>
      </c>
      <c r="D2547">
        <v>380</v>
      </c>
      <c r="E2547">
        <v>380</v>
      </c>
      <c r="F2547" t="s">
        <v>56</v>
      </c>
      <c r="G2547" t="s">
        <v>55</v>
      </c>
      <c r="H2547" t="s">
        <v>54</v>
      </c>
      <c r="I2547">
        <v>660000280001</v>
      </c>
      <c r="J2547" t="s">
        <v>2783</v>
      </c>
      <c r="K2547" t="s">
        <v>53</v>
      </c>
      <c r="L2547" t="s">
        <v>52</v>
      </c>
      <c r="M2547" t="s">
        <v>52</v>
      </c>
      <c r="N2547">
        <v>12</v>
      </c>
      <c r="O2547">
        <v>0</v>
      </c>
      <c r="P2547" s="2">
        <v>45328</v>
      </c>
      <c r="Q2547" s="2">
        <v>45329</v>
      </c>
      <c r="R2547" s="2">
        <v>45329</v>
      </c>
      <c r="U2547" t="s">
        <v>577</v>
      </c>
      <c r="V2547">
        <v>0</v>
      </c>
      <c r="W2547">
        <v>1</v>
      </c>
      <c r="X2547">
        <v>0</v>
      </c>
      <c r="Y2547">
        <v>0</v>
      </c>
      <c r="Z2547">
        <v>1</v>
      </c>
      <c r="AA2547">
        <v>0</v>
      </c>
      <c r="AB2547">
        <v>570102</v>
      </c>
      <c r="AC2547">
        <v>1701</v>
      </c>
      <c r="AD2547">
        <v>2</v>
      </c>
      <c r="AE2547">
        <v>0</v>
      </c>
      <c r="AF2547" s="4">
        <v>12</v>
      </c>
      <c r="AG2547" s="4">
        <v>12</v>
      </c>
      <c r="AH2547">
        <v>0</v>
      </c>
      <c r="AJ2547" t="s">
        <v>50</v>
      </c>
      <c r="AK2547" t="s">
        <v>50</v>
      </c>
      <c r="AL2547" t="s">
        <v>50</v>
      </c>
    </row>
    <row r="2548" spans="1:39" x14ac:dyDescent="0.25">
      <c r="A2548">
        <v>2024</v>
      </c>
      <c r="B2548" t="s">
        <v>57</v>
      </c>
      <c r="C2548" t="s">
        <v>993</v>
      </c>
      <c r="D2548">
        <v>439</v>
      </c>
      <c r="E2548">
        <v>380</v>
      </c>
      <c r="F2548" t="s">
        <v>67</v>
      </c>
      <c r="G2548" t="s">
        <v>55</v>
      </c>
      <c r="H2548" t="s">
        <v>54</v>
      </c>
      <c r="I2548">
        <v>660000280001</v>
      </c>
      <c r="J2548" t="s">
        <v>2784</v>
      </c>
      <c r="K2548" t="s">
        <v>53</v>
      </c>
      <c r="L2548" t="s">
        <v>66</v>
      </c>
      <c r="M2548" t="s">
        <v>66</v>
      </c>
      <c r="N2548">
        <v>12</v>
      </c>
      <c r="O2548">
        <v>0</v>
      </c>
      <c r="P2548" s="2">
        <v>45337</v>
      </c>
      <c r="Q2548" s="2">
        <v>45337</v>
      </c>
      <c r="R2548" s="2">
        <v>45337</v>
      </c>
      <c r="S2548" s="2">
        <v>45337</v>
      </c>
      <c r="T2548" s="2">
        <v>45338</v>
      </c>
      <c r="U2548" t="s">
        <v>577</v>
      </c>
      <c r="V2548">
        <v>0</v>
      </c>
      <c r="W2548">
        <v>1</v>
      </c>
      <c r="X2548">
        <v>0</v>
      </c>
      <c r="Y2548">
        <v>0</v>
      </c>
      <c r="Z2548">
        <v>1</v>
      </c>
      <c r="AA2548">
        <v>0</v>
      </c>
      <c r="AB2548">
        <v>570102</v>
      </c>
      <c r="AC2548">
        <v>1701</v>
      </c>
      <c r="AD2548">
        <v>2</v>
      </c>
      <c r="AE2548">
        <v>0</v>
      </c>
      <c r="AF2548" s="4">
        <v>12</v>
      </c>
      <c r="AG2548" s="4">
        <v>12</v>
      </c>
      <c r="AH2548">
        <v>0</v>
      </c>
      <c r="AI2548" t="s">
        <v>65</v>
      </c>
      <c r="AJ2548" t="s">
        <v>64</v>
      </c>
      <c r="AK2548" t="s">
        <v>73</v>
      </c>
      <c r="AL2548" t="s">
        <v>73</v>
      </c>
      <c r="AM2548" t="s">
        <v>73</v>
      </c>
    </row>
    <row r="2549" spans="1:39" x14ac:dyDescent="0.25">
      <c r="A2549">
        <v>2024</v>
      </c>
      <c r="B2549" t="s">
        <v>57</v>
      </c>
      <c r="C2549" t="s">
        <v>993</v>
      </c>
      <c r="D2549">
        <v>381</v>
      </c>
      <c r="E2549">
        <v>381</v>
      </c>
      <c r="F2549" t="s">
        <v>56</v>
      </c>
      <c r="G2549" t="s">
        <v>55</v>
      </c>
      <c r="H2549" t="s">
        <v>54</v>
      </c>
      <c r="I2549">
        <v>660000360001</v>
      </c>
      <c r="J2549" t="s">
        <v>2785</v>
      </c>
      <c r="K2549" t="s">
        <v>53</v>
      </c>
      <c r="L2549" t="s">
        <v>52</v>
      </c>
      <c r="M2549" t="s">
        <v>52</v>
      </c>
      <c r="N2549">
        <v>14</v>
      </c>
      <c r="O2549">
        <v>0</v>
      </c>
      <c r="P2549" s="2">
        <v>45328</v>
      </c>
      <c r="Q2549" s="2">
        <v>45329</v>
      </c>
      <c r="R2549" s="2">
        <v>45329</v>
      </c>
      <c r="U2549" t="s">
        <v>576</v>
      </c>
      <c r="V2549">
        <v>0</v>
      </c>
      <c r="W2549">
        <v>1</v>
      </c>
      <c r="X2549">
        <v>0</v>
      </c>
      <c r="Y2549">
        <v>0</v>
      </c>
      <c r="Z2549">
        <v>1</v>
      </c>
      <c r="AA2549">
        <v>0</v>
      </c>
      <c r="AB2549">
        <v>570102</v>
      </c>
      <c r="AC2549">
        <v>1701</v>
      </c>
      <c r="AD2549">
        <v>2</v>
      </c>
      <c r="AE2549">
        <v>0</v>
      </c>
      <c r="AF2549" s="4">
        <v>14</v>
      </c>
      <c r="AG2549" s="4">
        <v>14</v>
      </c>
      <c r="AH2549">
        <v>0</v>
      </c>
      <c r="AJ2549" t="s">
        <v>50</v>
      </c>
      <c r="AK2549" t="s">
        <v>50</v>
      </c>
      <c r="AL2549" t="s">
        <v>50</v>
      </c>
    </row>
    <row r="2550" spans="1:39" x14ac:dyDescent="0.25">
      <c r="A2550">
        <v>2024</v>
      </c>
      <c r="B2550" t="s">
        <v>57</v>
      </c>
      <c r="C2550" t="s">
        <v>993</v>
      </c>
      <c r="D2550">
        <v>462</v>
      </c>
      <c r="E2550">
        <v>381</v>
      </c>
      <c r="F2550" t="s">
        <v>67</v>
      </c>
      <c r="G2550" t="s">
        <v>55</v>
      </c>
      <c r="H2550" t="s">
        <v>54</v>
      </c>
      <c r="I2550">
        <v>660000360001</v>
      </c>
      <c r="J2550" t="s">
        <v>2786</v>
      </c>
      <c r="K2550" t="s">
        <v>53</v>
      </c>
      <c r="L2550" t="s">
        <v>66</v>
      </c>
      <c r="M2550" t="s">
        <v>66</v>
      </c>
      <c r="N2550">
        <v>14</v>
      </c>
      <c r="O2550">
        <v>0</v>
      </c>
      <c r="P2550" s="2">
        <v>45337</v>
      </c>
      <c r="Q2550" s="2">
        <v>45337</v>
      </c>
      <c r="R2550" s="2">
        <v>45337</v>
      </c>
      <c r="S2550" s="2">
        <v>45338</v>
      </c>
      <c r="T2550" s="2">
        <v>45341</v>
      </c>
      <c r="U2550" t="s">
        <v>576</v>
      </c>
      <c r="V2550">
        <v>0</v>
      </c>
      <c r="W2550">
        <v>1</v>
      </c>
      <c r="X2550">
        <v>0</v>
      </c>
      <c r="Y2550">
        <v>0</v>
      </c>
      <c r="Z2550">
        <v>1</v>
      </c>
      <c r="AA2550">
        <v>0</v>
      </c>
      <c r="AB2550">
        <v>570102</v>
      </c>
      <c r="AC2550">
        <v>1701</v>
      </c>
      <c r="AD2550">
        <v>2</v>
      </c>
      <c r="AE2550">
        <v>0</v>
      </c>
      <c r="AF2550" s="4">
        <v>14</v>
      </c>
      <c r="AG2550" s="4">
        <v>14</v>
      </c>
      <c r="AH2550">
        <v>0</v>
      </c>
      <c r="AI2550" t="s">
        <v>65</v>
      </c>
      <c r="AJ2550" t="s">
        <v>64</v>
      </c>
      <c r="AK2550" t="s">
        <v>73</v>
      </c>
      <c r="AL2550" t="s">
        <v>73</v>
      </c>
      <c r="AM2550" t="s">
        <v>73</v>
      </c>
    </row>
    <row r="2551" spans="1:39" x14ac:dyDescent="0.25">
      <c r="A2551">
        <v>2024</v>
      </c>
      <c r="B2551" t="s">
        <v>57</v>
      </c>
      <c r="C2551" t="s">
        <v>993</v>
      </c>
      <c r="D2551">
        <v>389</v>
      </c>
      <c r="E2551">
        <v>389</v>
      </c>
      <c r="F2551" t="s">
        <v>56</v>
      </c>
      <c r="G2551" t="s">
        <v>55</v>
      </c>
      <c r="H2551" t="s">
        <v>54</v>
      </c>
      <c r="I2551">
        <v>1160000240001</v>
      </c>
      <c r="J2551" t="s">
        <v>2787</v>
      </c>
      <c r="K2551" t="s">
        <v>53</v>
      </c>
      <c r="L2551" t="s">
        <v>52</v>
      </c>
      <c r="M2551" t="s">
        <v>52</v>
      </c>
      <c r="N2551">
        <v>25.2</v>
      </c>
      <c r="O2551">
        <v>0</v>
      </c>
      <c r="P2551" s="2">
        <v>45329</v>
      </c>
      <c r="Q2551" s="2">
        <v>45329</v>
      </c>
      <c r="R2551" s="2">
        <v>45329</v>
      </c>
      <c r="U2551" t="s">
        <v>575</v>
      </c>
      <c r="V2551">
        <v>0</v>
      </c>
      <c r="W2551">
        <v>1</v>
      </c>
      <c r="X2551">
        <v>0</v>
      </c>
      <c r="Y2551">
        <v>0</v>
      </c>
      <c r="Z2551">
        <v>1</v>
      </c>
      <c r="AA2551">
        <v>0</v>
      </c>
      <c r="AB2551">
        <v>570102</v>
      </c>
      <c r="AC2551">
        <v>1701</v>
      </c>
      <c r="AD2551">
        <v>2</v>
      </c>
      <c r="AE2551">
        <v>0</v>
      </c>
      <c r="AF2551" s="4">
        <v>25.2</v>
      </c>
      <c r="AG2551" s="4">
        <v>25.2</v>
      </c>
      <c r="AH2551">
        <v>0</v>
      </c>
      <c r="AJ2551" t="s">
        <v>50</v>
      </c>
      <c r="AK2551" t="s">
        <v>50</v>
      </c>
      <c r="AL2551" t="s">
        <v>50</v>
      </c>
    </row>
    <row r="2552" spans="1:39" x14ac:dyDescent="0.25">
      <c r="A2552">
        <v>2024</v>
      </c>
      <c r="B2552" t="s">
        <v>57</v>
      </c>
      <c r="C2552" t="s">
        <v>993</v>
      </c>
      <c r="D2552">
        <v>433</v>
      </c>
      <c r="E2552">
        <v>389</v>
      </c>
      <c r="F2552" t="s">
        <v>67</v>
      </c>
      <c r="G2552" t="s">
        <v>55</v>
      </c>
      <c r="H2552" t="s">
        <v>54</v>
      </c>
      <c r="I2552">
        <v>1160000240001</v>
      </c>
      <c r="J2552" t="s">
        <v>2788</v>
      </c>
      <c r="K2552" t="s">
        <v>53</v>
      </c>
      <c r="L2552" t="s">
        <v>66</v>
      </c>
      <c r="M2552" t="s">
        <v>66</v>
      </c>
      <c r="N2552">
        <v>25.2</v>
      </c>
      <c r="O2552">
        <v>0</v>
      </c>
      <c r="P2552" s="2">
        <v>45337</v>
      </c>
      <c r="Q2552" s="2">
        <v>45337</v>
      </c>
      <c r="R2552" s="2">
        <v>45337</v>
      </c>
      <c r="S2552" s="2">
        <v>45337</v>
      </c>
      <c r="T2552" s="2">
        <v>45338</v>
      </c>
      <c r="U2552" t="s">
        <v>575</v>
      </c>
      <c r="V2552">
        <v>0</v>
      </c>
      <c r="W2552">
        <v>1</v>
      </c>
      <c r="X2552">
        <v>0</v>
      </c>
      <c r="Y2552">
        <v>0</v>
      </c>
      <c r="Z2552">
        <v>1</v>
      </c>
      <c r="AA2552">
        <v>0</v>
      </c>
      <c r="AB2552">
        <v>570102</v>
      </c>
      <c r="AC2552">
        <v>1701</v>
      </c>
      <c r="AD2552">
        <v>2</v>
      </c>
      <c r="AE2552">
        <v>0</v>
      </c>
      <c r="AF2552" s="4">
        <v>25.2</v>
      </c>
      <c r="AG2552" s="4">
        <v>25.2</v>
      </c>
      <c r="AH2552">
        <v>0</v>
      </c>
      <c r="AI2552" t="s">
        <v>65</v>
      </c>
      <c r="AJ2552" t="s">
        <v>64</v>
      </c>
      <c r="AK2552" t="s">
        <v>73</v>
      </c>
      <c r="AL2552" t="s">
        <v>73</v>
      </c>
      <c r="AM2552" t="s">
        <v>73</v>
      </c>
    </row>
    <row r="2553" spans="1:39" x14ac:dyDescent="0.25">
      <c r="A2553">
        <v>2024</v>
      </c>
      <c r="B2553" t="s">
        <v>57</v>
      </c>
      <c r="C2553" t="s">
        <v>993</v>
      </c>
      <c r="D2553">
        <v>390</v>
      </c>
      <c r="E2553">
        <v>390</v>
      </c>
      <c r="F2553" t="s">
        <v>56</v>
      </c>
      <c r="G2553" t="s">
        <v>55</v>
      </c>
      <c r="H2553" t="s">
        <v>54</v>
      </c>
      <c r="I2553">
        <v>1160000160001</v>
      </c>
      <c r="J2553" t="s">
        <v>2789</v>
      </c>
      <c r="K2553" t="s">
        <v>53</v>
      </c>
      <c r="L2553" t="s">
        <v>52</v>
      </c>
      <c r="M2553" t="s">
        <v>52</v>
      </c>
      <c r="N2553">
        <v>18</v>
      </c>
      <c r="O2553">
        <v>0</v>
      </c>
      <c r="P2553" s="2">
        <v>45329</v>
      </c>
      <c r="Q2553" s="2">
        <v>45329</v>
      </c>
      <c r="R2553" s="2">
        <v>45329</v>
      </c>
      <c r="U2553" t="s">
        <v>574</v>
      </c>
      <c r="V2553">
        <v>0</v>
      </c>
      <c r="W2553">
        <v>1</v>
      </c>
      <c r="X2553">
        <v>0</v>
      </c>
      <c r="Y2553">
        <v>0</v>
      </c>
      <c r="Z2553">
        <v>1</v>
      </c>
      <c r="AA2553">
        <v>0</v>
      </c>
      <c r="AB2553">
        <v>570102</v>
      </c>
      <c r="AC2553">
        <v>1701</v>
      </c>
      <c r="AD2553">
        <v>2</v>
      </c>
      <c r="AE2553">
        <v>0</v>
      </c>
      <c r="AF2553" s="4">
        <v>18</v>
      </c>
      <c r="AG2553" s="4">
        <v>18</v>
      </c>
      <c r="AH2553">
        <v>0</v>
      </c>
      <c r="AJ2553" t="s">
        <v>50</v>
      </c>
      <c r="AK2553" t="s">
        <v>50</v>
      </c>
      <c r="AL2553" t="s">
        <v>50</v>
      </c>
    </row>
    <row r="2554" spans="1:39" x14ac:dyDescent="0.25">
      <c r="A2554">
        <v>2024</v>
      </c>
      <c r="B2554" t="s">
        <v>57</v>
      </c>
      <c r="C2554" t="s">
        <v>993</v>
      </c>
      <c r="D2554">
        <v>434</v>
      </c>
      <c r="E2554">
        <v>390</v>
      </c>
      <c r="F2554" t="s">
        <v>67</v>
      </c>
      <c r="G2554" t="s">
        <v>55</v>
      </c>
      <c r="H2554" t="s">
        <v>54</v>
      </c>
      <c r="I2554">
        <v>1160000160001</v>
      </c>
      <c r="J2554" t="s">
        <v>2790</v>
      </c>
      <c r="K2554" t="s">
        <v>53</v>
      </c>
      <c r="L2554" t="s">
        <v>66</v>
      </c>
      <c r="M2554" t="s">
        <v>66</v>
      </c>
      <c r="N2554">
        <v>18</v>
      </c>
      <c r="O2554">
        <v>0</v>
      </c>
      <c r="P2554" s="2">
        <v>45337</v>
      </c>
      <c r="Q2554" s="2">
        <v>45337</v>
      </c>
      <c r="R2554" s="2">
        <v>45337</v>
      </c>
      <c r="S2554" s="2">
        <v>45338</v>
      </c>
      <c r="T2554" s="2">
        <v>45341</v>
      </c>
      <c r="U2554" t="s">
        <v>574</v>
      </c>
      <c r="V2554">
        <v>0</v>
      </c>
      <c r="W2554">
        <v>1</v>
      </c>
      <c r="X2554">
        <v>0</v>
      </c>
      <c r="Y2554">
        <v>0</v>
      </c>
      <c r="Z2554">
        <v>1</v>
      </c>
      <c r="AA2554">
        <v>0</v>
      </c>
      <c r="AB2554">
        <v>570102</v>
      </c>
      <c r="AC2554">
        <v>1701</v>
      </c>
      <c r="AD2554">
        <v>2</v>
      </c>
      <c r="AE2554">
        <v>0</v>
      </c>
      <c r="AF2554" s="4">
        <v>18</v>
      </c>
      <c r="AG2554" s="4">
        <v>18</v>
      </c>
      <c r="AH2554">
        <v>0</v>
      </c>
      <c r="AI2554" t="s">
        <v>65</v>
      </c>
      <c r="AJ2554" t="s">
        <v>64</v>
      </c>
      <c r="AK2554" t="s">
        <v>73</v>
      </c>
      <c r="AL2554" t="s">
        <v>73</v>
      </c>
      <c r="AM2554" t="s">
        <v>73</v>
      </c>
    </row>
    <row r="2555" spans="1:39" x14ac:dyDescent="0.25">
      <c r="A2555">
        <v>2024</v>
      </c>
      <c r="B2555" t="s">
        <v>57</v>
      </c>
      <c r="C2555" t="s">
        <v>993</v>
      </c>
      <c r="D2555">
        <v>392</v>
      </c>
      <c r="E2555">
        <v>392</v>
      </c>
      <c r="F2555" t="s">
        <v>72</v>
      </c>
      <c r="G2555" t="s">
        <v>55</v>
      </c>
      <c r="H2555" t="s">
        <v>54</v>
      </c>
      <c r="I2555">
        <v>1760002280001</v>
      </c>
      <c r="J2555" t="s">
        <v>573</v>
      </c>
      <c r="K2555" t="s">
        <v>84</v>
      </c>
      <c r="L2555" t="s">
        <v>52</v>
      </c>
      <c r="M2555" t="s">
        <v>52</v>
      </c>
      <c r="N2555">
        <v>2236.65</v>
      </c>
      <c r="O2555">
        <v>2236.65</v>
      </c>
      <c r="P2555" s="2">
        <v>45330</v>
      </c>
      <c r="U2555" t="s">
        <v>25</v>
      </c>
      <c r="V2555">
        <v>0</v>
      </c>
      <c r="W2555">
        <v>1</v>
      </c>
      <c r="X2555">
        <v>0</v>
      </c>
      <c r="Y2555">
        <v>0</v>
      </c>
      <c r="Z2555">
        <v>1</v>
      </c>
      <c r="AA2555">
        <v>0</v>
      </c>
      <c r="AB2555">
        <v>530304</v>
      </c>
      <c r="AC2555">
        <v>1701</v>
      </c>
      <c r="AD2555">
        <v>2</v>
      </c>
      <c r="AE2555">
        <v>0</v>
      </c>
      <c r="AF2555" s="4">
        <v>2236.65</v>
      </c>
      <c r="AG2555" s="4">
        <v>2236.65</v>
      </c>
      <c r="AH2555">
        <v>0</v>
      </c>
      <c r="AK2555" t="s">
        <v>70</v>
      </c>
      <c r="AL2555" t="s">
        <v>70</v>
      </c>
    </row>
    <row r="2556" spans="1:39" x14ac:dyDescent="0.25">
      <c r="A2556">
        <v>2024</v>
      </c>
      <c r="B2556" t="s">
        <v>57</v>
      </c>
      <c r="C2556" t="s">
        <v>993</v>
      </c>
      <c r="D2556">
        <v>399</v>
      </c>
      <c r="E2556">
        <v>399</v>
      </c>
      <c r="F2556" t="s">
        <v>72</v>
      </c>
      <c r="G2556" t="s">
        <v>55</v>
      </c>
      <c r="H2556" t="s">
        <v>54</v>
      </c>
      <c r="I2556">
        <v>1760002280001</v>
      </c>
      <c r="J2556" t="s">
        <v>573</v>
      </c>
      <c r="K2556" t="s">
        <v>53</v>
      </c>
      <c r="L2556" t="s">
        <v>66</v>
      </c>
      <c r="M2556" t="s">
        <v>66</v>
      </c>
      <c r="N2556">
        <v>2236.65</v>
      </c>
      <c r="O2556">
        <v>0</v>
      </c>
      <c r="P2556" s="2">
        <v>45331</v>
      </c>
      <c r="Q2556" s="2">
        <v>45331</v>
      </c>
      <c r="R2556" s="2">
        <v>45331</v>
      </c>
      <c r="S2556" s="2">
        <v>45331</v>
      </c>
      <c r="T2556" s="2">
        <v>45331</v>
      </c>
      <c r="U2556" t="s">
        <v>25</v>
      </c>
      <c r="V2556">
        <v>0</v>
      </c>
      <c r="W2556">
        <v>1</v>
      </c>
      <c r="X2556">
        <v>0</v>
      </c>
      <c r="Y2556">
        <v>0</v>
      </c>
      <c r="Z2556">
        <v>1</v>
      </c>
      <c r="AA2556">
        <v>0</v>
      </c>
      <c r="AB2556">
        <v>530304</v>
      </c>
      <c r="AC2556">
        <v>1701</v>
      </c>
      <c r="AD2556">
        <v>2</v>
      </c>
      <c r="AE2556">
        <v>0</v>
      </c>
      <c r="AF2556" s="4">
        <v>2236.65</v>
      </c>
      <c r="AG2556" s="4">
        <v>2236.65</v>
      </c>
      <c r="AH2556">
        <v>0</v>
      </c>
      <c r="AI2556" t="s">
        <v>64</v>
      </c>
      <c r="AJ2556" t="s">
        <v>64</v>
      </c>
      <c r="AK2556" t="s">
        <v>70</v>
      </c>
      <c r="AL2556" t="s">
        <v>70</v>
      </c>
    </row>
    <row r="2557" spans="1:39" x14ac:dyDescent="0.25">
      <c r="A2557">
        <v>2024</v>
      </c>
      <c r="B2557" t="s">
        <v>57</v>
      </c>
      <c r="C2557" t="s">
        <v>993</v>
      </c>
      <c r="D2557">
        <v>401</v>
      </c>
      <c r="E2557">
        <v>401</v>
      </c>
      <c r="F2557" t="s">
        <v>87</v>
      </c>
      <c r="G2557" t="s">
        <v>55</v>
      </c>
      <c r="H2557" t="s">
        <v>86</v>
      </c>
      <c r="I2557">
        <v>1760002280001</v>
      </c>
      <c r="J2557" t="s">
        <v>2791</v>
      </c>
      <c r="K2557" t="s">
        <v>53</v>
      </c>
      <c r="L2557" t="s">
        <v>66</v>
      </c>
      <c r="M2557" t="s">
        <v>66</v>
      </c>
      <c r="N2557">
        <v>4596.99</v>
      </c>
      <c r="O2557">
        <v>0</v>
      </c>
      <c r="P2557" s="2">
        <v>45336</v>
      </c>
      <c r="Q2557" s="2">
        <v>45336</v>
      </c>
      <c r="R2557" s="2">
        <v>45336</v>
      </c>
      <c r="S2557" s="2">
        <v>45336</v>
      </c>
      <c r="T2557" s="2">
        <v>45337</v>
      </c>
      <c r="U2557" t="s">
        <v>993</v>
      </c>
      <c r="V2557">
        <v>0</v>
      </c>
      <c r="W2557">
        <v>1</v>
      </c>
      <c r="X2557">
        <v>0</v>
      </c>
      <c r="Y2557">
        <v>0</v>
      </c>
      <c r="Z2557">
        <v>1</v>
      </c>
      <c r="AA2557">
        <v>0</v>
      </c>
      <c r="AB2557">
        <v>510601</v>
      </c>
      <c r="AC2557">
        <v>1700</v>
      </c>
      <c r="AD2557">
        <v>1</v>
      </c>
      <c r="AE2557">
        <v>0</v>
      </c>
      <c r="AF2557" s="4">
        <v>218.99</v>
      </c>
      <c r="AG2557" s="4">
        <v>218.99</v>
      </c>
      <c r="AH2557">
        <v>0</v>
      </c>
      <c r="AI2557" t="s">
        <v>65</v>
      </c>
      <c r="AJ2557" t="s">
        <v>64</v>
      </c>
      <c r="AK2557" t="s">
        <v>64</v>
      </c>
      <c r="AL2557" t="s">
        <v>64</v>
      </c>
    </row>
    <row r="2558" spans="1:39" x14ac:dyDescent="0.25">
      <c r="A2558">
        <v>2024</v>
      </c>
      <c r="B2558" t="s">
        <v>57</v>
      </c>
      <c r="C2558" t="s">
        <v>993</v>
      </c>
      <c r="D2558">
        <v>401</v>
      </c>
      <c r="E2558">
        <v>401</v>
      </c>
      <c r="F2558" t="s">
        <v>87</v>
      </c>
      <c r="G2558" t="s">
        <v>55</v>
      </c>
      <c r="H2558" t="s">
        <v>86</v>
      </c>
      <c r="I2558">
        <v>1760002280001</v>
      </c>
      <c r="J2558" t="s">
        <v>2791</v>
      </c>
      <c r="K2558" t="s">
        <v>53</v>
      </c>
      <c r="L2558" t="s">
        <v>66</v>
      </c>
      <c r="M2558" t="s">
        <v>66</v>
      </c>
      <c r="N2558">
        <v>4596.99</v>
      </c>
      <c r="O2558">
        <v>0</v>
      </c>
      <c r="P2558" s="2">
        <v>45336</v>
      </c>
      <c r="Q2558" s="2">
        <v>45336</v>
      </c>
      <c r="R2558" s="2">
        <v>45336</v>
      </c>
      <c r="S2558" s="2">
        <v>45336</v>
      </c>
      <c r="T2558" s="2">
        <v>45337</v>
      </c>
      <c r="U2558" t="s">
        <v>993</v>
      </c>
      <c r="V2558">
        <v>0</v>
      </c>
      <c r="W2558">
        <v>1</v>
      </c>
      <c r="X2558">
        <v>0</v>
      </c>
      <c r="Y2558">
        <v>0</v>
      </c>
      <c r="Z2558">
        <v>1</v>
      </c>
      <c r="AA2558">
        <v>0</v>
      </c>
      <c r="AB2558">
        <v>510512</v>
      </c>
      <c r="AC2558">
        <v>1700</v>
      </c>
      <c r="AD2558">
        <v>1</v>
      </c>
      <c r="AE2558">
        <v>0</v>
      </c>
      <c r="AF2558" s="4">
        <v>2501.1</v>
      </c>
      <c r="AG2558" s="4">
        <v>2501.1</v>
      </c>
      <c r="AH2558">
        <v>0</v>
      </c>
      <c r="AI2558" t="s">
        <v>65</v>
      </c>
      <c r="AJ2558" t="s">
        <v>64</v>
      </c>
      <c r="AK2558" t="s">
        <v>64</v>
      </c>
      <c r="AL2558" t="s">
        <v>64</v>
      </c>
    </row>
    <row r="2559" spans="1:39" x14ac:dyDescent="0.25">
      <c r="A2559">
        <v>2024</v>
      </c>
      <c r="B2559" t="s">
        <v>57</v>
      </c>
      <c r="C2559" t="s">
        <v>993</v>
      </c>
      <c r="D2559">
        <v>401</v>
      </c>
      <c r="E2559">
        <v>401</v>
      </c>
      <c r="F2559" t="s">
        <v>87</v>
      </c>
      <c r="G2559" t="s">
        <v>55</v>
      </c>
      <c r="H2559" t="s">
        <v>86</v>
      </c>
      <c r="I2559">
        <v>1760002280001</v>
      </c>
      <c r="J2559" t="s">
        <v>2791</v>
      </c>
      <c r="K2559" t="s">
        <v>53</v>
      </c>
      <c r="L2559" t="s">
        <v>66</v>
      </c>
      <c r="M2559" t="s">
        <v>66</v>
      </c>
      <c r="N2559">
        <v>4596.99</v>
      </c>
      <c r="O2559">
        <v>0</v>
      </c>
      <c r="P2559" s="2">
        <v>45336</v>
      </c>
      <c r="Q2559" s="2">
        <v>45336</v>
      </c>
      <c r="R2559" s="2">
        <v>45336</v>
      </c>
      <c r="S2559" s="2">
        <v>45336</v>
      </c>
      <c r="T2559" s="2">
        <v>45337</v>
      </c>
      <c r="U2559" t="s">
        <v>993</v>
      </c>
      <c r="V2559">
        <v>0</v>
      </c>
      <c r="W2559">
        <v>55</v>
      </c>
      <c r="X2559">
        <v>0</v>
      </c>
      <c r="Y2559">
        <v>0</v>
      </c>
      <c r="Z2559">
        <v>1</v>
      </c>
      <c r="AA2559">
        <v>0</v>
      </c>
      <c r="AB2559">
        <v>510513</v>
      </c>
      <c r="AC2559">
        <v>1700</v>
      </c>
      <c r="AD2559">
        <v>1</v>
      </c>
      <c r="AE2559">
        <v>0</v>
      </c>
      <c r="AF2559" s="4">
        <v>954</v>
      </c>
      <c r="AG2559" s="4">
        <v>954</v>
      </c>
      <c r="AH2559">
        <v>0</v>
      </c>
      <c r="AI2559" t="s">
        <v>65</v>
      </c>
      <c r="AJ2559" t="s">
        <v>64</v>
      </c>
      <c r="AK2559" t="s">
        <v>64</v>
      </c>
      <c r="AL2559" t="s">
        <v>64</v>
      </c>
    </row>
    <row r="2560" spans="1:39" x14ac:dyDescent="0.25">
      <c r="A2560">
        <v>2024</v>
      </c>
      <c r="B2560" t="s">
        <v>57</v>
      </c>
      <c r="C2560" t="s">
        <v>993</v>
      </c>
      <c r="D2560">
        <v>401</v>
      </c>
      <c r="E2560">
        <v>401</v>
      </c>
      <c r="F2560" t="s">
        <v>87</v>
      </c>
      <c r="G2560" t="s">
        <v>55</v>
      </c>
      <c r="H2560" t="s">
        <v>86</v>
      </c>
      <c r="I2560">
        <v>1760002280001</v>
      </c>
      <c r="J2560" t="s">
        <v>2791</v>
      </c>
      <c r="K2560" t="s">
        <v>53</v>
      </c>
      <c r="L2560" t="s">
        <v>66</v>
      </c>
      <c r="M2560" t="s">
        <v>66</v>
      </c>
      <c r="N2560">
        <v>4596.99</v>
      </c>
      <c r="O2560">
        <v>0</v>
      </c>
      <c r="P2560" s="2">
        <v>45336</v>
      </c>
      <c r="Q2560" s="2">
        <v>45336</v>
      </c>
      <c r="R2560" s="2">
        <v>45336</v>
      </c>
      <c r="S2560" s="2">
        <v>45336</v>
      </c>
      <c r="T2560" s="2">
        <v>45337</v>
      </c>
      <c r="U2560" t="s">
        <v>993</v>
      </c>
      <c r="V2560">
        <v>0</v>
      </c>
      <c r="W2560">
        <v>55</v>
      </c>
      <c r="X2560">
        <v>0</v>
      </c>
      <c r="Y2560">
        <v>0</v>
      </c>
      <c r="Z2560">
        <v>1</v>
      </c>
      <c r="AA2560">
        <v>0</v>
      </c>
      <c r="AB2560">
        <v>510601</v>
      </c>
      <c r="AC2560">
        <v>1700</v>
      </c>
      <c r="AD2560">
        <v>1</v>
      </c>
      <c r="AE2560">
        <v>0</v>
      </c>
      <c r="AF2560" s="4">
        <v>181.2</v>
      </c>
      <c r="AG2560" s="4">
        <v>181.2</v>
      </c>
      <c r="AH2560">
        <v>0</v>
      </c>
      <c r="AI2560" t="s">
        <v>65</v>
      </c>
      <c r="AJ2560" t="s">
        <v>64</v>
      </c>
      <c r="AK2560" t="s">
        <v>64</v>
      </c>
      <c r="AL2560" t="s">
        <v>64</v>
      </c>
    </row>
    <row r="2561" spans="1:39" x14ac:dyDescent="0.25">
      <c r="A2561">
        <v>2024</v>
      </c>
      <c r="B2561" t="s">
        <v>57</v>
      </c>
      <c r="C2561" t="s">
        <v>993</v>
      </c>
      <c r="D2561">
        <v>401</v>
      </c>
      <c r="E2561">
        <v>401</v>
      </c>
      <c r="F2561" t="s">
        <v>87</v>
      </c>
      <c r="G2561" t="s">
        <v>55</v>
      </c>
      <c r="H2561" t="s">
        <v>86</v>
      </c>
      <c r="I2561">
        <v>1760002280001</v>
      </c>
      <c r="J2561" t="s">
        <v>2791</v>
      </c>
      <c r="K2561" t="s">
        <v>53</v>
      </c>
      <c r="L2561" t="s">
        <v>66</v>
      </c>
      <c r="M2561" t="s">
        <v>66</v>
      </c>
      <c r="N2561">
        <v>4596.99</v>
      </c>
      <c r="O2561">
        <v>0</v>
      </c>
      <c r="P2561" s="2">
        <v>45336</v>
      </c>
      <c r="Q2561" s="2">
        <v>45336</v>
      </c>
      <c r="R2561" s="2">
        <v>45336</v>
      </c>
      <c r="S2561" s="2">
        <v>45336</v>
      </c>
      <c r="T2561" s="2">
        <v>45337</v>
      </c>
      <c r="U2561" t="s">
        <v>993</v>
      </c>
      <c r="V2561">
        <v>0</v>
      </c>
      <c r="W2561">
        <v>55</v>
      </c>
      <c r="X2561">
        <v>0</v>
      </c>
      <c r="Y2561">
        <v>0</v>
      </c>
      <c r="Z2561">
        <v>1</v>
      </c>
      <c r="AA2561">
        <v>0</v>
      </c>
      <c r="AB2561">
        <v>510203</v>
      </c>
      <c r="AC2561">
        <v>1700</v>
      </c>
      <c r="AD2561">
        <v>1</v>
      </c>
      <c r="AE2561">
        <v>0</v>
      </c>
      <c r="AF2561" s="4">
        <v>30.4</v>
      </c>
      <c r="AG2561" s="4">
        <v>30.4</v>
      </c>
      <c r="AH2561">
        <v>0</v>
      </c>
      <c r="AI2561" t="s">
        <v>65</v>
      </c>
      <c r="AJ2561" t="s">
        <v>64</v>
      </c>
      <c r="AK2561" t="s">
        <v>64</v>
      </c>
      <c r="AL2561" t="s">
        <v>64</v>
      </c>
    </row>
    <row r="2562" spans="1:39" x14ac:dyDescent="0.25">
      <c r="A2562">
        <v>2024</v>
      </c>
      <c r="B2562" t="s">
        <v>57</v>
      </c>
      <c r="C2562" t="s">
        <v>993</v>
      </c>
      <c r="D2562">
        <v>401</v>
      </c>
      <c r="E2562">
        <v>401</v>
      </c>
      <c r="F2562" t="s">
        <v>87</v>
      </c>
      <c r="G2562" t="s">
        <v>55</v>
      </c>
      <c r="H2562" t="s">
        <v>86</v>
      </c>
      <c r="I2562">
        <v>1760002280001</v>
      </c>
      <c r="J2562" t="s">
        <v>2791</v>
      </c>
      <c r="K2562" t="s">
        <v>53</v>
      </c>
      <c r="L2562" t="s">
        <v>66</v>
      </c>
      <c r="M2562" t="s">
        <v>66</v>
      </c>
      <c r="N2562">
        <v>4596.99</v>
      </c>
      <c r="O2562">
        <v>0</v>
      </c>
      <c r="P2562" s="2">
        <v>45336</v>
      </c>
      <c r="Q2562" s="2">
        <v>45336</v>
      </c>
      <c r="R2562" s="2">
        <v>45336</v>
      </c>
      <c r="S2562" s="2">
        <v>45336</v>
      </c>
      <c r="T2562" s="2">
        <v>45337</v>
      </c>
      <c r="U2562" t="s">
        <v>993</v>
      </c>
      <c r="V2562">
        <v>0</v>
      </c>
      <c r="W2562">
        <v>1</v>
      </c>
      <c r="X2562">
        <v>0</v>
      </c>
      <c r="Y2562">
        <v>0</v>
      </c>
      <c r="Z2562">
        <v>1</v>
      </c>
      <c r="AA2562">
        <v>0</v>
      </c>
      <c r="AB2562">
        <v>510203</v>
      </c>
      <c r="AC2562">
        <v>1700</v>
      </c>
      <c r="AD2562">
        <v>1</v>
      </c>
      <c r="AE2562">
        <v>0</v>
      </c>
      <c r="AF2562" s="4">
        <v>19.3</v>
      </c>
      <c r="AG2562" s="4">
        <v>19.3</v>
      </c>
      <c r="AH2562">
        <v>0</v>
      </c>
      <c r="AI2562" t="s">
        <v>65</v>
      </c>
      <c r="AJ2562" t="s">
        <v>64</v>
      </c>
      <c r="AK2562" t="s">
        <v>64</v>
      </c>
      <c r="AL2562" t="s">
        <v>64</v>
      </c>
    </row>
    <row r="2563" spans="1:39" x14ac:dyDescent="0.25">
      <c r="A2563">
        <v>2024</v>
      </c>
      <c r="B2563" t="s">
        <v>57</v>
      </c>
      <c r="C2563" t="s">
        <v>993</v>
      </c>
      <c r="D2563">
        <v>401</v>
      </c>
      <c r="E2563">
        <v>401</v>
      </c>
      <c r="F2563" t="s">
        <v>87</v>
      </c>
      <c r="G2563" t="s">
        <v>55</v>
      </c>
      <c r="H2563" t="s">
        <v>86</v>
      </c>
      <c r="I2563">
        <v>1760002280001</v>
      </c>
      <c r="J2563" t="s">
        <v>2791</v>
      </c>
      <c r="K2563" t="s">
        <v>53</v>
      </c>
      <c r="L2563" t="s">
        <v>66</v>
      </c>
      <c r="M2563" t="s">
        <v>66</v>
      </c>
      <c r="N2563">
        <v>4596.99</v>
      </c>
      <c r="O2563">
        <v>0</v>
      </c>
      <c r="P2563" s="2">
        <v>45336</v>
      </c>
      <c r="Q2563" s="2">
        <v>45336</v>
      </c>
      <c r="R2563" s="2">
        <v>45336</v>
      </c>
      <c r="S2563" s="2">
        <v>45336</v>
      </c>
      <c r="T2563" s="2">
        <v>45337</v>
      </c>
      <c r="U2563" t="s">
        <v>993</v>
      </c>
      <c r="V2563">
        <v>0</v>
      </c>
      <c r="W2563">
        <v>1</v>
      </c>
      <c r="X2563">
        <v>0</v>
      </c>
      <c r="Y2563">
        <v>0</v>
      </c>
      <c r="Z2563">
        <v>1</v>
      </c>
      <c r="AA2563">
        <v>0</v>
      </c>
      <c r="AB2563">
        <v>510513</v>
      </c>
      <c r="AC2563">
        <v>1700</v>
      </c>
      <c r="AD2563">
        <v>1</v>
      </c>
      <c r="AE2563">
        <v>0</v>
      </c>
      <c r="AF2563" s="4">
        <v>692</v>
      </c>
      <c r="AG2563" s="4">
        <v>692</v>
      </c>
      <c r="AH2563">
        <v>0</v>
      </c>
      <c r="AI2563" t="s">
        <v>65</v>
      </c>
      <c r="AJ2563" t="s">
        <v>64</v>
      </c>
      <c r="AK2563" t="s">
        <v>64</v>
      </c>
      <c r="AL2563" t="s">
        <v>64</v>
      </c>
    </row>
    <row r="2564" spans="1:39" x14ac:dyDescent="0.25">
      <c r="A2564">
        <v>2024</v>
      </c>
      <c r="B2564" t="s">
        <v>57</v>
      </c>
      <c r="C2564" t="s">
        <v>993</v>
      </c>
      <c r="D2564">
        <v>403</v>
      </c>
      <c r="E2564">
        <v>403</v>
      </c>
      <c r="F2564" t="s">
        <v>56</v>
      </c>
      <c r="G2564" t="s">
        <v>55</v>
      </c>
      <c r="H2564" t="s">
        <v>54</v>
      </c>
      <c r="I2564">
        <v>102546843</v>
      </c>
      <c r="J2564" t="s">
        <v>2792</v>
      </c>
      <c r="K2564" t="s">
        <v>53</v>
      </c>
      <c r="L2564" t="s">
        <v>52</v>
      </c>
      <c r="M2564" t="s">
        <v>52</v>
      </c>
      <c r="N2564">
        <v>51.03</v>
      </c>
      <c r="O2564">
        <v>0</v>
      </c>
      <c r="P2564" s="2">
        <v>45336</v>
      </c>
      <c r="Q2564" s="2">
        <v>45336</v>
      </c>
      <c r="R2564" s="2">
        <v>45336</v>
      </c>
      <c r="U2564" t="s">
        <v>572</v>
      </c>
      <c r="V2564">
        <v>0</v>
      </c>
      <c r="W2564">
        <v>1</v>
      </c>
      <c r="X2564">
        <v>0</v>
      </c>
      <c r="Y2564">
        <v>0</v>
      </c>
      <c r="Z2564">
        <v>1</v>
      </c>
      <c r="AA2564">
        <v>0</v>
      </c>
      <c r="AB2564">
        <v>570102</v>
      </c>
      <c r="AC2564">
        <v>1701</v>
      </c>
      <c r="AD2564">
        <v>2</v>
      </c>
      <c r="AE2564">
        <v>0</v>
      </c>
      <c r="AF2564" s="4">
        <v>51.03</v>
      </c>
      <c r="AG2564" s="4">
        <v>51.03</v>
      </c>
      <c r="AH2564">
        <v>0</v>
      </c>
      <c r="AJ2564" t="s">
        <v>50</v>
      </c>
      <c r="AK2564" t="s">
        <v>50</v>
      </c>
      <c r="AL2564" t="s">
        <v>50</v>
      </c>
    </row>
    <row r="2565" spans="1:39" x14ac:dyDescent="0.25">
      <c r="A2565">
        <v>2024</v>
      </c>
      <c r="B2565" t="s">
        <v>57</v>
      </c>
      <c r="C2565" t="s">
        <v>993</v>
      </c>
      <c r="D2565">
        <v>489</v>
      </c>
      <c r="E2565">
        <v>403</v>
      </c>
      <c r="F2565" t="s">
        <v>67</v>
      </c>
      <c r="G2565" t="s">
        <v>55</v>
      </c>
      <c r="H2565" t="s">
        <v>54</v>
      </c>
      <c r="I2565">
        <v>102546843</v>
      </c>
      <c r="J2565" t="s">
        <v>2793</v>
      </c>
      <c r="K2565" t="s">
        <v>53</v>
      </c>
      <c r="L2565" t="s">
        <v>66</v>
      </c>
      <c r="M2565" t="s">
        <v>66</v>
      </c>
      <c r="N2565">
        <v>51.03</v>
      </c>
      <c r="O2565">
        <v>0</v>
      </c>
      <c r="P2565" s="2">
        <v>45341</v>
      </c>
      <c r="Q2565" s="2">
        <v>45341</v>
      </c>
      <c r="R2565" s="2">
        <v>45342</v>
      </c>
      <c r="S2565" s="2">
        <v>45342</v>
      </c>
      <c r="T2565" s="2">
        <v>45345</v>
      </c>
      <c r="U2565" t="s">
        <v>572</v>
      </c>
      <c r="V2565">
        <v>0</v>
      </c>
      <c r="W2565">
        <v>1</v>
      </c>
      <c r="X2565">
        <v>0</v>
      </c>
      <c r="Y2565">
        <v>0</v>
      </c>
      <c r="Z2565">
        <v>1</v>
      </c>
      <c r="AA2565">
        <v>0</v>
      </c>
      <c r="AB2565">
        <v>570102</v>
      </c>
      <c r="AC2565">
        <v>1701</v>
      </c>
      <c r="AD2565">
        <v>2</v>
      </c>
      <c r="AE2565">
        <v>0</v>
      </c>
      <c r="AF2565" s="4">
        <v>51.03</v>
      </c>
      <c r="AG2565" s="4">
        <v>51.03</v>
      </c>
      <c r="AH2565">
        <v>0</v>
      </c>
      <c r="AI2565" t="s">
        <v>65</v>
      </c>
      <c r="AJ2565" t="s">
        <v>64</v>
      </c>
      <c r="AK2565" t="s">
        <v>83</v>
      </c>
      <c r="AL2565" t="s">
        <v>83</v>
      </c>
    </row>
    <row r="2566" spans="1:39" x14ac:dyDescent="0.25">
      <c r="A2566">
        <v>2024</v>
      </c>
      <c r="B2566" t="s">
        <v>57</v>
      </c>
      <c r="C2566" t="s">
        <v>993</v>
      </c>
      <c r="D2566">
        <v>410</v>
      </c>
      <c r="E2566">
        <v>410</v>
      </c>
      <c r="F2566" t="s">
        <v>56</v>
      </c>
      <c r="G2566" t="s">
        <v>55</v>
      </c>
      <c r="H2566" t="s">
        <v>54</v>
      </c>
      <c r="I2566">
        <v>918416934</v>
      </c>
      <c r="J2566" t="s">
        <v>2794</v>
      </c>
      <c r="K2566" t="s">
        <v>53</v>
      </c>
      <c r="L2566" t="s">
        <v>52</v>
      </c>
      <c r="M2566" t="s">
        <v>52</v>
      </c>
      <c r="N2566">
        <v>55.83</v>
      </c>
      <c r="O2566">
        <v>0</v>
      </c>
      <c r="P2566" s="2">
        <v>45336</v>
      </c>
      <c r="Q2566" s="2">
        <v>45336</v>
      </c>
      <c r="R2566" s="2">
        <v>45336</v>
      </c>
      <c r="U2566" t="s">
        <v>571</v>
      </c>
      <c r="V2566">
        <v>0</v>
      </c>
      <c r="W2566">
        <v>1</v>
      </c>
      <c r="X2566">
        <v>0</v>
      </c>
      <c r="Y2566">
        <v>0</v>
      </c>
      <c r="Z2566">
        <v>1</v>
      </c>
      <c r="AA2566">
        <v>0</v>
      </c>
      <c r="AB2566">
        <v>530302</v>
      </c>
      <c r="AC2566">
        <v>1701</v>
      </c>
      <c r="AD2566">
        <v>1</v>
      </c>
      <c r="AE2566">
        <v>0</v>
      </c>
      <c r="AF2566" s="4">
        <v>55.83</v>
      </c>
      <c r="AG2566" s="4">
        <v>55.83</v>
      </c>
      <c r="AH2566">
        <v>0</v>
      </c>
      <c r="AJ2566" t="s">
        <v>50</v>
      </c>
      <c r="AK2566" t="s">
        <v>50</v>
      </c>
      <c r="AL2566" t="s">
        <v>50</v>
      </c>
      <c r="AM2566" t="s">
        <v>50</v>
      </c>
    </row>
    <row r="2567" spans="1:39" x14ac:dyDescent="0.25">
      <c r="A2567">
        <v>2024</v>
      </c>
      <c r="B2567" t="s">
        <v>57</v>
      </c>
      <c r="C2567" t="s">
        <v>993</v>
      </c>
      <c r="D2567">
        <v>425</v>
      </c>
      <c r="E2567">
        <v>410</v>
      </c>
      <c r="F2567" t="s">
        <v>67</v>
      </c>
      <c r="G2567" t="s">
        <v>55</v>
      </c>
      <c r="H2567" t="s">
        <v>54</v>
      </c>
      <c r="I2567">
        <v>918416934</v>
      </c>
      <c r="J2567" t="s">
        <v>2795</v>
      </c>
      <c r="K2567" t="s">
        <v>53</v>
      </c>
      <c r="L2567" t="s">
        <v>66</v>
      </c>
      <c r="M2567" t="s">
        <v>66</v>
      </c>
      <c r="N2567">
        <v>55.83</v>
      </c>
      <c r="O2567">
        <v>0</v>
      </c>
      <c r="P2567" s="2">
        <v>45336</v>
      </c>
      <c r="Q2567" s="2">
        <v>45336</v>
      </c>
      <c r="R2567" s="2">
        <v>45336</v>
      </c>
      <c r="S2567" s="2">
        <v>45337</v>
      </c>
      <c r="T2567" s="2">
        <v>45343</v>
      </c>
      <c r="U2567" t="s">
        <v>571</v>
      </c>
      <c r="V2567">
        <v>0</v>
      </c>
      <c r="W2567">
        <v>1</v>
      </c>
      <c r="X2567">
        <v>0</v>
      </c>
      <c r="Y2567">
        <v>0</v>
      </c>
      <c r="Z2567">
        <v>1</v>
      </c>
      <c r="AA2567">
        <v>0</v>
      </c>
      <c r="AB2567">
        <v>530302</v>
      </c>
      <c r="AC2567">
        <v>1701</v>
      </c>
      <c r="AD2567">
        <v>1</v>
      </c>
      <c r="AE2567">
        <v>0</v>
      </c>
      <c r="AF2567" s="4">
        <v>55.83</v>
      </c>
      <c r="AG2567" s="4">
        <v>55.83</v>
      </c>
      <c r="AH2567">
        <v>0</v>
      </c>
      <c r="AI2567" t="s">
        <v>65</v>
      </c>
      <c r="AJ2567" t="s">
        <v>64</v>
      </c>
      <c r="AK2567" t="s">
        <v>83</v>
      </c>
      <c r="AL2567" t="s">
        <v>83</v>
      </c>
    </row>
    <row r="2568" spans="1:39" x14ac:dyDescent="0.25">
      <c r="A2568">
        <v>2024</v>
      </c>
      <c r="B2568" t="s">
        <v>57</v>
      </c>
      <c r="C2568" t="s">
        <v>993</v>
      </c>
      <c r="D2568">
        <v>428</v>
      </c>
      <c r="E2568">
        <v>428</v>
      </c>
      <c r="F2568" t="s">
        <v>87</v>
      </c>
      <c r="G2568" t="s">
        <v>55</v>
      </c>
      <c r="H2568" t="s">
        <v>86</v>
      </c>
      <c r="I2568">
        <v>1760002280001</v>
      </c>
      <c r="J2568" t="s">
        <v>2796</v>
      </c>
      <c r="K2568" t="s">
        <v>53</v>
      </c>
      <c r="L2568" t="s">
        <v>66</v>
      </c>
      <c r="M2568" t="s">
        <v>66</v>
      </c>
      <c r="N2568">
        <v>356.05</v>
      </c>
      <c r="O2568">
        <v>0</v>
      </c>
      <c r="P2568" s="2">
        <v>45336</v>
      </c>
      <c r="Q2568" s="2">
        <v>45336</v>
      </c>
      <c r="R2568" s="2">
        <v>45336</v>
      </c>
      <c r="S2568" s="2">
        <v>45336</v>
      </c>
      <c r="T2568" s="2">
        <v>45337</v>
      </c>
      <c r="U2568" t="s">
        <v>993</v>
      </c>
      <c r="V2568">
        <v>0</v>
      </c>
      <c r="W2568">
        <v>1</v>
      </c>
      <c r="X2568">
        <v>0</v>
      </c>
      <c r="Y2568">
        <v>0</v>
      </c>
      <c r="Z2568">
        <v>1</v>
      </c>
      <c r="AA2568">
        <v>0</v>
      </c>
      <c r="AB2568">
        <v>510601</v>
      </c>
      <c r="AC2568">
        <v>1700</v>
      </c>
      <c r="AD2568">
        <v>1</v>
      </c>
      <c r="AE2568">
        <v>0</v>
      </c>
      <c r="AF2568" s="4">
        <v>37.380000000000003</v>
      </c>
      <c r="AG2568" s="4">
        <v>37.380000000000003</v>
      </c>
      <c r="AH2568">
        <v>0</v>
      </c>
      <c r="AI2568" t="s">
        <v>65</v>
      </c>
      <c r="AJ2568" t="s">
        <v>64</v>
      </c>
      <c r="AK2568" t="s">
        <v>64</v>
      </c>
      <c r="AL2568" t="s">
        <v>64</v>
      </c>
    </row>
    <row r="2569" spans="1:39" x14ac:dyDescent="0.25">
      <c r="A2569">
        <v>2024</v>
      </c>
      <c r="B2569" t="s">
        <v>57</v>
      </c>
      <c r="C2569" t="s">
        <v>993</v>
      </c>
      <c r="D2569">
        <v>428</v>
      </c>
      <c r="E2569">
        <v>428</v>
      </c>
      <c r="F2569" t="s">
        <v>87</v>
      </c>
      <c r="G2569" t="s">
        <v>55</v>
      </c>
      <c r="H2569" t="s">
        <v>86</v>
      </c>
      <c r="I2569">
        <v>1760002280001</v>
      </c>
      <c r="J2569" t="s">
        <v>2796</v>
      </c>
      <c r="K2569" t="s">
        <v>53</v>
      </c>
      <c r="L2569" t="s">
        <v>66</v>
      </c>
      <c r="M2569" t="s">
        <v>66</v>
      </c>
      <c r="N2569">
        <v>356.05</v>
      </c>
      <c r="O2569">
        <v>0</v>
      </c>
      <c r="P2569" s="2">
        <v>45336</v>
      </c>
      <c r="Q2569" s="2">
        <v>45336</v>
      </c>
      <c r="R2569" s="2">
        <v>45336</v>
      </c>
      <c r="S2569" s="2">
        <v>45336</v>
      </c>
      <c r="T2569" s="2">
        <v>45337</v>
      </c>
      <c r="U2569" t="s">
        <v>993</v>
      </c>
      <c r="V2569">
        <v>0</v>
      </c>
      <c r="W2569">
        <v>1</v>
      </c>
      <c r="X2569">
        <v>0</v>
      </c>
      <c r="Y2569">
        <v>0</v>
      </c>
      <c r="Z2569">
        <v>1</v>
      </c>
      <c r="AA2569">
        <v>0</v>
      </c>
      <c r="AB2569">
        <v>510509</v>
      </c>
      <c r="AC2569">
        <v>1700</v>
      </c>
      <c r="AD2569">
        <v>1</v>
      </c>
      <c r="AE2569">
        <v>0</v>
      </c>
      <c r="AF2569" s="4">
        <v>307.66000000000003</v>
      </c>
      <c r="AG2569" s="4">
        <v>307.66000000000003</v>
      </c>
      <c r="AH2569">
        <v>0</v>
      </c>
      <c r="AI2569" t="s">
        <v>65</v>
      </c>
      <c r="AJ2569" t="s">
        <v>64</v>
      </c>
      <c r="AK2569" t="s">
        <v>64</v>
      </c>
      <c r="AL2569" t="s">
        <v>64</v>
      </c>
    </row>
    <row r="2570" spans="1:39" x14ac:dyDescent="0.25">
      <c r="A2570">
        <v>2024</v>
      </c>
      <c r="B2570" t="s">
        <v>57</v>
      </c>
      <c r="C2570" t="s">
        <v>993</v>
      </c>
      <c r="D2570">
        <v>428</v>
      </c>
      <c r="E2570">
        <v>428</v>
      </c>
      <c r="F2570" t="s">
        <v>87</v>
      </c>
      <c r="G2570" t="s">
        <v>55</v>
      </c>
      <c r="H2570" t="s">
        <v>86</v>
      </c>
      <c r="I2570">
        <v>1760002280001</v>
      </c>
      <c r="J2570" t="s">
        <v>2796</v>
      </c>
      <c r="K2570" t="s">
        <v>53</v>
      </c>
      <c r="L2570" t="s">
        <v>66</v>
      </c>
      <c r="M2570" t="s">
        <v>66</v>
      </c>
      <c r="N2570">
        <v>356.05</v>
      </c>
      <c r="O2570">
        <v>0</v>
      </c>
      <c r="P2570" s="2">
        <v>45336</v>
      </c>
      <c r="Q2570" s="2">
        <v>45336</v>
      </c>
      <c r="R2570" s="2">
        <v>45336</v>
      </c>
      <c r="S2570" s="2">
        <v>45336</v>
      </c>
      <c r="T2570" s="2">
        <v>45337</v>
      </c>
      <c r="U2570" t="s">
        <v>993</v>
      </c>
      <c r="V2570">
        <v>0</v>
      </c>
      <c r="W2570">
        <v>1</v>
      </c>
      <c r="X2570">
        <v>0</v>
      </c>
      <c r="Y2570">
        <v>0</v>
      </c>
      <c r="Z2570">
        <v>1</v>
      </c>
      <c r="AA2570">
        <v>0</v>
      </c>
      <c r="AB2570">
        <v>510203</v>
      </c>
      <c r="AC2570">
        <v>1700</v>
      </c>
      <c r="AD2570">
        <v>1</v>
      </c>
      <c r="AE2570">
        <v>0</v>
      </c>
      <c r="AF2570" s="4">
        <v>11.01</v>
      </c>
      <c r="AG2570" s="4">
        <v>11.01</v>
      </c>
      <c r="AH2570">
        <v>0</v>
      </c>
      <c r="AI2570" t="s">
        <v>65</v>
      </c>
      <c r="AJ2570" t="s">
        <v>64</v>
      </c>
      <c r="AK2570" t="s">
        <v>64</v>
      </c>
      <c r="AL2570" t="s">
        <v>64</v>
      </c>
    </row>
    <row r="2571" spans="1:39" x14ac:dyDescent="0.25">
      <c r="A2571">
        <v>2024</v>
      </c>
      <c r="B2571" t="s">
        <v>57</v>
      </c>
      <c r="C2571" t="s">
        <v>993</v>
      </c>
      <c r="D2571">
        <v>445</v>
      </c>
      <c r="E2571">
        <v>445</v>
      </c>
      <c r="F2571" t="s">
        <v>56</v>
      </c>
      <c r="G2571" t="s">
        <v>55</v>
      </c>
      <c r="H2571" t="s">
        <v>54</v>
      </c>
      <c r="I2571">
        <v>1791226054001</v>
      </c>
      <c r="J2571" t="s">
        <v>2797</v>
      </c>
      <c r="K2571" t="s">
        <v>53</v>
      </c>
      <c r="L2571" t="s">
        <v>52</v>
      </c>
      <c r="M2571" t="s">
        <v>52</v>
      </c>
      <c r="N2571">
        <v>5613.34</v>
      </c>
      <c r="O2571">
        <v>0</v>
      </c>
      <c r="P2571" s="2">
        <v>45337</v>
      </c>
      <c r="Q2571" s="2">
        <v>45337</v>
      </c>
      <c r="R2571" s="2">
        <v>45337</v>
      </c>
      <c r="U2571" t="s">
        <v>2655</v>
      </c>
      <c r="V2571">
        <v>0</v>
      </c>
      <c r="W2571">
        <v>1</v>
      </c>
      <c r="X2571">
        <v>0</v>
      </c>
      <c r="Y2571">
        <v>0</v>
      </c>
      <c r="Z2571">
        <v>1</v>
      </c>
      <c r="AA2571">
        <v>0</v>
      </c>
      <c r="AB2571">
        <v>530302</v>
      </c>
      <c r="AC2571">
        <v>1701</v>
      </c>
      <c r="AD2571">
        <v>1</v>
      </c>
      <c r="AE2571">
        <v>0</v>
      </c>
      <c r="AF2571" s="4">
        <v>5613.34</v>
      </c>
      <c r="AG2571" s="4">
        <v>5613.34</v>
      </c>
      <c r="AH2571">
        <v>0</v>
      </c>
      <c r="AJ2571" t="s">
        <v>50</v>
      </c>
      <c r="AK2571" t="s">
        <v>50</v>
      </c>
      <c r="AL2571" t="s">
        <v>50</v>
      </c>
      <c r="AM2571" t="s">
        <v>50</v>
      </c>
    </row>
    <row r="2572" spans="1:39" x14ac:dyDescent="0.25">
      <c r="A2572">
        <v>2024</v>
      </c>
      <c r="B2572" t="s">
        <v>57</v>
      </c>
      <c r="C2572" t="s">
        <v>993</v>
      </c>
      <c r="D2572">
        <v>457</v>
      </c>
      <c r="E2572">
        <v>445</v>
      </c>
      <c r="F2572" t="s">
        <v>67</v>
      </c>
      <c r="G2572" t="s">
        <v>55</v>
      </c>
      <c r="H2572" t="s">
        <v>54</v>
      </c>
      <c r="I2572">
        <v>1791226054001</v>
      </c>
      <c r="J2572" t="s">
        <v>2798</v>
      </c>
      <c r="K2572" t="s">
        <v>53</v>
      </c>
      <c r="L2572" t="s">
        <v>66</v>
      </c>
      <c r="M2572" t="s">
        <v>66</v>
      </c>
      <c r="N2572">
        <v>5613.34</v>
      </c>
      <c r="O2572">
        <v>0</v>
      </c>
      <c r="P2572" s="2">
        <v>45337</v>
      </c>
      <c r="Q2572" s="2">
        <v>45337</v>
      </c>
      <c r="R2572" s="2">
        <v>45337</v>
      </c>
      <c r="S2572" s="2">
        <v>45337</v>
      </c>
      <c r="T2572" s="2">
        <v>45343</v>
      </c>
      <c r="U2572" t="s">
        <v>2655</v>
      </c>
      <c r="V2572">
        <v>0</v>
      </c>
      <c r="W2572">
        <v>1</v>
      </c>
      <c r="X2572">
        <v>0</v>
      </c>
      <c r="Y2572">
        <v>0</v>
      </c>
      <c r="Z2572">
        <v>1</v>
      </c>
      <c r="AA2572">
        <v>0</v>
      </c>
      <c r="AB2572">
        <v>530302</v>
      </c>
      <c r="AC2572">
        <v>1701</v>
      </c>
      <c r="AD2572">
        <v>1</v>
      </c>
      <c r="AE2572">
        <v>0</v>
      </c>
      <c r="AF2572" s="4">
        <v>5613.34</v>
      </c>
      <c r="AG2572" s="4">
        <v>5613.34</v>
      </c>
      <c r="AH2572">
        <v>0</v>
      </c>
      <c r="AI2572" t="s">
        <v>65</v>
      </c>
      <c r="AJ2572" t="s">
        <v>64</v>
      </c>
      <c r="AK2572" t="s">
        <v>83</v>
      </c>
      <c r="AL2572" t="s">
        <v>83</v>
      </c>
    </row>
    <row r="2573" spans="1:39" x14ac:dyDescent="0.25">
      <c r="A2573">
        <v>2024</v>
      </c>
      <c r="B2573" t="s">
        <v>57</v>
      </c>
      <c r="C2573" t="s">
        <v>993</v>
      </c>
      <c r="D2573">
        <v>448</v>
      </c>
      <c r="E2573">
        <v>448</v>
      </c>
      <c r="F2573" t="s">
        <v>56</v>
      </c>
      <c r="G2573" t="s">
        <v>55</v>
      </c>
      <c r="H2573" t="s">
        <v>54</v>
      </c>
      <c r="I2573">
        <v>1791226054001</v>
      </c>
      <c r="J2573" t="s">
        <v>2799</v>
      </c>
      <c r="K2573" t="s">
        <v>53</v>
      </c>
      <c r="L2573" t="s">
        <v>52</v>
      </c>
      <c r="M2573" t="s">
        <v>52</v>
      </c>
      <c r="N2573">
        <v>90</v>
      </c>
      <c r="O2573">
        <v>0</v>
      </c>
      <c r="P2573" s="2">
        <v>45337</v>
      </c>
      <c r="Q2573" s="2">
        <v>45337</v>
      </c>
      <c r="R2573" s="2">
        <v>45337</v>
      </c>
      <c r="U2573" t="s">
        <v>2655</v>
      </c>
      <c r="V2573">
        <v>0</v>
      </c>
      <c r="W2573">
        <v>1</v>
      </c>
      <c r="X2573">
        <v>0</v>
      </c>
      <c r="Y2573">
        <v>0</v>
      </c>
      <c r="Z2573">
        <v>1</v>
      </c>
      <c r="AA2573">
        <v>0</v>
      </c>
      <c r="AB2573">
        <v>530302</v>
      </c>
      <c r="AC2573">
        <v>1701</v>
      </c>
      <c r="AD2573">
        <v>1</v>
      </c>
      <c r="AE2573">
        <v>0</v>
      </c>
      <c r="AF2573" s="4">
        <v>90</v>
      </c>
      <c r="AG2573" s="4">
        <v>90</v>
      </c>
      <c r="AH2573">
        <v>0</v>
      </c>
      <c r="AJ2573" t="s">
        <v>50</v>
      </c>
      <c r="AK2573" t="s">
        <v>50</v>
      </c>
      <c r="AL2573" t="s">
        <v>50</v>
      </c>
    </row>
    <row r="2574" spans="1:39" x14ac:dyDescent="0.25">
      <c r="A2574">
        <v>2024</v>
      </c>
      <c r="B2574" t="s">
        <v>57</v>
      </c>
      <c r="C2574" t="s">
        <v>993</v>
      </c>
      <c r="D2574">
        <v>460</v>
      </c>
      <c r="E2574">
        <v>448</v>
      </c>
      <c r="F2574" t="s">
        <v>67</v>
      </c>
      <c r="G2574" t="s">
        <v>55</v>
      </c>
      <c r="H2574" t="s">
        <v>54</v>
      </c>
      <c r="I2574">
        <v>1791226054001</v>
      </c>
      <c r="J2574" t="s">
        <v>2800</v>
      </c>
      <c r="K2574" t="s">
        <v>53</v>
      </c>
      <c r="L2574" t="s">
        <v>66</v>
      </c>
      <c r="M2574" t="s">
        <v>66</v>
      </c>
      <c r="N2574">
        <v>90</v>
      </c>
      <c r="O2574">
        <v>0</v>
      </c>
      <c r="P2574" s="2">
        <v>45337</v>
      </c>
      <c r="Q2574" s="2">
        <v>45337</v>
      </c>
      <c r="R2574" s="2">
        <v>45337</v>
      </c>
      <c r="S2574" s="2">
        <v>45337</v>
      </c>
      <c r="T2574" s="2">
        <v>45343</v>
      </c>
      <c r="U2574" t="s">
        <v>2655</v>
      </c>
      <c r="V2574">
        <v>0</v>
      </c>
      <c r="W2574">
        <v>1</v>
      </c>
      <c r="X2574">
        <v>0</v>
      </c>
      <c r="Y2574">
        <v>0</v>
      </c>
      <c r="Z2574">
        <v>1</v>
      </c>
      <c r="AA2574">
        <v>0</v>
      </c>
      <c r="AB2574">
        <v>530302</v>
      </c>
      <c r="AC2574">
        <v>1701</v>
      </c>
      <c r="AD2574">
        <v>1</v>
      </c>
      <c r="AE2574">
        <v>0</v>
      </c>
      <c r="AF2574" s="4">
        <v>90</v>
      </c>
      <c r="AG2574" s="4">
        <v>90</v>
      </c>
      <c r="AH2574">
        <v>0</v>
      </c>
      <c r="AI2574" t="s">
        <v>65</v>
      </c>
      <c r="AJ2574" t="s">
        <v>64</v>
      </c>
      <c r="AK2574" t="s">
        <v>83</v>
      </c>
      <c r="AL2574" t="s">
        <v>83</v>
      </c>
    </row>
    <row r="2575" spans="1:39" x14ac:dyDescent="0.25">
      <c r="A2575">
        <v>2024</v>
      </c>
      <c r="B2575" t="s">
        <v>57</v>
      </c>
      <c r="C2575" t="s">
        <v>993</v>
      </c>
      <c r="D2575">
        <v>449</v>
      </c>
      <c r="E2575">
        <v>449</v>
      </c>
      <c r="F2575" t="s">
        <v>56</v>
      </c>
      <c r="G2575" t="s">
        <v>55</v>
      </c>
      <c r="H2575" t="s">
        <v>54</v>
      </c>
      <c r="I2575">
        <v>1791226054001</v>
      </c>
      <c r="J2575" t="s">
        <v>2801</v>
      </c>
      <c r="K2575" t="s">
        <v>53</v>
      </c>
      <c r="L2575" t="s">
        <v>52</v>
      </c>
      <c r="M2575" t="s">
        <v>52</v>
      </c>
      <c r="N2575">
        <v>10.8</v>
      </c>
      <c r="O2575">
        <v>0</v>
      </c>
      <c r="P2575" s="2">
        <v>45337</v>
      </c>
      <c r="Q2575" s="2">
        <v>45337</v>
      </c>
      <c r="R2575" s="2">
        <v>45337</v>
      </c>
      <c r="U2575" t="s">
        <v>2655</v>
      </c>
      <c r="V2575">
        <v>0</v>
      </c>
      <c r="W2575">
        <v>1</v>
      </c>
      <c r="X2575">
        <v>0</v>
      </c>
      <c r="Y2575">
        <v>0</v>
      </c>
      <c r="Z2575">
        <v>1</v>
      </c>
      <c r="AA2575">
        <v>0</v>
      </c>
      <c r="AB2575">
        <v>530302</v>
      </c>
      <c r="AC2575">
        <v>1701</v>
      </c>
      <c r="AD2575">
        <v>1</v>
      </c>
      <c r="AE2575">
        <v>0</v>
      </c>
      <c r="AF2575" s="4">
        <v>10.8</v>
      </c>
      <c r="AG2575" s="4">
        <v>10.8</v>
      </c>
      <c r="AH2575">
        <v>0</v>
      </c>
      <c r="AJ2575" t="s">
        <v>50</v>
      </c>
      <c r="AK2575" t="s">
        <v>50</v>
      </c>
      <c r="AL2575" t="s">
        <v>50</v>
      </c>
    </row>
    <row r="2576" spans="1:39" x14ac:dyDescent="0.25">
      <c r="A2576">
        <v>2024</v>
      </c>
      <c r="B2576" t="s">
        <v>57</v>
      </c>
      <c r="C2576" t="s">
        <v>993</v>
      </c>
      <c r="D2576">
        <v>461</v>
      </c>
      <c r="E2576">
        <v>449</v>
      </c>
      <c r="F2576" t="s">
        <v>94</v>
      </c>
      <c r="G2576" t="s">
        <v>55</v>
      </c>
      <c r="H2576" t="s">
        <v>54</v>
      </c>
      <c r="I2576">
        <v>1791226054001</v>
      </c>
      <c r="J2576" t="s">
        <v>2802</v>
      </c>
      <c r="K2576" t="s">
        <v>53</v>
      </c>
      <c r="L2576" t="s">
        <v>66</v>
      </c>
      <c r="M2576" t="s">
        <v>66</v>
      </c>
      <c r="N2576">
        <v>10.8</v>
      </c>
      <c r="O2576">
        <v>0</v>
      </c>
      <c r="P2576" s="2">
        <v>45337</v>
      </c>
      <c r="Q2576" s="2">
        <v>45337</v>
      </c>
      <c r="R2576" s="2">
        <v>45337</v>
      </c>
      <c r="S2576" s="2">
        <v>45337</v>
      </c>
      <c r="T2576" s="2">
        <v>45337</v>
      </c>
      <c r="U2576" t="s">
        <v>2655</v>
      </c>
      <c r="V2576">
        <v>0</v>
      </c>
      <c r="W2576">
        <v>1</v>
      </c>
      <c r="X2576">
        <v>0</v>
      </c>
      <c r="Y2576">
        <v>0</v>
      </c>
      <c r="Z2576">
        <v>1</v>
      </c>
      <c r="AA2576">
        <v>0</v>
      </c>
      <c r="AB2576">
        <v>530302</v>
      </c>
      <c r="AC2576">
        <v>1701</v>
      </c>
      <c r="AD2576">
        <v>1</v>
      </c>
      <c r="AE2576">
        <v>0</v>
      </c>
      <c r="AF2576" s="4">
        <v>10.8</v>
      </c>
      <c r="AG2576" s="4">
        <v>10.8</v>
      </c>
      <c r="AH2576">
        <v>0</v>
      </c>
      <c r="AI2576" t="s">
        <v>64</v>
      </c>
      <c r="AJ2576" t="s">
        <v>64</v>
      </c>
      <c r="AK2576" t="s">
        <v>83</v>
      </c>
      <c r="AL2576" t="s">
        <v>83</v>
      </c>
    </row>
    <row r="2577" spans="1:39" x14ac:dyDescent="0.25">
      <c r="A2577">
        <v>2024</v>
      </c>
      <c r="B2577" t="s">
        <v>57</v>
      </c>
      <c r="C2577" t="s">
        <v>993</v>
      </c>
      <c r="D2577">
        <v>469</v>
      </c>
      <c r="E2577">
        <v>469</v>
      </c>
      <c r="F2577" t="s">
        <v>87</v>
      </c>
      <c r="G2577" t="s">
        <v>55</v>
      </c>
      <c r="H2577" t="s">
        <v>86</v>
      </c>
      <c r="I2577">
        <v>1760002280001</v>
      </c>
      <c r="J2577" t="s">
        <v>570</v>
      </c>
      <c r="K2577" t="s">
        <v>53</v>
      </c>
      <c r="L2577" t="s">
        <v>66</v>
      </c>
      <c r="M2577" t="s">
        <v>66</v>
      </c>
      <c r="N2577">
        <v>371.08</v>
      </c>
      <c r="O2577">
        <v>0</v>
      </c>
      <c r="P2577" s="2">
        <v>45338</v>
      </c>
      <c r="Q2577" s="2">
        <v>45338</v>
      </c>
      <c r="R2577" s="2">
        <v>45338</v>
      </c>
      <c r="S2577" s="2">
        <v>45338</v>
      </c>
      <c r="T2577" s="2">
        <v>45342</v>
      </c>
      <c r="U2577" t="s">
        <v>993</v>
      </c>
      <c r="V2577">
        <v>0</v>
      </c>
      <c r="W2577">
        <v>55</v>
      </c>
      <c r="X2577">
        <v>0</v>
      </c>
      <c r="Y2577">
        <v>0</v>
      </c>
      <c r="Z2577">
        <v>1</v>
      </c>
      <c r="AA2577">
        <v>0</v>
      </c>
      <c r="AB2577">
        <v>510602</v>
      </c>
      <c r="AC2577">
        <v>1700</v>
      </c>
      <c r="AD2577">
        <v>1</v>
      </c>
      <c r="AE2577">
        <v>0</v>
      </c>
      <c r="AF2577" s="4">
        <v>156.41999999999999</v>
      </c>
      <c r="AG2577" s="4">
        <v>156.41999999999999</v>
      </c>
      <c r="AH2577">
        <v>0</v>
      </c>
      <c r="AI2577" t="s">
        <v>65</v>
      </c>
      <c r="AJ2577" t="s">
        <v>64</v>
      </c>
      <c r="AK2577" t="s">
        <v>64</v>
      </c>
      <c r="AL2577" t="s">
        <v>64</v>
      </c>
    </row>
    <row r="2578" spans="1:39" x14ac:dyDescent="0.25">
      <c r="A2578">
        <v>2024</v>
      </c>
      <c r="B2578" t="s">
        <v>57</v>
      </c>
      <c r="C2578" t="s">
        <v>993</v>
      </c>
      <c r="D2578">
        <v>469</v>
      </c>
      <c r="E2578">
        <v>469</v>
      </c>
      <c r="F2578" t="s">
        <v>87</v>
      </c>
      <c r="G2578" t="s">
        <v>55</v>
      </c>
      <c r="H2578" t="s">
        <v>86</v>
      </c>
      <c r="I2578">
        <v>1760002280001</v>
      </c>
      <c r="J2578" t="s">
        <v>570</v>
      </c>
      <c r="K2578" t="s">
        <v>53</v>
      </c>
      <c r="L2578" t="s">
        <v>66</v>
      </c>
      <c r="M2578" t="s">
        <v>66</v>
      </c>
      <c r="N2578">
        <v>371.08</v>
      </c>
      <c r="O2578">
        <v>0</v>
      </c>
      <c r="P2578" s="2">
        <v>45338</v>
      </c>
      <c r="Q2578" s="2">
        <v>45338</v>
      </c>
      <c r="R2578" s="2">
        <v>45338</v>
      </c>
      <c r="S2578" s="2">
        <v>45338</v>
      </c>
      <c r="T2578" s="2">
        <v>45342</v>
      </c>
      <c r="U2578" t="s">
        <v>993</v>
      </c>
      <c r="V2578">
        <v>0</v>
      </c>
      <c r="W2578">
        <v>1</v>
      </c>
      <c r="X2578">
        <v>0</v>
      </c>
      <c r="Y2578">
        <v>0</v>
      </c>
      <c r="Z2578">
        <v>1</v>
      </c>
      <c r="AA2578">
        <v>0</v>
      </c>
      <c r="AB2578">
        <v>510602</v>
      </c>
      <c r="AC2578">
        <v>1700</v>
      </c>
      <c r="AD2578">
        <v>1</v>
      </c>
      <c r="AE2578">
        <v>0</v>
      </c>
      <c r="AF2578" s="4">
        <v>214.66</v>
      </c>
      <c r="AG2578" s="4">
        <v>214.66</v>
      </c>
      <c r="AH2578">
        <v>0</v>
      </c>
      <c r="AI2578" t="s">
        <v>65</v>
      </c>
      <c r="AJ2578" t="s">
        <v>64</v>
      </c>
      <c r="AK2578" t="s">
        <v>64</v>
      </c>
      <c r="AL2578" t="s">
        <v>64</v>
      </c>
    </row>
    <row r="2579" spans="1:39" x14ac:dyDescent="0.25">
      <c r="A2579">
        <v>2024</v>
      </c>
      <c r="B2579" t="s">
        <v>57</v>
      </c>
      <c r="C2579" t="s">
        <v>993</v>
      </c>
      <c r="D2579">
        <v>470</v>
      </c>
      <c r="E2579">
        <v>470</v>
      </c>
      <c r="F2579" t="s">
        <v>56</v>
      </c>
      <c r="G2579" t="s">
        <v>55</v>
      </c>
      <c r="H2579" t="s">
        <v>54</v>
      </c>
      <c r="I2579">
        <v>918169772</v>
      </c>
      <c r="J2579" t="s">
        <v>2803</v>
      </c>
      <c r="K2579" t="s">
        <v>53</v>
      </c>
      <c r="L2579" t="s">
        <v>52</v>
      </c>
      <c r="M2579" t="s">
        <v>52</v>
      </c>
      <c r="N2579">
        <v>39.630000000000003</v>
      </c>
      <c r="O2579">
        <v>1.19</v>
      </c>
      <c r="P2579" s="2">
        <v>45338</v>
      </c>
      <c r="Q2579" s="2">
        <v>45338</v>
      </c>
      <c r="R2579" s="2">
        <v>45338</v>
      </c>
      <c r="U2579" t="s">
        <v>569</v>
      </c>
      <c r="V2579">
        <v>0</v>
      </c>
      <c r="W2579">
        <v>1</v>
      </c>
      <c r="X2579">
        <v>0</v>
      </c>
      <c r="Y2579">
        <v>0</v>
      </c>
      <c r="Z2579">
        <v>1</v>
      </c>
      <c r="AA2579">
        <v>0</v>
      </c>
      <c r="AB2579">
        <v>530502</v>
      </c>
      <c r="AC2579">
        <v>1701</v>
      </c>
      <c r="AD2579">
        <v>1</v>
      </c>
      <c r="AE2579">
        <v>0</v>
      </c>
      <c r="AF2579" s="4">
        <v>39.630000000000003</v>
      </c>
      <c r="AG2579" s="4">
        <v>39.630000000000003</v>
      </c>
      <c r="AH2579">
        <v>0</v>
      </c>
      <c r="AJ2579" t="s">
        <v>50</v>
      </c>
      <c r="AK2579" t="s">
        <v>50</v>
      </c>
      <c r="AL2579" t="s">
        <v>50</v>
      </c>
    </row>
    <row r="2580" spans="1:39" x14ac:dyDescent="0.25">
      <c r="A2580">
        <v>2024</v>
      </c>
      <c r="B2580" t="s">
        <v>57</v>
      </c>
      <c r="C2580" t="s">
        <v>993</v>
      </c>
      <c r="D2580">
        <v>887</v>
      </c>
      <c r="E2580">
        <v>470</v>
      </c>
      <c r="F2580" t="s">
        <v>67</v>
      </c>
      <c r="G2580" t="s">
        <v>55</v>
      </c>
      <c r="H2580" t="s">
        <v>54</v>
      </c>
      <c r="I2580">
        <v>918169772</v>
      </c>
      <c r="J2580" t="s">
        <v>2804</v>
      </c>
      <c r="K2580" t="s">
        <v>53</v>
      </c>
      <c r="L2580" t="s">
        <v>66</v>
      </c>
      <c r="M2580" t="s">
        <v>66</v>
      </c>
      <c r="N2580">
        <v>38.44</v>
      </c>
      <c r="O2580">
        <v>0</v>
      </c>
      <c r="P2580" s="2">
        <v>45392</v>
      </c>
      <c r="Q2580" s="2">
        <v>45392</v>
      </c>
      <c r="R2580" s="2">
        <v>45392</v>
      </c>
      <c r="S2580" s="2">
        <v>45394</v>
      </c>
      <c r="T2580" s="2">
        <v>45398</v>
      </c>
      <c r="U2580" t="s">
        <v>569</v>
      </c>
      <c r="V2580">
        <v>0</v>
      </c>
      <c r="W2580">
        <v>1</v>
      </c>
      <c r="X2580">
        <v>0</v>
      </c>
      <c r="Y2580">
        <v>0</v>
      </c>
      <c r="Z2580">
        <v>1</v>
      </c>
      <c r="AA2580">
        <v>0</v>
      </c>
      <c r="AB2580">
        <v>530502</v>
      </c>
      <c r="AC2580">
        <v>1701</v>
      </c>
      <c r="AD2580">
        <v>1</v>
      </c>
      <c r="AE2580">
        <v>0</v>
      </c>
      <c r="AF2580" s="4">
        <v>38.44</v>
      </c>
      <c r="AG2580" s="4">
        <v>38.44</v>
      </c>
      <c r="AH2580">
        <v>0</v>
      </c>
      <c r="AI2580" t="s">
        <v>65</v>
      </c>
      <c r="AJ2580" t="s">
        <v>64</v>
      </c>
      <c r="AK2580" t="s">
        <v>83</v>
      </c>
      <c r="AL2580" t="s">
        <v>83</v>
      </c>
    </row>
    <row r="2581" spans="1:39" x14ac:dyDescent="0.25">
      <c r="A2581">
        <v>2024</v>
      </c>
      <c r="B2581" t="s">
        <v>57</v>
      </c>
      <c r="C2581" t="s">
        <v>993</v>
      </c>
      <c r="D2581">
        <v>475</v>
      </c>
      <c r="E2581">
        <v>475</v>
      </c>
      <c r="F2581" t="s">
        <v>56</v>
      </c>
      <c r="G2581" t="s">
        <v>55</v>
      </c>
      <c r="H2581" t="s">
        <v>54</v>
      </c>
      <c r="I2581">
        <v>1791226054001</v>
      </c>
      <c r="J2581" t="s">
        <v>2805</v>
      </c>
      <c r="K2581" t="s">
        <v>53</v>
      </c>
      <c r="L2581" t="s">
        <v>52</v>
      </c>
      <c r="M2581" t="s">
        <v>52</v>
      </c>
      <c r="N2581">
        <v>3679.02</v>
      </c>
      <c r="O2581">
        <v>0</v>
      </c>
      <c r="P2581" s="2">
        <v>45338</v>
      </c>
      <c r="Q2581" s="2">
        <v>45338</v>
      </c>
      <c r="R2581" s="2">
        <v>45338</v>
      </c>
      <c r="U2581" t="s">
        <v>2655</v>
      </c>
      <c r="V2581">
        <v>0</v>
      </c>
      <c r="W2581">
        <v>1</v>
      </c>
      <c r="X2581">
        <v>0</v>
      </c>
      <c r="Y2581">
        <v>0</v>
      </c>
      <c r="Z2581">
        <v>1</v>
      </c>
      <c r="AA2581">
        <v>0</v>
      </c>
      <c r="AB2581">
        <v>530301</v>
      </c>
      <c r="AC2581">
        <v>1701</v>
      </c>
      <c r="AD2581">
        <v>1</v>
      </c>
      <c r="AE2581">
        <v>0</v>
      </c>
      <c r="AF2581" s="4">
        <v>3679.02</v>
      </c>
      <c r="AG2581" s="4">
        <v>3679.02</v>
      </c>
      <c r="AH2581">
        <v>0</v>
      </c>
      <c r="AJ2581" t="s">
        <v>50</v>
      </c>
      <c r="AK2581" t="s">
        <v>50</v>
      </c>
      <c r="AL2581" t="s">
        <v>50</v>
      </c>
    </row>
    <row r="2582" spans="1:39" x14ac:dyDescent="0.25">
      <c r="A2582">
        <v>2024</v>
      </c>
      <c r="B2582" t="s">
        <v>57</v>
      </c>
      <c r="C2582" t="s">
        <v>993</v>
      </c>
      <c r="D2582">
        <v>484</v>
      </c>
      <c r="E2582">
        <v>475</v>
      </c>
      <c r="F2582" t="s">
        <v>67</v>
      </c>
      <c r="G2582" t="s">
        <v>55</v>
      </c>
      <c r="H2582" t="s">
        <v>54</v>
      </c>
      <c r="I2582">
        <v>1791226054001</v>
      </c>
      <c r="J2582" t="s">
        <v>2806</v>
      </c>
      <c r="K2582" t="s">
        <v>53</v>
      </c>
      <c r="L2582" t="s">
        <v>66</v>
      </c>
      <c r="M2582" t="s">
        <v>66</v>
      </c>
      <c r="N2582">
        <v>3679.02</v>
      </c>
      <c r="O2582">
        <v>0</v>
      </c>
      <c r="P2582" s="2">
        <v>45341</v>
      </c>
      <c r="Q2582" s="2">
        <v>45341</v>
      </c>
      <c r="R2582" s="2">
        <v>45342</v>
      </c>
      <c r="S2582" s="2">
        <v>45344</v>
      </c>
      <c r="T2582" s="2">
        <v>45349</v>
      </c>
      <c r="U2582" t="s">
        <v>2655</v>
      </c>
      <c r="V2582">
        <v>0</v>
      </c>
      <c r="W2582">
        <v>1</v>
      </c>
      <c r="X2582">
        <v>0</v>
      </c>
      <c r="Y2582">
        <v>0</v>
      </c>
      <c r="Z2582">
        <v>1</v>
      </c>
      <c r="AA2582">
        <v>0</v>
      </c>
      <c r="AB2582">
        <v>530301</v>
      </c>
      <c r="AC2582">
        <v>1701</v>
      </c>
      <c r="AD2582">
        <v>1</v>
      </c>
      <c r="AE2582">
        <v>0</v>
      </c>
      <c r="AF2582" s="4">
        <v>3679.02</v>
      </c>
      <c r="AG2582" s="4">
        <v>3679.02</v>
      </c>
      <c r="AH2582">
        <v>0</v>
      </c>
      <c r="AI2582" t="s">
        <v>65</v>
      </c>
      <c r="AJ2582" t="s">
        <v>64</v>
      </c>
      <c r="AK2582" t="s">
        <v>83</v>
      </c>
      <c r="AL2582" t="s">
        <v>83</v>
      </c>
      <c r="AM2582" t="s">
        <v>83</v>
      </c>
    </row>
    <row r="2583" spans="1:39" x14ac:dyDescent="0.25">
      <c r="A2583">
        <v>2024</v>
      </c>
      <c r="B2583" t="s">
        <v>57</v>
      </c>
      <c r="C2583" t="s">
        <v>993</v>
      </c>
      <c r="D2583">
        <v>476</v>
      </c>
      <c r="E2583">
        <v>476</v>
      </c>
      <c r="F2583" t="s">
        <v>56</v>
      </c>
      <c r="G2583" t="s">
        <v>55</v>
      </c>
      <c r="H2583" t="s">
        <v>54</v>
      </c>
      <c r="I2583">
        <v>1791226054001</v>
      </c>
      <c r="J2583" t="s">
        <v>2807</v>
      </c>
      <c r="K2583" t="s">
        <v>53</v>
      </c>
      <c r="L2583" t="s">
        <v>52</v>
      </c>
      <c r="M2583" t="s">
        <v>52</v>
      </c>
      <c r="N2583">
        <v>126</v>
      </c>
      <c r="O2583">
        <v>0</v>
      </c>
      <c r="P2583" s="2">
        <v>45338</v>
      </c>
      <c r="Q2583" s="2">
        <v>45338</v>
      </c>
      <c r="R2583" s="2">
        <v>45338</v>
      </c>
      <c r="U2583" t="s">
        <v>2655</v>
      </c>
      <c r="V2583">
        <v>0</v>
      </c>
      <c r="W2583">
        <v>1</v>
      </c>
      <c r="X2583">
        <v>0</v>
      </c>
      <c r="Y2583">
        <v>0</v>
      </c>
      <c r="Z2583">
        <v>1</v>
      </c>
      <c r="AA2583">
        <v>0</v>
      </c>
      <c r="AB2583">
        <v>530301</v>
      </c>
      <c r="AC2583">
        <v>1701</v>
      </c>
      <c r="AD2583">
        <v>1</v>
      </c>
      <c r="AE2583">
        <v>0</v>
      </c>
      <c r="AF2583" s="4">
        <v>126</v>
      </c>
      <c r="AG2583" s="4">
        <v>126</v>
      </c>
      <c r="AH2583">
        <v>0</v>
      </c>
      <c r="AJ2583" t="s">
        <v>50</v>
      </c>
      <c r="AK2583" t="s">
        <v>50</v>
      </c>
      <c r="AL2583" t="s">
        <v>50</v>
      </c>
      <c r="AM2583" t="s">
        <v>50</v>
      </c>
    </row>
    <row r="2584" spans="1:39" x14ac:dyDescent="0.25">
      <c r="A2584">
        <v>2024</v>
      </c>
      <c r="B2584" t="s">
        <v>57</v>
      </c>
      <c r="C2584" t="s">
        <v>993</v>
      </c>
      <c r="D2584">
        <v>485</v>
      </c>
      <c r="E2584">
        <v>476</v>
      </c>
      <c r="F2584" t="s">
        <v>67</v>
      </c>
      <c r="G2584" t="s">
        <v>55</v>
      </c>
      <c r="H2584" t="s">
        <v>54</v>
      </c>
      <c r="I2584">
        <v>1791226054001</v>
      </c>
      <c r="J2584" t="s">
        <v>2808</v>
      </c>
      <c r="K2584" t="s">
        <v>53</v>
      </c>
      <c r="L2584" t="s">
        <v>66</v>
      </c>
      <c r="M2584" t="s">
        <v>66</v>
      </c>
      <c r="N2584">
        <v>126</v>
      </c>
      <c r="O2584">
        <v>0</v>
      </c>
      <c r="P2584" s="2">
        <v>45341</v>
      </c>
      <c r="Q2584" s="2">
        <v>45341</v>
      </c>
      <c r="R2584" s="2">
        <v>45342</v>
      </c>
      <c r="S2584" s="2">
        <v>45344</v>
      </c>
      <c r="T2584" s="2">
        <v>45349</v>
      </c>
      <c r="U2584" t="s">
        <v>2655</v>
      </c>
      <c r="V2584">
        <v>0</v>
      </c>
      <c r="W2584">
        <v>1</v>
      </c>
      <c r="X2584">
        <v>0</v>
      </c>
      <c r="Y2584">
        <v>0</v>
      </c>
      <c r="Z2584">
        <v>1</v>
      </c>
      <c r="AA2584">
        <v>0</v>
      </c>
      <c r="AB2584">
        <v>530301</v>
      </c>
      <c r="AC2584">
        <v>1701</v>
      </c>
      <c r="AD2584">
        <v>1</v>
      </c>
      <c r="AE2584">
        <v>0</v>
      </c>
      <c r="AF2584" s="4">
        <v>126</v>
      </c>
      <c r="AG2584" s="4">
        <v>126</v>
      </c>
      <c r="AH2584">
        <v>0</v>
      </c>
      <c r="AI2584" t="s">
        <v>65</v>
      </c>
      <c r="AJ2584" t="s">
        <v>64</v>
      </c>
      <c r="AK2584" t="s">
        <v>83</v>
      </c>
      <c r="AL2584" t="s">
        <v>83</v>
      </c>
      <c r="AM2584" t="s">
        <v>83</v>
      </c>
    </row>
    <row r="2585" spans="1:39" x14ac:dyDescent="0.25">
      <c r="A2585">
        <v>2024</v>
      </c>
      <c r="B2585" t="s">
        <v>57</v>
      </c>
      <c r="C2585" t="s">
        <v>993</v>
      </c>
      <c r="D2585">
        <v>477</v>
      </c>
      <c r="E2585">
        <v>477</v>
      </c>
      <c r="F2585" t="s">
        <v>56</v>
      </c>
      <c r="G2585" t="s">
        <v>55</v>
      </c>
      <c r="H2585" t="s">
        <v>54</v>
      </c>
      <c r="I2585">
        <v>1791226054001</v>
      </c>
      <c r="J2585" t="s">
        <v>2809</v>
      </c>
      <c r="K2585" t="s">
        <v>53</v>
      </c>
      <c r="L2585" t="s">
        <v>52</v>
      </c>
      <c r="M2585" t="s">
        <v>52</v>
      </c>
      <c r="N2585">
        <v>15.12</v>
      </c>
      <c r="O2585">
        <v>0</v>
      </c>
      <c r="P2585" s="2">
        <v>45338</v>
      </c>
      <c r="Q2585" s="2">
        <v>45338</v>
      </c>
      <c r="R2585" s="2">
        <v>45338</v>
      </c>
      <c r="U2585" t="s">
        <v>2655</v>
      </c>
      <c r="V2585">
        <v>0</v>
      </c>
      <c r="W2585">
        <v>1</v>
      </c>
      <c r="X2585">
        <v>0</v>
      </c>
      <c r="Y2585">
        <v>0</v>
      </c>
      <c r="Z2585">
        <v>1</v>
      </c>
      <c r="AA2585">
        <v>0</v>
      </c>
      <c r="AB2585">
        <v>530301</v>
      </c>
      <c r="AC2585">
        <v>1701</v>
      </c>
      <c r="AD2585">
        <v>1</v>
      </c>
      <c r="AE2585">
        <v>0</v>
      </c>
      <c r="AF2585" s="4">
        <v>15.12</v>
      </c>
      <c r="AG2585" s="4">
        <v>15.12</v>
      </c>
      <c r="AH2585">
        <v>0</v>
      </c>
      <c r="AJ2585" t="s">
        <v>50</v>
      </c>
      <c r="AK2585" t="s">
        <v>50</v>
      </c>
      <c r="AL2585" t="s">
        <v>50</v>
      </c>
    </row>
    <row r="2586" spans="1:39" x14ac:dyDescent="0.25">
      <c r="A2586">
        <v>2024</v>
      </c>
      <c r="B2586" t="s">
        <v>57</v>
      </c>
      <c r="C2586" t="s">
        <v>993</v>
      </c>
      <c r="D2586">
        <v>486</v>
      </c>
      <c r="E2586">
        <v>477</v>
      </c>
      <c r="F2586" t="s">
        <v>94</v>
      </c>
      <c r="G2586" t="s">
        <v>55</v>
      </c>
      <c r="H2586" t="s">
        <v>54</v>
      </c>
      <c r="I2586">
        <v>1791226054001</v>
      </c>
      <c r="J2586" t="s">
        <v>2810</v>
      </c>
      <c r="K2586" t="s">
        <v>53</v>
      </c>
      <c r="L2586" t="s">
        <v>66</v>
      </c>
      <c r="M2586" t="s">
        <v>66</v>
      </c>
      <c r="N2586">
        <v>15.12</v>
      </c>
      <c r="O2586">
        <v>0</v>
      </c>
      <c r="P2586" s="2">
        <v>45341</v>
      </c>
      <c r="Q2586" s="2">
        <v>45341</v>
      </c>
      <c r="R2586" s="2">
        <v>45342</v>
      </c>
      <c r="S2586" s="2">
        <v>45342</v>
      </c>
      <c r="T2586" s="2">
        <v>45342</v>
      </c>
      <c r="U2586" t="s">
        <v>2655</v>
      </c>
      <c r="V2586">
        <v>0</v>
      </c>
      <c r="W2586">
        <v>1</v>
      </c>
      <c r="X2586">
        <v>0</v>
      </c>
      <c r="Y2586">
        <v>0</v>
      </c>
      <c r="Z2586">
        <v>1</v>
      </c>
      <c r="AA2586">
        <v>0</v>
      </c>
      <c r="AB2586">
        <v>530301</v>
      </c>
      <c r="AC2586">
        <v>1701</v>
      </c>
      <c r="AD2586">
        <v>1</v>
      </c>
      <c r="AE2586">
        <v>0</v>
      </c>
      <c r="AF2586" s="4">
        <v>15.12</v>
      </c>
      <c r="AG2586" s="4">
        <v>15.12</v>
      </c>
      <c r="AH2586">
        <v>0</v>
      </c>
      <c r="AI2586" t="s">
        <v>64</v>
      </c>
      <c r="AJ2586" t="s">
        <v>64</v>
      </c>
      <c r="AK2586" t="s">
        <v>83</v>
      </c>
      <c r="AL2586" t="s">
        <v>83</v>
      </c>
    </row>
    <row r="2587" spans="1:39" ht="409.5" x14ac:dyDescent="0.25">
      <c r="A2587">
        <v>2024</v>
      </c>
      <c r="B2587" t="s">
        <v>57</v>
      </c>
      <c r="C2587" t="s">
        <v>993</v>
      </c>
      <c r="D2587">
        <v>498</v>
      </c>
      <c r="E2587">
        <v>498</v>
      </c>
      <c r="F2587" t="s">
        <v>56</v>
      </c>
      <c r="G2587" t="s">
        <v>55</v>
      </c>
      <c r="H2587" t="s">
        <v>54</v>
      </c>
      <c r="I2587">
        <v>1792237343001</v>
      </c>
      <c r="J2587" s="3" t="s">
        <v>2811</v>
      </c>
      <c r="K2587" t="s">
        <v>53</v>
      </c>
      <c r="L2587" t="s">
        <v>52</v>
      </c>
      <c r="M2587" t="s">
        <v>52</v>
      </c>
      <c r="N2587">
        <v>1037.8599999999999</v>
      </c>
      <c r="O2587">
        <v>0</v>
      </c>
      <c r="P2587" s="2">
        <v>45341</v>
      </c>
      <c r="Q2587" s="2">
        <v>45341</v>
      </c>
      <c r="R2587" s="2">
        <v>45341</v>
      </c>
      <c r="U2587" t="s">
        <v>437</v>
      </c>
      <c r="V2587">
        <v>0</v>
      </c>
      <c r="W2587">
        <v>1</v>
      </c>
      <c r="X2587">
        <v>0</v>
      </c>
      <c r="Y2587">
        <v>0</v>
      </c>
      <c r="Z2587">
        <v>1</v>
      </c>
      <c r="AA2587">
        <v>0</v>
      </c>
      <c r="AB2587">
        <v>530301</v>
      </c>
      <c r="AC2587">
        <v>1701</v>
      </c>
      <c r="AD2587">
        <v>1</v>
      </c>
      <c r="AE2587">
        <v>0</v>
      </c>
      <c r="AF2587" s="4">
        <v>1037.8599999999999</v>
      </c>
      <c r="AG2587" s="4">
        <v>1037.8599999999999</v>
      </c>
      <c r="AH2587">
        <v>0</v>
      </c>
      <c r="AJ2587" t="s">
        <v>50</v>
      </c>
      <c r="AK2587" t="s">
        <v>50</v>
      </c>
      <c r="AL2587" t="s">
        <v>50</v>
      </c>
    </row>
    <row r="2588" spans="1:39" ht="409.5" x14ac:dyDescent="0.25">
      <c r="A2588">
        <v>2024</v>
      </c>
      <c r="B2588" t="s">
        <v>57</v>
      </c>
      <c r="C2588" t="s">
        <v>993</v>
      </c>
      <c r="D2588">
        <v>511</v>
      </c>
      <c r="E2588">
        <v>498</v>
      </c>
      <c r="F2588" t="s">
        <v>67</v>
      </c>
      <c r="G2588" t="s">
        <v>55</v>
      </c>
      <c r="H2588" t="s">
        <v>54</v>
      </c>
      <c r="I2588">
        <v>1792237343001</v>
      </c>
      <c r="J2588" s="3" t="s">
        <v>2811</v>
      </c>
      <c r="K2588" t="s">
        <v>53</v>
      </c>
      <c r="L2588" t="s">
        <v>66</v>
      </c>
      <c r="M2588" t="s">
        <v>66</v>
      </c>
      <c r="N2588">
        <v>1037.8599999999999</v>
      </c>
      <c r="O2588">
        <v>0</v>
      </c>
      <c r="P2588" s="2">
        <v>45342</v>
      </c>
      <c r="Q2588" s="2">
        <v>45342</v>
      </c>
      <c r="R2588" s="2">
        <v>45342</v>
      </c>
      <c r="S2588" s="2">
        <v>45344</v>
      </c>
      <c r="T2588" s="2">
        <v>45349</v>
      </c>
      <c r="U2588" t="s">
        <v>437</v>
      </c>
      <c r="V2588">
        <v>0</v>
      </c>
      <c r="W2588">
        <v>1</v>
      </c>
      <c r="X2588">
        <v>0</v>
      </c>
      <c r="Y2588">
        <v>0</v>
      </c>
      <c r="Z2588">
        <v>1</v>
      </c>
      <c r="AA2588">
        <v>0</v>
      </c>
      <c r="AB2588">
        <v>530301</v>
      </c>
      <c r="AC2588">
        <v>1701</v>
      </c>
      <c r="AD2588">
        <v>1</v>
      </c>
      <c r="AE2588">
        <v>0</v>
      </c>
      <c r="AF2588" s="4">
        <v>1037.8599999999999</v>
      </c>
      <c r="AG2588" s="4">
        <v>1037.8599999999999</v>
      </c>
      <c r="AH2588">
        <v>0</v>
      </c>
      <c r="AI2588" t="s">
        <v>65</v>
      </c>
      <c r="AJ2588" t="s">
        <v>64</v>
      </c>
      <c r="AK2588" t="s">
        <v>83</v>
      </c>
      <c r="AL2588" t="s">
        <v>83</v>
      </c>
    </row>
    <row r="2589" spans="1:39" x14ac:dyDescent="0.25">
      <c r="A2589">
        <v>2024</v>
      </c>
      <c r="B2589" t="s">
        <v>57</v>
      </c>
      <c r="C2589" t="s">
        <v>993</v>
      </c>
      <c r="D2589">
        <v>499</v>
      </c>
      <c r="E2589">
        <v>499</v>
      </c>
      <c r="F2589" t="s">
        <v>56</v>
      </c>
      <c r="G2589" t="s">
        <v>55</v>
      </c>
      <c r="H2589" t="s">
        <v>54</v>
      </c>
      <c r="I2589">
        <v>1792237343001</v>
      </c>
      <c r="J2589" t="s">
        <v>2812</v>
      </c>
      <c r="K2589" t="s">
        <v>53</v>
      </c>
      <c r="L2589" t="s">
        <v>52</v>
      </c>
      <c r="M2589" t="s">
        <v>52</v>
      </c>
      <c r="N2589">
        <v>10</v>
      </c>
      <c r="O2589">
        <v>0</v>
      </c>
      <c r="P2589" s="2">
        <v>45341</v>
      </c>
      <c r="Q2589" s="2">
        <v>45341</v>
      </c>
      <c r="R2589" s="2">
        <v>45341</v>
      </c>
      <c r="U2589" t="s">
        <v>437</v>
      </c>
      <c r="V2589">
        <v>0</v>
      </c>
      <c r="W2589">
        <v>1</v>
      </c>
      <c r="X2589">
        <v>0</v>
      </c>
      <c r="Y2589">
        <v>0</v>
      </c>
      <c r="Z2589">
        <v>1</v>
      </c>
      <c r="AA2589">
        <v>0</v>
      </c>
      <c r="AB2589">
        <v>530301</v>
      </c>
      <c r="AC2589">
        <v>1701</v>
      </c>
      <c r="AD2589">
        <v>1</v>
      </c>
      <c r="AE2589">
        <v>0</v>
      </c>
      <c r="AF2589" s="4">
        <v>10</v>
      </c>
      <c r="AG2589" s="4">
        <v>10</v>
      </c>
      <c r="AH2589">
        <v>0</v>
      </c>
      <c r="AJ2589" t="s">
        <v>50</v>
      </c>
      <c r="AK2589" t="s">
        <v>50</v>
      </c>
      <c r="AL2589" t="s">
        <v>50</v>
      </c>
    </row>
    <row r="2590" spans="1:39" x14ac:dyDescent="0.25">
      <c r="A2590">
        <v>2024</v>
      </c>
      <c r="B2590" t="s">
        <v>57</v>
      </c>
      <c r="C2590" t="s">
        <v>993</v>
      </c>
      <c r="D2590">
        <v>512</v>
      </c>
      <c r="E2590">
        <v>499</v>
      </c>
      <c r="F2590" t="s">
        <v>67</v>
      </c>
      <c r="G2590" t="s">
        <v>55</v>
      </c>
      <c r="H2590" t="s">
        <v>54</v>
      </c>
      <c r="I2590">
        <v>1792237343001</v>
      </c>
      <c r="J2590" t="s">
        <v>2813</v>
      </c>
      <c r="K2590" t="s">
        <v>53</v>
      </c>
      <c r="L2590" t="s">
        <v>66</v>
      </c>
      <c r="M2590" t="s">
        <v>66</v>
      </c>
      <c r="N2590">
        <v>10</v>
      </c>
      <c r="O2590">
        <v>0</v>
      </c>
      <c r="P2590" s="2">
        <v>45342</v>
      </c>
      <c r="Q2590" s="2">
        <v>45342</v>
      </c>
      <c r="R2590" s="2">
        <v>45342</v>
      </c>
      <c r="S2590" s="2">
        <v>45344</v>
      </c>
      <c r="T2590" s="2">
        <v>45349</v>
      </c>
      <c r="U2590" t="s">
        <v>437</v>
      </c>
      <c r="V2590">
        <v>0</v>
      </c>
      <c r="W2590">
        <v>1</v>
      </c>
      <c r="X2590">
        <v>0</v>
      </c>
      <c r="Y2590">
        <v>0</v>
      </c>
      <c r="Z2590">
        <v>1</v>
      </c>
      <c r="AA2590">
        <v>0</v>
      </c>
      <c r="AB2590">
        <v>530301</v>
      </c>
      <c r="AC2590">
        <v>1701</v>
      </c>
      <c r="AD2590">
        <v>1</v>
      </c>
      <c r="AE2590">
        <v>0</v>
      </c>
      <c r="AF2590" s="4">
        <v>10</v>
      </c>
      <c r="AG2590" s="4">
        <v>10</v>
      </c>
      <c r="AH2590">
        <v>0</v>
      </c>
      <c r="AI2590" t="s">
        <v>65</v>
      </c>
      <c r="AJ2590" t="s">
        <v>64</v>
      </c>
      <c r="AK2590" t="s">
        <v>83</v>
      </c>
      <c r="AL2590" t="s">
        <v>83</v>
      </c>
    </row>
    <row r="2591" spans="1:39" x14ac:dyDescent="0.25">
      <c r="A2591">
        <v>2024</v>
      </c>
      <c r="B2591" t="s">
        <v>57</v>
      </c>
      <c r="C2591" t="s">
        <v>993</v>
      </c>
      <c r="D2591">
        <v>500</v>
      </c>
      <c r="E2591">
        <v>500</v>
      </c>
      <c r="F2591" t="s">
        <v>56</v>
      </c>
      <c r="G2591" t="s">
        <v>55</v>
      </c>
      <c r="H2591" t="s">
        <v>54</v>
      </c>
      <c r="I2591">
        <v>1792237343001</v>
      </c>
      <c r="J2591" t="s">
        <v>2814</v>
      </c>
      <c r="K2591" t="s">
        <v>53</v>
      </c>
      <c r="L2591" t="s">
        <v>52</v>
      </c>
      <c r="M2591" t="s">
        <v>52</v>
      </c>
      <c r="N2591">
        <v>1.2</v>
      </c>
      <c r="O2591">
        <v>0</v>
      </c>
      <c r="P2591" s="2">
        <v>45341</v>
      </c>
      <c r="Q2591" s="2">
        <v>45341</v>
      </c>
      <c r="R2591" s="2">
        <v>45341</v>
      </c>
      <c r="U2591" t="s">
        <v>437</v>
      </c>
      <c r="V2591">
        <v>0</v>
      </c>
      <c r="W2591">
        <v>1</v>
      </c>
      <c r="X2591">
        <v>0</v>
      </c>
      <c r="Y2591">
        <v>0</v>
      </c>
      <c r="Z2591">
        <v>1</v>
      </c>
      <c r="AA2591">
        <v>0</v>
      </c>
      <c r="AB2591">
        <v>530301</v>
      </c>
      <c r="AC2591">
        <v>1701</v>
      </c>
      <c r="AD2591">
        <v>1</v>
      </c>
      <c r="AE2591">
        <v>0</v>
      </c>
      <c r="AF2591" s="4">
        <v>1.2</v>
      </c>
      <c r="AG2591" s="4">
        <v>1.2</v>
      </c>
      <c r="AH2591">
        <v>0</v>
      </c>
      <c r="AJ2591" t="s">
        <v>50</v>
      </c>
      <c r="AK2591" t="s">
        <v>50</v>
      </c>
      <c r="AL2591" t="s">
        <v>50</v>
      </c>
    </row>
    <row r="2592" spans="1:39" x14ac:dyDescent="0.25">
      <c r="A2592">
        <v>2024</v>
      </c>
      <c r="B2592" t="s">
        <v>57</v>
      </c>
      <c r="C2592" t="s">
        <v>993</v>
      </c>
      <c r="D2592">
        <v>513</v>
      </c>
      <c r="E2592">
        <v>500</v>
      </c>
      <c r="F2592" t="s">
        <v>67</v>
      </c>
      <c r="G2592" t="s">
        <v>55</v>
      </c>
      <c r="H2592" t="s">
        <v>54</v>
      </c>
      <c r="I2592">
        <v>1792237343001</v>
      </c>
      <c r="J2592" t="s">
        <v>2815</v>
      </c>
      <c r="K2592" t="s">
        <v>84</v>
      </c>
      <c r="L2592" t="s">
        <v>52</v>
      </c>
      <c r="M2592" t="s">
        <v>52</v>
      </c>
      <c r="N2592">
        <v>1.2</v>
      </c>
      <c r="O2592">
        <v>1.2</v>
      </c>
      <c r="P2592" s="2">
        <v>45342</v>
      </c>
      <c r="U2592" t="s">
        <v>437</v>
      </c>
      <c r="V2592">
        <v>0</v>
      </c>
      <c r="W2592">
        <v>1</v>
      </c>
      <c r="X2592">
        <v>0</v>
      </c>
      <c r="Y2592">
        <v>0</v>
      </c>
      <c r="Z2592">
        <v>1</v>
      </c>
      <c r="AA2592">
        <v>0</v>
      </c>
      <c r="AB2592">
        <v>530301</v>
      </c>
      <c r="AC2592">
        <v>1701</v>
      </c>
      <c r="AD2592">
        <v>1</v>
      </c>
      <c r="AE2592">
        <v>0</v>
      </c>
      <c r="AF2592" s="4">
        <v>1.2</v>
      </c>
      <c r="AG2592" s="4">
        <v>1.2</v>
      </c>
      <c r="AH2592">
        <v>0</v>
      </c>
      <c r="AK2592" t="s">
        <v>83</v>
      </c>
      <c r="AL2592" t="s">
        <v>83</v>
      </c>
    </row>
    <row r="2593" spans="1:39" x14ac:dyDescent="0.25">
      <c r="A2593">
        <v>2024</v>
      </c>
      <c r="B2593" t="s">
        <v>57</v>
      </c>
      <c r="C2593" t="s">
        <v>993</v>
      </c>
      <c r="D2593">
        <v>527</v>
      </c>
      <c r="E2593">
        <v>500</v>
      </c>
      <c r="F2593" t="s">
        <v>94</v>
      </c>
      <c r="G2593" t="s">
        <v>55</v>
      </c>
      <c r="H2593" t="s">
        <v>54</v>
      </c>
      <c r="I2593">
        <v>1792237343001</v>
      </c>
      <c r="J2593" t="s">
        <v>2814</v>
      </c>
      <c r="K2593" t="s">
        <v>53</v>
      </c>
      <c r="L2593" t="s">
        <v>66</v>
      </c>
      <c r="M2593" t="s">
        <v>66</v>
      </c>
      <c r="N2593">
        <v>1.2</v>
      </c>
      <c r="O2593">
        <v>0</v>
      </c>
      <c r="P2593" s="2">
        <v>45342</v>
      </c>
      <c r="Q2593" s="2">
        <v>45342</v>
      </c>
      <c r="R2593" s="2">
        <v>45342</v>
      </c>
      <c r="S2593" s="2">
        <v>45342</v>
      </c>
      <c r="T2593" s="2">
        <v>45342</v>
      </c>
      <c r="U2593" t="s">
        <v>437</v>
      </c>
      <c r="V2593">
        <v>0</v>
      </c>
      <c r="W2593">
        <v>1</v>
      </c>
      <c r="X2593">
        <v>0</v>
      </c>
      <c r="Y2593">
        <v>0</v>
      </c>
      <c r="Z2593">
        <v>1</v>
      </c>
      <c r="AA2593">
        <v>0</v>
      </c>
      <c r="AB2593">
        <v>530301</v>
      </c>
      <c r="AC2593">
        <v>1701</v>
      </c>
      <c r="AD2593">
        <v>1</v>
      </c>
      <c r="AE2593">
        <v>0</v>
      </c>
      <c r="AF2593" s="4">
        <v>1.2</v>
      </c>
      <c r="AG2593" s="4">
        <v>1.2</v>
      </c>
      <c r="AH2593">
        <v>0</v>
      </c>
      <c r="AI2593" t="s">
        <v>64</v>
      </c>
      <c r="AJ2593" t="s">
        <v>64</v>
      </c>
      <c r="AK2593" t="s">
        <v>83</v>
      </c>
      <c r="AL2593" t="s">
        <v>83</v>
      </c>
    </row>
    <row r="2594" spans="1:39" x14ac:dyDescent="0.25">
      <c r="A2594">
        <v>2024</v>
      </c>
      <c r="B2594" t="s">
        <v>57</v>
      </c>
      <c r="C2594" t="s">
        <v>993</v>
      </c>
      <c r="D2594">
        <v>524</v>
      </c>
      <c r="E2594">
        <v>524</v>
      </c>
      <c r="F2594" t="s">
        <v>87</v>
      </c>
      <c r="G2594" t="s">
        <v>55</v>
      </c>
      <c r="H2594" t="s">
        <v>86</v>
      </c>
      <c r="I2594">
        <v>1760002280001</v>
      </c>
      <c r="J2594" t="s">
        <v>2816</v>
      </c>
      <c r="K2594" t="s">
        <v>53</v>
      </c>
      <c r="L2594" t="s">
        <v>66</v>
      </c>
      <c r="M2594" t="s">
        <v>66</v>
      </c>
      <c r="N2594">
        <v>1857.12</v>
      </c>
      <c r="O2594">
        <v>0</v>
      </c>
      <c r="P2594" s="2">
        <v>45342</v>
      </c>
      <c r="Q2594" s="2">
        <v>45342</v>
      </c>
      <c r="R2594" s="2">
        <v>45342</v>
      </c>
      <c r="S2594" s="2">
        <v>45345</v>
      </c>
      <c r="T2594" s="2">
        <v>45348</v>
      </c>
      <c r="U2594" t="s">
        <v>993</v>
      </c>
      <c r="V2594">
        <v>0</v>
      </c>
      <c r="W2594">
        <v>1</v>
      </c>
      <c r="X2594">
        <v>0</v>
      </c>
      <c r="Y2594">
        <v>0</v>
      </c>
      <c r="Z2594">
        <v>1</v>
      </c>
      <c r="AA2594">
        <v>0</v>
      </c>
      <c r="AB2594">
        <v>530210</v>
      </c>
      <c r="AC2594">
        <v>1701</v>
      </c>
      <c r="AD2594">
        <v>1</v>
      </c>
      <c r="AE2594">
        <v>0</v>
      </c>
      <c r="AF2594" s="4">
        <v>1857.12</v>
      </c>
      <c r="AG2594" s="4">
        <v>1857.12</v>
      </c>
      <c r="AH2594">
        <v>0</v>
      </c>
      <c r="AI2594" t="s">
        <v>65</v>
      </c>
      <c r="AJ2594" t="s">
        <v>64</v>
      </c>
      <c r="AK2594" t="s">
        <v>64</v>
      </c>
      <c r="AL2594" t="s">
        <v>64</v>
      </c>
    </row>
    <row r="2595" spans="1:39" x14ac:dyDescent="0.25">
      <c r="A2595">
        <v>2024</v>
      </c>
      <c r="B2595" t="s">
        <v>57</v>
      </c>
      <c r="C2595" t="s">
        <v>993</v>
      </c>
      <c r="D2595">
        <v>533</v>
      </c>
      <c r="E2595">
        <v>533</v>
      </c>
      <c r="F2595" t="s">
        <v>56</v>
      </c>
      <c r="G2595" t="s">
        <v>55</v>
      </c>
      <c r="H2595" t="s">
        <v>54</v>
      </c>
      <c r="I2595">
        <v>1760003410001</v>
      </c>
      <c r="J2595" t="s">
        <v>2817</v>
      </c>
      <c r="K2595" t="s">
        <v>53</v>
      </c>
      <c r="L2595" t="s">
        <v>52</v>
      </c>
      <c r="M2595" t="s">
        <v>52</v>
      </c>
      <c r="N2595">
        <v>1018.49</v>
      </c>
      <c r="O2595">
        <v>0</v>
      </c>
      <c r="P2595" s="2">
        <v>45343</v>
      </c>
      <c r="Q2595" s="2">
        <v>45343</v>
      </c>
      <c r="R2595" s="2">
        <v>45343</v>
      </c>
      <c r="U2595" t="s">
        <v>519</v>
      </c>
      <c r="V2595">
        <v>0</v>
      </c>
      <c r="W2595">
        <v>1</v>
      </c>
      <c r="X2595">
        <v>0</v>
      </c>
      <c r="Y2595">
        <v>0</v>
      </c>
      <c r="Z2595">
        <v>1</v>
      </c>
      <c r="AA2595">
        <v>0</v>
      </c>
      <c r="AB2595">
        <v>570102</v>
      </c>
      <c r="AC2595">
        <v>1701</v>
      </c>
      <c r="AD2595">
        <v>2</v>
      </c>
      <c r="AE2595">
        <v>0</v>
      </c>
      <c r="AF2595" s="4">
        <v>1018.49</v>
      </c>
      <c r="AG2595" s="4">
        <v>1018.49</v>
      </c>
      <c r="AH2595">
        <v>0</v>
      </c>
      <c r="AJ2595" t="s">
        <v>50</v>
      </c>
      <c r="AK2595" t="s">
        <v>50</v>
      </c>
      <c r="AL2595" t="s">
        <v>50</v>
      </c>
    </row>
    <row r="2596" spans="1:39" x14ac:dyDescent="0.25">
      <c r="A2596">
        <v>2024</v>
      </c>
      <c r="B2596" t="s">
        <v>57</v>
      </c>
      <c r="C2596" t="s">
        <v>993</v>
      </c>
      <c r="D2596">
        <v>591</v>
      </c>
      <c r="E2596">
        <v>533</v>
      </c>
      <c r="F2596" t="s">
        <v>67</v>
      </c>
      <c r="G2596" t="s">
        <v>55</v>
      </c>
      <c r="H2596" t="s">
        <v>54</v>
      </c>
      <c r="I2596">
        <v>1760003410001</v>
      </c>
      <c r="J2596" t="s">
        <v>2818</v>
      </c>
      <c r="K2596" t="s">
        <v>53</v>
      </c>
      <c r="L2596" t="s">
        <v>66</v>
      </c>
      <c r="M2596" t="s">
        <v>66</v>
      </c>
      <c r="N2596">
        <v>1018.49</v>
      </c>
      <c r="O2596">
        <v>0</v>
      </c>
      <c r="P2596" s="2">
        <v>45349</v>
      </c>
      <c r="Q2596" s="2">
        <v>45349</v>
      </c>
      <c r="R2596" s="2">
        <v>45349</v>
      </c>
      <c r="S2596" s="2">
        <v>45349</v>
      </c>
      <c r="T2596" s="2">
        <v>45350</v>
      </c>
      <c r="U2596" t="s">
        <v>519</v>
      </c>
      <c r="V2596">
        <v>0</v>
      </c>
      <c r="W2596">
        <v>1</v>
      </c>
      <c r="X2596">
        <v>0</v>
      </c>
      <c r="Y2596">
        <v>0</v>
      </c>
      <c r="Z2596">
        <v>1</v>
      </c>
      <c r="AA2596">
        <v>0</v>
      </c>
      <c r="AB2596">
        <v>570102</v>
      </c>
      <c r="AC2596">
        <v>1701</v>
      </c>
      <c r="AD2596">
        <v>2</v>
      </c>
      <c r="AE2596">
        <v>0</v>
      </c>
      <c r="AF2596" s="4">
        <v>1018.49</v>
      </c>
      <c r="AG2596" s="4">
        <v>1018.49</v>
      </c>
      <c r="AH2596">
        <v>0</v>
      </c>
      <c r="AI2596" t="s">
        <v>65</v>
      </c>
      <c r="AJ2596" t="s">
        <v>64</v>
      </c>
      <c r="AK2596" t="s">
        <v>73</v>
      </c>
      <c r="AL2596" t="s">
        <v>73</v>
      </c>
      <c r="AM2596" t="s">
        <v>73</v>
      </c>
    </row>
    <row r="2597" spans="1:39" x14ac:dyDescent="0.25">
      <c r="A2597">
        <v>2024</v>
      </c>
      <c r="B2597" t="s">
        <v>57</v>
      </c>
      <c r="C2597" t="s">
        <v>993</v>
      </c>
      <c r="D2597">
        <v>534</v>
      </c>
      <c r="E2597">
        <v>534</v>
      </c>
      <c r="F2597" t="s">
        <v>56</v>
      </c>
      <c r="G2597" t="s">
        <v>55</v>
      </c>
      <c r="H2597" t="s">
        <v>54</v>
      </c>
      <c r="I2597">
        <v>602770075</v>
      </c>
      <c r="J2597" t="s">
        <v>2819</v>
      </c>
      <c r="K2597" t="s">
        <v>53</v>
      </c>
      <c r="L2597" t="s">
        <v>52</v>
      </c>
      <c r="M2597" t="s">
        <v>52</v>
      </c>
      <c r="N2597">
        <v>130</v>
      </c>
      <c r="O2597">
        <v>0</v>
      </c>
      <c r="P2597" s="2">
        <v>45343</v>
      </c>
      <c r="Q2597" s="2">
        <v>45343</v>
      </c>
      <c r="R2597" s="2">
        <v>45343</v>
      </c>
      <c r="U2597" t="s">
        <v>162</v>
      </c>
      <c r="V2597">
        <v>0</v>
      </c>
      <c r="W2597">
        <v>1</v>
      </c>
      <c r="X2597">
        <v>0</v>
      </c>
      <c r="Y2597">
        <v>0</v>
      </c>
      <c r="Z2597">
        <v>1</v>
      </c>
      <c r="AA2597">
        <v>0</v>
      </c>
      <c r="AB2597">
        <v>530303</v>
      </c>
      <c r="AC2597">
        <v>1701</v>
      </c>
      <c r="AD2597">
        <v>1</v>
      </c>
      <c r="AE2597">
        <v>0</v>
      </c>
      <c r="AF2597" s="4">
        <v>130</v>
      </c>
      <c r="AG2597" s="4">
        <v>130</v>
      </c>
      <c r="AH2597">
        <v>0</v>
      </c>
      <c r="AJ2597" t="s">
        <v>50</v>
      </c>
      <c r="AK2597" t="s">
        <v>50</v>
      </c>
      <c r="AL2597" t="s">
        <v>50</v>
      </c>
    </row>
    <row r="2598" spans="1:39" x14ac:dyDescent="0.25">
      <c r="A2598">
        <v>2024</v>
      </c>
      <c r="B2598" t="s">
        <v>57</v>
      </c>
      <c r="C2598" t="s">
        <v>993</v>
      </c>
      <c r="D2598">
        <v>536</v>
      </c>
      <c r="E2598">
        <v>534</v>
      </c>
      <c r="F2598" t="s">
        <v>67</v>
      </c>
      <c r="G2598" t="s">
        <v>55</v>
      </c>
      <c r="H2598" t="s">
        <v>54</v>
      </c>
      <c r="I2598">
        <v>602770075</v>
      </c>
      <c r="J2598" t="s">
        <v>2820</v>
      </c>
      <c r="K2598" t="s">
        <v>53</v>
      </c>
      <c r="L2598" t="s">
        <v>66</v>
      </c>
      <c r="M2598" t="s">
        <v>66</v>
      </c>
      <c r="N2598">
        <v>130</v>
      </c>
      <c r="O2598">
        <v>0</v>
      </c>
      <c r="P2598" s="2">
        <v>45344</v>
      </c>
      <c r="Q2598" s="2">
        <v>45344</v>
      </c>
      <c r="R2598" s="2">
        <v>45344</v>
      </c>
      <c r="S2598" s="2">
        <v>45344</v>
      </c>
      <c r="T2598" s="2">
        <v>45349</v>
      </c>
      <c r="U2598" t="s">
        <v>162</v>
      </c>
      <c r="V2598">
        <v>0</v>
      </c>
      <c r="W2598">
        <v>1</v>
      </c>
      <c r="X2598">
        <v>0</v>
      </c>
      <c r="Y2598">
        <v>0</v>
      </c>
      <c r="Z2598">
        <v>1</v>
      </c>
      <c r="AA2598">
        <v>0</v>
      </c>
      <c r="AB2598">
        <v>530303</v>
      </c>
      <c r="AC2598">
        <v>1701</v>
      </c>
      <c r="AD2598">
        <v>1</v>
      </c>
      <c r="AE2598">
        <v>0</v>
      </c>
      <c r="AF2598" s="4">
        <v>130</v>
      </c>
      <c r="AG2598" s="4">
        <v>130</v>
      </c>
      <c r="AH2598">
        <v>0</v>
      </c>
      <c r="AI2598" t="s">
        <v>65</v>
      </c>
      <c r="AJ2598" t="s">
        <v>64</v>
      </c>
      <c r="AK2598" t="s">
        <v>83</v>
      </c>
      <c r="AL2598" t="s">
        <v>83</v>
      </c>
    </row>
    <row r="2599" spans="1:39" x14ac:dyDescent="0.25">
      <c r="A2599">
        <v>2024</v>
      </c>
      <c r="B2599" t="s">
        <v>57</v>
      </c>
      <c r="C2599" t="s">
        <v>993</v>
      </c>
      <c r="D2599">
        <v>577</v>
      </c>
      <c r="E2599">
        <v>577</v>
      </c>
      <c r="F2599" t="s">
        <v>56</v>
      </c>
      <c r="G2599" t="s">
        <v>55</v>
      </c>
      <c r="H2599" t="s">
        <v>54</v>
      </c>
      <c r="I2599">
        <v>1760003330001</v>
      </c>
      <c r="J2599" t="s">
        <v>2821</v>
      </c>
      <c r="K2599" t="s">
        <v>53</v>
      </c>
      <c r="L2599" t="s">
        <v>52</v>
      </c>
      <c r="M2599" t="s">
        <v>52</v>
      </c>
      <c r="N2599">
        <v>846</v>
      </c>
      <c r="O2599">
        <v>0</v>
      </c>
      <c r="P2599" s="2">
        <v>45348</v>
      </c>
      <c r="Q2599" s="2">
        <v>45348</v>
      </c>
      <c r="R2599" s="2">
        <v>45348</v>
      </c>
      <c r="U2599" t="s">
        <v>568</v>
      </c>
      <c r="V2599">
        <v>0</v>
      </c>
      <c r="W2599">
        <v>1</v>
      </c>
      <c r="X2599">
        <v>0</v>
      </c>
      <c r="Y2599">
        <v>0</v>
      </c>
      <c r="Z2599">
        <v>1</v>
      </c>
      <c r="AA2599">
        <v>0</v>
      </c>
      <c r="AB2599">
        <v>570102</v>
      </c>
      <c r="AC2599">
        <v>1701</v>
      </c>
      <c r="AD2599">
        <v>2</v>
      </c>
      <c r="AE2599">
        <v>0</v>
      </c>
      <c r="AF2599" s="4">
        <v>846</v>
      </c>
      <c r="AG2599" s="4">
        <v>846</v>
      </c>
      <c r="AH2599">
        <v>0</v>
      </c>
      <c r="AJ2599" t="s">
        <v>50</v>
      </c>
      <c r="AK2599" t="s">
        <v>50</v>
      </c>
      <c r="AL2599" t="s">
        <v>50</v>
      </c>
    </row>
    <row r="2600" spans="1:39" x14ac:dyDescent="0.25">
      <c r="A2600">
        <v>2024</v>
      </c>
      <c r="B2600" t="s">
        <v>57</v>
      </c>
      <c r="C2600" t="s">
        <v>993</v>
      </c>
      <c r="D2600">
        <v>606</v>
      </c>
      <c r="E2600">
        <v>577</v>
      </c>
      <c r="F2600" t="s">
        <v>67</v>
      </c>
      <c r="G2600" t="s">
        <v>55</v>
      </c>
      <c r="H2600" t="s">
        <v>54</v>
      </c>
      <c r="I2600">
        <v>1760003330001</v>
      </c>
      <c r="J2600" t="s">
        <v>2822</v>
      </c>
      <c r="K2600" t="s">
        <v>53</v>
      </c>
      <c r="L2600" t="s">
        <v>66</v>
      </c>
      <c r="M2600" t="s">
        <v>66</v>
      </c>
      <c r="N2600">
        <v>846</v>
      </c>
      <c r="O2600">
        <v>0</v>
      </c>
      <c r="P2600" s="2">
        <v>45351</v>
      </c>
      <c r="Q2600" s="2">
        <v>45351</v>
      </c>
      <c r="R2600" s="2">
        <v>45351</v>
      </c>
      <c r="S2600" s="2">
        <v>45351</v>
      </c>
      <c r="T2600" s="2">
        <v>45352</v>
      </c>
      <c r="U2600" t="s">
        <v>568</v>
      </c>
      <c r="V2600">
        <v>0</v>
      </c>
      <c r="W2600">
        <v>1</v>
      </c>
      <c r="X2600">
        <v>0</v>
      </c>
      <c r="Y2600">
        <v>0</v>
      </c>
      <c r="Z2600">
        <v>1</v>
      </c>
      <c r="AA2600">
        <v>0</v>
      </c>
      <c r="AB2600">
        <v>570102</v>
      </c>
      <c r="AC2600">
        <v>1701</v>
      </c>
      <c r="AD2600">
        <v>2</v>
      </c>
      <c r="AE2600">
        <v>0</v>
      </c>
      <c r="AF2600" s="4">
        <v>846</v>
      </c>
      <c r="AG2600" s="4">
        <v>846</v>
      </c>
      <c r="AH2600">
        <v>0</v>
      </c>
      <c r="AI2600" t="s">
        <v>65</v>
      </c>
      <c r="AJ2600" t="s">
        <v>64</v>
      </c>
      <c r="AK2600" t="s">
        <v>73</v>
      </c>
      <c r="AL2600" t="s">
        <v>73</v>
      </c>
      <c r="AM2600" t="s">
        <v>73</v>
      </c>
    </row>
    <row r="2601" spans="1:39" x14ac:dyDescent="0.25">
      <c r="A2601">
        <v>2024</v>
      </c>
      <c r="B2601" t="s">
        <v>57</v>
      </c>
      <c r="C2601" t="s">
        <v>993</v>
      </c>
      <c r="D2601">
        <v>578</v>
      </c>
      <c r="E2601">
        <v>578</v>
      </c>
      <c r="F2601" t="s">
        <v>72</v>
      </c>
      <c r="G2601" t="s">
        <v>55</v>
      </c>
      <c r="H2601" t="s">
        <v>54</v>
      </c>
      <c r="I2601">
        <v>1760002280001</v>
      </c>
      <c r="J2601" t="s">
        <v>567</v>
      </c>
      <c r="K2601" t="s">
        <v>53</v>
      </c>
      <c r="L2601" t="s">
        <v>66</v>
      </c>
      <c r="M2601" t="s">
        <v>66</v>
      </c>
      <c r="N2601">
        <v>1430</v>
      </c>
      <c r="O2601">
        <v>0</v>
      </c>
      <c r="P2601" s="2">
        <v>45348</v>
      </c>
      <c r="Q2601" s="2">
        <v>45348</v>
      </c>
      <c r="R2601" s="2">
        <v>45348</v>
      </c>
      <c r="S2601" s="2">
        <v>45348</v>
      </c>
      <c r="T2601" s="2">
        <v>45348</v>
      </c>
      <c r="U2601" t="s">
        <v>25</v>
      </c>
      <c r="V2601">
        <v>0</v>
      </c>
      <c r="W2601">
        <v>1</v>
      </c>
      <c r="X2601">
        <v>0</v>
      </c>
      <c r="Y2601">
        <v>0</v>
      </c>
      <c r="Z2601">
        <v>1</v>
      </c>
      <c r="AA2601">
        <v>0</v>
      </c>
      <c r="AB2601">
        <v>530303</v>
      </c>
      <c r="AC2601">
        <v>1701</v>
      </c>
      <c r="AD2601">
        <v>1</v>
      </c>
      <c r="AE2601">
        <v>0</v>
      </c>
      <c r="AF2601" s="4">
        <v>1430</v>
      </c>
      <c r="AG2601" s="4">
        <v>1430</v>
      </c>
      <c r="AH2601">
        <v>0</v>
      </c>
      <c r="AI2601" t="s">
        <v>64</v>
      </c>
      <c r="AJ2601" t="s">
        <v>64</v>
      </c>
      <c r="AK2601" t="s">
        <v>70</v>
      </c>
      <c r="AL2601" t="s">
        <v>70</v>
      </c>
    </row>
    <row r="2602" spans="1:39" x14ac:dyDescent="0.25">
      <c r="A2602">
        <v>2024</v>
      </c>
      <c r="B2602" t="s">
        <v>57</v>
      </c>
      <c r="C2602" t="s">
        <v>993</v>
      </c>
      <c r="D2602">
        <v>579</v>
      </c>
      <c r="E2602">
        <v>579</v>
      </c>
      <c r="F2602" t="s">
        <v>72</v>
      </c>
      <c r="G2602" t="s">
        <v>55</v>
      </c>
      <c r="H2602" t="s">
        <v>54</v>
      </c>
      <c r="I2602">
        <v>1760002280001</v>
      </c>
      <c r="J2602" t="s">
        <v>566</v>
      </c>
      <c r="K2602" t="s">
        <v>53</v>
      </c>
      <c r="L2602" t="s">
        <v>66</v>
      </c>
      <c r="M2602" t="s">
        <v>66</v>
      </c>
      <c r="N2602">
        <v>520</v>
      </c>
      <c r="O2602">
        <v>0</v>
      </c>
      <c r="P2602" s="2">
        <v>45348</v>
      </c>
      <c r="Q2602" s="2">
        <v>45348</v>
      </c>
      <c r="R2602" s="2">
        <v>45349</v>
      </c>
      <c r="S2602" s="2">
        <v>45349</v>
      </c>
      <c r="T2602" s="2">
        <v>45349</v>
      </c>
      <c r="U2602" t="s">
        <v>25</v>
      </c>
      <c r="V2602">
        <v>0</v>
      </c>
      <c r="W2602">
        <v>1</v>
      </c>
      <c r="X2602">
        <v>0</v>
      </c>
      <c r="Y2602">
        <v>0</v>
      </c>
      <c r="Z2602">
        <v>1</v>
      </c>
      <c r="AA2602">
        <v>0</v>
      </c>
      <c r="AB2602">
        <v>530303</v>
      </c>
      <c r="AC2602">
        <v>1701</v>
      </c>
      <c r="AD2602">
        <v>1</v>
      </c>
      <c r="AE2602">
        <v>0</v>
      </c>
      <c r="AF2602" s="4">
        <v>520</v>
      </c>
      <c r="AG2602" s="4">
        <v>520</v>
      </c>
      <c r="AH2602">
        <v>0</v>
      </c>
      <c r="AI2602" t="s">
        <v>64</v>
      </c>
      <c r="AJ2602" t="s">
        <v>64</v>
      </c>
      <c r="AK2602" t="s">
        <v>70</v>
      </c>
      <c r="AL2602" t="s">
        <v>70</v>
      </c>
    </row>
    <row r="2603" spans="1:39" x14ac:dyDescent="0.25">
      <c r="A2603">
        <v>2024</v>
      </c>
      <c r="B2603" t="s">
        <v>57</v>
      </c>
      <c r="C2603" t="s">
        <v>993</v>
      </c>
      <c r="D2603">
        <v>580</v>
      </c>
      <c r="E2603">
        <v>580</v>
      </c>
      <c r="F2603" t="s">
        <v>87</v>
      </c>
      <c r="G2603" t="s">
        <v>55</v>
      </c>
      <c r="H2603" t="s">
        <v>86</v>
      </c>
      <c r="I2603">
        <v>1760002280001</v>
      </c>
      <c r="J2603" t="s">
        <v>2823</v>
      </c>
      <c r="K2603" t="s">
        <v>53</v>
      </c>
      <c r="L2603" t="s">
        <v>66</v>
      </c>
      <c r="M2603" t="s">
        <v>66</v>
      </c>
      <c r="N2603">
        <v>736106.99</v>
      </c>
      <c r="O2603">
        <v>0</v>
      </c>
      <c r="P2603" s="2">
        <v>45348</v>
      </c>
      <c r="Q2603" s="2">
        <v>45348</v>
      </c>
      <c r="R2603" s="2">
        <v>45348</v>
      </c>
      <c r="S2603" s="2">
        <v>45348</v>
      </c>
      <c r="T2603" s="2">
        <v>45351</v>
      </c>
      <c r="U2603" t="s">
        <v>993</v>
      </c>
      <c r="V2603">
        <v>0</v>
      </c>
      <c r="W2603">
        <v>1</v>
      </c>
      <c r="X2603">
        <v>0</v>
      </c>
      <c r="Y2603">
        <v>0</v>
      </c>
      <c r="Z2603">
        <v>1</v>
      </c>
      <c r="AA2603">
        <v>0</v>
      </c>
      <c r="AB2603">
        <v>510601</v>
      </c>
      <c r="AC2603">
        <v>1700</v>
      </c>
      <c r="AD2603">
        <v>1</v>
      </c>
      <c r="AE2603">
        <v>0</v>
      </c>
      <c r="AF2603" s="4">
        <v>19260.97</v>
      </c>
      <c r="AG2603" s="4">
        <v>19260.97</v>
      </c>
      <c r="AH2603">
        <v>0</v>
      </c>
      <c r="AI2603" t="s">
        <v>65</v>
      </c>
      <c r="AJ2603" t="s">
        <v>64</v>
      </c>
      <c r="AK2603" t="s">
        <v>64</v>
      </c>
      <c r="AL2603" t="s">
        <v>64</v>
      </c>
    </row>
    <row r="2604" spans="1:39" x14ac:dyDescent="0.25">
      <c r="A2604">
        <v>2024</v>
      </c>
      <c r="B2604" t="s">
        <v>57</v>
      </c>
      <c r="C2604" t="s">
        <v>993</v>
      </c>
      <c r="D2604">
        <v>580</v>
      </c>
      <c r="E2604">
        <v>580</v>
      </c>
      <c r="F2604" t="s">
        <v>87</v>
      </c>
      <c r="G2604" t="s">
        <v>55</v>
      </c>
      <c r="H2604" t="s">
        <v>86</v>
      </c>
      <c r="I2604">
        <v>1760002280001</v>
      </c>
      <c r="J2604" t="s">
        <v>2823</v>
      </c>
      <c r="K2604" t="s">
        <v>53</v>
      </c>
      <c r="L2604" t="s">
        <v>66</v>
      </c>
      <c r="M2604" t="s">
        <v>66</v>
      </c>
      <c r="N2604">
        <v>736106.99</v>
      </c>
      <c r="O2604">
        <v>0</v>
      </c>
      <c r="P2604" s="2">
        <v>45348</v>
      </c>
      <c r="Q2604" s="2">
        <v>45348</v>
      </c>
      <c r="R2604" s="2">
        <v>45348</v>
      </c>
      <c r="S2604" s="2">
        <v>45348</v>
      </c>
      <c r="T2604" s="2">
        <v>45351</v>
      </c>
      <c r="U2604" t="s">
        <v>993</v>
      </c>
      <c r="V2604">
        <v>0</v>
      </c>
      <c r="W2604">
        <v>55</v>
      </c>
      <c r="X2604">
        <v>0</v>
      </c>
      <c r="Y2604">
        <v>0</v>
      </c>
      <c r="Z2604">
        <v>1</v>
      </c>
      <c r="AA2604">
        <v>0</v>
      </c>
      <c r="AB2604">
        <v>510105</v>
      </c>
      <c r="AC2604">
        <v>1700</v>
      </c>
      <c r="AD2604">
        <v>1</v>
      </c>
      <c r="AE2604">
        <v>0</v>
      </c>
      <c r="AF2604" s="4">
        <v>447279.27</v>
      </c>
      <c r="AG2604" s="4">
        <v>447279.27</v>
      </c>
      <c r="AH2604">
        <v>0</v>
      </c>
      <c r="AI2604" t="s">
        <v>65</v>
      </c>
      <c r="AJ2604" t="s">
        <v>64</v>
      </c>
      <c r="AK2604" t="s">
        <v>64</v>
      </c>
      <c r="AL2604" t="s">
        <v>64</v>
      </c>
    </row>
    <row r="2605" spans="1:39" x14ac:dyDescent="0.25">
      <c r="A2605">
        <v>2024</v>
      </c>
      <c r="B2605" t="s">
        <v>57</v>
      </c>
      <c r="C2605" t="s">
        <v>993</v>
      </c>
      <c r="D2605">
        <v>580</v>
      </c>
      <c r="E2605">
        <v>580</v>
      </c>
      <c r="F2605" t="s">
        <v>87</v>
      </c>
      <c r="G2605" t="s">
        <v>55</v>
      </c>
      <c r="H2605" t="s">
        <v>86</v>
      </c>
      <c r="I2605">
        <v>1760002280001</v>
      </c>
      <c r="J2605" t="s">
        <v>2823</v>
      </c>
      <c r="K2605" t="s">
        <v>53</v>
      </c>
      <c r="L2605" t="s">
        <v>66</v>
      </c>
      <c r="M2605" t="s">
        <v>66</v>
      </c>
      <c r="N2605">
        <v>736106.99</v>
      </c>
      <c r="O2605">
        <v>0</v>
      </c>
      <c r="P2605" s="2">
        <v>45348</v>
      </c>
      <c r="Q2605" s="2">
        <v>45348</v>
      </c>
      <c r="R2605" s="2">
        <v>45348</v>
      </c>
      <c r="S2605" s="2">
        <v>45348</v>
      </c>
      <c r="T2605" s="2">
        <v>45351</v>
      </c>
      <c r="U2605" t="s">
        <v>993</v>
      </c>
      <c r="V2605">
        <v>0</v>
      </c>
      <c r="W2605">
        <v>55</v>
      </c>
      <c r="X2605">
        <v>0</v>
      </c>
      <c r="Y2605">
        <v>0</v>
      </c>
      <c r="Z2605">
        <v>1</v>
      </c>
      <c r="AA2605">
        <v>0</v>
      </c>
      <c r="AB2605">
        <v>510601</v>
      </c>
      <c r="AC2605">
        <v>1700</v>
      </c>
      <c r="AD2605">
        <v>1</v>
      </c>
      <c r="AE2605">
        <v>0</v>
      </c>
      <c r="AF2605" s="4">
        <v>45849.75</v>
      </c>
      <c r="AG2605" s="4">
        <v>45849.75</v>
      </c>
      <c r="AH2605">
        <v>0</v>
      </c>
      <c r="AI2605" t="s">
        <v>65</v>
      </c>
      <c r="AJ2605" t="s">
        <v>64</v>
      </c>
      <c r="AK2605" t="s">
        <v>64</v>
      </c>
      <c r="AL2605" t="s">
        <v>64</v>
      </c>
    </row>
    <row r="2606" spans="1:39" x14ac:dyDescent="0.25">
      <c r="A2606">
        <v>2024</v>
      </c>
      <c r="B2606" t="s">
        <v>57</v>
      </c>
      <c r="C2606" t="s">
        <v>993</v>
      </c>
      <c r="D2606">
        <v>580</v>
      </c>
      <c r="E2606">
        <v>580</v>
      </c>
      <c r="F2606" t="s">
        <v>87</v>
      </c>
      <c r="G2606" t="s">
        <v>55</v>
      </c>
      <c r="H2606" t="s">
        <v>86</v>
      </c>
      <c r="I2606">
        <v>1760002280001</v>
      </c>
      <c r="J2606" t="s">
        <v>2823</v>
      </c>
      <c r="K2606" t="s">
        <v>53</v>
      </c>
      <c r="L2606" t="s">
        <v>66</v>
      </c>
      <c r="M2606" t="s">
        <v>66</v>
      </c>
      <c r="N2606">
        <v>736106.99</v>
      </c>
      <c r="O2606">
        <v>0</v>
      </c>
      <c r="P2606" s="2">
        <v>45348</v>
      </c>
      <c r="Q2606" s="2">
        <v>45348</v>
      </c>
      <c r="R2606" s="2">
        <v>45348</v>
      </c>
      <c r="S2606" s="2">
        <v>45348</v>
      </c>
      <c r="T2606" s="2">
        <v>45351</v>
      </c>
      <c r="U2606" t="s">
        <v>993</v>
      </c>
      <c r="V2606">
        <v>0</v>
      </c>
      <c r="W2606">
        <v>1</v>
      </c>
      <c r="X2606">
        <v>0</v>
      </c>
      <c r="Y2606">
        <v>0</v>
      </c>
      <c r="Z2606">
        <v>1</v>
      </c>
      <c r="AA2606">
        <v>0</v>
      </c>
      <c r="AB2606">
        <v>510106</v>
      </c>
      <c r="AC2606">
        <v>1700</v>
      </c>
      <c r="AD2606">
        <v>1</v>
      </c>
      <c r="AE2606">
        <v>0</v>
      </c>
      <c r="AF2606" s="4">
        <v>14360</v>
      </c>
      <c r="AG2606" s="4">
        <v>14360</v>
      </c>
      <c r="AH2606">
        <v>0</v>
      </c>
      <c r="AI2606" t="s">
        <v>65</v>
      </c>
      <c r="AJ2606" t="s">
        <v>64</v>
      </c>
      <c r="AK2606" t="s">
        <v>64</v>
      </c>
      <c r="AL2606" t="s">
        <v>64</v>
      </c>
    </row>
    <row r="2607" spans="1:39" x14ac:dyDescent="0.25">
      <c r="A2607">
        <v>2024</v>
      </c>
      <c r="B2607" t="s">
        <v>57</v>
      </c>
      <c r="C2607" t="s">
        <v>993</v>
      </c>
      <c r="D2607">
        <v>580</v>
      </c>
      <c r="E2607">
        <v>580</v>
      </c>
      <c r="F2607" t="s">
        <v>87</v>
      </c>
      <c r="G2607" t="s">
        <v>55</v>
      </c>
      <c r="H2607" t="s">
        <v>86</v>
      </c>
      <c r="I2607">
        <v>1760002280001</v>
      </c>
      <c r="J2607" t="s">
        <v>2823</v>
      </c>
      <c r="K2607" t="s">
        <v>53</v>
      </c>
      <c r="L2607" t="s">
        <v>66</v>
      </c>
      <c r="M2607" t="s">
        <v>66</v>
      </c>
      <c r="N2607">
        <v>736106.99</v>
      </c>
      <c r="O2607">
        <v>0</v>
      </c>
      <c r="P2607" s="2">
        <v>45348</v>
      </c>
      <c r="Q2607" s="2">
        <v>45348</v>
      </c>
      <c r="R2607" s="2">
        <v>45348</v>
      </c>
      <c r="S2607" s="2">
        <v>45348</v>
      </c>
      <c r="T2607" s="2">
        <v>45351</v>
      </c>
      <c r="U2607" t="s">
        <v>993</v>
      </c>
      <c r="V2607">
        <v>0</v>
      </c>
      <c r="W2607">
        <v>55</v>
      </c>
      <c r="X2607">
        <v>0</v>
      </c>
      <c r="Y2607">
        <v>0</v>
      </c>
      <c r="Z2607">
        <v>1</v>
      </c>
      <c r="AA2607">
        <v>0</v>
      </c>
      <c r="AB2607">
        <v>510510</v>
      </c>
      <c r="AC2607">
        <v>1700</v>
      </c>
      <c r="AD2607">
        <v>1</v>
      </c>
      <c r="AE2607">
        <v>0</v>
      </c>
      <c r="AF2607" s="4">
        <v>27844</v>
      </c>
      <c r="AG2607" s="4">
        <v>27844</v>
      </c>
      <c r="AH2607">
        <v>0</v>
      </c>
      <c r="AI2607" t="s">
        <v>65</v>
      </c>
      <c r="AJ2607" t="s">
        <v>64</v>
      </c>
      <c r="AK2607" t="s">
        <v>64</v>
      </c>
      <c r="AL2607" t="s">
        <v>64</v>
      </c>
    </row>
    <row r="2608" spans="1:39" x14ac:dyDescent="0.25">
      <c r="A2608">
        <v>2024</v>
      </c>
      <c r="B2608" t="s">
        <v>57</v>
      </c>
      <c r="C2608" t="s">
        <v>993</v>
      </c>
      <c r="D2608">
        <v>580</v>
      </c>
      <c r="E2608">
        <v>580</v>
      </c>
      <c r="F2608" t="s">
        <v>87</v>
      </c>
      <c r="G2608" t="s">
        <v>55</v>
      </c>
      <c r="H2608" t="s">
        <v>86</v>
      </c>
      <c r="I2608">
        <v>1760002280001</v>
      </c>
      <c r="J2608" t="s">
        <v>2823</v>
      </c>
      <c r="K2608" t="s">
        <v>53</v>
      </c>
      <c r="L2608" t="s">
        <v>66</v>
      </c>
      <c r="M2608" t="s">
        <v>66</v>
      </c>
      <c r="N2608">
        <v>736106.99</v>
      </c>
      <c r="O2608">
        <v>0</v>
      </c>
      <c r="P2608" s="2">
        <v>45348</v>
      </c>
      <c r="Q2608" s="2">
        <v>45348</v>
      </c>
      <c r="R2608" s="2">
        <v>45348</v>
      </c>
      <c r="S2608" s="2">
        <v>45348</v>
      </c>
      <c r="T2608" s="2">
        <v>45351</v>
      </c>
      <c r="U2608" t="s">
        <v>993</v>
      </c>
      <c r="V2608">
        <v>0</v>
      </c>
      <c r="W2608">
        <v>1</v>
      </c>
      <c r="X2608">
        <v>0</v>
      </c>
      <c r="Y2608">
        <v>0</v>
      </c>
      <c r="Z2608">
        <v>1</v>
      </c>
      <c r="AA2608">
        <v>0</v>
      </c>
      <c r="AB2608">
        <v>510510</v>
      </c>
      <c r="AC2608">
        <v>1700</v>
      </c>
      <c r="AD2608">
        <v>1</v>
      </c>
      <c r="AE2608">
        <v>0</v>
      </c>
      <c r="AF2608" s="4">
        <v>5489</v>
      </c>
      <c r="AG2608" s="4">
        <v>5489</v>
      </c>
      <c r="AH2608">
        <v>0</v>
      </c>
      <c r="AI2608" t="s">
        <v>65</v>
      </c>
      <c r="AJ2608" t="s">
        <v>64</v>
      </c>
      <c r="AK2608" t="s">
        <v>64</v>
      </c>
      <c r="AL2608" t="s">
        <v>64</v>
      </c>
    </row>
    <row r="2609" spans="1:38" x14ac:dyDescent="0.25">
      <c r="A2609">
        <v>2024</v>
      </c>
      <c r="B2609" t="s">
        <v>57</v>
      </c>
      <c r="C2609" t="s">
        <v>993</v>
      </c>
      <c r="D2609">
        <v>580</v>
      </c>
      <c r="E2609">
        <v>580</v>
      </c>
      <c r="F2609" t="s">
        <v>87</v>
      </c>
      <c r="G2609" t="s">
        <v>55</v>
      </c>
      <c r="H2609" t="s">
        <v>86</v>
      </c>
      <c r="I2609">
        <v>1760002280001</v>
      </c>
      <c r="J2609" t="s">
        <v>2823</v>
      </c>
      <c r="K2609" t="s">
        <v>53</v>
      </c>
      <c r="L2609" t="s">
        <v>66</v>
      </c>
      <c r="M2609" t="s">
        <v>66</v>
      </c>
      <c r="N2609">
        <v>736106.99</v>
      </c>
      <c r="O2609">
        <v>0</v>
      </c>
      <c r="P2609" s="2">
        <v>45348</v>
      </c>
      <c r="Q2609" s="2">
        <v>45348</v>
      </c>
      <c r="R2609" s="2">
        <v>45348</v>
      </c>
      <c r="S2609" s="2">
        <v>45348</v>
      </c>
      <c r="T2609" s="2">
        <v>45351</v>
      </c>
      <c r="U2609" t="s">
        <v>993</v>
      </c>
      <c r="V2609">
        <v>0</v>
      </c>
      <c r="W2609">
        <v>1</v>
      </c>
      <c r="X2609">
        <v>0</v>
      </c>
      <c r="Y2609">
        <v>0</v>
      </c>
      <c r="Z2609">
        <v>1</v>
      </c>
      <c r="AA2609">
        <v>0</v>
      </c>
      <c r="AB2609">
        <v>510105</v>
      </c>
      <c r="AC2609">
        <v>1700</v>
      </c>
      <c r="AD2609">
        <v>1</v>
      </c>
      <c r="AE2609">
        <v>0</v>
      </c>
      <c r="AF2609" s="4">
        <v>176024</v>
      </c>
      <c r="AG2609" s="4">
        <v>176024</v>
      </c>
      <c r="AH2609">
        <v>0</v>
      </c>
      <c r="AI2609" t="s">
        <v>65</v>
      </c>
      <c r="AJ2609" t="s">
        <v>64</v>
      </c>
      <c r="AK2609" t="s">
        <v>64</v>
      </c>
      <c r="AL2609" t="s">
        <v>64</v>
      </c>
    </row>
    <row r="2610" spans="1:38" x14ac:dyDescent="0.25">
      <c r="A2610">
        <v>2024</v>
      </c>
      <c r="B2610" t="s">
        <v>57</v>
      </c>
      <c r="C2610" t="s">
        <v>993</v>
      </c>
      <c r="D2610">
        <v>581</v>
      </c>
      <c r="E2610">
        <v>581</v>
      </c>
      <c r="F2610" t="s">
        <v>87</v>
      </c>
      <c r="G2610" t="s">
        <v>55</v>
      </c>
      <c r="H2610" t="s">
        <v>86</v>
      </c>
      <c r="I2610">
        <v>1760002280001</v>
      </c>
      <c r="J2610" t="s">
        <v>565</v>
      </c>
      <c r="K2610" t="s">
        <v>53</v>
      </c>
      <c r="L2610" t="s">
        <v>66</v>
      </c>
      <c r="M2610" t="s">
        <v>66</v>
      </c>
      <c r="N2610">
        <v>23017.47</v>
      </c>
      <c r="O2610">
        <v>0</v>
      </c>
      <c r="P2610" s="2">
        <v>45348</v>
      </c>
      <c r="Q2610" s="2">
        <v>45348</v>
      </c>
      <c r="R2610" s="2">
        <v>45348</v>
      </c>
      <c r="S2610" s="2">
        <v>45348</v>
      </c>
      <c r="T2610" s="2">
        <v>45358</v>
      </c>
      <c r="U2610" t="s">
        <v>993</v>
      </c>
      <c r="V2610">
        <v>0</v>
      </c>
      <c r="W2610">
        <v>55</v>
      </c>
      <c r="X2610">
        <v>0</v>
      </c>
      <c r="Y2610">
        <v>0</v>
      </c>
      <c r="Z2610">
        <v>1</v>
      </c>
      <c r="AA2610">
        <v>0</v>
      </c>
      <c r="AB2610">
        <v>510204</v>
      </c>
      <c r="AC2610">
        <v>1700</v>
      </c>
      <c r="AD2610">
        <v>1</v>
      </c>
      <c r="AE2610">
        <v>0</v>
      </c>
      <c r="AF2610" s="4">
        <v>2413.5100000000002</v>
      </c>
      <c r="AG2610" s="4">
        <v>2413.5100000000002</v>
      </c>
      <c r="AH2610">
        <v>0</v>
      </c>
      <c r="AI2610" t="s">
        <v>65</v>
      </c>
      <c r="AJ2610" t="s">
        <v>64</v>
      </c>
      <c r="AK2610" t="s">
        <v>64</v>
      </c>
      <c r="AL2610" t="s">
        <v>64</v>
      </c>
    </row>
    <row r="2611" spans="1:38" x14ac:dyDescent="0.25">
      <c r="A2611">
        <v>2024</v>
      </c>
      <c r="B2611" t="s">
        <v>57</v>
      </c>
      <c r="C2611" t="s">
        <v>993</v>
      </c>
      <c r="D2611">
        <v>581</v>
      </c>
      <c r="E2611">
        <v>581</v>
      </c>
      <c r="F2611" t="s">
        <v>87</v>
      </c>
      <c r="G2611" t="s">
        <v>55</v>
      </c>
      <c r="H2611" t="s">
        <v>86</v>
      </c>
      <c r="I2611">
        <v>1760002280001</v>
      </c>
      <c r="J2611" t="s">
        <v>565</v>
      </c>
      <c r="K2611" t="s">
        <v>53</v>
      </c>
      <c r="L2611" t="s">
        <v>66</v>
      </c>
      <c r="M2611" t="s">
        <v>66</v>
      </c>
      <c r="N2611">
        <v>23017.47</v>
      </c>
      <c r="O2611">
        <v>0</v>
      </c>
      <c r="P2611" s="2">
        <v>45348</v>
      </c>
      <c r="Q2611" s="2">
        <v>45348</v>
      </c>
      <c r="R2611" s="2">
        <v>45348</v>
      </c>
      <c r="S2611" s="2">
        <v>45348</v>
      </c>
      <c r="T2611" s="2">
        <v>45358</v>
      </c>
      <c r="U2611" t="s">
        <v>993</v>
      </c>
      <c r="V2611">
        <v>0</v>
      </c>
      <c r="W2611">
        <v>55</v>
      </c>
      <c r="X2611">
        <v>0</v>
      </c>
      <c r="Y2611">
        <v>0</v>
      </c>
      <c r="Z2611">
        <v>1</v>
      </c>
      <c r="AA2611">
        <v>0</v>
      </c>
      <c r="AB2611">
        <v>510203</v>
      </c>
      <c r="AC2611">
        <v>1700</v>
      </c>
      <c r="AD2611">
        <v>1</v>
      </c>
      <c r="AE2611">
        <v>0</v>
      </c>
      <c r="AF2611" s="4">
        <v>12931.97</v>
      </c>
      <c r="AG2611" s="4">
        <v>12931.97</v>
      </c>
      <c r="AH2611">
        <v>0</v>
      </c>
      <c r="AI2611" t="s">
        <v>65</v>
      </c>
      <c r="AJ2611" t="s">
        <v>64</v>
      </c>
      <c r="AK2611" t="s">
        <v>64</v>
      </c>
      <c r="AL2611" t="s">
        <v>64</v>
      </c>
    </row>
    <row r="2612" spans="1:38" x14ac:dyDescent="0.25">
      <c r="A2612">
        <v>2024</v>
      </c>
      <c r="B2612" t="s">
        <v>57</v>
      </c>
      <c r="C2612" t="s">
        <v>993</v>
      </c>
      <c r="D2612">
        <v>581</v>
      </c>
      <c r="E2612">
        <v>581</v>
      </c>
      <c r="F2612" t="s">
        <v>87</v>
      </c>
      <c r="G2612" t="s">
        <v>55</v>
      </c>
      <c r="H2612" t="s">
        <v>86</v>
      </c>
      <c r="I2612">
        <v>1760002280001</v>
      </c>
      <c r="J2612" t="s">
        <v>565</v>
      </c>
      <c r="K2612" t="s">
        <v>53</v>
      </c>
      <c r="L2612" t="s">
        <v>66</v>
      </c>
      <c r="M2612" t="s">
        <v>66</v>
      </c>
      <c r="N2612">
        <v>23017.47</v>
      </c>
      <c r="O2612">
        <v>0</v>
      </c>
      <c r="P2612" s="2">
        <v>45348</v>
      </c>
      <c r="Q2612" s="2">
        <v>45348</v>
      </c>
      <c r="R2612" s="2">
        <v>45348</v>
      </c>
      <c r="S2612" s="2">
        <v>45348</v>
      </c>
      <c r="T2612" s="2">
        <v>45358</v>
      </c>
      <c r="U2612" t="s">
        <v>993</v>
      </c>
      <c r="V2612">
        <v>0</v>
      </c>
      <c r="W2612">
        <v>1</v>
      </c>
      <c r="X2612">
        <v>0</v>
      </c>
      <c r="Y2612">
        <v>0</v>
      </c>
      <c r="Z2612">
        <v>1</v>
      </c>
      <c r="AA2612">
        <v>0</v>
      </c>
      <c r="AB2612">
        <v>510204</v>
      </c>
      <c r="AC2612">
        <v>1700</v>
      </c>
      <c r="AD2612">
        <v>1</v>
      </c>
      <c r="AE2612">
        <v>0</v>
      </c>
      <c r="AF2612" s="4">
        <v>1533.2</v>
      </c>
      <c r="AG2612" s="4">
        <v>1533.2</v>
      </c>
      <c r="AH2612">
        <v>0</v>
      </c>
      <c r="AI2612" t="s">
        <v>65</v>
      </c>
      <c r="AJ2612" t="s">
        <v>64</v>
      </c>
      <c r="AK2612" t="s">
        <v>64</v>
      </c>
      <c r="AL2612" t="s">
        <v>64</v>
      </c>
    </row>
    <row r="2613" spans="1:38" x14ac:dyDescent="0.25">
      <c r="A2613">
        <v>2024</v>
      </c>
      <c r="B2613" t="s">
        <v>57</v>
      </c>
      <c r="C2613" t="s">
        <v>993</v>
      </c>
      <c r="D2613">
        <v>581</v>
      </c>
      <c r="E2613">
        <v>581</v>
      </c>
      <c r="F2613" t="s">
        <v>87</v>
      </c>
      <c r="G2613" t="s">
        <v>55</v>
      </c>
      <c r="H2613" t="s">
        <v>86</v>
      </c>
      <c r="I2613">
        <v>1760002280001</v>
      </c>
      <c r="J2613" t="s">
        <v>565</v>
      </c>
      <c r="K2613" t="s">
        <v>53</v>
      </c>
      <c r="L2613" t="s">
        <v>66</v>
      </c>
      <c r="M2613" t="s">
        <v>66</v>
      </c>
      <c r="N2613">
        <v>23017.47</v>
      </c>
      <c r="O2613">
        <v>0</v>
      </c>
      <c r="P2613" s="2">
        <v>45348</v>
      </c>
      <c r="Q2613" s="2">
        <v>45348</v>
      </c>
      <c r="R2613" s="2">
        <v>45348</v>
      </c>
      <c r="S2613" s="2">
        <v>45348</v>
      </c>
      <c r="T2613" s="2">
        <v>45358</v>
      </c>
      <c r="U2613" t="s">
        <v>993</v>
      </c>
      <c r="V2613">
        <v>0</v>
      </c>
      <c r="W2613">
        <v>1</v>
      </c>
      <c r="X2613">
        <v>0</v>
      </c>
      <c r="Y2613">
        <v>0</v>
      </c>
      <c r="Z2613">
        <v>1</v>
      </c>
      <c r="AA2613">
        <v>0</v>
      </c>
      <c r="AB2613">
        <v>510203</v>
      </c>
      <c r="AC2613">
        <v>1700</v>
      </c>
      <c r="AD2613">
        <v>1</v>
      </c>
      <c r="AE2613">
        <v>0</v>
      </c>
      <c r="AF2613" s="4">
        <v>6138.79</v>
      </c>
      <c r="AG2613" s="4">
        <v>6138.79</v>
      </c>
      <c r="AH2613">
        <v>0</v>
      </c>
      <c r="AI2613" t="s">
        <v>65</v>
      </c>
      <c r="AJ2613" t="s">
        <v>64</v>
      </c>
      <c r="AK2613" t="s">
        <v>64</v>
      </c>
      <c r="AL2613" t="s">
        <v>64</v>
      </c>
    </row>
    <row r="2614" spans="1:38" x14ac:dyDescent="0.25">
      <c r="A2614">
        <v>2024</v>
      </c>
      <c r="B2614" t="s">
        <v>57</v>
      </c>
      <c r="C2614" t="s">
        <v>993</v>
      </c>
      <c r="D2614">
        <v>582</v>
      </c>
      <c r="E2614">
        <v>582</v>
      </c>
      <c r="F2614" t="s">
        <v>87</v>
      </c>
      <c r="G2614" t="s">
        <v>55</v>
      </c>
      <c r="H2614" t="s">
        <v>86</v>
      </c>
      <c r="I2614">
        <v>1760002280001</v>
      </c>
      <c r="J2614" t="s">
        <v>564</v>
      </c>
      <c r="K2614" t="s">
        <v>53</v>
      </c>
      <c r="L2614" t="s">
        <v>66</v>
      </c>
      <c r="M2614" t="s">
        <v>66</v>
      </c>
      <c r="N2614">
        <v>51991.839999999997</v>
      </c>
      <c r="O2614">
        <v>0</v>
      </c>
      <c r="P2614" s="2">
        <v>45349</v>
      </c>
      <c r="Q2614" s="2">
        <v>45349</v>
      </c>
      <c r="R2614" s="2">
        <v>45349</v>
      </c>
      <c r="S2614" s="2">
        <v>45349</v>
      </c>
      <c r="T2614" s="2">
        <v>45364</v>
      </c>
      <c r="U2614" t="s">
        <v>993</v>
      </c>
      <c r="V2614">
        <v>0</v>
      </c>
      <c r="W2614">
        <v>55</v>
      </c>
      <c r="X2614">
        <v>0</v>
      </c>
      <c r="Y2614">
        <v>0</v>
      </c>
      <c r="Z2614">
        <v>1</v>
      </c>
      <c r="AA2614">
        <v>0</v>
      </c>
      <c r="AB2614">
        <v>510602</v>
      </c>
      <c r="AC2614">
        <v>1700</v>
      </c>
      <c r="AD2614">
        <v>1</v>
      </c>
      <c r="AE2614">
        <v>0</v>
      </c>
      <c r="AF2614" s="4">
        <v>37103.129999999997</v>
      </c>
      <c r="AG2614" s="4">
        <v>37103.129999999997</v>
      </c>
      <c r="AH2614">
        <v>0</v>
      </c>
      <c r="AI2614" t="s">
        <v>65</v>
      </c>
      <c r="AJ2614" t="s">
        <v>64</v>
      </c>
      <c r="AK2614" t="s">
        <v>64</v>
      </c>
      <c r="AL2614" t="s">
        <v>64</v>
      </c>
    </row>
    <row r="2615" spans="1:38" x14ac:dyDescent="0.25">
      <c r="A2615">
        <v>2024</v>
      </c>
      <c r="B2615" t="s">
        <v>57</v>
      </c>
      <c r="C2615" t="s">
        <v>993</v>
      </c>
      <c r="D2615">
        <v>582</v>
      </c>
      <c r="E2615">
        <v>582</v>
      </c>
      <c r="F2615" t="s">
        <v>87</v>
      </c>
      <c r="G2615" t="s">
        <v>55</v>
      </c>
      <c r="H2615" t="s">
        <v>86</v>
      </c>
      <c r="I2615">
        <v>1760002280001</v>
      </c>
      <c r="J2615" t="s">
        <v>564</v>
      </c>
      <c r="K2615" t="s">
        <v>53</v>
      </c>
      <c r="L2615" t="s">
        <v>66</v>
      </c>
      <c r="M2615" t="s">
        <v>66</v>
      </c>
      <c r="N2615">
        <v>51991.839999999997</v>
      </c>
      <c r="O2615">
        <v>0</v>
      </c>
      <c r="P2615" s="2">
        <v>45349</v>
      </c>
      <c r="Q2615" s="2">
        <v>45349</v>
      </c>
      <c r="R2615" s="2">
        <v>45349</v>
      </c>
      <c r="S2615" s="2">
        <v>45349</v>
      </c>
      <c r="T2615" s="2">
        <v>45364</v>
      </c>
      <c r="U2615" t="s">
        <v>993</v>
      </c>
      <c r="V2615">
        <v>0</v>
      </c>
      <c r="W2615">
        <v>1</v>
      </c>
      <c r="X2615">
        <v>0</v>
      </c>
      <c r="Y2615">
        <v>0</v>
      </c>
      <c r="Z2615">
        <v>1</v>
      </c>
      <c r="AA2615">
        <v>0</v>
      </c>
      <c r="AB2615">
        <v>510602</v>
      </c>
      <c r="AC2615">
        <v>1700</v>
      </c>
      <c r="AD2615">
        <v>1</v>
      </c>
      <c r="AE2615">
        <v>0</v>
      </c>
      <c r="AF2615" s="4">
        <v>14888.71</v>
      </c>
      <c r="AG2615" s="4">
        <v>14888.71</v>
      </c>
      <c r="AH2615">
        <v>0</v>
      </c>
      <c r="AI2615" t="s">
        <v>65</v>
      </c>
      <c r="AJ2615" t="s">
        <v>64</v>
      </c>
      <c r="AK2615" t="s">
        <v>64</v>
      </c>
      <c r="AL2615" t="s">
        <v>64</v>
      </c>
    </row>
    <row r="2616" spans="1:38" x14ac:dyDescent="0.25">
      <c r="A2616">
        <v>2024</v>
      </c>
      <c r="B2616" t="s">
        <v>57</v>
      </c>
      <c r="C2616" t="s">
        <v>993</v>
      </c>
      <c r="D2616">
        <v>583</v>
      </c>
      <c r="E2616">
        <v>583</v>
      </c>
      <c r="F2616" t="s">
        <v>87</v>
      </c>
      <c r="G2616" t="s">
        <v>55</v>
      </c>
      <c r="H2616" t="s">
        <v>86</v>
      </c>
      <c r="I2616">
        <v>1760002280001</v>
      </c>
      <c r="J2616" t="s">
        <v>563</v>
      </c>
      <c r="K2616" t="s">
        <v>53</v>
      </c>
      <c r="L2616" t="s">
        <v>66</v>
      </c>
      <c r="M2616" t="s">
        <v>66</v>
      </c>
      <c r="N2616">
        <v>1416</v>
      </c>
      <c r="O2616">
        <v>0</v>
      </c>
      <c r="P2616" s="2">
        <v>45349</v>
      </c>
      <c r="Q2616" s="2">
        <v>45349</v>
      </c>
      <c r="R2616" s="2">
        <v>45349</v>
      </c>
      <c r="S2616" s="2">
        <v>45349</v>
      </c>
      <c r="T2616" s="2">
        <v>45351</v>
      </c>
      <c r="U2616" t="s">
        <v>993</v>
      </c>
      <c r="V2616">
        <v>0</v>
      </c>
      <c r="W2616">
        <v>1</v>
      </c>
      <c r="X2616">
        <v>0</v>
      </c>
      <c r="Y2616">
        <v>0</v>
      </c>
      <c r="Z2616">
        <v>1</v>
      </c>
      <c r="AA2616">
        <v>0</v>
      </c>
      <c r="AB2616">
        <v>530306</v>
      </c>
      <c r="AC2616">
        <v>1701</v>
      </c>
      <c r="AD2616">
        <v>1</v>
      </c>
      <c r="AE2616">
        <v>0</v>
      </c>
      <c r="AF2616" s="4">
        <v>1416</v>
      </c>
      <c r="AG2616" s="4">
        <v>1416</v>
      </c>
      <c r="AH2616">
        <v>0</v>
      </c>
      <c r="AI2616" t="s">
        <v>65</v>
      </c>
      <c r="AJ2616" t="s">
        <v>64</v>
      </c>
      <c r="AK2616" t="s">
        <v>64</v>
      </c>
      <c r="AL2616" t="s">
        <v>64</v>
      </c>
    </row>
    <row r="2617" spans="1:38" x14ac:dyDescent="0.25">
      <c r="A2617">
        <v>2024</v>
      </c>
      <c r="B2617" t="s">
        <v>57</v>
      </c>
      <c r="C2617" t="s">
        <v>993</v>
      </c>
      <c r="D2617">
        <v>584</v>
      </c>
      <c r="E2617">
        <v>584</v>
      </c>
      <c r="F2617" t="s">
        <v>87</v>
      </c>
      <c r="G2617" t="s">
        <v>55</v>
      </c>
      <c r="H2617" t="s">
        <v>86</v>
      </c>
      <c r="I2617">
        <v>1760002280001</v>
      </c>
      <c r="J2617" t="s">
        <v>562</v>
      </c>
      <c r="K2617" t="s">
        <v>53</v>
      </c>
      <c r="L2617" t="s">
        <v>66</v>
      </c>
      <c r="M2617" t="s">
        <v>66</v>
      </c>
      <c r="N2617">
        <v>371.24</v>
      </c>
      <c r="O2617">
        <v>0</v>
      </c>
      <c r="P2617" s="2">
        <v>45349</v>
      </c>
      <c r="Q2617" s="2">
        <v>45349</v>
      </c>
      <c r="R2617" s="2">
        <v>45349</v>
      </c>
      <c r="S2617" s="2">
        <v>45349</v>
      </c>
      <c r="T2617" s="2">
        <v>45351</v>
      </c>
      <c r="U2617" t="s">
        <v>993</v>
      </c>
      <c r="V2617">
        <v>0</v>
      </c>
      <c r="W2617">
        <v>1</v>
      </c>
      <c r="X2617">
        <v>0</v>
      </c>
      <c r="Y2617">
        <v>0</v>
      </c>
      <c r="Z2617">
        <v>1</v>
      </c>
      <c r="AA2617">
        <v>0</v>
      </c>
      <c r="AB2617">
        <v>580209</v>
      </c>
      <c r="AC2617">
        <v>1700</v>
      </c>
      <c r="AD2617">
        <v>1</v>
      </c>
      <c r="AE2617">
        <v>0</v>
      </c>
      <c r="AF2617" s="4">
        <v>371.24</v>
      </c>
      <c r="AG2617" s="4">
        <v>371.24</v>
      </c>
      <c r="AH2617">
        <v>0</v>
      </c>
      <c r="AI2617" t="s">
        <v>65</v>
      </c>
      <c r="AJ2617" t="s">
        <v>64</v>
      </c>
      <c r="AK2617" t="s">
        <v>64</v>
      </c>
      <c r="AL2617" t="s">
        <v>64</v>
      </c>
    </row>
    <row r="2618" spans="1:38" x14ac:dyDescent="0.25">
      <c r="A2618">
        <v>2024</v>
      </c>
      <c r="B2618" t="s">
        <v>57</v>
      </c>
      <c r="C2618" t="s">
        <v>993</v>
      </c>
      <c r="D2618">
        <v>585</v>
      </c>
      <c r="E2618">
        <v>585</v>
      </c>
      <c r="F2618" t="s">
        <v>87</v>
      </c>
      <c r="G2618" t="s">
        <v>55</v>
      </c>
      <c r="H2618" t="s">
        <v>86</v>
      </c>
      <c r="I2618">
        <v>1760002280001</v>
      </c>
      <c r="J2618" t="s">
        <v>561</v>
      </c>
      <c r="K2618" t="s">
        <v>53</v>
      </c>
      <c r="L2618" t="s">
        <v>66</v>
      </c>
      <c r="M2618" t="s">
        <v>66</v>
      </c>
      <c r="N2618">
        <v>74.819999999999993</v>
      </c>
      <c r="O2618">
        <v>0</v>
      </c>
      <c r="P2618" s="2">
        <v>45349</v>
      </c>
      <c r="Q2618" s="2">
        <v>45349</v>
      </c>
      <c r="R2618" s="2">
        <v>45349</v>
      </c>
      <c r="S2618" s="2">
        <v>45349</v>
      </c>
      <c r="T2618" s="2">
        <v>45351</v>
      </c>
      <c r="U2618" t="s">
        <v>993</v>
      </c>
      <c r="V2618">
        <v>0</v>
      </c>
      <c r="W2618">
        <v>1</v>
      </c>
      <c r="X2618">
        <v>0</v>
      </c>
      <c r="Y2618">
        <v>0</v>
      </c>
      <c r="Z2618">
        <v>1</v>
      </c>
      <c r="AA2618">
        <v>0</v>
      </c>
      <c r="AB2618">
        <v>580209</v>
      </c>
      <c r="AC2618">
        <v>1700</v>
      </c>
      <c r="AD2618">
        <v>1</v>
      </c>
      <c r="AE2618">
        <v>0</v>
      </c>
      <c r="AF2618" s="4">
        <v>74.819999999999993</v>
      </c>
      <c r="AG2618" s="4">
        <v>74.819999999999993</v>
      </c>
      <c r="AH2618">
        <v>0</v>
      </c>
      <c r="AI2618" t="s">
        <v>65</v>
      </c>
      <c r="AJ2618" t="s">
        <v>64</v>
      </c>
      <c r="AK2618" t="s">
        <v>64</v>
      </c>
      <c r="AL2618" t="s">
        <v>64</v>
      </c>
    </row>
    <row r="2619" spans="1:38" x14ac:dyDescent="0.25">
      <c r="A2619">
        <v>2024</v>
      </c>
      <c r="B2619" t="s">
        <v>57</v>
      </c>
      <c r="C2619" t="s">
        <v>993</v>
      </c>
      <c r="D2619">
        <v>586</v>
      </c>
      <c r="E2619">
        <v>586</v>
      </c>
      <c r="F2619" t="s">
        <v>87</v>
      </c>
      <c r="G2619" t="s">
        <v>55</v>
      </c>
      <c r="H2619" t="s">
        <v>86</v>
      </c>
      <c r="I2619">
        <v>1760002280001</v>
      </c>
      <c r="J2619" t="s">
        <v>560</v>
      </c>
      <c r="K2619" t="s">
        <v>53</v>
      </c>
      <c r="L2619" t="s">
        <v>66</v>
      </c>
      <c r="M2619" t="s">
        <v>66</v>
      </c>
      <c r="N2619">
        <v>570.99</v>
      </c>
      <c r="O2619">
        <v>0</v>
      </c>
      <c r="P2619" s="2">
        <v>45349</v>
      </c>
      <c r="Q2619" s="2">
        <v>45349</v>
      </c>
      <c r="R2619" s="2">
        <v>45349</v>
      </c>
      <c r="S2619" s="2">
        <v>45349</v>
      </c>
      <c r="T2619" s="2">
        <v>45351</v>
      </c>
      <c r="U2619" t="s">
        <v>993</v>
      </c>
      <c r="V2619">
        <v>0</v>
      </c>
      <c r="W2619">
        <v>1</v>
      </c>
      <c r="X2619">
        <v>0</v>
      </c>
      <c r="Y2619">
        <v>0</v>
      </c>
      <c r="Z2619">
        <v>1</v>
      </c>
      <c r="AA2619">
        <v>0</v>
      </c>
      <c r="AB2619">
        <v>580209</v>
      </c>
      <c r="AC2619">
        <v>1700</v>
      </c>
      <c r="AD2619">
        <v>1</v>
      </c>
      <c r="AE2619">
        <v>0</v>
      </c>
      <c r="AF2619" s="4">
        <v>570.99</v>
      </c>
      <c r="AG2619" s="4">
        <v>570.99</v>
      </c>
      <c r="AH2619">
        <v>0</v>
      </c>
      <c r="AI2619" t="s">
        <v>65</v>
      </c>
      <c r="AJ2619" t="s">
        <v>64</v>
      </c>
      <c r="AK2619" t="s">
        <v>64</v>
      </c>
      <c r="AL2619" t="s">
        <v>64</v>
      </c>
    </row>
    <row r="2620" spans="1:38" x14ac:dyDescent="0.25">
      <c r="A2620">
        <v>2024</v>
      </c>
      <c r="B2620" t="s">
        <v>57</v>
      </c>
      <c r="C2620" t="s">
        <v>993</v>
      </c>
      <c r="D2620">
        <v>592</v>
      </c>
      <c r="E2620">
        <v>592</v>
      </c>
      <c r="F2620" t="s">
        <v>72</v>
      </c>
      <c r="G2620" t="s">
        <v>55</v>
      </c>
      <c r="H2620" t="s">
        <v>54</v>
      </c>
      <c r="I2620">
        <v>1760002280001</v>
      </c>
      <c r="J2620" t="s">
        <v>559</v>
      </c>
      <c r="K2620" t="s">
        <v>53</v>
      </c>
      <c r="L2620" t="s">
        <v>66</v>
      </c>
      <c r="M2620" t="s">
        <v>66</v>
      </c>
      <c r="N2620">
        <v>1094.28</v>
      </c>
      <c r="O2620">
        <v>0</v>
      </c>
      <c r="P2620" s="2">
        <v>45349</v>
      </c>
      <c r="Q2620" s="2">
        <v>45349</v>
      </c>
      <c r="R2620" s="2">
        <v>45349</v>
      </c>
      <c r="S2620" s="2">
        <v>45349</v>
      </c>
      <c r="T2620" s="2">
        <v>45349</v>
      </c>
      <c r="U2620" t="s">
        <v>25</v>
      </c>
      <c r="V2620">
        <v>0</v>
      </c>
      <c r="W2620">
        <v>1</v>
      </c>
      <c r="X2620">
        <v>0</v>
      </c>
      <c r="Y2620">
        <v>0</v>
      </c>
      <c r="Z2620">
        <v>1</v>
      </c>
      <c r="AA2620">
        <v>0</v>
      </c>
      <c r="AB2620">
        <v>530304</v>
      </c>
      <c r="AC2620">
        <v>1701</v>
      </c>
      <c r="AD2620">
        <v>2</v>
      </c>
      <c r="AE2620">
        <v>0</v>
      </c>
      <c r="AF2620" s="4">
        <v>1094.28</v>
      </c>
      <c r="AG2620" s="4">
        <v>1094.28</v>
      </c>
      <c r="AH2620">
        <v>0</v>
      </c>
      <c r="AI2620" t="s">
        <v>64</v>
      </c>
      <c r="AJ2620" t="s">
        <v>64</v>
      </c>
      <c r="AK2620" t="s">
        <v>70</v>
      </c>
      <c r="AL2620" t="s">
        <v>70</v>
      </c>
    </row>
    <row r="2621" spans="1:38" x14ac:dyDescent="0.25">
      <c r="A2621">
        <v>2024</v>
      </c>
      <c r="B2621" t="s">
        <v>57</v>
      </c>
      <c r="C2621" t="s">
        <v>993</v>
      </c>
      <c r="D2621">
        <v>593</v>
      </c>
      <c r="E2621">
        <v>593</v>
      </c>
      <c r="F2621" t="s">
        <v>72</v>
      </c>
      <c r="G2621" t="s">
        <v>55</v>
      </c>
      <c r="H2621" t="s">
        <v>54</v>
      </c>
      <c r="I2621">
        <v>1760002280001</v>
      </c>
      <c r="J2621" t="s">
        <v>558</v>
      </c>
      <c r="K2621" t="s">
        <v>53</v>
      </c>
      <c r="L2621" t="s">
        <v>66</v>
      </c>
      <c r="M2621" t="s">
        <v>66</v>
      </c>
      <c r="N2621">
        <v>1094.28</v>
      </c>
      <c r="O2621">
        <v>0</v>
      </c>
      <c r="P2621" s="2">
        <v>45349</v>
      </c>
      <c r="Q2621" s="2">
        <v>45349</v>
      </c>
      <c r="R2621" s="2">
        <v>45349</v>
      </c>
      <c r="S2621" s="2">
        <v>45349</v>
      </c>
      <c r="T2621" s="2">
        <v>45349</v>
      </c>
      <c r="U2621" t="s">
        <v>25</v>
      </c>
      <c r="V2621">
        <v>0</v>
      </c>
      <c r="W2621">
        <v>1</v>
      </c>
      <c r="X2621">
        <v>0</v>
      </c>
      <c r="Y2621">
        <v>0</v>
      </c>
      <c r="Z2621">
        <v>1</v>
      </c>
      <c r="AA2621">
        <v>0</v>
      </c>
      <c r="AB2621">
        <v>530304</v>
      </c>
      <c r="AC2621">
        <v>1701</v>
      </c>
      <c r="AD2621">
        <v>2</v>
      </c>
      <c r="AE2621">
        <v>0</v>
      </c>
      <c r="AF2621" s="4">
        <v>1094.28</v>
      </c>
      <c r="AG2621" s="4">
        <v>1094.28</v>
      </c>
      <c r="AH2621">
        <v>0</v>
      </c>
      <c r="AI2621" t="s">
        <v>64</v>
      </c>
      <c r="AJ2621" t="s">
        <v>64</v>
      </c>
      <c r="AK2621" t="s">
        <v>70</v>
      </c>
      <c r="AL2621" t="s">
        <v>70</v>
      </c>
    </row>
    <row r="2622" spans="1:38" x14ac:dyDescent="0.25">
      <c r="A2622">
        <v>2024</v>
      </c>
      <c r="B2622" t="s">
        <v>57</v>
      </c>
      <c r="C2622" t="s">
        <v>993</v>
      </c>
      <c r="D2622">
        <v>594</v>
      </c>
      <c r="E2622">
        <v>594</v>
      </c>
      <c r="F2622" t="s">
        <v>72</v>
      </c>
      <c r="G2622" t="s">
        <v>55</v>
      </c>
      <c r="H2622" t="s">
        <v>54</v>
      </c>
      <c r="I2622">
        <v>1760002280001</v>
      </c>
      <c r="J2622" t="s">
        <v>557</v>
      </c>
      <c r="K2622" t="s">
        <v>53</v>
      </c>
      <c r="L2622" t="s">
        <v>66</v>
      </c>
      <c r="M2622" t="s">
        <v>66</v>
      </c>
      <c r="N2622">
        <v>1094.28</v>
      </c>
      <c r="O2622">
        <v>0</v>
      </c>
      <c r="P2622" s="2">
        <v>45349</v>
      </c>
      <c r="Q2622" s="2">
        <v>45349</v>
      </c>
      <c r="R2622" s="2">
        <v>45349</v>
      </c>
      <c r="S2622" s="2">
        <v>45349</v>
      </c>
      <c r="T2622" s="2">
        <v>45349</v>
      </c>
      <c r="U2622" t="s">
        <v>25</v>
      </c>
      <c r="V2622">
        <v>0</v>
      </c>
      <c r="W2622">
        <v>1</v>
      </c>
      <c r="X2622">
        <v>0</v>
      </c>
      <c r="Y2622">
        <v>0</v>
      </c>
      <c r="Z2622">
        <v>1</v>
      </c>
      <c r="AA2622">
        <v>0</v>
      </c>
      <c r="AB2622">
        <v>530304</v>
      </c>
      <c r="AC2622">
        <v>1701</v>
      </c>
      <c r="AD2622">
        <v>2</v>
      </c>
      <c r="AE2622">
        <v>0</v>
      </c>
      <c r="AF2622" s="4">
        <v>1094.28</v>
      </c>
      <c r="AG2622" s="4">
        <v>1094.28</v>
      </c>
      <c r="AH2622">
        <v>0</v>
      </c>
      <c r="AI2622" t="s">
        <v>64</v>
      </c>
      <c r="AJ2622" t="s">
        <v>64</v>
      </c>
      <c r="AK2622" t="s">
        <v>70</v>
      </c>
      <c r="AL2622" t="s">
        <v>70</v>
      </c>
    </row>
    <row r="2623" spans="1:38" x14ac:dyDescent="0.25">
      <c r="A2623">
        <v>2024</v>
      </c>
      <c r="B2623" t="s">
        <v>57</v>
      </c>
      <c r="C2623" t="s">
        <v>993</v>
      </c>
      <c r="D2623">
        <v>595</v>
      </c>
      <c r="E2623">
        <v>595</v>
      </c>
      <c r="F2623" t="s">
        <v>72</v>
      </c>
      <c r="G2623" t="s">
        <v>55</v>
      </c>
      <c r="H2623" t="s">
        <v>54</v>
      </c>
      <c r="I2623">
        <v>1760002280001</v>
      </c>
      <c r="J2623" t="s">
        <v>556</v>
      </c>
      <c r="K2623" t="s">
        <v>53</v>
      </c>
      <c r="L2623" t="s">
        <v>66</v>
      </c>
      <c r="M2623" t="s">
        <v>66</v>
      </c>
      <c r="N2623">
        <v>1301.3</v>
      </c>
      <c r="O2623">
        <v>0</v>
      </c>
      <c r="P2623" s="2">
        <v>45349</v>
      </c>
      <c r="Q2623" s="2">
        <v>45349</v>
      </c>
      <c r="R2623" s="2">
        <v>45349</v>
      </c>
      <c r="S2623" s="2">
        <v>45349</v>
      </c>
      <c r="T2623" s="2">
        <v>45349</v>
      </c>
      <c r="U2623" t="s">
        <v>25</v>
      </c>
      <c r="V2623">
        <v>0</v>
      </c>
      <c r="W2623">
        <v>1</v>
      </c>
      <c r="X2623">
        <v>0</v>
      </c>
      <c r="Y2623">
        <v>0</v>
      </c>
      <c r="Z2623">
        <v>1</v>
      </c>
      <c r="AA2623">
        <v>0</v>
      </c>
      <c r="AB2623">
        <v>530304</v>
      </c>
      <c r="AC2623">
        <v>1701</v>
      </c>
      <c r="AD2623">
        <v>2</v>
      </c>
      <c r="AE2623">
        <v>0</v>
      </c>
      <c r="AF2623" s="4">
        <v>1301.3</v>
      </c>
      <c r="AG2623" s="4">
        <v>1301.3</v>
      </c>
      <c r="AH2623">
        <v>0</v>
      </c>
      <c r="AI2623" t="s">
        <v>64</v>
      </c>
      <c r="AJ2623" t="s">
        <v>64</v>
      </c>
      <c r="AK2623" t="s">
        <v>70</v>
      </c>
      <c r="AL2623" t="s">
        <v>70</v>
      </c>
    </row>
    <row r="2624" spans="1:38" x14ac:dyDescent="0.25">
      <c r="A2624">
        <v>2024</v>
      </c>
      <c r="B2624" t="s">
        <v>57</v>
      </c>
      <c r="C2624" t="s">
        <v>993</v>
      </c>
      <c r="D2624">
        <v>598</v>
      </c>
      <c r="E2624">
        <v>598</v>
      </c>
      <c r="F2624" t="s">
        <v>56</v>
      </c>
      <c r="G2624" t="s">
        <v>55</v>
      </c>
      <c r="H2624" t="s">
        <v>54</v>
      </c>
      <c r="I2624">
        <v>1721354346</v>
      </c>
      <c r="J2624" t="s">
        <v>2824</v>
      </c>
      <c r="K2624" t="s">
        <v>53</v>
      </c>
      <c r="L2624" t="s">
        <v>52</v>
      </c>
      <c r="M2624" t="s">
        <v>52</v>
      </c>
      <c r="N2624">
        <v>53.63</v>
      </c>
      <c r="O2624">
        <v>0</v>
      </c>
      <c r="P2624" s="2">
        <v>45349</v>
      </c>
      <c r="Q2624" s="2">
        <v>45349</v>
      </c>
      <c r="R2624" s="2">
        <v>45349</v>
      </c>
      <c r="U2624" t="s">
        <v>555</v>
      </c>
      <c r="V2624">
        <v>0</v>
      </c>
      <c r="W2624">
        <v>1</v>
      </c>
      <c r="X2624">
        <v>0</v>
      </c>
      <c r="Y2624">
        <v>0</v>
      </c>
      <c r="Z2624">
        <v>1</v>
      </c>
      <c r="AA2624">
        <v>0</v>
      </c>
      <c r="AB2624">
        <v>530302</v>
      </c>
      <c r="AC2624">
        <v>1701</v>
      </c>
      <c r="AD2624">
        <v>1</v>
      </c>
      <c r="AE2624">
        <v>0</v>
      </c>
      <c r="AF2624" s="4">
        <v>53.63</v>
      </c>
      <c r="AG2624" s="4">
        <v>53.63</v>
      </c>
      <c r="AH2624">
        <v>0</v>
      </c>
      <c r="AJ2624" t="s">
        <v>50</v>
      </c>
      <c r="AK2624" t="s">
        <v>50</v>
      </c>
      <c r="AL2624" t="s">
        <v>50</v>
      </c>
    </row>
    <row r="2625" spans="1:38" x14ac:dyDescent="0.25">
      <c r="A2625">
        <v>2024</v>
      </c>
      <c r="B2625" t="s">
        <v>57</v>
      </c>
      <c r="C2625" t="s">
        <v>993</v>
      </c>
      <c r="D2625">
        <v>602</v>
      </c>
      <c r="E2625">
        <v>598</v>
      </c>
      <c r="F2625" t="s">
        <v>67</v>
      </c>
      <c r="G2625" t="s">
        <v>55</v>
      </c>
      <c r="H2625" t="s">
        <v>54</v>
      </c>
      <c r="I2625">
        <v>1721354346</v>
      </c>
      <c r="J2625" t="s">
        <v>2825</v>
      </c>
      <c r="K2625" t="s">
        <v>53</v>
      </c>
      <c r="L2625" t="s">
        <v>66</v>
      </c>
      <c r="M2625" t="s">
        <v>66</v>
      </c>
      <c r="N2625">
        <v>53.63</v>
      </c>
      <c r="O2625">
        <v>0</v>
      </c>
      <c r="P2625" s="2">
        <v>45350</v>
      </c>
      <c r="Q2625" s="2">
        <v>45350</v>
      </c>
      <c r="R2625" s="2">
        <v>45351</v>
      </c>
      <c r="S2625" s="2">
        <v>45351</v>
      </c>
      <c r="T2625" s="2">
        <v>45355</v>
      </c>
      <c r="U2625" t="s">
        <v>555</v>
      </c>
      <c r="V2625">
        <v>0</v>
      </c>
      <c r="W2625">
        <v>1</v>
      </c>
      <c r="X2625">
        <v>0</v>
      </c>
      <c r="Y2625">
        <v>0</v>
      </c>
      <c r="Z2625">
        <v>1</v>
      </c>
      <c r="AA2625">
        <v>0</v>
      </c>
      <c r="AB2625">
        <v>530302</v>
      </c>
      <c r="AC2625">
        <v>1701</v>
      </c>
      <c r="AD2625">
        <v>1</v>
      </c>
      <c r="AE2625">
        <v>0</v>
      </c>
      <c r="AF2625" s="4">
        <v>53.63</v>
      </c>
      <c r="AG2625" s="4">
        <v>53.63</v>
      </c>
      <c r="AH2625">
        <v>0</v>
      </c>
      <c r="AI2625" t="s">
        <v>65</v>
      </c>
      <c r="AJ2625" t="s">
        <v>64</v>
      </c>
      <c r="AK2625" t="s">
        <v>83</v>
      </c>
      <c r="AL2625" t="s">
        <v>83</v>
      </c>
    </row>
    <row r="2626" spans="1:38" x14ac:dyDescent="0.25">
      <c r="A2626">
        <v>2024</v>
      </c>
      <c r="B2626" t="s">
        <v>57</v>
      </c>
      <c r="C2626" t="s">
        <v>993</v>
      </c>
      <c r="D2626">
        <v>599</v>
      </c>
      <c r="E2626">
        <v>599</v>
      </c>
      <c r="F2626" t="s">
        <v>87</v>
      </c>
      <c r="G2626" t="s">
        <v>55</v>
      </c>
      <c r="H2626" t="s">
        <v>86</v>
      </c>
      <c r="I2626">
        <v>1760002280001</v>
      </c>
      <c r="J2626" t="s">
        <v>2826</v>
      </c>
      <c r="K2626" t="s">
        <v>53</v>
      </c>
      <c r="L2626" t="s">
        <v>66</v>
      </c>
      <c r="M2626" t="s">
        <v>66</v>
      </c>
      <c r="N2626">
        <v>1013.45</v>
      </c>
      <c r="O2626">
        <v>0</v>
      </c>
      <c r="P2626" s="2">
        <v>45350</v>
      </c>
      <c r="Q2626" s="2">
        <v>45350</v>
      </c>
      <c r="R2626" s="2">
        <v>45350</v>
      </c>
      <c r="S2626" s="2">
        <v>45350</v>
      </c>
      <c r="T2626" s="2">
        <v>45364</v>
      </c>
      <c r="U2626" t="s">
        <v>993</v>
      </c>
      <c r="V2626">
        <v>0</v>
      </c>
      <c r="W2626">
        <v>55</v>
      </c>
      <c r="X2626">
        <v>0</v>
      </c>
      <c r="Y2626">
        <v>0</v>
      </c>
      <c r="Z2626">
        <v>1</v>
      </c>
      <c r="AA2626">
        <v>0</v>
      </c>
      <c r="AB2626">
        <v>510105</v>
      </c>
      <c r="AC2626">
        <v>1700</v>
      </c>
      <c r="AD2626">
        <v>1</v>
      </c>
      <c r="AE2626">
        <v>0</v>
      </c>
      <c r="AF2626" s="4">
        <v>859</v>
      </c>
      <c r="AG2626" s="4">
        <v>859</v>
      </c>
      <c r="AH2626">
        <v>0</v>
      </c>
      <c r="AI2626" t="s">
        <v>65</v>
      </c>
      <c r="AJ2626" t="s">
        <v>64</v>
      </c>
      <c r="AK2626" t="s">
        <v>64</v>
      </c>
      <c r="AL2626" t="s">
        <v>64</v>
      </c>
    </row>
    <row r="2627" spans="1:38" x14ac:dyDescent="0.25">
      <c r="A2627">
        <v>2024</v>
      </c>
      <c r="B2627" t="s">
        <v>57</v>
      </c>
      <c r="C2627" t="s">
        <v>993</v>
      </c>
      <c r="D2627">
        <v>599</v>
      </c>
      <c r="E2627">
        <v>599</v>
      </c>
      <c r="F2627" t="s">
        <v>87</v>
      </c>
      <c r="G2627" t="s">
        <v>55</v>
      </c>
      <c r="H2627" t="s">
        <v>86</v>
      </c>
      <c r="I2627">
        <v>1760002280001</v>
      </c>
      <c r="J2627" t="s">
        <v>2826</v>
      </c>
      <c r="K2627" t="s">
        <v>53</v>
      </c>
      <c r="L2627" t="s">
        <v>66</v>
      </c>
      <c r="M2627" t="s">
        <v>66</v>
      </c>
      <c r="N2627">
        <v>1013.45</v>
      </c>
      <c r="O2627">
        <v>0</v>
      </c>
      <c r="P2627" s="2">
        <v>45350</v>
      </c>
      <c r="Q2627" s="2">
        <v>45350</v>
      </c>
      <c r="R2627" s="2">
        <v>45350</v>
      </c>
      <c r="S2627" s="2">
        <v>45350</v>
      </c>
      <c r="T2627" s="2">
        <v>45364</v>
      </c>
      <c r="U2627" t="s">
        <v>993</v>
      </c>
      <c r="V2627">
        <v>0</v>
      </c>
      <c r="W2627">
        <v>55</v>
      </c>
      <c r="X2627">
        <v>0</v>
      </c>
      <c r="Y2627">
        <v>0</v>
      </c>
      <c r="Z2627">
        <v>1</v>
      </c>
      <c r="AA2627">
        <v>0</v>
      </c>
      <c r="AB2627">
        <v>510601</v>
      </c>
      <c r="AC2627">
        <v>1700</v>
      </c>
      <c r="AD2627">
        <v>1</v>
      </c>
      <c r="AE2627">
        <v>0</v>
      </c>
      <c r="AF2627" s="4">
        <v>82.89</v>
      </c>
      <c r="AG2627" s="4">
        <v>82.89</v>
      </c>
      <c r="AH2627">
        <v>0</v>
      </c>
      <c r="AI2627" t="s">
        <v>65</v>
      </c>
      <c r="AJ2627" t="s">
        <v>64</v>
      </c>
      <c r="AK2627" t="s">
        <v>64</v>
      </c>
      <c r="AL2627" t="s">
        <v>64</v>
      </c>
    </row>
    <row r="2628" spans="1:38" x14ac:dyDescent="0.25">
      <c r="A2628">
        <v>2024</v>
      </c>
      <c r="B2628" t="s">
        <v>57</v>
      </c>
      <c r="C2628" t="s">
        <v>993</v>
      </c>
      <c r="D2628">
        <v>599</v>
      </c>
      <c r="E2628">
        <v>599</v>
      </c>
      <c r="F2628" t="s">
        <v>87</v>
      </c>
      <c r="G2628" t="s">
        <v>55</v>
      </c>
      <c r="H2628" t="s">
        <v>86</v>
      </c>
      <c r="I2628">
        <v>1760002280001</v>
      </c>
      <c r="J2628" t="s">
        <v>2826</v>
      </c>
      <c r="K2628" t="s">
        <v>53</v>
      </c>
      <c r="L2628" t="s">
        <v>66</v>
      </c>
      <c r="M2628" t="s">
        <v>66</v>
      </c>
      <c r="N2628">
        <v>1013.45</v>
      </c>
      <c r="O2628">
        <v>0</v>
      </c>
      <c r="P2628" s="2">
        <v>45350</v>
      </c>
      <c r="Q2628" s="2">
        <v>45350</v>
      </c>
      <c r="R2628" s="2">
        <v>45350</v>
      </c>
      <c r="S2628" s="2">
        <v>45350</v>
      </c>
      <c r="T2628" s="2">
        <v>45364</v>
      </c>
      <c r="U2628" t="s">
        <v>993</v>
      </c>
      <c r="V2628">
        <v>0</v>
      </c>
      <c r="W2628">
        <v>55</v>
      </c>
      <c r="X2628">
        <v>0</v>
      </c>
      <c r="Y2628">
        <v>0</v>
      </c>
      <c r="Z2628">
        <v>1</v>
      </c>
      <c r="AA2628">
        <v>0</v>
      </c>
      <c r="AB2628">
        <v>510602</v>
      </c>
      <c r="AC2628">
        <v>1700</v>
      </c>
      <c r="AD2628">
        <v>1</v>
      </c>
      <c r="AE2628">
        <v>0</v>
      </c>
      <c r="AF2628" s="4">
        <v>71.56</v>
      </c>
      <c r="AG2628" s="4">
        <v>71.56</v>
      </c>
      <c r="AH2628">
        <v>0</v>
      </c>
      <c r="AI2628" t="s">
        <v>65</v>
      </c>
      <c r="AJ2628" t="s">
        <v>64</v>
      </c>
      <c r="AK2628" t="s">
        <v>64</v>
      </c>
      <c r="AL2628" t="s">
        <v>64</v>
      </c>
    </row>
    <row r="2629" spans="1:38" x14ac:dyDescent="0.25">
      <c r="A2629">
        <v>2024</v>
      </c>
      <c r="B2629" t="s">
        <v>57</v>
      </c>
      <c r="C2629" t="s">
        <v>993</v>
      </c>
      <c r="D2629">
        <v>600</v>
      </c>
      <c r="E2629">
        <v>600</v>
      </c>
      <c r="F2629" t="s">
        <v>87</v>
      </c>
      <c r="G2629" t="s">
        <v>55</v>
      </c>
      <c r="H2629" t="s">
        <v>86</v>
      </c>
      <c r="I2629">
        <v>1760002280001</v>
      </c>
      <c r="J2629" t="s">
        <v>2827</v>
      </c>
      <c r="K2629" t="s">
        <v>53</v>
      </c>
      <c r="L2629" t="s">
        <v>66</v>
      </c>
      <c r="M2629" t="s">
        <v>66</v>
      </c>
      <c r="N2629">
        <v>3771.38</v>
      </c>
      <c r="O2629">
        <v>0</v>
      </c>
      <c r="P2629" s="2">
        <v>45350</v>
      </c>
      <c r="Q2629" s="2">
        <v>45350</v>
      </c>
      <c r="R2629" s="2">
        <v>45350</v>
      </c>
      <c r="S2629" s="2">
        <v>45350</v>
      </c>
      <c r="T2629" s="2">
        <v>45351</v>
      </c>
      <c r="U2629" t="s">
        <v>993</v>
      </c>
      <c r="V2629">
        <v>0</v>
      </c>
      <c r="W2629">
        <v>55</v>
      </c>
      <c r="X2629">
        <v>0</v>
      </c>
      <c r="Y2629">
        <v>0</v>
      </c>
      <c r="Z2629">
        <v>1</v>
      </c>
      <c r="AA2629">
        <v>0</v>
      </c>
      <c r="AB2629">
        <v>510105</v>
      </c>
      <c r="AC2629">
        <v>1700</v>
      </c>
      <c r="AD2629">
        <v>1</v>
      </c>
      <c r="AE2629">
        <v>0</v>
      </c>
      <c r="AF2629" s="4">
        <v>3439.47</v>
      </c>
      <c r="AG2629" s="4">
        <v>3439.47</v>
      </c>
      <c r="AH2629">
        <v>0</v>
      </c>
      <c r="AI2629" t="s">
        <v>65</v>
      </c>
      <c r="AJ2629" t="s">
        <v>64</v>
      </c>
      <c r="AK2629" t="s">
        <v>64</v>
      </c>
      <c r="AL2629" t="s">
        <v>64</v>
      </c>
    </row>
    <row r="2630" spans="1:38" x14ac:dyDescent="0.25">
      <c r="A2630">
        <v>2024</v>
      </c>
      <c r="B2630" t="s">
        <v>57</v>
      </c>
      <c r="C2630" t="s">
        <v>993</v>
      </c>
      <c r="D2630">
        <v>600</v>
      </c>
      <c r="E2630">
        <v>600</v>
      </c>
      <c r="F2630" t="s">
        <v>87</v>
      </c>
      <c r="G2630" t="s">
        <v>55</v>
      </c>
      <c r="H2630" t="s">
        <v>86</v>
      </c>
      <c r="I2630">
        <v>1760002280001</v>
      </c>
      <c r="J2630" t="s">
        <v>2827</v>
      </c>
      <c r="K2630" t="s">
        <v>53</v>
      </c>
      <c r="L2630" t="s">
        <v>66</v>
      </c>
      <c r="M2630" t="s">
        <v>66</v>
      </c>
      <c r="N2630">
        <v>3771.38</v>
      </c>
      <c r="O2630">
        <v>0</v>
      </c>
      <c r="P2630" s="2">
        <v>45350</v>
      </c>
      <c r="Q2630" s="2">
        <v>45350</v>
      </c>
      <c r="R2630" s="2">
        <v>45350</v>
      </c>
      <c r="S2630" s="2">
        <v>45350</v>
      </c>
      <c r="T2630" s="2">
        <v>45351</v>
      </c>
      <c r="U2630" t="s">
        <v>993</v>
      </c>
      <c r="V2630">
        <v>0</v>
      </c>
      <c r="W2630">
        <v>55</v>
      </c>
      <c r="X2630">
        <v>0</v>
      </c>
      <c r="Y2630">
        <v>0</v>
      </c>
      <c r="Z2630">
        <v>1</v>
      </c>
      <c r="AA2630">
        <v>0</v>
      </c>
      <c r="AB2630">
        <v>510601</v>
      </c>
      <c r="AC2630">
        <v>1700</v>
      </c>
      <c r="AD2630">
        <v>1</v>
      </c>
      <c r="AE2630">
        <v>0</v>
      </c>
      <c r="AF2630" s="4">
        <v>331.91</v>
      </c>
      <c r="AG2630" s="4">
        <v>331.91</v>
      </c>
      <c r="AH2630">
        <v>0</v>
      </c>
      <c r="AI2630" t="s">
        <v>65</v>
      </c>
      <c r="AJ2630" t="s">
        <v>64</v>
      </c>
      <c r="AK2630" t="s">
        <v>64</v>
      </c>
      <c r="AL2630" t="s">
        <v>64</v>
      </c>
    </row>
    <row r="2631" spans="1:38" x14ac:dyDescent="0.25">
      <c r="A2631">
        <v>2024</v>
      </c>
      <c r="B2631" t="s">
        <v>57</v>
      </c>
      <c r="C2631" t="s">
        <v>993</v>
      </c>
      <c r="D2631">
        <v>601</v>
      </c>
      <c r="E2631">
        <v>601</v>
      </c>
      <c r="F2631" t="s">
        <v>87</v>
      </c>
      <c r="G2631" t="s">
        <v>55</v>
      </c>
      <c r="H2631" t="s">
        <v>86</v>
      </c>
      <c r="I2631">
        <v>1760002280001</v>
      </c>
      <c r="J2631" t="s">
        <v>2828</v>
      </c>
      <c r="K2631" t="s">
        <v>53</v>
      </c>
      <c r="L2631" t="s">
        <v>66</v>
      </c>
      <c r="M2631" t="s">
        <v>66</v>
      </c>
      <c r="N2631">
        <v>125.99</v>
      </c>
      <c r="O2631">
        <v>0</v>
      </c>
      <c r="P2631" s="2">
        <v>45350</v>
      </c>
      <c r="Q2631" s="2">
        <v>45350</v>
      </c>
      <c r="R2631" s="2">
        <v>45350</v>
      </c>
      <c r="S2631" s="2">
        <v>45350</v>
      </c>
      <c r="T2631" s="2">
        <v>45364</v>
      </c>
      <c r="U2631" t="s">
        <v>993</v>
      </c>
      <c r="V2631">
        <v>0</v>
      </c>
      <c r="W2631">
        <v>55</v>
      </c>
      <c r="X2631">
        <v>0</v>
      </c>
      <c r="Y2631">
        <v>0</v>
      </c>
      <c r="Z2631">
        <v>1</v>
      </c>
      <c r="AA2631">
        <v>0</v>
      </c>
      <c r="AB2631">
        <v>510602</v>
      </c>
      <c r="AC2631">
        <v>1700</v>
      </c>
      <c r="AD2631">
        <v>1</v>
      </c>
      <c r="AE2631">
        <v>0</v>
      </c>
      <c r="AF2631" s="4">
        <v>125.99</v>
      </c>
      <c r="AG2631" s="4">
        <v>125.99</v>
      </c>
      <c r="AH2631">
        <v>0</v>
      </c>
      <c r="AI2631" t="s">
        <v>65</v>
      </c>
      <c r="AJ2631" t="s">
        <v>64</v>
      </c>
      <c r="AK2631" t="s">
        <v>64</v>
      </c>
      <c r="AL2631" t="s">
        <v>64</v>
      </c>
    </row>
    <row r="2632" spans="1:38" x14ac:dyDescent="0.25">
      <c r="A2632">
        <v>2024</v>
      </c>
      <c r="B2632" t="s">
        <v>57</v>
      </c>
      <c r="C2632" t="s">
        <v>993</v>
      </c>
      <c r="D2632">
        <v>607</v>
      </c>
      <c r="E2632">
        <v>607</v>
      </c>
      <c r="F2632" t="s">
        <v>87</v>
      </c>
      <c r="G2632" t="s">
        <v>55</v>
      </c>
      <c r="H2632" t="s">
        <v>86</v>
      </c>
      <c r="I2632">
        <v>1760002280001</v>
      </c>
      <c r="J2632" t="s">
        <v>554</v>
      </c>
      <c r="K2632" t="s">
        <v>53</v>
      </c>
      <c r="L2632" t="s">
        <v>66</v>
      </c>
      <c r="M2632" t="s">
        <v>66</v>
      </c>
      <c r="N2632">
        <v>10051.68</v>
      </c>
      <c r="O2632">
        <v>0</v>
      </c>
      <c r="P2632" s="2">
        <v>45356</v>
      </c>
      <c r="Q2632" s="2">
        <v>45356</v>
      </c>
      <c r="R2632" s="2">
        <v>45356</v>
      </c>
      <c r="S2632" s="2">
        <v>45356</v>
      </c>
      <c r="T2632" s="2">
        <v>45357</v>
      </c>
      <c r="U2632" t="s">
        <v>993</v>
      </c>
      <c r="V2632">
        <v>0</v>
      </c>
      <c r="W2632">
        <v>55</v>
      </c>
      <c r="X2632">
        <v>0</v>
      </c>
      <c r="Y2632">
        <v>0</v>
      </c>
      <c r="Z2632">
        <v>1</v>
      </c>
      <c r="AA2632">
        <v>0</v>
      </c>
      <c r="AB2632">
        <v>510204</v>
      </c>
      <c r="AC2632">
        <v>1700</v>
      </c>
      <c r="AD2632">
        <v>1</v>
      </c>
      <c r="AE2632">
        <v>0</v>
      </c>
      <c r="AF2632" s="4">
        <v>10051.68</v>
      </c>
      <c r="AG2632" s="4">
        <v>10051.68</v>
      </c>
      <c r="AH2632">
        <v>0</v>
      </c>
      <c r="AI2632" t="s">
        <v>65</v>
      </c>
      <c r="AJ2632" t="s">
        <v>64</v>
      </c>
      <c r="AK2632" t="s">
        <v>64</v>
      </c>
      <c r="AL2632" t="s">
        <v>64</v>
      </c>
    </row>
    <row r="2633" spans="1:38" x14ac:dyDescent="0.25">
      <c r="A2633">
        <v>2024</v>
      </c>
      <c r="B2633" t="s">
        <v>57</v>
      </c>
      <c r="C2633" t="s">
        <v>993</v>
      </c>
      <c r="D2633">
        <v>608</v>
      </c>
      <c r="E2633">
        <v>608</v>
      </c>
      <c r="F2633" t="s">
        <v>87</v>
      </c>
      <c r="G2633" t="s">
        <v>55</v>
      </c>
      <c r="H2633" t="s">
        <v>86</v>
      </c>
      <c r="I2633">
        <v>1760002280001</v>
      </c>
      <c r="J2633" t="s">
        <v>553</v>
      </c>
      <c r="K2633" t="s">
        <v>53</v>
      </c>
      <c r="L2633" t="s">
        <v>66</v>
      </c>
      <c r="M2633" t="s">
        <v>66</v>
      </c>
      <c r="N2633">
        <v>920</v>
      </c>
      <c r="O2633">
        <v>0</v>
      </c>
      <c r="P2633" s="2">
        <v>45356</v>
      </c>
      <c r="Q2633" s="2">
        <v>45356</v>
      </c>
      <c r="R2633" s="2">
        <v>45356</v>
      </c>
      <c r="S2633" s="2">
        <v>45356</v>
      </c>
      <c r="T2633" s="2">
        <v>45357</v>
      </c>
      <c r="U2633" t="s">
        <v>993</v>
      </c>
      <c r="V2633">
        <v>0</v>
      </c>
      <c r="W2633">
        <v>1</v>
      </c>
      <c r="X2633">
        <v>0</v>
      </c>
      <c r="Y2633">
        <v>0</v>
      </c>
      <c r="Z2633">
        <v>1</v>
      </c>
      <c r="AA2633">
        <v>0</v>
      </c>
      <c r="AB2633">
        <v>510204</v>
      </c>
      <c r="AC2633">
        <v>1700</v>
      </c>
      <c r="AD2633">
        <v>1</v>
      </c>
      <c r="AE2633">
        <v>0</v>
      </c>
      <c r="AF2633" s="4">
        <v>920</v>
      </c>
      <c r="AG2633" s="4">
        <v>920</v>
      </c>
      <c r="AH2633">
        <v>0</v>
      </c>
      <c r="AI2633" t="s">
        <v>65</v>
      </c>
      <c r="AJ2633" t="s">
        <v>64</v>
      </c>
      <c r="AK2633" t="s">
        <v>64</v>
      </c>
      <c r="AL2633" t="s">
        <v>64</v>
      </c>
    </row>
    <row r="2634" spans="1:38" x14ac:dyDescent="0.25">
      <c r="A2634">
        <v>2024</v>
      </c>
      <c r="B2634" t="s">
        <v>57</v>
      </c>
      <c r="C2634" t="s">
        <v>993</v>
      </c>
      <c r="D2634">
        <v>609</v>
      </c>
      <c r="E2634">
        <v>609</v>
      </c>
      <c r="F2634" t="s">
        <v>56</v>
      </c>
      <c r="G2634" t="s">
        <v>55</v>
      </c>
      <c r="H2634" t="s">
        <v>54</v>
      </c>
      <c r="I2634">
        <v>1003239389</v>
      </c>
      <c r="J2634" t="s">
        <v>2829</v>
      </c>
      <c r="K2634" t="s">
        <v>53</v>
      </c>
      <c r="L2634" t="s">
        <v>52</v>
      </c>
      <c r="M2634" t="s">
        <v>52</v>
      </c>
      <c r="N2634">
        <v>520</v>
      </c>
      <c r="O2634">
        <v>0</v>
      </c>
      <c r="P2634" s="2">
        <v>45356</v>
      </c>
      <c r="Q2634" s="2">
        <v>45356</v>
      </c>
      <c r="R2634" s="2">
        <v>45356</v>
      </c>
      <c r="U2634" t="s">
        <v>85</v>
      </c>
      <c r="V2634">
        <v>0</v>
      </c>
      <c r="W2634">
        <v>1</v>
      </c>
      <c r="X2634">
        <v>0</v>
      </c>
      <c r="Y2634">
        <v>0</v>
      </c>
      <c r="Z2634">
        <v>1</v>
      </c>
      <c r="AA2634">
        <v>0</v>
      </c>
      <c r="AB2634">
        <v>530303</v>
      </c>
      <c r="AC2634">
        <v>1701</v>
      </c>
      <c r="AD2634">
        <v>1</v>
      </c>
      <c r="AE2634">
        <v>0</v>
      </c>
      <c r="AF2634" s="4">
        <v>520</v>
      </c>
      <c r="AG2634" s="4">
        <v>520</v>
      </c>
      <c r="AH2634">
        <v>0</v>
      </c>
      <c r="AJ2634" t="s">
        <v>50</v>
      </c>
      <c r="AK2634" t="s">
        <v>50</v>
      </c>
      <c r="AL2634" t="s">
        <v>50</v>
      </c>
    </row>
    <row r="2635" spans="1:38" x14ac:dyDescent="0.25">
      <c r="A2635">
        <v>2024</v>
      </c>
      <c r="B2635" t="s">
        <v>57</v>
      </c>
      <c r="C2635" t="s">
        <v>993</v>
      </c>
      <c r="D2635">
        <v>610</v>
      </c>
      <c r="E2635">
        <v>609</v>
      </c>
      <c r="F2635" t="s">
        <v>67</v>
      </c>
      <c r="G2635" t="s">
        <v>55</v>
      </c>
      <c r="H2635" t="s">
        <v>54</v>
      </c>
      <c r="I2635">
        <v>1003239389</v>
      </c>
      <c r="J2635" t="s">
        <v>2830</v>
      </c>
      <c r="K2635" t="s">
        <v>53</v>
      </c>
      <c r="L2635" t="s">
        <v>66</v>
      </c>
      <c r="M2635" t="s">
        <v>66</v>
      </c>
      <c r="N2635">
        <v>520</v>
      </c>
      <c r="O2635">
        <v>0</v>
      </c>
      <c r="P2635" s="2">
        <v>45356</v>
      </c>
      <c r="Q2635" s="2">
        <v>45356</v>
      </c>
      <c r="R2635" s="2">
        <v>45356</v>
      </c>
      <c r="S2635" s="2">
        <v>45356</v>
      </c>
      <c r="T2635" s="2">
        <v>45371</v>
      </c>
      <c r="U2635" t="s">
        <v>85</v>
      </c>
      <c r="V2635">
        <v>0</v>
      </c>
      <c r="W2635">
        <v>1</v>
      </c>
      <c r="X2635">
        <v>0</v>
      </c>
      <c r="Y2635">
        <v>0</v>
      </c>
      <c r="Z2635">
        <v>1</v>
      </c>
      <c r="AA2635">
        <v>0</v>
      </c>
      <c r="AB2635">
        <v>530303</v>
      </c>
      <c r="AC2635">
        <v>1701</v>
      </c>
      <c r="AD2635">
        <v>1</v>
      </c>
      <c r="AE2635">
        <v>0</v>
      </c>
      <c r="AF2635" s="4">
        <v>520</v>
      </c>
      <c r="AG2635" s="4">
        <v>520</v>
      </c>
      <c r="AH2635">
        <v>0</v>
      </c>
      <c r="AI2635" t="s">
        <v>65</v>
      </c>
      <c r="AJ2635" t="s">
        <v>64</v>
      </c>
      <c r="AK2635" t="s">
        <v>63</v>
      </c>
      <c r="AL2635" t="s">
        <v>63</v>
      </c>
    </row>
    <row r="2636" spans="1:38" x14ac:dyDescent="0.25">
      <c r="A2636">
        <v>2024</v>
      </c>
      <c r="B2636" t="s">
        <v>57</v>
      </c>
      <c r="C2636" t="s">
        <v>993</v>
      </c>
      <c r="D2636">
        <v>611</v>
      </c>
      <c r="E2636">
        <v>611</v>
      </c>
      <c r="F2636" t="s">
        <v>56</v>
      </c>
      <c r="G2636" t="s">
        <v>55</v>
      </c>
      <c r="H2636" t="s">
        <v>54</v>
      </c>
      <c r="I2636">
        <v>1705077632001</v>
      </c>
      <c r="J2636" t="s">
        <v>2831</v>
      </c>
      <c r="K2636" t="s">
        <v>53</v>
      </c>
      <c r="L2636" t="s">
        <v>52</v>
      </c>
      <c r="M2636" t="s">
        <v>52</v>
      </c>
      <c r="N2636">
        <v>6300.57</v>
      </c>
      <c r="O2636">
        <v>5224.34</v>
      </c>
      <c r="P2636" s="2">
        <v>45357</v>
      </c>
      <c r="Q2636" s="2">
        <v>45357</v>
      </c>
      <c r="R2636" s="2">
        <v>45357</v>
      </c>
      <c r="U2636" t="s">
        <v>552</v>
      </c>
      <c r="V2636">
        <v>0</v>
      </c>
      <c r="W2636">
        <v>1</v>
      </c>
      <c r="X2636">
        <v>0</v>
      </c>
      <c r="Y2636">
        <v>0</v>
      </c>
      <c r="Z2636">
        <v>1</v>
      </c>
      <c r="AA2636">
        <v>0</v>
      </c>
      <c r="AB2636">
        <v>530255</v>
      </c>
      <c r="AC2636">
        <v>1701</v>
      </c>
      <c r="AD2636">
        <v>2</v>
      </c>
      <c r="AE2636">
        <v>0</v>
      </c>
      <c r="AF2636" s="4">
        <v>6300.57</v>
      </c>
      <c r="AG2636" s="4">
        <v>6300.57</v>
      </c>
      <c r="AH2636">
        <v>0</v>
      </c>
      <c r="AJ2636" t="s">
        <v>50</v>
      </c>
      <c r="AK2636" t="s">
        <v>50</v>
      </c>
      <c r="AL2636" t="s">
        <v>50</v>
      </c>
    </row>
    <row r="2637" spans="1:38" x14ac:dyDescent="0.25">
      <c r="A2637">
        <v>2024</v>
      </c>
      <c r="B2637" t="s">
        <v>57</v>
      </c>
      <c r="C2637" t="s">
        <v>993</v>
      </c>
      <c r="D2637">
        <v>825</v>
      </c>
      <c r="E2637">
        <v>611</v>
      </c>
      <c r="F2637" t="s">
        <v>67</v>
      </c>
      <c r="G2637" t="s">
        <v>55</v>
      </c>
      <c r="H2637" t="s">
        <v>54</v>
      </c>
      <c r="I2637">
        <v>1705077632001</v>
      </c>
      <c r="J2637" t="s">
        <v>2832</v>
      </c>
      <c r="K2637" t="s">
        <v>53</v>
      </c>
      <c r="L2637" t="s">
        <v>66</v>
      </c>
      <c r="M2637" t="s">
        <v>66</v>
      </c>
      <c r="N2637">
        <v>1076.23</v>
      </c>
      <c r="O2637">
        <v>0</v>
      </c>
      <c r="P2637" s="2">
        <v>45376</v>
      </c>
      <c r="Q2637" s="2">
        <v>45376</v>
      </c>
      <c r="R2637" s="2">
        <v>45377</v>
      </c>
      <c r="S2637" s="2">
        <v>45377</v>
      </c>
      <c r="T2637" s="2">
        <v>45378</v>
      </c>
      <c r="U2637" t="s">
        <v>552</v>
      </c>
      <c r="V2637">
        <v>0</v>
      </c>
      <c r="W2637">
        <v>1</v>
      </c>
      <c r="X2637">
        <v>0</v>
      </c>
      <c r="Y2637">
        <v>0</v>
      </c>
      <c r="Z2637">
        <v>1</v>
      </c>
      <c r="AA2637">
        <v>0</v>
      </c>
      <c r="AB2637">
        <v>530255</v>
      </c>
      <c r="AC2637">
        <v>1701</v>
      </c>
      <c r="AD2637">
        <v>2</v>
      </c>
      <c r="AE2637">
        <v>0</v>
      </c>
      <c r="AF2637" s="4">
        <v>1076.23</v>
      </c>
      <c r="AG2637" s="4">
        <v>1076.23</v>
      </c>
      <c r="AH2637">
        <v>0</v>
      </c>
      <c r="AI2637" t="s">
        <v>65</v>
      </c>
      <c r="AJ2637" t="s">
        <v>64</v>
      </c>
      <c r="AK2637" t="s">
        <v>83</v>
      </c>
      <c r="AL2637" t="s">
        <v>83</v>
      </c>
    </row>
    <row r="2638" spans="1:38" x14ac:dyDescent="0.25">
      <c r="A2638">
        <v>2024</v>
      </c>
      <c r="B2638" t="s">
        <v>57</v>
      </c>
      <c r="C2638" t="s">
        <v>993</v>
      </c>
      <c r="D2638">
        <v>612</v>
      </c>
      <c r="E2638">
        <v>612</v>
      </c>
      <c r="F2638" t="s">
        <v>56</v>
      </c>
      <c r="G2638" t="s">
        <v>55</v>
      </c>
      <c r="H2638" t="s">
        <v>54</v>
      </c>
      <c r="I2638">
        <v>1705077632001</v>
      </c>
      <c r="J2638" t="s">
        <v>2833</v>
      </c>
      <c r="K2638" t="s">
        <v>53</v>
      </c>
      <c r="L2638" t="s">
        <v>52</v>
      </c>
      <c r="M2638" t="s">
        <v>52</v>
      </c>
      <c r="N2638">
        <v>756.07</v>
      </c>
      <c r="O2638">
        <v>626.91999999999996</v>
      </c>
      <c r="P2638" s="2">
        <v>45357</v>
      </c>
      <c r="Q2638" s="2">
        <v>45357</v>
      </c>
      <c r="R2638" s="2">
        <v>45357</v>
      </c>
      <c r="U2638" t="s">
        <v>552</v>
      </c>
      <c r="V2638">
        <v>0</v>
      </c>
      <c r="W2638">
        <v>1</v>
      </c>
      <c r="X2638">
        <v>0</v>
      </c>
      <c r="Y2638">
        <v>0</v>
      </c>
      <c r="Z2638">
        <v>1</v>
      </c>
      <c r="AA2638">
        <v>0</v>
      </c>
      <c r="AB2638">
        <v>530255</v>
      </c>
      <c r="AC2638">
        <v>1701</v>
      </c>
      <c r="AD2638">
        <v>2</v>
      </c>
      <c r="AE2638">
        <v>0</v>
      </c>
      <c r="AF2638" s="4">
        <v>756.07</v>
      </c>
      <c r="AG2638" s="4">
        <v>756.07</v>
      </c>
      <c r="AH2638">
        <v>0</v>
      </c>
      <c r="AJ2638" t="s">
        <v>50</v>
      </c>
      <c r="AK2638" t="s">
        <v>50</v>
      </c>
      <c r="AL2638" t="s">
        <v>50</v>
      </c>
    </row>
    <row r="2639" spans="1:38" x14ac:dyDescent="0.25">
      <c r="A2639">
        <v>2024</v>
      </c>
      <c r="B2639" t="s">
        <v>57</v>
      </c>
      <c r="C2639" t="s">
        <v>993</v>
      </c>
      <c r="D2639">
        <v>826</v>
      </c>
      <c r="E2639">
        <v>612</v>
      </c>
      <c r="F2639" t="s">
        <v>94</v>
      </c>
      <c r="G2639" t="s">
        <v>55</v>
      </c>
      <c r="H2639" t="s">
        <v>54</v>
      </c>
      <c r="I2639">
        <v>1705077632001</v>
      </c>
      <c r="J2639" t="s">
        <v>2834</v>
      </c>
      <c r="K2639" t="s">
        <v>53</v>
      </c>
      <c r="L2639" t="s">
        <v>66</v>
      </c>
      <c r="M2639" t="s">
        <v>66</v>
      </c>
      <c r="N2639">
        <v>129.15</v>
      </c>
      <c r="O2639">
        <v>0</v>
      </c>
      <c r="P2639" s="2">
        <v>45376</v>
      </c>
      <c r="Q2639" s="2">
        <v>45376</v>
      </c>
      <c r="R2639" s="2">
        <v>45377</v>
      </c>
      <c r="S2639" s="2">
        <v>45377</v>
      </c>
      <c r="T2639" s="2">
        <v>45377</v>
      </c>
      <c r="U2639" t="s">
        <v>552</v>
      </c>
      <c r="V2639">
        <v>0</v>
      </c>
      <c r="W2639">
        <v>1</v>
      </c>
      <c r="X2639">
        <v>0</v>
      </c>
      <c r="Y2639">
        <v>0</v>
      </c>
      <c r="Z2639">
        <v>1</v>
      </c>
      <c r="AA2639">
        <v>0</v>
      </c>
      <c r="AB2639">
        <v>530255</v>
      </c>
      <c r="AC2639">
        <v>1701</v>
      </c>
      <c r="AD2639">
        <v>2</v>
      </c>
      <c r="AE2639">
        <v>0</v>
      </c>
      <c r="AF2639" s="4">
        <v>129.15</v>
      </c>
      <c r="AG2639" s="4">
        <v>129.15</v>
      </c>
      <c r="AH2639">
        <v>0</v>
      </c>
      <c r="AI2639" t="s">
        <v>64</v>
      </c>
      <c r="AJ2639" t="s">
        <v>64</v>
      </c>
      <c r="AK2639" t="s">
        <v>83</v>
      </c>
      <c r="AL2639" t="s">
        <v>83</v>
      </c>
    </row>
    <row r="2640" spans="1:38" x14ac:dyDescent="0.25">
      <c r="A2640">
        <v>2024</v>
      </c>
      <c r="B2640" t="s">
        <v>57</v>
      </c>
      <c r="C2640" t="s">
        <v>993</v>
      </c>
      <c r="D2640">
        <v>613</v>
      </c>
      <c r="E2640">
        <v>613</v>
      </c>
      <c r="F2640" t="s">
        <v>72</v>
      </c>
      <c r="G2640" t="s">
        <v>55</v>
      </c>
      <c r="H2640" t="s">
        <v>54</v>
      </c>
      <c r="I2640">
        <v>1760002280001</v>
      </c>
      <c r="J2640" t="s">
        <v>551</v>
      </c>
      <c r="K2640" t="s">
        <v>53</v>
      </c>
      <c r="L2640" t="s">
        <v>66</v>
      </c>
      <c r="M2640" t="s">
        <v>66</v>
      </c>
      <c r="N2640">
        <v>260</v>
      </c>
      <c r="O2640">
        <v>0</v>
      </c>
      <c r="P2640" s="2">
        <v>45357</v>
      </c>
      <c r="Q2640" s="2">
        <v>45357</v>
      </c>
      <c r="R2640" s="2">
        <v>45358</v>
      </c>
      <c r="S2640" s="2">
        <v>45358</v>
      </c>
      <c r="T2640" s="2">
        <v>45358</v>
      </c>
      <c r="U2640" t="s">
        <v>25</v>
      </c>
      <c r="V2640">
        <v>0</v>
      </c>
      <c r="W2640">
        <v>1</v>
      </c>
      <c r="X2640">
        <v>0</v>
      </c>
      <c r="Y2640">
        <v>0</v>
      </c>
      <c r="Z2640">
        <v>1</v>
      </c>
      <c r="AA2640">
        <v>0</v>
      </c>
      <c r="AB2640">
        <v>530303</v>
      </c>
      <c r="AC2640">
        <v>1701</v>
      </c>
      <c r="AD2640">
        <v>1</v>
      </c>
      <c r="AE2640">
        <v>0</v>
      </c>
      <c r="AF2640" s="4">
        <v>260</v>
      </c>
      <c r="AG2640" s="4">
        <v>260</v>
      </c>
      <c r="AH2640">
        <v>0</v>
      </c>
      <c r="AI2640" t="s">
        <v>64</v>
      </c>
      <c r="AJ2640" t="s">
        <v>64</v>
      </c>
      <c r="AK2640" t="s">
        <v>70</v>
      </c>
      <c r="AL2640" t="s">
        <v>70</v>
      </c>
    </row>
    <row r="2641" spans="1:39" x14ac:dyDescent="0.25">
      <c r="A2641">
        <v>2024</v>
      </c>
      <c r="B2641" t="s">
        <v>57</v>
      </c>
      <c r="C2641" t="s">
        <v>993</v>
      </c>
      <c r="D2641">
        <v>614</v>
      </c>
      <c r="E2641">
        <v>614</v>
      </c>
      <c r="F2641" t="s">
        <v>72</v>
      </c>
      <c r="G2641" t="s">
        <v>55</v>
      </c>
      <c r="H2641" t="s">
        <v>54</v>
      </c>
      <c r="I2641">
        <v>1760002280001</v>
      </c>
      <c r="J2641" t="s">
        <v>550</v>
      </c>
      <c r="K2641" t="s">
        <v>53</v>
      </c>
      <c r="L2641" t="s">
        <v>66</v>
      </c>
      <c r="M2641" t="s">
        <v>66</v>
      </c>
      <c r="N2641">
        <v>160</v>
      </c>
      <c r="O2641">
        <v>0</v>
      </c>
      <c r="P2641" s="2">
        <v>45357</v>
      </c>
      <c r="Q2641" s="2">
        <v>45357</v>
      </c>
      <c r="R2641" s="2">
        <v>45358</v>
      </c>
      <c r="S2641" s="2">
        <v>45358</v>
      </c>
      <c r="T2641" s="2">
        <v>45358</v>
      </c>
      <c r="U2641" t="s">
        <v>25</v>
      </c>
      <c r="V2641">
        <v>0</v>
      </c>
      <c r="W2641">
        <v>1</v>
      </c>
      <c r="X2641">
        <v>0</v>
      </c>
      <c r="Y2641">
        <v>0</v>
      </c>
      <c r="Z2641">
        <v>1</v>
      </c>
      <c r="AA2641">
        <v>0</v>
      </c>
      <c r="AB2641">
        <v>530303</v>
      </c>
      <c r="AC2641">
        <v>1701</v>
      </c>
      <c r="AD2641">
        <v>1</v>
      </c>
      <c r="AE2641">
        <v>0</v>
      </c>
      <c r="AF2641" s="4">
        <v>160</v>
      </c>
      <c r="AG2641" s="4">
        <v>160</v>
      </c>
      <c r="AH2641">
        <v>0</v>
      </c>
      <c r="AI2641" t="s">
        <v>64</v>
      </c>
      <c r="AJ2641" t="s">
        <v>64</v>
      </c>
      <c r="AK2641" t="s">
        <v>70</v>
      </c>
      <c r="AL2641" t="s">
        <v>70</v>
      </c>
    </row>
    <row r="2642" spans="1:39" x14ac:dyDescent="0.25">
      <c r="A2642">
        <v>2024</v>
      </c>
      <c r="B2642" t="s">
        <v>57</v>
      </c>
      <c r="C2642" t="s">
        <v>993</v>
      </c>
      <c r="D2642">
        <v>617</v>
      </c>
      <c r="E2642">
        <v>617</v>
      </c>
      <c r="F2642" t="s">
        <v>56</v>
      </c>
      <c r="G2642" t="s">
        <v>55</v>
      </c>
      <c r="H2642" t="s">
        <v>54</v>
      </c>
      <c r="I2642">
        <v>1725474843</v>
      </c>
      <c r="J2642" t="s">
        <v>2835</v>
      </c>
      <c r="K2642" t="s">
        <v>53</v>
      </c>
      <c r="L2642" t="s">
        <v>52</v>
      </c>
      <c r="M2642" t="s">
        <v>52</v>
      </c>
      <c r="N2642">
        <v>520</v>
      </c>
      <c r="O2642">
        <v>0</v>
      </c>
      <c r="P2642" s="2">
        <v>45357</v>
      </c>
      <c r="Q2642" s="2">
        <v>45357</v>
      </c>
      <c r="R2642" s="2">
        <v>45357</v>
      </c>
      <c r="U2642" t="s">
        <v>125</v>
      </c>
      <c r="V2642">
        <v>0</v>
      </c>
      <c r="W2642">
        <v>1</v>
      </c>
      <c r="X2642">
        <v>0</v>
      </c>
      <c r="Y2642">
        <v>0</v>
      </c>
      <c r="Z2642">
        <v>1</v>
      </c>
      <c r="AA2642">
        <v>0</v>
      </c>
      <c r="AB2642">
        <v>530303</v>
      </c>
      <c r="AC2642">
        <v>1701</v>
      </c>
      <c r="AD2642">
        <v>1</v>
      </c>
      <c r="AE2642">
        <v>0</v>
      </c>
      <c r="AF2642" s="4">
        <v>520</v>
      </c>
      <c r="AG2642" s="4">
        <v>520</v>
      </c>
      <c r="AH2642">
        <v>0</v>
      </c>
      <c r="AJ2642" t="s">
        <v>50</v>
      </c>
      <c r="AK2642" t="s">
        <v>50</v>
      </c>
      <c r="AL2642" t="s">
        <v>50</v>
      </c>
    </row>
    <row r="2643" spans="1:39" x14ac:dyDescent="0.25">
      <c r="A2643">
        <v>2024</v>
      </c>
      <c r="B2643" t="s">
        <v>57</v>
      </c>
      <c r="C2643" t="s">
        <v>993</v>
      </c>
      <c r="D2643">
        <v>618</v>
      </c>
      <c r="E2643">
        <v>617</v>
      </c>
      <c r="F2643" t="s">
        <v>67</v>
      </c>
      <c r="G2643" t="s">
        <v>55</v>
      </c>
      <c r="H2643" t="s">
        <v>54</v>
      </c>
      <c r="I2643">
        <v>1725474843</v>
      </c>
      <c r="J2643" t="s">
        <v>2836</v>
      </c>
      <c r="K2643" t="s">
        <v>53</v>
      </c>
      <c r="L2643" t="s">
        <v>66</v>
      </c>
      <c r="M2643" t="s">
        <v>66</v>
      </c>
      <c r="N2643">
        <v>520</v>
      </c>
      <c r="O2643">
        <v>0</v>
      </c>
      <c r="P2643" s="2">
        <v>45358</v>
      </c>
      <c r="Q2643" s="2">
        <v>45358</v>
      </c>
      <c r="R2643" s="2">
        <v>45358</v>
      </c>
      <c r="S2643" s="2">
        <v>45358</v>
      </c>
      <c r="T2643" s="2">
        <v>45371</v>
      </c>
      <c r="U2643" t="s">
        <v>125</v>
      </c>
      <c r="V2643">
        <v>0</v>
      </c>
      <c r="W2643">
        <v>1</v>
      </c>
      <c r="X2643">
        <v>0</v>
      </c>
      <c r="Y2643">
        <v>0</v>
      </c>
      <c r="Z2643">
        <v>1</v>
      </c>
      <c r="AA2643">
        <v>0</v>
      </c>
      <c r="AB2643">
        <v>530303</v>
      </c>
      <c r="AC2643">
        <v>1701</v>
      </c>
      <c r="AD2643">
        <v>1</v>
      </c>
      <c r="AE2643">
        <v>0</v>
      </c>
      <c r="AF2643" s="4">
        <v>520</v>
      </c>
      <c r="AG2643" s="4">
        <v>520</v>
      </c>
      <c r="AH2643">
        <v>0</v>
      </c>
      <c r="AI2643" t="s">
        <v>65</v>
      </c>
      <c r="AJ2643" t="s">
        <v>64</v>
      </c>
      <c r="AK2643" t="s">
        <v>63</v>
      </c>
      <c r="AL2643" t="s">
        <v>63</v>
      </c>
    </row>
    <row r="2644" spans="1:39" x14ac:dyDescent="0.25">
      <c r="A2644">
        <v>2024</v>
      </c>
      <c r="B2644" t="s">
        <v>57</v>
      </c>
      <c r="C2644" t="s">
        <v>993</v>
      </c>
      <c r="D2644">
        <v>627</v>
      </c>
      <c r="E2644">
        <v>627</v>
      </c>
      <c r="F2644" t="s">
        <v>72</v>
      </c>
      <c r="G2644" t="s">
        <v>55</v>
      </c>
      <c r="H2644" t="s">
        <v>54</v>
      </c>
      <c r="I2644">
        <v>1760002280001</v>
      </c>
      <c r="J2644" t="s">
        <v>549</v>
      </c>
      <c r="K2644" t="s">
        <v>53</v>
      </c>
      <c r="L2644" t="s">
        <v>66</v>
      </c>
      <c r="M2644" t="s">
        <v>66</v>
      </c>
      <c r="N2644">
        <v>1221</v>
      </c>
      <c r="O2644">
        <v>0</v>
      </c>
      <c r="P2644" s="2">
        <v>45358</v>
      </c>
      <c r="Q2644" s="2">
        <v>45358</v>
      </c>
      <c r="R2644" s="2">
        <v>45358</v>
      </c>
      <c r="S2644" s="2">
        <v>45358</v>
      </c>
      <c r="T2644" s="2">
        <v>45358</v>
      </c>
      <c r="U2644" t="s">
        <v>25</v>
      </c>
      <c r="V2644">
        <v>0</v>
      </c>
      <c r="W2644">
        <v>1</v>
      </c>
      <c r="X2644">
        <v>0</v>
      </c>
      <c r="Y2644">
        <v>0</v>
      </c>
      <c r="Z2644">
        <v>1</v>
      </c>
      <c r="AA2644">
        <v>0</v>
      </c>
      <c r="AB2644">
        <v>530304</v>
      </c>
      <c r="AC2644">
        <v>1701</v>
      </c>
      <c r="AD2644">
        <v>2</v>
      </c>
      <c r="AE2644">
        <v>0</v>
      </c>
      <c r="AF2644" s="4">
        <v>1221</v>
      </c>
      <c r="AG2644" s="4">
        <v>1221</v>
      </c>
      <c r="AH2644">
        <v>0</v>
      </c>
      <c r="AI2644" t="s">
        <v>64</v>
      </c>
      <c r="AJ2644" t="s">
        <v>64</v>
      </c>
      <c r="AK2644" t="s">
        <v>70</v>
      </c>
      <c r="AL2644" t="s">
        <v>70</v>
      </c>
    </row>
    <row r="2645" spans="1:39" x14ac:dyDescent="0.25">
      <c r="A2645">
        <v>2024</v>
      </c>
      <c r="B2645" t="s">
        <v>57</v>
      </c>
      <c r="C2645" t="s">
        <v>993</v>
      </c>
      <c r="D2645">
        <v>628</v>
      </c>
      <c r="E2645">
        <v>628</v>
      </c>
      <c r="F2645" t="s">
        <v>72</v>
      </c>
      <c r="G2645" t="s">
        <v>55</v>
      </c>
      <c r="H2645" t="s">
        <v>54</v>
      </c>
      <c r="I2645">
        <v>1760002280001</v>
      </c>
      <c r="J2645" t="s">
        <v>548</v>
      </c>
      <c r="K2645" t="s">
        <v>53</v>
      </c>
      <c r="L2645" t="s">
        <v>66</v>
      </c>
      <c r="M2645" t="s">
        <v>66</v>
      </c>
      <c r="N2645">
        <v>943.5</v>
      </c>
      <c r="O2645">
        <v>0</v>
      </c>
      <c r="P2645" s="2">
        <v>45358</v>
      </c>
      <c r="Q2645" s="2">
        <v>45358</v>
      </c>
      <c r="R2645" s="2">
        <v>45358</v>
      </c>
      <c r="S2645" s="2">
        <v>45358</v>
      </c>
      <c r="T2645" s="2">
        <v>45358</v>
      </c>
      <c r="U2645" t="s">
        <v>25</v>
      </c>
      <c r="V2645">
        <v>0</v>
      </c>
      <c r="W2645">
        <v>1</v>
      </c>
      <c r="X2645">
        <v>0</v>
      </c>
      <c r="Y2645">
        <v>0</v>
      </c>
      <c r="Z2645">
        <v>1</v>
      </c>
      <c r="AA2645">
        <v>0</v>
      </c>
      <c r="AB2645">
        <v>530304</v>
      </c>
      <c r="AC2645">
        <v>1701</v>
      </c>
      <c r="AD2645">
        <v>2</v>
      </c>
      <c r="AE2645">
        <v>0</v>
      </c>
      <c r="AF2645" s="4">
        <v>943.5</v>
      </c>
      <c r="AG2645" s="4">
        <v>943.5</v>
      </c>
      <c r="AH2645">
        <v>0</v>
      </c>
      <c r="AI2645" t="s">
        <v>64</v>
      </c>
      <c r="AJ2645" t="s">
        <v>64</v>
      </c>
      <c r="AK2645" t="s">
        <v>70</v>
      </c>
      <c r="AL2645" t="s">
        <v>70</v>
      </c>
    </row>
    <row r="2646" spans="1:39" x14ac:dyDescent="0.25">
      <c r="A2646">
        <v>2024</v>
      </c>
      <c r="B2646" t="s">
        <v>57</v>
      </c>
      <c r="C2646" t="s">
        <v>993</v>
      </c>
      <c r="D2646">
        <v>629</v>
      </c>
      <c r="E2646">
        <v>629</v>
      </c>
      <c r="F2646" t="s">
        <v>72</v>
      </c>
      <c r="G2646" t="s">
        <v>55</v>
      </c>
      <c r="H2646" t="s">
        <v>54</v>
      </c>
      <c r="I2646">
        <v>1760002280001</v>
      </c>
      <c r="J2646" t="s">
        <v>547</v>
      </c>
      <c r="K2646" t="s">
        <v>53</v>
      </c>
      <c r="L2646" t="s">
        <v>66</v>
      </c>
      <c r="M2646" t="s">
        <v>66</v>
      </c>
      <c r="N2646">
        <v>80</v>
      </c>
      <c r="O2646">
        <v>0</v>
      </c>
      <c r="P2646" s="2">
        <v>45359</v>
      </c>
      <c r="Q2646" s="2">
        <v>45359</v>
      </c>
      <c r="R2646" s="2">
        <v>45359</v>
      </c>
      <c r="S2646" s="2">
        <v>45359</v>
      </c>
      <c r="T2646" s="2">
        <v>45359</v>
      </c>
      <c r="U2646" t="s">
        <v>25</v>
      </c>
      <c r="V2646">
        <v>0</v>
      </c>
      <c r="W2646">
        <v>1</v>
      </c>
      <c r="X2646">
        <v>0</v>
      </c>
      <c r="Y2646">
        <v>0</v>
      </c>
      <c r="Z2646">
        <v>1</v>
      </c>
      <c r="AA2646">
        <v>0</v>
      </c>
      <c r="AB2646">
        <v>530303</v>
      </c>
      <c r="AC2646">
        <v>1701</v>
      </c>
      <c r="AD2646">
        <v>1</v>
      </c>
      <c r="AE2646">
        <v>0</v>
      </c>
      <c r="AF2646" s="4">
        <v>80</v>
      </c>
      <c r="AG2646" s="4">
        <v>80</v>
      </c>
      <c r="AH2646">
        <v>0</v>
      </c>
      <c r="AI2646" t="s">
        <v>64</v>
      </c>
      <c r="AJ2646" t="s">
        <v>64</v>
      </c>
      <c r="AK2646" t="s">
        <v>70</v>
      </c>
      <c r="AL2646" t="s">
        <v>70</v>
      </c>
    </row>
    <row r="2647" spans="1:39" x14ac:dyDescent="0.25">
      <c r="A2647">
        <v>2024</v>
      </c>
      <c r="B2647" t="s">
        <v>57</v>
      </c>
      <c r="C2647" t="s">
        <v>993</v>
      </c>
      <c r="D2647">
        <v>630</v>
      </c>
      <c r="E2647">
        <v>630</v>
      </c>
      <c r="F2647" t="s">
        <v>87</v>
      </c>
      <c r="G2647" t="s">
        <v>55</v>
      </c>
      <c r="H2647" t="s">
        <v>86</v>
      </c>
      <c r="I2647">
        <v>1760002280001</v>
      </c>
      <c r="J2647" t="s">
        <v>2837</v>
      </c>
      <c r="K2647" t="s">
        <v>53</v>
      </c>
      <c r="L2647" t="s">
        <v>66</v>
      </c>
      <c r="M2647" t="s">
        <v>66</v>
      </c>
      <c r="N2647">
        <v>453.83</v>
      </c>
      <c r="O2647">
        <v>0</v>
      </c>
      <c r="P2647" s="2">
        <v>45359</v>
      </c>
      <c r="Q2647" s="2">
        <v>45359</v>
      </c>
      <c r="R2647" s="2">
        <v>45359</v>
      </c>
      <c r="S2647" s="2">
        <v>45359</v>
      </c>
      <c r="T2647" s="2">
        <v>45370</v>
      </c>
      <c r="U2647" t="s">
        <v>993</v>
      </c>
      <c r="V2647">
        <v>0</v>
      </c>
      <c r="W2647">
        <v>55</v>
      </c>
      <c r="X2647">
        <v>0</v>
      </c>
      <c r="Y2647">
        <v>0</v>
      </c>
      <c r="Z2647">
        <v>1</v>
      </c>
      <c r="AA2647">
        <v>0</v>
      </c>
      <c r="AB2647">
        <v>510105</v>
      </c>
      <c r="AC2647">
        <v>1700</v>
      </c>
      <c r="AD2647">
        <v>1</v>
      </c>
      <c r="AE2647">
        <v>0</v>
      </c>
      <c r="AF2647" s="4">
        <v>384.67</v>
      </c>
      <c r="AG2647" s="4">
        <v>384.67</v>
      </c>
      <c r="AH2647">
        <v>0</v>
      </c>
      <c r="AI2647" t="s">
        <v>65</v>
      </c>
      <c r="AJ2647" t="s">
        <v>64</v>
      </c>
      <c r="AK2647" t="s">
        <v>64</v>
      </c>
      <c r="AL2647" t="s">
        <v>64</v>
      </c>
    </row>
    <row r="2648" spans="1:39" x14ac:dyDescent="0.25">
      <c r="A2648">
        <v>2024</v>
      </c>
      <c r="B2648" t="s">
        <v>57</v>
      </c>
      <c r="C2648" t="s">
        <v>993</v>
      </c>
      <c r="D2648">
        <v>630</v>
      </c>
      <c r="E2648">
        <v>630</v>
      </c>
      <c r="F2648" t="s">
        <v>87</v>
      </c>
      <c r="G2648" t="s">
        <v>55</v>
      </c>
      <c r="H2648" t="s">
        <v>86</v>
      </c>
      <c r="I2648">
        <v>1760002280001</v>
      </c>
      <c r="J2648" t="s">
        <v>2837</v>
      </c>
      <c r="K2648" t="s">
        <v>53</v>
      </c>
      <c r="L2648" t="s">
        <v>66</v>
      </c>
      <c r="M2648" t="s">
        <v>66</v>
      </c>
      <c r="N2648">
        <v>453.83</v>
      </c>
      <c r="O2648">
        <v>0</v>
      </c>
      <c r="P2648" s="2">
        <v>45359</v>
      </c>
      <c r="Q2648" s="2">
        <v>45359</v>
      </c>
      <c r="R2648" s="2">
        <v>45359</v>
      </c>
      <c r="S2648" s="2">
        <v>45359</v>
      </c>
      <c r="T2648" s="2">
        <v>45370</v>
      </c>
      <c r="U2648" t="s">
        <v>993</v>
      </c>
      <c r="V2648">
        <v>0</v>
      </c>
      <c r="W2648">
        <v>55</v>
      </c>
      <c r="X2648">
        <v>0</v>
      </c>
      <c r="Y2648">
        <v>0</v>
      </c>
      <c r="Z2648">
        <v>1</v>
      </c>
      <c r="AA2648">
        <v>0</v>
      </c>
      <c r="AB2648">
        <v>510602</v>
      </c>
      <c r="AC2648">
        <v>1700</v>
      </c>
      <c r="AD2648">
        <v>1</v>
      </c>
      <c r="AE2648">
        <v>0</v>
      </c>
      <c r="AF2648" s="4">
        <v>32.04</v>
      </c>
      <c r="AG2648" s="4">
        <v>32.04</v>
      </c>
      <c r="AH2648">
        <v>0</v>
      </c>
      <c r="AI2648" t="s">
        <v>65</v>
      </c>
      <c r="AJ2648" t="s">
        <v>64</v>
      </c>
      <c r="AK2648" t="s">
        <v>64</v>
      </c>
      <c r="AL2648" t="s">
        <v>64</v>
      </c>
    </row>
    <row r="2649" spans="1:39" x14ac:dyDescent="0.25">
      <c r="A2649">
        <v>2024</v>
      </c>
      <c r="B2649" t="s">
        <v>57</v>
      </c>
      <c r="C2649" t="s">
        <v>993</v>
      </c>
      <c r="D2649">
        <v>630</v>
      </c>
      <c r="E2649">
        <v>630</v>
      </c>
      <c r="F2649" t="s">
        <v>87</v>
      </c>
      <c r="G2649" t="s">
        <v>55</v>
      </c>
      <c r="H2649" t="s">
        <v>86</v>
      </c>
      <c r="I2649">
        <v>1760002280001</v>
      </c>
      <c r="J2649" t="s">
        <v>2837</v>
      </c>
      <c r="K2649" t="s">
        <v>53</v>
      </c>
      <c r="L2649" t="s">
        <v>66</v>
      </c>
      <c r="M2649" t="s">
        <v>66</v>
      </c>
      <c r="N2649">
        <v>453.83</v>
      </c>
      <c r="O2649">
        <v>0</v>
      </c>
      <c r="P2649" s="2">
        <v>45359</v>
      </c>
      <c r="Q2649" s="2">
        <v>45359</v>
      </c>
      <c r="R2649" s="2">
        <v>45359</v>
      </c>
      <c r="S2649" s="2">
        <v>45359</v>
      </c>
      <c r="T2649" s="2">
        <v>45370</v>
      </c>
      <c r="U2649" t="s">
        <v>993</v>
      </c>
      <c r="V2649">
        <v>0</v>
      </c>
      <c r="W2649">
        <v>55</v>
      </c>
      <c r="X2649">
        <v>0</v>
      </c>
      <c r="Y2649">
        <v>0</v>
      </c>
      <c r="Z2649">
        <v>1</v>
      </c>
      <c r="AA2649">
        <v>0</v>
      </c>
      <c r="AB2649">
        <v>510601</v>
      </c>
      <c r="AC2649">
        <v>1700</v>
      </c>
      <c r="AD2649">
        <v>1</v>
      </c>
      <c r="AE2649">
        <v>0</v>
      </c>
      <c r="AF2649" s="4">
        <v>37.119999999999997</v>
      </c>
      <c r="AG2649" s="4">
        <v>37.119999999999997</v>
      </c>
      <c r="AH2649">
        <v>0</v>
      </c>
      <c r="AI2649" t="s">
        <v>65</v>
      </c>
      <c r="AJ2649" t="s">
        <v>64</v>
      </c>
      <c r="AK2649" t="s">
        <v>64</v>
      </c>
      <c r="AL2649" t="s">
        <v>64</v>
      </c>
    </row>
    <row r="2650" spans="1:39" x14ac:dyDescent="0.25">
      <c r="A2650">
        <v>2024</v>
      </c>
      <c r="B2650" t="s">
        <v>57</v>
      </c>
      <c r="C2650" t="s">
        <v>993</v>
      </c>
      <c r="D2650">
        <v>631</v>
      </c>
      <c r="E2650">
        <v>631</v>
      </c>
      <c r="F2650" t="s">
        <v>87</v>
      </c>
      <c r="G2650" t="s">
        <v>55</v>
      </c>
      <c r="H2650" t="s">
        <v>86</v>
      </c>
      <c r="I2650">
        <v>1760002280001</v>
      </c>
      <c r="J2650" t="s">
        <v>546</v>
      </c>
      <c r="K2650" t="s">
        <v>53</v>
      </c>
      <c r="L2650" t="s">
        <v>66</v>
      </c>
      <c r="M2650" t="s">
        <v>66</v>
      </c>
      <c r="N2650">
        <v>6.39</v>
      </c>
      <c r="O2650">
        <v>0</v>
      </c>
      <c r="P2650" s="2">
        <v>45359</v>
      </c>
      <c r="Q2650" s="2">
        <v>45359</v>
      </c>
      <c r="R2650" s="2">
        <v>45359</v>
      </c>
      <c r="S2650" s="2">
        <v>45359</v>
      </c>
      <c r="T2650" s="2">
        <v>45362</v>
      </c>
      <c r="U2650" t="s">
        <v>993</v>
      </c>
      <c r="V2650">
        <v>0</v>
      </c>
      <c r="W2650">
        <v>55</v>
      </c>
      <c r="X2650">
        <v>0</v>
      </c>
      <c r="Y2650">
        <v>0</v>
      </c>
      <c r="Z2650">
        <v>1</v>
      </c>
      <c r="AA2650">
        <v>0</v>
      </c>
      <c r="AB2650">
        <v>510204</v>
      </c>
      <c r="AC2650">
        <v>1700</v>
      </c>
      <c r="AD2650">
        <v>1</v>
      </c>
      <c r="AE2650">
        <v>0</v>
      </c>
      <c r="AF2650" s="4">
        <v>6.39</v>
      </c>
      <c r="AG2650" s="4">
        <v>6.39</v>
      </c>
      <c r="AH2650">
        <v>0</v>
      </c>
      <c r="AI2650" t="s">
        <v>65</v>
      </c>
      <c r="AJ2650" t="s">
        <v>64</v>
      </c>
      <c r="AK2650" t="s">
        <v>64</v>
      </c>
      <c r="AL2650" t="s">
        <v>64</v>
      </c>
    </row>
    <row r="2651" spans="1:39" x14ac:dyDescent="0.25">
      <c r="A2651">
        <v>2024</v>
      </c>
      <c r="B2651" t="s">
        <v>57</v>
      </c>
      <c r="C2651" t="s">
        <v>993</v>
      </c>
      <c r="D2651">
        <v>634</v>
      </c>
      <c r="E2651">
        <v>634</v>
      </c>
      <c r="F2651" t="s">
        <v>87</v>
      </c>
      <c r="G2651" t="s">
        <v>55</v>
      </c>
      <c r="H2651" t="s">
        <v>86</v>
      </c>
      <c r="I2651">
        <v>1760002280001</v>
      </c>
      <c r="J2651" t="s">
        <v>545</v>
      </c>
      <c r="K2651" t="s">
        <v>53</v>
      </c>
      <c r="L2651" t="s">
        <v>66</v>
      </c>
      <c r="M2651" t="s">
        <v>66</v>
      </c>
      <c r="N2651">
        <v>2320.92</v>
      </c>
      <c r="O2651">
        <v>0</v>
      </c>
      <c r="P2651" s="2">
        <v>45363</v>
      </c>
      <c r="Q2651" s="2">
        <v>45363</v>
      </c>
      <c r="R2651" s="2">
        <v>45363</v>
      </c>
      <c r="S2651" s="2">
        <v>45363</v>
      </c>
      <c r="T2651" s="2">
        <v>45364</v>
      </c>
      <c r="U2651" t="s">
        <v>993</v>
      </c>
      <c r="V2651">
        <v>0</v>
      </c>
      <c r="W2651">
        <v>1</v>
      </c>
      <c r="X2651">
        <v>0</v>
      </c>
      <c r="Y2651">
        <v>0</v>
      </c>
      <c r="Z2651">
        <v>1</v>
      </c>
      <c r="AA2651">
        <v>0</v>
      </c>
      <c r="AB2651">
        <v>510707</v>
      </c>
      <c r="AC2651">
        <v>1700</v>
      </c>
      <c r="AD2651">
        <v>1</v>
      </c>
      <c r="AE2651">
        <v>0</v>
      </c>
      <c r="AF2651" s="4">
        <v>1893.61</v>
      </c>
      <c r="AG2651" s="4">
        <v>1893.61</v>
      </c>
      <c r="AH2651">
        <v>0</v>
      </c>
      <c r="AI2651" t="s">
        <v>65</v>
      </c>
      <c r="AJ2651" t="s">
        <v>64</v>
      </c>
      <c r="AK2651" t="s">
        <v>64</v>
      </c>
      <c r="AL2651" t="s">
        <v>64</v>
      </c>
    </row>
    <row r="2652" spans="1:39" x14ac:dyDescent="0.25">
      <c r="A2652">
        <v>2024</v>
      </c>
      <c r="B2652" t="s">
        <v>57</v>
      </c>
      <c r="C2652" t="s">
        <v>993</v>
      </c>
      <c r="D2652">
        <v>634</v>
      </c>
      <c r="E2652">
        <v>634</v>
      </c>
      <c r="F2652" t="s">
        <v>87</v>
      </c>
      <c r="G2652" t="s">
        <v>55</v>
      </c>
      <c r="H2652" t="s">
        <v>86</v>
      </c>
      <c r="I2652">
        <v>1760002280001</v>
      </c>
      <c r="J2652" t="s">
        <v>545</v>
      </c>
      <c r="K2652" t="s">
        <v>53</v>
      </c>
      <c r="L2652" t="s">
        <v>66</v>
      </c>
      <c r="M2652" t="s">
        <v>66</v>
      </c>
      <c r="N2652">
        <v>2320.92</v>
      </c>
      <c r="O2652">
        <v>0</v>
      </c>
      <c r="P2652" s="2">
        <v>45363</v>
      </c>
      <c r="Q2652" s="2">
        <v>45363</v>
      </c>
      <c r="R2652" s="2">
        <v>45363</v>
      </c>
      <c r="S2652" s="2">
        <v>45363</v>
      </c>
      <c r="T2652" s="2">
        <v>45364</v>
      </c>
      <c r="U2652" t="s">
        <v>993</v>
      </c>
      <c r="V2652">
        <v>0</v>
      </c>
      <c r="W2652">
        <v>1</v>
      </c>
      <c r="X2652">
        <v>0</v>
      </c>
      <c r="Y2652">
        <v>0</v>
      </c>
      <c r="Z2652">
        <v>1</v>
      </c>
      <c r="AA2652">
        <v>0</v>
      </c>
      <c r="AB2652">
        <v>510204</v>
      </c>
      <c r="AC2652">
        <v>1700</v>
      </c>
      <c r="AD2652">
        <v>1</v>
      </c>
      <c r="AE2652">
        <v>0</v>
      </c>
      <c r="AF2652" s="4">
        <v>229.98</v>
      </c>
      <c r="AG2652" s="4">
        <v>229.98</v>
      </c>
      <c r="AH2652">
        <v>0</v>
      </c>
      <c r="AI2652" t="s">
        <v>65</v>
      </c>
      <c r="AJ2652" t="s">
        <v>64</v>
      </c>
      <c r="AK2652" t="s">
        <v>64</v>
      </c>
      <c r="AL2652" t="s">
        <v>64</v>
      </c>
    </row>
    <row r="2653" spans="1:39" x14ac:dyDescent="0.25">
      <c r="A2653">
        <v>2024</v>
      </c>
      <c r="B2653" t="s">
        <v>57</v>
      </c>
      <c r="C2653" t="s">
        <v>993</v>
      </c>
      <c r="D2653">
        <v>634</v>
      </c>
      <c r="E2653">
        <v>634</v>
      </c>
      <c r="F2653" t="s">
        <v>87</v>
      </c>
      <c r="G2653" t="s">
        <v>55</v>
      </c>
      <c r="H2653" t="s">
        <v>86</v>
      </c>
      <c r="I2653">
        <v>1760002280001</v>
      </c>
      <c r="J2653" t="s">
        <v>545</v>
      </c>
      <c r="K2653" t="s">
        <v>53</v>
      </c>
      <c r="L2653" t="s">
        <v>66</v>
      </c>
      <c r="M2653" t="s">
        <v>66</v>
      </c>
      <c r="N2653">
        <v>2320.92</v>
      </c>
      <c r="O2653">
        <v>0</v>
      </c>
      <c r="P2653" s="2">
        <v>45363</v>
      </c>
      <c r="Q2653" s="2">
        <v>45363</v>
      </c>
      <c r="R2653" s="2">
        <v>45363</v>
      </c>
      <c r="S2653" s="2">
        <v>45363</v>
      </c>
      <c r="T2653" s="2">
        <v>45364</v>
      </c>
      <c r="U2653" t="s">
        <v>993</v>
      </c>
      <c r="V2653">
        <v>0</v>
      </c>
      <c r="W2653">
        <v>1</v>
      </c>
      <c r="X2653">
        <v>0</v>
      </c>
      <c r="Y2653">
        <v>0</v>
      </c>
      <c r="Z2653">
        <v>1</v>
      </c>
      <c r="AA2653">
        <v>0</v>
      </c>
      <c r="AB2653">
        <v>510203</v>
      </c>
      <c r="AC2653">
        <v>1700</v>
      </c>
      <c r="AD2653">
        <v>1</v>
      </c>
      <c r="AE2653">
        <v>0</v>
      </c>
      <c r="AF2653" s="4">
        <v>197.33</v>
      </c>
      <c r="AG2653" s="4">
        <v>197.33</v>
      </c>
      <c r="AH2653">
        <v>0</v>
      </c>
      <c r="AI2653" t="s">
        <v>65</v>
      </c>
      <c r="AJ2653" t="s">
        <v>64</v>
      </c>
      <c r="AK2653" t="s">
        <v>64</v>
      </c>
      <c r="AL2653" t="s">
        <v>64</v>
      </c>
    </row>
    <row r="2654" spans="1:39" x14ac:dyDescent="0.25">
      <c r="A2654">
        <v>2024</v>
      </c>
      <c r="B2654" t="s">
        <v>57</v>
      </c>
      <c r="C2654" t="s">
        <v>993</v>
      </c>
      <c r="D2654">
        <v>635</v>
      </c>
      <c r="E2654">
        <v>635</v>
      </c>
      <c r="F2654" t="s">
        <v>56</v>
      </c>
      <c r="G2654" t="s">
        <v>55</v>
      </c>
      <c r="H2654" t="s">
        <v>54</v>
      </c>
      <c r="I2654">
        <v>812423718</v>
      </c>
      <c r="J2654" t="s">
        <v>2838</v>
      </c>
      <c r="K2654" t="s">
        <v>53</v>
      </c>
      <c r="L2654" t="s">
        <v>52</v>
      </c>
      <c r="M2654" t="s">
        <v>52</v>
      </c>
      <c r="N2654">
        <v>25585</v>
      </c>
      <c r="O2654">
        <v>0</v>
      </c>
      <c r="P2654" s="2">
        <v>45363</v>
      </c>
      <c r="Q2654" s="2">
        <v>45363</v>
      </c>
      <c r="R2654" s="2">
        <v>45363</v>
      </c>
      <c r="U2654" t="s">
        <v>127</v>
      </c>
      <c r="V2654">
        <v>0</v>
      </c>
      <c r="W2654">
        <v>55</v>
      </c>
      <c r="X2654">
        <v>0</v>
      </c>
      <c r="Y2654">
        <v>0</v>
      </c>
      <c r="Z2654">
        <v>1</v>
      </c>
      <c r="AA2654">
        <v>0</v>
      </c>
      <c r="AB2654">
        <v>530601</v>
      </c>
      <c r="AC2654">
        <v>1701</v>
      </c>
      <c r="AD2654">
        <v>701</v>
      </c>
      <c r="AE2654">
        <v>545</v>
      </c>
      <c r="AF2654" s="4">
        <v>25585</v>
      </c>
      <c r="AG2654" s="4">
        <v>25585</v>
      </c>
      <c r="AH2654">
        <v>0</v>
      </c>
      <c r="AJ2654" t="s">
        <v>338</v>
      </c>
      <c r="AK2654" t="s">
        <v>338</v>
      </c>
      <c r="AL2654" t="s">
        <v>338</v>
      </c>
    </row>
    <row r="2655" spans="1:39" x14ac:dyDescent="0.25">
      <c r="A2655">
        <v>2024</v>
      </c>
      <c r="B2655" t="s">
        <v>57</v>
      </c>
      <c r="C2655" t="s">
        <v>993</v>
      </c>
      <c r="D2655">
        <v>719</v>
      </c>
      <c r="E2655">
        <v>635</v>
      </c>
      <c r="F2655" t="s">
        <v>56</v>
      </c>
      <c r="G2655" t="s">
        <v>81</v>
      </c>
      <c r="H2655" t="s">
        <v>54</v>
      </c>
      <c r="I2655">
        <v>812423718</v>
      </c>
      <c r="J2655" t="s">
        <v>2838</v>
      </c>
      <c r="K2655" t="s">
        <v>53</v>
      </c>
      <c r="L2655" t="s">
        <v>52</v>
      </c>
      <c r="M2655" t="s">
        <v>52</v>
      </c>
      <c r="N2655">
        <v>-25585</v>
      </c>
      <c r="O2655">
        <v>0</v>
      </c>
      <c r="P2655" s="2">
        <v>45366</v>
      </c>
      <c r="Q2655" s="2">
        <v>45366</v>
      </c>
      <c r="R2655" s="2">
        <v>45366</v>
      </c>
      <c r="U2655" t="s">
        <v>127</v>
      </c>
      <c r="V2655">
        <v>0</v>
      </c>
      <c r="W2655">
        <v>55</v>
      </c>
      <c r="X2655">
        <v>0</v>
      </c>
      <c r="Y2655">
        <v>0</v>
      </c>
      <c r="Z2655">
        <v>1</v>
      </c>
      <c r="AA2655">
        <v>0</v>
      </c>
      <c r="AB2655">
        <v>530601</v>
      </c>
      <c r="AC2655">
        <v>1701</v>
      </c>
      <c r="AD2655">
        <v>701</v>
      </c>
      <c r="AE2655">
        <v>545</v>
      </c>
      <c r="AF2655" s="4">
        <v>-25585</v>
      </c>
      <c r="AG2655" s="4">
        <v>-25585</v>
      </c>
      <c r="AH2655">
        <v>0</v>
      </c>
      <c r="AJ2655" t="s">
        <v>338</v>
      </c>
      <c r="AK2655" t="s">
        <v>338</v>
      </c>
      <c r="AL2655" t="s">
        <v>338</v>
      </c>
    </row>
    <row r="2656" spans="1:39" x14ac:dyDescent="0.25">
      <c r="A2656">
        <v>2024</v>
      </c>
      <c r="B2656" t="s">
        <v>57</v>
      </c>
      <c r="C2656" t="s">
        <v>993</v>
      </c>
      <c r="D2656">
        <v>665</v>
      </c>
      <c r="E2656">
        <v>635</v>
      </c>
      <c r="F2656" t="s">
        <v>67</v>
      </c>
      <c r="G2656" t="s">
        <v>55</v>
      </c>
      <c r="H2656" t="s">
        <v>54</v>
      </c>
      <c r="I2656">
        <v>812423718</v>
      </c>
      <c r="J2656" t="s">
        <v>2839</v>
      </c>
      <c r="K2656" t="s">
        <v>53</v>
      </c>
      <c r="L2656" t="s">
        <v>52</v>
      </c>
      <c r="M2656" t="s">
        <v>52</v>
      </c>
      <c r="N2656">
        <v>25585</v>
      </c>
      <c r="O2656">
        <v>0</v>
      </c>
      <c r="P2656" s="2">
        <v>45364</v>
      </c>
      <c r="Q2656" s="2">
        <v>45364</v>
      </c>
      <c r="R2656" s="2">
        <v>45364</v>
      </c>
      <c r="U2656" t="s">
        <v>127</v>
      </c>
      <c r="V2656">
        <v>0</v>
      </c>
      <c r="W2656">
        <v>55</v>
      </c>
      <c r="X2656">
        <v>0</v>
      </c>
      <c r="Y2656">
        <v>0</v>
      </c>
      <c r="Z2656">
        <v>1</v>
      </c>
      <c r="AA2656">
        <v>0</v>
      </c>
      <c r="AB2656">
        <v>530601</v>
      </c>
      <c r="AC2656">
        <v>1701</v>
      </c>
      <c r="AD2656">
        <v>701</v>
      </c>
      <c r="AE2656">
        <v>545</v>
      </c>
      <c r="AF2656" s="4">
        <v>25585</v>
      </c>
      <c r="AG2656" s="4">
        <v>25585</v>
      </c>
      <c r="AH2656">
        <v>0</v>
      </c>
      <c r="AJ2656" t="s">
        <v>64</v>
      </c>
      <c r="AK2656" t="s">
        <v>73</v>
      </c>
      <c r="AL2656" t="s">
        <v>73</v>
      </c>
      <c r="AM2656" t="s">
        <v>73</v>
      </c>
    </row>
    <row r="2657" spans="1:39" x14ac:dyDescent="0.25">
      <c r="A2657">
        <v>2024</v>
      </c>
      <c r="B2657" t="s">
        <v>57</v>
      </c>
      <c r="C2657" t="s">
        <v>993</v>
      </c>
      <c r="D2657">
        <v>718</v>
      </c>
      <c r="E2657">
        <v>665</v>
      </c>
      <c r="F2657" t="s">
        <v>67</v>
      </c>
      <c r="G2657" t="s">
        <v>81</v>
      </c>
      <c r="H2657" t="s">
        <v>54</v>
      </c>
      <c r="I2657">
        <v>812423718</v>
      </c>
      <c r="J2657" t="s">
        <v>2839</v>
      </c>
      <c r="K2657" t="s">
        <v>53</v>
      </c>
      <c r="L2657" t="s">
        <v>52</v>
      </c>
      <c r="M2657" t="s">
        <v>52</v>
      </c>
      <c r="N2657">
        <v>-25585</v>
      </c>
      <c r="O2657">
        <v>0</v>
      </c>
      <c r="P2657" s="2">
        <v>45366</v>
      </c>
      <c r="Q2657" s="2">
        <v>45366</v>
      </c>
      <c r="R2657" s="2">
        <v>45366</v>
      </c>
      <c r="U2657" t="s">
        <v>127</v>
      </c>
      <c r="V2657">
        <v>0</v>
      </c>
      <c r="W2657">
        <v>55</v>
      </c>
      <c r="X2657">
        <v>0</v>
      </c>
      <c r="Y2657">
        <v>0</v>
      </c>
      <c r="Z2657">
        <v>1</v>
      </c>
      <c r="AA2657">
        <v>0</v>
      </c>
      <c r="AB2657">
        <v>530601</v>
      </c>
      <c r="AC2657">
        <v>1701</v>
      </c>
      <c r="AD2657">
        <v>701</v>
      </c>
      <c r="AE2657">
        <v>545</v>
      </c>
      <c r="AF2657" s="4">
        <v>-25585</v>
      </c>
      <c r="AG2657" s="4">
        <v>-25585</v>
      </c>
      <c r="AH2657">
        <v>0</v>
      </c>
      <c r="AJ2657" t="s">
        <v>64</v>
      </c>
      <c r="AK2657" t="s">
        <v>64</v>
      </c>
      <c r="AL2657" t="s">
        <v>64</v>
      </c>
    </row>
    <row r="2658" spans="1:39" x14ac:dyDescent="0.25">
      <c r="A2658">
        <v>2024</v>
      </c>
      <c r="B2658" t="s">
        <v>57</v>
      </c>
      <c r="C2658" t="s">
        <v>993</v>
      </c>
      <c r="D2658">
        <v>636</v>
      </c>
      <c r="E2658">
        <v>636</v>
      </c>
      <c r="F2658" t="s">
        <v>56</v>
      </c>
      <c r="G2658" t="s">
        <v>55</v>
      </c>
      <c r="H2658" t="s">
        <v>54</v>
      </c>
      <c r="I2658">
        <v>812423718</v>
      </c>
      <c r="J2658" t="s">
        <v>2840</v>
      </c>
      <c r="K2658" t="s">
        <v>53</v>
      </c>
      <c r="L2658" t="s">
        <v>52</v>
      </c>
      <c r="M2658" t="s">
        <v>52</v>
      </c>
      <c r="N2658">
        <v>19985</v>
      </c>
      <c r="O2658">
        <v>0</v>
      </c>
      <c r="P2658" s="2">
        <v>45363</v>
      </c>
      <c r="Q2658" s="2">
        <v>45363</v>
      </c>
      <c r="R2658" s="2">
        <v>45363</v>
      </c>
      <c r="U2658" t="s">
        <v>127</v>
      </c>
      <c r="V2658">
        <v>0</v>
      </c>
      <c r="W2658">
        <v>55</v>
      </c>
      <c r="X2658">
        <v>0</v>
      </c>
      <c r="Y2658">
        <v>0</v>
      </c>
      <c r="Z2658">
        <v>1</v>
      </c>
      <c r="AA2658">
        <v>0</v>
      </c>
      <c r="AB2658">
        <v>530601</v>
      </c>
      <c r="AC2658">
        <v>1701</v>
      </c>
      <c r="AD2658">
        <v>701</v>
      </c>
      <c r="AE2658">
        <v>545</v>
      </c>
      <c r="AF2658" s="4">
        <v>19985</v>
      </c>
      <c r="AG2658" s="4">
        <v>19985</v>
      </c>
      <c r="AH2658">
        <v>0</v>
      </c>
      <c r="AJ2658" t="s">
        <v>338</v>
      </c>
      <c r="AK2658" t="s">
        <v>338</v>
      </c>
      <c r="AL2658" t="s">
        <v>338</v>
      </c>
    </row>
    <row r="2659" spans="1:39" x14ac:dyDescent="0.25">
      <c r="A2659">
        <v>2024</v>
      </c>
      <c r="B2659" t="s">
        <v>57</v>
      </c>
      <c r="C2659" t="s">
        <v>993</v>
      </c>
      <c r="D2659">
        <v>666</v>
      </c>
      <c r="E2659">
        <v>636</v>
      </c>
      <c r="F2659" t="s">
        <v>67</v>
      </c>
      <c r="G2659" t="s">
        <v>55</v>
      </c>
      <c r="H2659" t="s">
        <v>54</v>
      </c>
      <c r="I2659">
        <v>812423718</v>
      </c>
      <c r="J2659" t="s">
        <v>2841</v>
      </c>
      <c r="K2659" t="s">
        <v>53</v>
      </c>
      <c r="L2659" t="s">
        <v>66</v>
      </c>
      <c r="M2659" t="s">
        <v>66</v>
      </c>
      <c r="N2659">
        <v>19985</v>
      </c>
      <c r="O2659">
        <v>0</v>
      </c>
      <c r="P2659" s="2">
        <v>45364</v>
      </c>
      <c r="Q2659" s="2">
        <v>45364</v>
      </c>
      <c r="R2659" s="2">
        <v>45364</v>
      </c>
      <c r="S2659" s="2">
        <v>45366</v>
      </c>
      <c r="T2659" s="2">
        <v>45369</v>
      </c>
      <c r="U2659" t="s">
        <v>127</v>
      </c>
      <c r="V2659">
        <v>0</v>
      </c>
      <c r="W2659">
        <v>55</v>
      </c>
      <c r="X2659">
        <v>0</v>
      </c>
      <c r="Y2659">
        <v>0</v>
      </c>
      <c r="Z2659">
        <v>1</v>
      </c>
      <c r="AA2659">
        <v>0</v>
      </c>
      <c r="AB2659">
        <v>530601</v>
      </c>
      <c r="AC2659">
        <v>1701</v>
      </c>
      <c r="AD2659">
        <v>701</v>
      </c>
      <c r="AE2659">
        <v>545</v>
      </c>
      <c r="AF2659" s="4">
        <v>19985</v>
      </c>
      <c r="AG2659" s="4">
        <v>19985</v>
      </c>
      <c r="AH2659">
        <v>0</v>
      </c>
      <c r="AI2659" t="s">
        <v>65</v>
      </c>
      <c r="AJ2659" t="s">
        <v>64</v>
      </c>
      <c r="AK2659" t="s">
        <v>73</v>
      </c>
      <c r="AL2659" t="s">
        <v>73</v>
      </c>
    </row>
    <row r="2660" spans="1:39" x14ac:dyDescent="0.25">
      <c r="A2660">
        <v>2024</v>
      </c>
      <c r="B2660" t="s">
        <v>57</v>
      </c>
      <c r="C2660" t="s">
        <v>993</v>
      </c>
      <c r="D2660">
        <v>637</v>
      </c>
      <c r="E2660">
        <v>637</v>
      </c>
      <c r="F2660" t="s">
        <v>56</v>
      </c>
      <c r="G2660" t="s">
        <v>55</v>
      </c>
      <c r="H2660" t="s">
        <v>54</v>
      </c>
      <c r="I2660">
        <v>812423718</v>
      </c>
      <c r="J2660" t="s">
        <v>2842</v>
      </c>
      <c r="K2660" t="s">
        <v>53</v>
      </c>
      <c r="L2660" t="s">
        <v>52</v>
      </c>
      <c r="M2660" t="s">
        <v>52</v>
      </c>
      <c r="N2660">
        <v>78295</v>
      </c>
      <c r="O2660">
        <v>0</v>
      </c>
      <c r="P2660" s="2">
        <v>45363</v>
      </c>
      <c r="Q2660" s="2">
        <v>45363</v>
      </c>
      <c r="R2660" s="2">
        <v>45363</v>
      </c>
      <c r="U2660" t="s">
        <v>127</v>
      </c>
      <c r="V2660">
        <v>0</v>
      </c>
      <c r="W2660">
        <v>55</v>
      </c>
      <c r="X2660">
        <v>0</v>
      </c>
      <c r="Y2660">
        <v>0</v>
      </c>
      <c r="Z2660">
        <v>1</v>
      </c>
      <c r="AA2660">
        <v>0</v>
      </c>
      <c r="AB2660">
        <v>530601</v>
      </c>
      <c r="AC2660">
        <v>1701</v>
      </c>
      <c r="AD2660">
        <v>701</v>
      </c>
      <c r="AE2660">
        <v>545</v>
      </c>
      <c r="AF2660" s="4">
        <v>78295</v>
      </c>
      <c r="AG2660" s="4">
        <v>78295</v>
      </c>
      <c r="AH2660">
        <v>0</v>
      </c>
      <c r="AJ2660" t="s">
        <v>338</v>
      </c>
      <c r="AK2660" t="s">
        <v>338</v>
      </c>
      <c r="AL2660" t="s">
        <v>338</v>
      </c>
      <c r="AM2660" t="s">
        <v>338</v>
      </c>
    </row>
    <row r="2661" spans="1:39" x14ac:dyDescent="0.25">
      <c r="A2661">
        <v>2024</v>
      </c>
      <c r="B2661" t="s">
        <v>57</v>
      </c>
      <c r="C2661" t="s">
        <v>993</v>
      </c>
      <c r="D2661">
        <v>669</v>
      </c>
      <c r="E2661">
        <v>637</v>
      </c>
      <c r="F2661" t="s">
        <v>67</v>
      </c>
      <c r="G2661" t="s">
        <v>55</v>
      </c>
      <c r="H2661" t="s">
        <v>54</v>
      </c>
      <c r="I2661">
        <v>812423718</v>
      </c>
      <c r="J2661" t="s">
        <v>2843</v>
      </c>
      <c r="K2661" t="s">
        <v>53</v>
      </c>
      <c r="L2661" t="s">
        <v>66</v>
      </c>
      <c r="M2661" t="s">
        <v>66</v>
      </c>
      <c r="N2661">
        <v>78295</v>
      </c>
      <c r="O2661">
        <v>0</v>
      </c>
      <c r="P2661" s="2">
        <v>45364</v>
      </c>
      <c r="Q2661" s="2">
        <v>45364</v>
      </c>
      <c r="R2661" s="2">
        <v>45364</v>
      </c>
      <c r="S2661" s="2">
        <v>45366</v>
      </c>
      <c r="T2661" s="2">
        <v>45369</v>
      </c>
      <c r="U2661" t="s">
        <v>127</v>
      </c>
      <c r="V2661">
        <v>0</v>
      </c>
      <c r="W2661">
        <v>55</v>
      </c>
      <c r="X2661">
        <v>0</v>
      </c>
      <c r="Y2661">
        <v>0</v>
      </c>
      <c r="Z2661">
        <v>1</v>
      </c>
      <c r="AA2661">
        <v>0</v>
      </c>
      <c r="AB2661">
        <v>530601</v>
      </c>
      <c r="AC2661">
        <v>1701</v>
      </c>
      <c r="AD2661">
        <v>701</v>
      </c>
      <c r="AE2661">
        <v>545</v>
      </c>
      <c r="AF2661" s="4">
        <v>78295</v>
      </c>
      <c r="AG2661" s="4">
        <v>78295</v>
      </c>
      <c r="AH2661">
        <v>0</v>
      </c>
      <c r="AI2661" t="s">
        <v>65</v>
      </c>
      <c r="AJ2661" t="s">
        <v>64</v>
      </c>
      <c r="AK2661" t="s">
        <v>73</v>
      </c>
      <c r="AL2661" t="s">
        <v>73</v>
      </c>
    </row>
    <row r="2662" spans="1:39" x14ac:dyDescent="0.25">
      <c r="A2662">
        <v>2024</v>
      </c>
      <c r="B2662" t="s">
        <v>57</v>
      </c>
      <c r="C2662" t="s">
        <v>993</v>
      </c>
      <c r="D2662">
        <v>638</v>
      </c>
      <c r="E2662">
        <v>638</v>
      </c>
      <c r="F2662" t="s">
        <v>56</v>
      </c>
      <c r="G2662" t="s">
        <v>55</v>
      </c>
      <c r="H2662" t="s">
        <v>54</v>
      </c>
      <c r="I2662">
        <v>812423718</v>
      </c>
      <c r="J2662" t="s">
        <v>2844</v>
      </c>
      <c r="K2662" t="s">
        <v>53</v>
      </c>
      <c r="L2662" t="s">
        <v>52</v>
      </c>
      <c r="M2662" t="s">
        <v>52</v>
      </c>
      <c r="N2662">
        <v>55195</v>
      </c>
      <c r="O2662">
        <v>0</v>
      </c>
      <c r="P2662" s="2">
        <v>45363</v>
      </c>
      <c r="Q2662" s="2">
        <v>45363</v>
      </c>
      <c r="R2662" s="2">
        <v>45363</v>
      </c>
      <c r="U2662" t="s">
        <v>127</v>
      </c>
      <c r="V2662">
        <v>0</v>
      </c>
      <c r="W2662">
        <v>55</v>
      </c>
      <c r="X2662">
        <v>0</v>
      </c>
      <c r="Y2662">
        <v>0</v>
      </c>
      <c r="Z2662">
        <v>1</v>
      </c>
      <c r="AA2662">
        <v>0</v>
      </c>
      <c r="AB2662">
        <v>530601</v>
      </c>
      <c r="AC2662">
        <v>1701</v>
      </c>
      <c r="AD2662">
        <v>701</v>
      </c>
      <c r="AE2662">
        <v>545</v>
      </c>
      <c r="AF2662" s="4">
        <v>55195</v>
      </c>
      <c r="AG2662" s="4">
        <v>55195</v>
      </c>
      <c r="AH2662">
        <v>0</v>
      </c>
      <c r="AJ2662" t="s">
        <v>338</v>
      </c>
      <c r="AK2662" t="s">
        <v>338</v>
      </c>
      <c r="AL2662" t="s">
        <v>338</v>
      </c>
    </row>
    <row r="2663" spans="1:39" x14ac:dyDescent="0.25">
      <c r="A2663">
        <v>2024</v>
      </c>
      <c r="B2663" t="s">
        <v>57</v>
      </c>
      <c r="C2663" t="s">
        <v>993</v>
      </c>
      <c r="D2663">
        <v>668</v>
      </c>
      <c r="E2663">
        <v>638</v>
      </c>
      <c r="F2663" t="s">
        <v>67</v>
      </c>
      <c r="G2663" t="s">
        <v>55</v>
      </c>
      <c r="H2663" t="s">
        <v>54</v>
      </c>
      <c r="I2663">
        <v>812423718</v>
      </c>
      <c r="J2663" t="s">
        <v>2845</v>
      </c>
      <c r="K2663" t="s">
        <v>53</v>
      </c>
      <c r="L2663" t="s">
        <v>66</v>
      </c>
      <c r="M2663" t="s">
        <v>66</v>
      </c>
      <c r="N2663">
        <v>55195</v>
      </c>
      <c r="O2663">
        <v>0</v>
      </c>
      <c r="P2663" s="2">
        <v>45364</v>
      </c>
      <c r="Q2663" s="2">
        <v>45364</v>
      </c>
      <c r="R2663" s="2">
        <v>45364</v>
      </c>
      <c r="S2663" s="2">
        <v>45366</v>
      </c>
      <c r="T2663" s="2">
        <v>45369</v>
      </c>
      <c r="U2663" t="s">
        <v>127</v>
      </c>
      <c r="V2663">
        <v>0</v>
      </c>
      <c r="W2663">
        <v>55</v>
      </c>
      <c r="X2663">
        <v>0</v>
      </c>
      <c r="Y2663">
        <v>0</v>
      </c>
      <c r="Z2663">
        <v>1</v>
      </c>
      <c r="AA2663">
        <v>0</v>
      </c>
      <c r="AB2663">
        <v>530601</v>
      </c>
      <c r="AC2663">
        <v>1701</v>
      </c>
      <c r="AD2663">
        <v>701</v>
      </c>
      <c r="AE2663">
        <v>545</v>
      </c>
      <c r="AF2663" s="4">
        <v>55195</v>
      </c>
      <c r="AG2663" s="4">
        <v>55195</v>
      </c>
      <c r="AH2663">
        <v>0</v>
      </c>
      <c r="AI2663" t="s">
        <v>65</v>
      </c>
      <c r="AJ2663" t="s">
        <v>64</v>
      </c>
      <c r="AK2663" t="s">
        <v>73</v>
      </c>
      <c r="AL2663" t="s">
        <v>73</v>
      </c>
    </row>
    <row r="2664" spans="1:39" x14ac:dyDescent="0.25">
      <c r="A2664">
        <v>2024</v>
      </c>
      <c r="B2664" t="s">
        <v>57</v>
      </c>
      <c r="C2664" t="s">
        <v>993</v>
      </c>
      <c r="D2664">
        <v>640</v>
      </c>
      <c r="E2664">
        <v>640</v>
      </c>
      <c r="F2664" t="s">
        <v>56</v>
      </c>
      <c r="G2664" t="s">
        <v>55</v>
      </c>
      <c r="H2664" t="s">
        <v>54</v>
      </c>
      <c r="I2664">
        <v>1717642142</v>
      </c>
      <c r="J2664" t="s">
        <v>2846</v>
      </c>
      <c r="K2664" t="s">
        <v>53</v>
      </c>
      <c r="L2664" t="s">
        <v>52</v>
      </c>
      <c r="M2664" t="s">
        <v>52</v>
      </c>
      <c r="N2664">
        <v>2</v>
      </c>
      <c r="O2664">
        <v>0</v>
      </c>
      <c r="P2664" s="2">
        <v>45363</v>
      </c>
      <c r="Q2664" s="2">
        <v>45363</v>
      </c>
      <c r="R2664" s="2">
        <v>45363</v>
      </c>
      <c r="U2664" t="s">
        <v>544</v>
      </c>
      <c r="V2664">
        <v>0</v>
      </c>
      <c r="W2664">
        <v>1</v>
      </c>
      <c r="X2664">
        <v>0</v>
      </c>
      <c r="Y2664">
        <v>0</v>
      </c>
      <c r="Z2664">
        <v>1</v>
      </c>
      <c r="AA2664">
        <v>0</v>
      </c>
      <c r="AB2664">
        <v>530301</v>
      </c>
      <c r="AC2664">
        <v>1701</v>
      </c>
      <c r="AD2664">
        <v>1</v>
      </c>
      <c r="AE2664">
        <v>0</v>
      </c>
      <c r="AF2664" s="4">
        <v>2</v>
      </c>
      <c r="AG2664" s="4">
        <v>2</v>
      </c>
      <c r="AH2664">
        <v>0</v>
      </c>
      <c r="AJ2664" t="s">
        <v>338</v>
      </c>
      <c r="AK2664" t="s">
        <v>338</v>
      </c>
      <c r="AL2664" t="s">
        <v>338</v>
      </c>
    </row>
    <row r="2665" spans="1:39" x14ac:dyDescent="0.25">
      <c r="A2665">
        <v>2024</v>
      </c>
      <c r="B2665" t="s">
        <v>57</v>
      </c>
      <c r="C2665" t="s">
        <v>993</v>
      </c>
      <c r="D2665">
        <v>646</v>
      </c>
      <c r="E2665">
        <v>640</v>
      </c>
      <c r="F2665" t="s">
        <v>67</v>
      </c>
      <c r="G2665" t="s">
        <v>55</v>
      </c>
      <c r="H2665" t="s">
        <v>54</v>
      </c>
      <c r="I2665">
        <v>1717642142</v>
      </c>
      <c r="J2665" t="s">
        <v>2847</v>
      </c>
      <c r="K2665" t="s">
        <v>53</v>
      </c>
      <c r="L2665" t="s">
        <v>66</v>
      </c>
      <c r="M2665" t="s">
        <v>66</v>
      </c>
      <c r="N2665">
        <v>2</v>
      </c>
      <c r="O2665">
        <v>0</v>
      </c>
      <c r="P2665" s="2">
        <v>45363</v>
      </c>
      <c r="Q2665" s="2">
        <v>45363</v>
      </c>
      <c r="R2665" s="2">
        <v>45363</v>
      </c>
      <c r="S2665" s="2">
        <v>45364</v>
      </c>
      <c r="T2665" s="2">
        <v>45370</v>
      </c>
      <c r="U2665" t="s">
        <v>544</v>
      </c>
      <c r="V2665">
        <v>0</v>
      </c>
      <c r="W2665">
        <v>1</v>
      </c>
      <c r="X2665">
        <v>0</v>
      </c>
      <c r="Y2665">
        <v>0</v>
      </c>
      <c r="Z2665">
        <v>1</v>
      </c>
      <c r="AA2665">
        <v>0</v>
      </c>
      <c r="AB2665">
        <v>530301</v>
      </c>
      <c r="AC2665">
        <v>1701</v>
      </c>
      <c r="AD2665">
        <v>1</v>
      </c>
      <c r="AE2665">
        <v>0</v>
      </c>
      <c r="AF2665" s="4">
        <v>2</v>
      </c>
      <c r="AG2665" s="4">
        <v>2</v>
      </c>
      <c r="AH2665">
        <v>0</v>
      </c>
      <c r="AI2665" t="s">
        <v>65</v>
      </c>
      <c r="AJ2665" t="s">
        <v>64</v>
      </c>
      <c r="AK2665" t="s">
        <v>63</v>
      </c>
      <c r="AL2665" t="s">
        <v>63</v>
      </c>
    </row>
    <row r="2666" spans="1:39" x14ac:dyDescent="0.25">
      <c r="A2666">
        <v>2024</v>
      </c>
      <c r="B2666" t="s">
        <v>57</v>
      </c>
      <c r="C2666" t="s">
        <v>993</v>
      </c>
      <c r="D2666">
        <v>644</v>
      </c>
      <c r="E2666">
        <v>644</v>
      </c>
      <c r="F2666" t="s">
        <v>56</v>
      </c>
      <c r="G2666" t="s">
        <v>55</v>
      </c>
      <c r="H2666" t="s">
        <v>54</v>
      </c>
      <c r="I2666">
        <v>102310406</v>
      </c>
      <c r="J2666" t="s">
        <v>543</v>
      </c>
      <c r="K2666" t="s">
        <v>53</v>
      </c>
      <c r="L2666" t="s">
        <v>52</v>
      </c>
      <c r="M2666" t="s">
        <v>52</v>
      </c>
      <c r="N2666">
        <v>520</v>
      </c>
      <c r="O2666">
        <v>0</v>
      </c>
      <c r="P2666" s="2">
        <v>45363</v>
      </c>
      <c r="Q2666" s="2">
        <v>45363</v>
      </c>
      <c r="R2666" s="2">
        <v>45363</v>
      </c>
      <c r="U2666" t="s">
        <v>537</v>
      </c>
      <c r="V2666">
        <v>0</v>
      </c>
      <c r="W2666">
        <v>1</v>
      </c>
      <c r="X2666">
        <v>0</v>
      </c>
      <c r="Y2666">
        <v>0</v>
      </c>
      <c r="Z2666">
        <v>1</v>
      </c>
      <c r="AA2666">
        <v>0</v>
      </c>
      <c r="AB2666">
        <v>530303</v>
      </c>
      <c r="AC2666">
        <v>1701</v>
      </c>
      <c r="AD2666">
        <v>1</v>
      </c>
      <c r="AE2666">
        <v>0</v>
      </c>
      <c r="AF2666" s="4">
        <v>520</v>
      </c>
      <c r="AG2666" s="4">
        <v>520</v>
      </c>
      <c r="AH2666">
        <v>0</v>
      </c>
      <c r="AJ2666" t="s">
        <v>338</v>
      </c>
      <c r="AK2666" t="s">
        <v>338</v>
      </c>
      <c r="AL2666" t="s">
        <v>338</v>
      </c>
    </row>
    <row r="2667" spans="1:39" x14ac:dyDescent="0.25">
      <c r="A2667">
        <v>2024</v>
      </c>
      <c r="B2667" t="s">
        <v>57</v>
      </c>
      <c r="C2667" t="s">
        <v>993</v>
      </c>
      <c r="D2667">
        <v>647</v>
      </c>
      <c r="E2667">
        <v>644</v>
      </c>
      <c r="F2667" t="s">
        <v>67</v>
      </c>
      <c r="G2667" t="s">
        <v>55</v>
      </c>
      <c r="H2667" t="s">
        <v>54</v>
      </c>
      <c r="I2667">
        <v>102310406</v>
      </c>
      <c r="J2667" t="s">
        <v>2848</v>
      </c>
      <c r="K2667" t="s">
        <v>53</v>
      </c>
      <c r="L2667" t="s">
        <v>66</v>
      </c>
      <c r="M2667" t="s">
        <v>66</v>
      </c>
      <c r="N2667">
        <v>520</v>
      </c>
      <c r="O2667">
        <v>0</v>
      </c>
      <c r="P2667" s="2">
        <v>45363</v>
      </c>
      <c r="Q2667" s="2">
        <v>45363</v>
      </c>
      <c r="R2667" s="2">
        <v>45363</v>
      </c>
      <c r="S2667" s="2">
        <v>45364</v>
      </c>
      <c r="T2667" s="2">
        <v>45371</v>
      </c>
      <c r="U2667" t="s">
        <v>537</v>
      </c>
      <c r="V2667">
        <v>0</v>
      </c>
      <c r="W2667">
        <v>1</v>
      </c>
      <c r="X2667">
        <v>0</v>
      </c>
      <c r="Y2667">
        <v>0</v>
      </c>
      <c r="Z2667">
        <v>1</v>
      </c>
      <c r="AA2667">
        <v>0</v>
      </c>
      <c r="AB2667">
        <v>530303</v>
      </c>
      <c r="AC2667">
        <v>1701</v>
      </c>
      <c r="AD2667">
        <v>1</v>
      </c>
      <c r="AE2667">
        <v>0</v>
      </c>
      <c r="AF2667" s="4">
        <v>520</v>
      </c>
      <c r="AG2667" s="4">
        <v>520</v>
      </c>
      <c r="AH2667">
        <v>0</v>
      </c>
      <c r="AI2667" t="s">
        <v>65</v>
      </c>
      <c r="AJ2667" t="s">
        <v>64</v>
      </c>
      <c r="AK2667" t="s">
        <v>63</v>
      </c>
      <c r="AL2667" t="s">
        <v>63</v>
      </c>
    </row>
    <row r="2668" spans="1:39" x14ac:dyDescent="0.25">
      <c r="A2668">
        <v>2024</v>
      </c>
      <c r="B2668" t="s">
        <v>57</v>
      </c>
      <c r="C2668" t="s">
        <v>993</v>
      </c>
      <c r="D2668">
        <v>645</v>
      </c>
      <c r="E2668">
        <v>645</v>
      </c>
      <c r="F2668" t="s">
        <v>56</v>
      </c>
      <c r="G2668" t="s">
        <v>55</v>
      </c>
      <c r="H2668" t="s">
        <v>54</v>
      </c>
      <c r="I2668">
        <v>1715439913</v>
      </c>
      <c r="J2668" t="s">
        <v>2849</v>
      </c>
      <c r="K2668" t="s">
        <v>53</v>
      </c>
      <c r="L2668" t="s">
        <v>52</v>
      </c>
      <c r="M2668" t="s">
        <v>52</v>
      </c>
      <c r="N2668">
        <v>314.31</v>
      </c>
      <c r="O2668">
        <v>0</v>
      </c>
      <c r="P2668" s="2">
        <v>45363</v>
      </c>
      <c r="Q2668" s="2">
        <v>45363</v>
      </c>
      <c r="R2668" s="2">
        <v>45363</v>
      </c>
      <c r="U2668" t="s">
        <v>536</v>
      </c>
      <c r="V2668">
        <v>0</v>
      </c>
      <c r="W2668">
        <v>1</v>
      </c>
      <c r="X2668">
        <v>0</v>
      </c>
      <c r="Y2668">
        <v>0</v>
      </c>
      <c r="Z2668">
        <v>1</v>
      </c>
      <c r="AA2668">
        <v>0</v>
      </c>
      <c r="AB2668">
        <v>530303</v>
      </c>
      <c r="AC2668">
        <v>1701</v>
      </c>
      <c r="AD2668">
        <v>1</v>
      </c>
      <c r="AE2668">
        <v>0</v>
      </c>
      <c r="AF2668" s="4">
        <v>314.31</v>
      </c>
      <c r="AG2668" s="4">
        <v>314.31</v>
      </c>
      <c r="AH2668">
        <v>0</v>
      </c>
      <c r="AJ2668" t="s">
        <v>338</v>
      </c>
      <c r="AK2668" t="s">
        <v>338</v>
      </c>
      <c r="AL2668" t="s">
        <v>338</v>
      </c>
    </row>
    <row r="2669" spans="1:39" x14ac:dyDescent="0.25">
      <c r="A2669">
        <v>2024</v>
      </c>
      <c r="B2669" t="s">
        <v>57</v>
      </c>
      <c r="C2669" t="s">
        <v>993</v>
      </c>
      <c r="D2669">
        <v>648</v>
      </c>
      <c r="E2669">
        <v>645</v>
      </c>
      <c r="F2669" t="s">
        <v>67</v>
      </c>
      <c r="G2669" t="s">
        <v>55</v>
      </c>
      <c r="H2669" t="s">
        <v>54</v>
      </c>
      <c r="I2669">
        <v>1715439913</v>
      </c>
      <c r="J2669" t="s">
        <v>2850</v>
      </c>
      <c r="K2669" t="s">
        <v>53</v>
      </c>
      <c r="L2669" t="s">
        <v>66</v>
      </c>
      <c r="M2669" t="s">
        <v>66</v>
      </c>
      <c r="N2669">
        <v>314.31</v>
      </c>
      <c r="O2669">
        <v>0</v>
      </c>
      <c r="P2669" s="2">
        <v>45363</v>
      </c>
      <c r="Q2669" s="2">
        <v>45363</v>
      </c>
      <c r="R2669" s="2">
        <v>45363</v>
      </c>
      <c r="S2669" s="2">
        <v>45364</v>
      </c>
      <c r="T2669" s="2">
        <v>45371</v>
      </c>
      <c r="U2669" t="s">
        <v>536</v>
      </c>
      <c r="V2669">
        <v>0</v>
      </c>
      <c r="W2669">
        <v>1</v>
      </c>
      <c r="X2669">
        <v>0</v>
      </c>
      <c r="Y2669">
        <v>0</v>
      </c>
      <c r="Z2669">
        <v>1</v>
      </c>
      <c r="AA2669">
        <v>0</v>
      </c>
      <c r="AB2669">
        <v>530303</v>
      </c>
      <c r="AC2669">
        <v>1701</v>
      </c>
      <c r="AD2669">
        <v>1</v>
      </c>
      <c r="AE2669">
        <v>0</v>
      </c>
      <c r="AF2669" s="4">
        <v>314.31</v>
      </c>
      <c r="AG2669" s="4">
        <v>314.31</v>
      </c>
      <c r="AH2669">
        <v>0</v>
      </c>
      <c r="AI2669" t="s">
        <v>65</v>
      </c>
      <c r="AJ2669" t="s">
        <v>64</v>
      </c>
      <c r="AK2669" t="s">
        <v>63</v>
      </c>
      <c r="AL2669" t="s">
        <v>63</v>
      </c>
      <c r="AM2669" t="s">
        <v>63</v>
      </c>
    </row>
    <row r="2670" spans="1:39" x14ac:dyDescent="0.25">
      <c r="A2670">
        <v>2024</v>
      </c>
      <c r="B2670" t="s">
        <v>57</v>
      </c>
      <c r="C2670" t="s">
        <v>993</v>
      </c>
      <c r="D2670">
        <v>688</v>
      </c>
      <c r="E2670">
        <v>688</v>
      </c>
      <c r="F2670" t="s">
        <v>87</v>
      </c>
      <c r="G2670" t="s">
        <v>55</v>
      </c>
      <c r="H2670" t="s">
        <v>86</v>
      </c>
      <c r="I2670">
        <v>1760002280001</v>
      </c>
      <c r="J2670" t="s">
        <v>2851</v>
      </c>
      <c r="K2670" t="s">
        <v>53</v>
      </c>
      <c r="L2670" t="s">
        <v>66</v>
      </c>
      <c r="M2670" t="s">
        <v>66</v>
      </c>
      <c r="N2670">
        <v>3898.26</v>
      </c>
      <c r="O2670">
        <v>0</v>
      </c>
      <c r="P2670" s="2">
        <v>45364</v>
      </c>
      <c r="Q2670" s="2">
        <v>45364</v>
      </c>
      <c r="R2670" s="2">
        <v>45364</v>
      </c>
      <c r="S2670" s="2">
        <v>45365</v>
      </c>
      <c r="T2670" s="2">
        <v>45366</v>
      </c>
      <c r="U2670" t="s">
        <v>993</v>
      </c>
      <c r="V2670">
        <v>0</v>
      </c>
      <c r="W2670">
        <v>1</v>
      </c>
      <c r="X2670">
        <v>0</v>
      </c>
      <c r="Y2670">
        <v>0</v>
      </c>
      <c r="Z2670">
        <v>1</v>
      </c>
      <c r="AA2670">
        <v>0</v>
      </c>
      <c r="AB2670">
        <v>510601</v>
      </c>
      <c r="AC2670">
        <v>1700</v>
      </c>
      <c r="AD2670">
        <v>1</v>
      </c>
      <c r="AE2670">
        <v>0</v>
      </c>
      <c r="AF2670" s="4">
        <v>269.89</v>
      </c>
      <c r="AG2670" s="4">
        <v>269.89</v>
      </c>
      <c r="AH2670">
        <v>0</v>
      </c>
      <c r="AI2670" t="s">
        <v>65</v>
      </c>
      <c r="AJ2670" t="s">
        <v>64</v>
      </c>
      <c r="AK2670" t="s">
        <v>64</v>
      </c>
      <c r="AL2670" t="s">
        <v>64</v>
      </c>
    </row>
    <row r="2671" spans="1:39" x14ac:dyDescent="0.25">
      <c r="A2671">
        <v>2024</v>
      </c>
      <c r="B2671" t="s">
        <v>57</v>
      </c>
      <c r="C2671" t="s">
        <v>993</v>
      </c>
      <c r="D2671">
        <v>688</v>
      </c>
      <c r="E2671">
        <v>688</v>
      </c>
      <c r="F2671" t="s">
        <v>87</v>
      </c>
      <c r="G2671" t="s">
        <v>55</v>
      </c>
      <c r="H2671" t="s">
        <v>86</v>
      </c>
      <c r="I2671">
        <v>1760002280001</v>
      </c>
      <c r="J2671" t="s">
        <v>2851</v>
      </c>
      <c r="K2671" t="s">
        <v>53</v>
      </c>
      <c r="L2671" t="s">
        <v>66</v>
      </c>
      <c r="M2671" t="s">
        <v>66</v>
      </c>
      <c r="N2671">
        <v>3898.26</v>
      </c>
      <c r="O2671">
        <v>0</v>
      </c>
      <c r="P2671" s="2">
        <v>45364</v>
      </c>
      <c r="Q2671" s="2">
        <v>45364</v>
      </c>
      <c r="R2671" s="2">
        <v>45364</v>
      </c>
      <c r="S2671" s="2">
        <v>45365</v>
      </c>
      <c r="T2671" s="2">
        <v>45366</v>
      </c>
      <c r="U2671" t="s">
        <v>993</v>
      </c>
      <c r="V2671">
        <v>0</v>
      </c>
      <c r="W2671">
        <v>55</v>
      </c>
      <c r="X2671">
        <v>0</v>
      </c>
      <c r="Y2671">
        <v>0</v>
      </c>
      <c r="Z2671">
        <v>1</v>
      </c>
      <c r="AA2671">
        <v>0</v>
      </c>
      <c r="AB2671">
        <v>510601</v>
      </c>
      <c r="AC2671">
        <v>1700</v>
      </c>
      <c r="AD2671">
        <v>1</v>
      </c>
      <c r="AE2671">
        <v>0</v>
      </c>
      <c r="AF2671" s="4">
        <v>70.569999999999993</v>
      </c>
      <c r="AG2671" s="4">
        <v>70.569999999999993</v>
      </c>
      <c r="AH2671">
        <v>0</v>
      </c>
      <c r="AI2671" t="s">
        <v>65</v>
      </c>
      <c r="AJ2671" t="s">
        <v>64</v>
      </c>
      <c r="AK2671" t="s">
        <v>64</v>
      </c>
      <c r="AL2671" t="s">
        <v>64</v>
      </c>
    </row>
    <row r="2672" spans="1:39" x14ac:dyDescent="0.25">
      <c r="A2672">
        <v>2024</v>
      </c>
      <c r="B2672" t="s">
        <v>57</v>
      </c>
      <c r="C2672" t="s">
        <v>993</v>
      </c>
      <c r="D2672">
        <v>688</v>
      </c>
      <c r="E2672">
        <v>688</v>
      </c>
      <c r="F2672" t="s">
        <v>87</v>
      </c>
      <c r="G2672" t="s">
        <v>55</v>
      </c>
      <c r="H2672" t="s">
        <v>86</v>
      </c>
      <c r="I2672">
        <v>1760002280001</v>
      </c>
      <c r="J2672" t="s">
        <v>2851</v>
      </c>
      <c r="K2672" t="s">
        <v>53</v>
      </c>
      <c r="L2672" t="s">
        <v>66</v>
      </c>
      <c r="M2672" t="s">
        <v>66</v>
      </c>
      <c r="N2672">
        <v>3898.26</v>
      </c>
      <c r="O2672">
        <v>0</v>
      </c>
      <c r="P2672" s="2">
        <v>45364</v>
      </c>
      <c r="Q2672" s="2">
        <v>45364</v>
      </c>
      <c r="R2672" s="2">
        <v>45364</v>
      </c>
      <c r="S2672" s="2">
        <v>45365</v>
      </c>
      <c r="T2672" s="2">
        <v>45366</v>
      </c>
      <c r="U2672" t="s">
        <v>993</v>
      </c>
      <c r="V2672">
        <v>0</v>
      </c>
      <c r="W2672">
        <v>1</v>
      </c>
      <c r="X2672">
        <v>0</v>
      </c>
      <c r="Y2672">
        <v>0</v>
      </c>
      <c r="Z2672">
        <v>1</v>
      </c>
      <c r="AA2672">
        <v>0</v>
      </c>
      <c r="AB2672">
        <v>510512</v>
      </c>
      <c r="AC2672">
        <v>1700</v>
      </c>
      <c r="AD2672">
        <v>1</v>
      </c>
      <c r="AE2672">
        <v>0</v>
      </c>
      <c r="AF2672" s="4">
        <v>2591.67</v>
      </c>
      <c r="AG2672" s="4">
        <v>2591.67</v>
      </c>
      <c r="AH2672">
        <v>0</v>
      </c>
      <c r="AI2672" t="s">
        <v>65</v>
      </c>
      <c r="AJ2672" t="s">
        <v>64</v>
      </c>
      <c r="AK2672" t="s">
        <v>64</v>
      </c>
      <c r="AL2672" t="s">
        <v>64</v>
      </c>
    </row>
    <row r="2673" spans="1:39" x14ac:dyDescent="0.25">
      <c r="A2673">
        <v>2024</v>
      </c>
      <c r="B2673" t="s">
        <v>57</v>
      </c>
      <c r="C2673" t="s">
        <v>993</v>
      </c>
      <c r="D2673">
        <v>688</v>
      </c>
      <c r="E2673">
        <v>688</v>
      </c>
      <c r="F2673" t="s">
        <v>87</v>
      </c>
      <c r="G2673" t="s">
        <v>55</v>
      </c>
      <c r="H2673" t="s">
        <v>86</v>
      </c>
      <c r="I2673">
        <v>1760002280001</v>
      </c>
      <c r="J2673" t="s">
        <v>2851</v>
      </c>
      <c r="K2673" t="s">
        <v>53</v>
      </c>
      <c r="L2673" t="s">
        <v>66</v>
      </c>
      <c r="M2673" t="s">
        <v>66</v>
      </c>
      <c r="N2673">
        <v>3898.26</v>
      </c>
      <c r="O2673">
        <v>0</v>
      </c>
      <c r="P2673" s="2">
        <v>45364</v>
      </c>
      <c r="Q2673" s="2">
        <v>45364</v>
      </c>
      <c r="R2673" s="2">
        <v>45364</v>
      </c>
      <c r="S2673" s="2">
        <v>45365</v>
      </c>
      <c r="T2673" s="2">
        <v>45366</v>
      </c>
      <c r="U2673" t="s">
        <v>993</v>
      </c>
      <c r="V2673">
        <v>0</v>
      </c>
      <c r="W2673">
        <v>55</v>
      </c>
      <c r="X2673">
        <v>0</v>
      </c>
      <c r="Y2673">
        <v>0</v>
      </c>
      <c r="Z2673">
        <v>1</v>
      </c>
      <c r="AA2673">
        <v>0</v>
      </c>
      <c r="AB2673">
        <v>510203</v>
      </c>
      <c r="AC2673">
        <v>1700</v>
      </c>
      <c r="AD2673">
        <v>1</v>
      </c>
      <c r="AE2673">
        <v>0</v>
      </c>
      <c r="AF2673" s="4">
        <v>27.45</v>
      </c>
      <c r="AG2673" s="4">
        <v>27.45</v>
      </c>
      <c r="AH2673">
        <v>0</v>
      </c>
      <c r="AI2673" t="s">
        <v>65</v>
      </c>
      <c r="AJ2673" t="s">
        <v>64</v>
      </c>
      <c r="AK2673" t="s">
        <v>64</v>
      </c>
      <c r="AL2673" t="s">
        <v>64</v>
      </c>
    </row>
    <row r="2674" spans="1:39" x14ac:dyDescent="0.25">
      <c r="A2674">
        <v>2024</v>
      </c>
      <c r="B2674" t="s">
        <v>57</v>
      </c>
      <c r="C2674" t="s">
        <v>993</v>
      </c>
      <c r="D2674">
        <v>688</v>
      </c>
      <c r="E2674">
        <v>688</v>
      </c>
      <c r="F2674" t="s">
        <v>87</v>
      </c>
      <c r="G2674" t="s">
        <v>55</v>
      </c>
      <c r="H2674" t="s">
        <v>86</v>
      </c>
      <c r="I2674">
        <v>1760002280001</v>
      </c>
      <c r="J2674" t="s">
        <v>2851</v>
      </c>
      <c r="K2674" t="s">
        <v>53</v>
      </c>
      <c r="L2674" t="s">
        <v>66</v>
      </c>
      <c r="M2674" t="s">
        <v>66</v>
      </c>
      <c r="N2674">
        <v>3898.26</v>
      </c>
      <c r="O2674">
        <v>0</v>
      </c>
      <c r="P2674" s="2">
        <v>45364</v>
      </c>
      <c r="Q2674" s="2">
        <v>45364</v>
      </c>
      <c r="R2674" s="2">
        <v>45364</v>
      </c>
      <c r="S2674" s="2">
        <v>45365</v>
      </c>
      <c r="T2674" s="2">
        <v>45366</v>
      </c>
      <c r="U2674" t="s">
        <v>993</v>
      </c>
      <c r="V2674">
        <v>0</v>
      </c>
      <c r="W2674">
        <v>1</v>
      </c>
      <c r="X2674">
        <v>0</v>
      </c>
      <c r="Y2674">
        <v>0</v>
      </c>
      <c r="Z2674">
        <v>1</v>
      </c>
      <c r="AA2674">
        <v>0</v>
      </c>
      <c r="AB2674">
        <v>510203</v>
      </c>
      <c r="AC2674">
        <v>1700</v>
      </c>
      <c r="AD2674">
        <v>1</v>
      </c>
      <c r="AE2674">
        <v>0</v>
      </c>
      <c r="AF2674" s="4">
        <v>2.11</v>
      </c>
      <c r="AG2674" s="4">
        <v>2.11</v>
      </c>
      <c r="AH2674">
        <v>0</v>
      </c>
      <c r="AI2674" t="s">
        <v>65</v>
      </c>
      <c r="AJ2674" t="s">
        <v>64</v>
      </c>
      <c r="AK2674" t="s">
        <v>64</v>
      </c>
      <c r="AL2674" t="s">
        <v>64</v>
      </c>
    </row>
    <row r="2675" spans="1:39" x14ac:dyDescent="0.25">
      <c r="A2675">
        <v>2024</v>
      </c>
      <c r="B2675" t="s">
        <v>57</v>
      </c>
      <c r="C2675" t="s">
        <v>993</v>
      </c>
      <c r="D2675">
        <v>688</v>
      </c>
      <c r="E2675">
        <v>688</v>
      </c>
      <c r="F2675" t="s">
        <v>87</v>
      </c>
      <c r="G2675" t="s">
        <v>55</v>
      </c>
      <c r="H2675" t="s">
        <v>86</v>
      </c>
      <c r="I2675">
        <v>1760002280001</v>
      </c>
      <c r="J2675" t="s">
        <v>2851</v>
      </c>
      <c r="K2675" t="s">
        <v>53</v>
      </c>
      <c r="L2675" t="s">
        <v>66</v>
      </c>
      <c r="M2675" t="s">
        <v>66</v>
      </c>
      <c r="N2675">
        <v>3898.26</v>
      </c>
      <c r="O2675">
        <v>0</v>
      </c>
      <c r="P2675" s="2">
        <v>45364</v>
      </c>
      <c r="Q2675" s="2">
        <v>45364</v>
      </c>
      <c r="R2675" s="2">
        <v>45364</v>
      </c>
      <c r="S2675" s="2">
        <v>45365</v>
      </c>
      <c r="T2675" s="2">
        <v>45366</v>
      </c>
      <c r="U2675" t="s">
        <v>993</v>
      </c>
      <c r="V2675">
        <v>0</v>
      </c>
      <c r="W2675">
        <v>1</v>
      </c>
      <c r="X2675">
        <v>0</v>
      </c>
      <c r="Y2675">
        <v>0</v>
      </c>
      <c r="Z2675">
        <v>1</v>
      </c>
      <c r="AA2675">
        <v>0</v>
      </c>
      <c r="AB2675">
        <v>510513</v>
      </c>
      <c r="AC2675">
        <v>1700</v>
      </c>
      <c r="AD2675">
        <v>1</v>
      </c>
      <c r="AE2675">
        <v>0</v>
      </c>
      <c r="AF2675" s="4">
        <v>936.57</v>
      </c>
      <c r="AG2675" s="4">
        <v>936.57</v>
      </c>
      <c r="AH2675">
        <v>0</v>
      </c>
      <c r="AI2675" t="s">
        <v>65</v>
      </c>
      <c r="AJ2675" t="s">
        <v>64</v>
      </c>
      <c r="AK2675" t="s">
        <v>64</v>
      </c>
      <c r="AL2675" t="s">
        <v>64</v>
      </c>
    </row>
    <row r="2676" spans="1:39" x14ac:dyDescent="0.25">
      <c r="A2676">
        <v>2024</v>
      </c>
      <c r="B2676" t="s">
        <v>57</v>
      </c>
      <c r="C2676" t="s">
        <v>993</v>
      </c>
      <c r="D2676">
        <v>693</v>
      </c>
      <c r="E2676">
        <v>693</v>
      </c>
      <c r="F2676" t="s">
        <v>87</v>
      </c>
      <c r="G2676" t="s">
        <v>55</v>
      </c>
      <c r="H2676" t="s">
        <v>86</v>
      </c>
      <c r="I2676">
        <v>1760002280001</v>
      </c>
      <c r="J2676" t="s">
        <v>542</v>
      </c>
      <c r="K2676" t="s">
        <v>53</v>
      </c>
      <c r="L2676" t="s">
        <v>66</v>
      </c>
      <c r="M2676" t="s">
        <v>66</v>
      </c>
      <c r="N2676">
        <v>396.44</v>
      </c>
      <c r="O2676">
        <v>0</v>
      </c>
      <c r="P2676" s="2">
        <v>45365</v>
      </c>
      <c r="Q2676" s="2">
        <v>45365</v>
      </c>
      <c r="R2676" s="2">
        <v>45365</v>
      </c>
      <c r="S2676" s="2">
        <v>45365</v>
      </c>
      <c r="T2676" s="2">
        <v>45366</v>
      </c>
      <c r="U2676" t="s">
        <v>993</v>
      </c>
      <c r="V2676">
        <v>0</v>
      </c>
      <c r="W2676">
        <v>1</v>
      </c>
      <c r="X2676">
        <v>0</v>
      </c>
      <c r="Y2676">
        <v>0</v>
      </c>
      <c r="Z2676">
        <v>1</v>
      </c>
      <c r="AA2676">
        <v>0</v>
      </c>
      <c r="AB2676">
        <v>510601</v>
      </c>
      <c r="AC2676">
        <v>1700</v>
      </c>
      <c r="AD2676">
        <v>1</v>
      </c>
      <c r="AE2676">
        <v>0</v>
      </c>
      <c r="AF2676" s="4">
        <v>42.17</v>
      </c>
      <c r="AG2676" s="4">
        <v>42.17</v>
      </c>
      <c r="AH2676">
        <v>0</v>
      </c>
      <c r="AI2676" t="s">
        <v>65</v>
      </c>
      <c r="AJ2676" t="s">
        <v>64</v>
      </c>
      <c r="AK2676" t="s">
        <v>64</v>
      </c>
      <c r="AL2676" t="s">
        <v>64</v>
      </c>
    </row>
    <row r="2677" spans="1:39" x14ac:dyDescent="0.25">
      <c r="A2677">
        <v>2024</v>
      </c>
      <c r="B2677" t="s">
        <v>57</v>
      </c>
      <c r="C2677" t="s">
        <v>993</v>
      </c>
      <c r="D2677">
        <v>693</v>
      </c>
      <c r="E2677">
        <v>693</v>
      </c>
      <c r="F2677" t="s">
        <v>87</v>
      </c>
      <c r="G2677" t="s">
        <v>55</v>
      </c>
      <c r="H2677" t="s">
        <v>86</v>
      </c>
      <c r="I2677">
        <v>1760002280001</v>
      </c>
      <c r="J2677" t="s">
        <v>542</v>
      </c>
      <c r="K2677" t="s">
        <v>53</v>
      </c>
      <c r="L2677" t="s">
        <v>66</v>
      </c>
      <c r="M2677" t="s">
        <v>66</v>
      </c>
      <c r="N2677">
        <v>396.44</v>
      </c>
      <c r="O2677">
        <v>0</v>
      </c>
      <c r="P2677" s="2">
        <v>45365</v>
      </c>
      <c r="Q2677" s="2">
        <v>45365</v>
      </c>
      <c r="R2677" s="2">
        <v>45365</v>
      </c>
      <c r="S2677" s="2">
        <v>45365</v>
      </c>
      <c r="T2677" s="2">
        <v>45366</v>
      </c>
      <c r="U2677" t="s">
        <v>993</v>
      </c>
      <c r="V2677">
        <v>0</v>
      </c>
      <c r="W2677">
        <v>1</v>
      </c>
      <c r="X2677">
        <v>0</v>
      </c>
      <c r="Y2677">
        <v>0</v>
      </c>
      <c r="Z2677">
        <v>1</v>
      </c>
      <c r="AA2677">
        <v>0</v>
      </c>
      <c r="AB2677">
        <v>510509</v>
      </c>
      <c r="AC2677">
        <v>1700</v>
      </c>
      <c r="AD2677">
        <v>1</v>
      </c>
      <c r="AE2677">
        <v>0</v>
      </c>
      <c r="AF2677" s="4">
        <v>347.38</v>
      </c>
      <c r="AG2677" s="4">
        <v>347.38</v>
      </c>
      <c r="AH2677">
        <v>0</v>
      </c>
      <c r="AI2677" t="s">
        <v>65</v>
      </c>
      <c r="AJ2677" t="s">
        <v>64</v>
      </c>
      <c r="AK2677" t="s">
        <v>64</v>
      </c>
      <c r="AL2677" t="s">
        <v>64</v>
      </c>
    </row>
    <row r="2678" spans="1:39" x14ac:dyDescent="0.25">
      <c r="A2678">
        <v>2024</v>
      </c>
      <c r="B2678" t="s">
        <v>57</v>
      </c>
      <c r="C2678" t="s">
        <v>993</v>
      </c>
      <c r="D2678">
        <v>693</v>
      </c>
      <c r="E2678">
        <v>693</v>
      </c>
      <c r="F2678" t="s">
        <v>87</v>
      </c>
      <c r="G2678" t="s">
        <v>55</v>
      </c>
      <c r="H2678" t="s">
        <v>86</v>
      </c>
      <c r="I2678">
        <v>1760002280001</v>
      </c>
      <c r="J2678" t="s">
        <v>542</v>
      </c>
      <c r="K2678" t="s">
        <v>53</v>
      </c>
      <c r="L2678" t="s">
        <v>66</v>
      </c>
      <c r="M2678" t="s">
        <v>66</v>
      </c>
      <c r="N2678">
        <v>396.44</v>
      </c>
      <c r="O2678">
        <v>0</v>
      </c>
      <c r="P2678" s="2">
        <v>45365</v>
      </c>
      <c r="Q2678" s="2">
        <v>45365</v>
      </c>
      <c r="R2678" s="2">
        <v>45365</v>
      </c>
      <c r="S2678" s="2">
        <v>45365</v>
      </c>
      <c r="T2678" s="2">
        <v>45366</v>
      </c>
      <c r="U2678" t="s">
        <v>993</v>
      </c>
      <c r="V2678">
        <v>0</v>
      </c>
      <c r="W2678">
        <v>1</v>
      </c>
      <c r="X2678">
        <v>0</v>
      </c>
      <c r="Y2678">
        <v>0</v>
      </c>
      <c r="Z2678">
        <v>1</v>
      </c>
      <c r="AA2678">
        <v>0</v>
      </c>
      <c r="AB2678">
        <v>510203</v>
      </c>
      <c r="AC2678">
        <v>1700</v>
      </c>
      <c r="AD2678">
        <v>1</v>
      </c>
      <c r="AE2678">
        <v>0</v>
      </c>
      <c r="AF2678" s="4">
        <v>6.89</v>
      </c>
      <c r="AG2678" s="4">
        <v>6.89</v>
      </c>
      <c r="AH2678">
        <v>0</v>
      </c>
      <c r="AI2678" t="s">
        <v>65</v>
      </c>
      <c r="AJ2678" t="s">
        <v>64</v>
      </c>
      <c r="AK2678" t="s">
        <v>64</v>
      </c>
      <c r="AL2678" t="s">
        <v>64</v>
      </c>
    </row>
    <row r="2679" spans="1:39" x14ac:dyDescent="0.25">
      <c r="A2679">
        <v>2024</v>
      </c>
      <c r="B2679" t="s">
        <v>57</v>
      </c>
      <c r="C2679" t="s">
        <v>993</v>
      </c>
      <c r="D2679">
        <v>694</v>
      </c>
      <c r="E2679">
        <v>694</v>
      </c>
      <c r="F2679" t="s">
        <v>87</v>
      </c>
      <c r="G2679" t="s">
        <v>55</v>
      </c>
      <c r="H2679" t="s">
        <v>86</v>
      </c>
      <c r="I2679">
        <v>1760002280001</v>
      </c>
      <c r="J2679" t="s">
        <v>541</v>
      </c>
      <c r="K2679" t="s">
        <v>53</v>
      </c>
      <c r="L2679" t="s">
        <v>66</v>
      </c>
      <c r="M2679" t="s">
        <v>66</v>
      </c>
      <c r="N2679">
        <v>317.77</v>
      </c>
      <c r="O2679">
        <v>0</v>
      </c>
      <c r="P2679" s="2">
        <v>45365</v>
      </c>
      <c r="Q2679" s="2">
        <v>45365</v>
      </c>
      <c r="R2679" s="2">
        <v>45365</v>
      </c>
      <c r="S2679" s="2">
        <v>45365</v>
      </c>
      <c r="T2679" s="2">
        <v>45366</v>
      </c>
      <c r="U2679" t="s">
        <v>993</v>
      </c>
      <c r="V2679">
        <v>0</v>
      </c>
      <c r="W2679">
        <v>55</v>
      </c>
      <c r="X2679">
        <v>0</v>
      </c>
      <c r="Y2679">
        <v>0</v>
      </c>
      <c r="Z2679">
        <v>1</v>
      </c>
      <c r="AA2679">
        <v>0</v>
      </c>
      <c r="AB2679">
        <v>510602</v>
      </c>
      <c r="AC2679">
        <v>1700</v>
      </c>
      <c r="AD2679">
        <v>1</v>
      </c>
      <c r="AE2679">
        <v>0</v>
      </c>
      <c r="AF2679" s="4">
        <v>55.87</v>
      </c>
      <c r="AG2679" s="4">
        <v>55.87</v>
      </c>
      <c r="AH2679">
        <v>0</v>
      </c>
      <c r="AI2679" t="s">
        <v>65</v>
      </c>
      <c r="AJ2679" t="s">
        <v>64</v>
      </c>
      <c r="AK2679" t="s">
        <v>64</v>
      </c>
      <c r="AL2679" t="s">
        <v>64</v>
      </c>
    </row>
    <row r="2680" spans="1:39" x14ac:dyDescent="0.25">
      <c r="A2680">
        <v>2024</v>
      </c>
      <c r="B2680" t="s">
        <v>57</v>
      </c>
      <c r="C2680" t="s">
        <v>993</v>
      </c>
      <c r="D2680">
        <v>694</v>
      </c>
      <c r="E2680">
        <v>694</v>
      </c>
      <c r="F2680" t="s">
        <v>87</v>
      </c>
      <c r="G2680" t="s">
        <v>55</v>
      </c>
      <c r="H2680" t="s">
        <v>86</v>
      </c>
      <c r="I2680">
        <v>1760002280001</v>
      </c>
      <c r="J2680" t="s">
        <v>541</v>
      </c>
      <c r="K2680" t="s">
        <v>53</v>
      </c>
      <c r="L2680" t="s">
        <v>66</v>
      </c>
      <c r="M2680" t="s">
        <v>66</v>
      </c>
      <c r="N2680">
        <v>317.77</v>
      </c>
      <c r="O2680">
        <v>0</v>
      </c>
      <c r="P2680" s="2">
        <v>45365</v>
      </c>
      <c r="Q2680" s="2">
        <v>45365</v>
      </c>
      <c r="R2680" s="2">
        <v>45365</v>
      </c>
      <c r="S2680" s="2">
        <v>45365</v>
      </c>
      <c r="T2680" s="2">
        <v>45366</v>
      </c>
      <c r="U2680" t="s">
        <v>993</v>
      </c>
      <c r="V2680">
        <v>0</v>
      </c>
      <c r="W2680">
        <v>1</v>
      </c>
      <c r="X2680">
        <v>0</v>
      </c>
      <c r="Y2680">
        <v>0</v>
      </c>
      <c r="Z2680">
        <v>1</v>
      </c>
      <c r="AA2680">
        <v>0</v>
      </c>
      <c r="AB2680">
        <v>510602</v>
      </c>
      <c r="AC2680">
        <v>1700</v>
      </c>
      <c r="AD2680">
        <v>1</v>
      </c>
      <c r="AE2680">
        <v>0</v>
      </c>
      <c r="AF2680" s="4">
        <v>261.89999999999998</v>
      </c>
      <c r="AG2680" s="4">
        <v>261.89999999999998</v>
      </c>
      <c r="AH2680">
        <v>0</v>
      </c>
      <c r="AI2680" t="s">
        <v>65</v>
      </c>
      <c r="AJ2680" t="s">
        <v>64</v>
      </c>
      <c r="AK2680" t="s">
        <v>64</v>
      </c>
      <c r="AL2680" t="s">
        <v>64</v>
      </c>
    </row>
    <row r="2681" spans="1:39" x14ac:dyDescent="0.25">
      <c r="A2681">
        <v>2024</v>
      </c>
      <c r="B2681" t="s">
        <v>57</v>
      </c>
      <c r="C2681" t="s">
        <v>993</v>
      </c>
      <c r="D2681">
        <v>720</v>
      </c>
      <c r="E2681">
        <v>720</v>
      </c>
      <c r="F2681" t="s">
        <v>56</v>
      </c>
      <c r="G2681" t="s">
        <v>55</v>
      </c>
      <c r="H2681" t="s">
        <v>54</v>
      </c>
      <c r="I2681">
        <v>812423718</v>
      </c>
      <c r="J2681" t="s">
        <v>2838</v>
      </c>
      <c r="K2681" t="s">
        <v>53</v>
      </c>
      <c r="L2681" t="s">
        <v>52</v>
      </c>
      <c r="M2681" t="s">
        <v>52</v>
      </c>
      <c r="N2681">
        <v>25585</v>
      </c>
      <c r="O2681">
        <v>0</v>
      </c>
      <c r="P2681" s="2">
        <v>45366</v>
      </c>
      <c r="Q2681" s="2">
        <v>45366</v>
      </c>
      <c r="R2681" s="2">
        <v>45366</v>
      </c>
      <c r="U2681" t="s">
        <v>127</v>
      </c>
      <c r="V2681">
        <v>0</v>
      </c>
      <c r="W2681">
        <v>55</v>
      </c>
      <c r="X2681">
        <v>0</v>
      </c>
      <c r="Y2681">
        <v>0</v>
      </c>
      <c r="Z2681">
        <v>1</v>
      </c>
      <c r="AA2681">
        <v>0</v>
      </c>
      <c r="AB2681">
        <v>530601</v>
      </c>
      <c r="AC2681">
        <v>1701</v>
      </c>
      <c r="AD2681">
        <v>701</v>
      </c>
      <c r="AE2681">
        <v>545</v>
      </c>
      <c r="AF2681" s="4">
        <v>25585</v>
      </c>
      <c r="AG2681" s="4">
        <v>25585</v>
      </c>
      <c r="AH2681">
        <v>0</v>
      </c>
      <c r="AJ2681" t="s">
        <v>338</v>
      </c>
      <c r="AK2681" t="s">
        <v>338</v>
      </c>
      <c r="AL2681" t="s">
        <v>338</v>
      </c>
    </row>
    <row r="2682" spans="1:39" x14ac:dyDescent="0.25">
      <c r="A2682">
        <v>2024</v>
      </c>
      <c r="B2682" t="s">
        <v>57</v>
      </c>
      <c r="C2682" t="s">
        <v>993</v>
      </c>
      <c r="D2682">
        <v>721</v>
      </c>
      <c r="E2682">
        <v>720</v>
      </c>
      <c r="F2682" t="s">
        <v>67</v>
      </c>
      <c r="G2682" t="s">
        <v>55</v>
      </c>
      <c r="H2682" t="s">
        <v>54</v>
      </c>
      <c r="I2682">
        <v>812423718</v>
      </c>
      <c r="J2682" t="s">
        <v>2852</v>
      </c>
      <c r="K2682" t="s">
        <v>53</v>
      </c>
      <c r="L2682" t="s">
        <v>66</v>
      </c>
      <c r="M2682" t="s">
        <v>66</v>
      </c>
      <c r="N2682">
        <v>25585</v>
      </c>
      <c r="O2682">
        <v>0</v>
      </c>
      <c r="P2682" s="2">
        <v>45366</v>
      </c>
      <c r="Q2682" s="2">
        <v>45366</v>
      </c>
      <c r="R2682" s="2">
        <v>45366</v>
      </c>
      <c r="S2682" s="2">
        <v>45366</v>
      </c>
      <c r="T2682" s="2">
        <v>45369</v>
      </c>
      <c r="U2682" t="s">
        <v>127</v>
      </c>
      <c r="V2682">
        <v>0</v>
      </c>
      <c r="W2682">
        <v>55</v>
      </c>
      <c r="X2682">
        <v>0</v>
      </c>
      <c r="Y2682">
        <v>0</v>
      </c>
      <c r="Z2682">
        <v>1</v>
      </c>
      <c r="AA2682">
        <v>0</v>
      </c>
      <c r="AB2682">
        <v>530601</v>
      </c>
      <c r="AC2682">
        <v>1701</v>
      </c>
      <c r="AD2682">
        <v>701</v>
      </c>
      <c r="AE2682">
        <v>545</v>
      </c>
      <c r="AF2682" s="4">
        <v>25585</v>
      </c>
      <c r="AG2682" s="4">
        <v>25585</v>
      </c>
      <c r="AH2682">
        <v>0</v>
      </c>
      <c r="AI2682" t="s">
        <v>65</v>
      </c>
      <c r="AJ2682" t="s">
        <v>64</v>
      </c>
      <c r="AK2682" t="s">
        <v>73</v>
      </c>
      <c r="AL2682" t="s">
        <v>73</v>
      </c>
      <c r="AM2682" t="s">
        <v>73</v>
      </c>
    </row>
    <row r="2683" spans="1:39" x14ac:dyDescent="0.25">
      <c r="A2683">
        <v>2024</v>
      </c>
      <c r="B2683" t="s">
        <v>57</v>
      </c>
      <c r="C2683" t="s">
        <v>993</v>
      </c>
      <c r="D2683">
        <v>741</v>
      </c>
      <c r="E2683">
        <v>741</v>
      </c>
      <c r="F2683" t="s">
        <v>87</v>
      </c>
      <c r="G2683" t="s">
        <v>55</v>
      </c>
      <c r="H2683" t="s">
        <v>86</v>
      </c>
      <c r="I2683">
        <v>1760002280001</v>
      </c>
      <c r="J2683" t="s">
        <v>540</v>
      </c>
      <c r="K2683" t="s">
        <v>53</v>
      </c>
      <c r="L2683" t="s">
        <v>66</v>
      </c>
      <c r="M2683" t="s">
        <v>66</v>
      </c>
      <c r="N2683">
        <v>715.76</v>
      </c>
      <c r="O2683">
        <v>0</v>
      </c>
      <c r="P2683" s="2">
        <v>45369</v>
      </c>
      <c r="Q2683" s="2">
        <v>45369</v>
      </c>
      <c r="R2683" s="2">
        <v>45369</v>
      </c>
      <c r="S2683" s="2">
        <v>45370</v>
      </c>
      <c r="T2683" s="2">
        <v>45371</v>
      </c>
      <c r="U2683" t="s">
        <v>993</v>
      </c>
      <c r="V2683">
        <v>0</v>
      </c>
      <c r="W2683">
        <v>1</v>
      </c>
      <c r="X2683">
        <v>0</v>
      </c>
      <c r="Y2683">
        <v>0</v>
      </c>
      <c r="Z2683">
        <v>1</v>
      </c>
      <c r="AA2683">
        <v>0</v>
      </c>
      <c r="AB2683">
        <v>510707</v>
      </c>
      <c r="AC2683">
        <v>1700</v>
      </c>
      <c r="AD2683">
        <v>1</v>
      </c>
      <c r="AE2683">
        <v>0</v>
      </c>
      <c r="AF2683" s="4">
        <v>429.53</v>
      </c>
      <c r="AG2683" s="4">
        <v>429.53</v>
      </c>
      <c r="AH2683">
        <v>0</v>
      </c>
      <c r="AI2683" t="s">
        <v>65</v>
      </c>
      <c r="AJ2683" t="s">
        <v>64</v>
      </c>
      <c r="AK2683" t="s">
        <v>64</v>
      </c>
      <c r="AL2683" t="s">
        <v>64</v>
      </c>
    </row>
    <row r="2684" spans="1:39" x14ac:dyDescent="0.25">
      <c r="A2684">
        <v>2024</v>
      </c>
      <c r="B2684" t="s">
        <v>57</v>
      </c>
      <c r="C2684" t="s">
        <v>993</v>
      </c>
      <c r="D2684">
        <v>741</v>
      </c>
      <c r="E2684">
        <v>741</v>
      </c>
      <c r="F2684" t="s">
        <v>87</v>
      </c>
      <c r="G2684" t="s">
        <v>55</v>
      </c>
      <c r="H2684" t="s">
        <v>86</v>
      </c>
      <c r="I2684">
        <v>1760002280001</v>
      </c>
      <c r="J2684" t="s">
        <v>540</v>
      </c>
      <c r="K2684" t="s">
        <v>53</v>
      </c>
      <c r="L2684" t="s">
        <v>66</v>
      </c>
      <c r="M2684" t="s">
        <v>66</v>
      </c>
      <c r="N2684">
        <v>715.76</v>
      </c>
      <c r="O2684">
        <v>0</v>
      </c>
      <c r="P2684" s="2">
        <v>45369</v>
      </c>
      <c r="Q2684" s="2">
        <v>45369</v>
      </c>
      <c r="R2684" s="2">
        <v>45369</v>
      </c>
      <c r="S2684" s="2">
        <v>45370</v>
      </c>
      <c r="T2684" s="2">
        <v>45371</v>
      </c>
      <c r="U2684" t="s">
        <v>993</v>
      </c>
      <c r="V2684">
        <v>0</v>
      </c>
      <c r="W2684">
        <v>1</v>
      </c>
      <c r="X2684">
        <v>0</v>
      </c>
      <c r="Y2684">
        <v>0</v>
      </c>
      <c r="Z2684">
        <v>1</v>
      </c>
      <c r="AA2684">
        <v>0</v>
      </c>
      <c r="AB2684">
        <v>510203</v>
      </c>
      <c r="AC2684">
        <v>1700</v>
      </c>
      <c r="AD2684">
        <v>1</v>
      </c>
      <c r="AE2684">
        <v>0</v>
      </c>
      <c r="AF2684" s="4">
        <v>56.25</v>
      </c>
      <c r="AG2684" s="4">
        <v>56.25</v>
      </c>
      <c r="AH2684">
        <v>0</v>
      </c>
      <c r="AI2684" t="s">
        <v>65</v>
      </c>
      <c r="AJ2684" t="s">
        <v>64</v>
      </c>
      <c r="AK2684" t="s">
        <v>64</v>
      </c>
      <c r="AL2684" t="s">
        <v>64</v>
      </c>
    </row>
    <row r="2685" spans="1:39" x14ac:dyDescent="0.25">
      <c r="A2685">
        <v>2024</v>
      </c>
      <c r="B2685" t="s">
        <v>57</v>
      </c>
      <c r="C2685" t="s">
        <v>993</v>
      </c>
      <c r="D2685">
        <v>741</v>
      </c>
      <c r="E2685">
        <v>741</v>
      </c>
      <c r="F2685" t="s">
        <v>87</v>
      </c>
      <c r="G2685" t="s">
        <v>55</v>
      </c>
      <c r="H2685" t="s">
        <v>86</v>
      </c>
      <c r="I2685">
        <v>1760002280001</v>
      </c>
      <c r="J2685" t="s">
        <v>540</v>
      </c>
      <c r="K2685" t="s">
        <v>53</v>
      </c>
      <c r="L2685" t="s">
        <v>66</v>
      </c>
      <c r="M2685" t="s">
        <v>66</v>
      </c>
      <c r="N2685">
        <v>715.76</v>
      </c>
      <c r="O2685">
        <v>0</v>
      </c>
      <c r="P2685" s="2">
        <v>45369</v>
      </c>
      <c r="Q2685" s="2">
        <v>45369</v>
      </c>
      <c r="R2685" s="2">
        <v>45369</v>
      </c>
      <c r="S2685" s="2">
        <v>45370</v>
      </c>
      <c r="T2685" s="2">
        <v>45371</v>
      </c>
      <c r="U2685" t="s">
        <v>993</v>
      </c>
      <c r="V2685">
        <v>0</v>
      </c>
      <c r="W2685">
        <v>1</v>
      </c>
      <c r="X2685">
        <v>0</v>
      </c>
      <c r="Y2685">
        <v>0</v>
      </c>
      <c r="Z2685">
        <v>1</v>
      </c>
      <c r="AA2685">
        <v>0</v>
      </c>
      <c r="AB2685">
        <v>510204</v>
      </c>
      <c r="AC2685">
        <v>1700</v>
      </c>
      <c r="AD2685">
        <v>1</v>
      </c>
      <c r="AE2685">
        <v>0</v>
      </c>
      <c r="AF2685" s="4">
        <v>229.98</v>
      </c>
      <c r="AG2685" s="4">
        <v>229.98</v>
      </c>
      <c r="AH2685">
        <v>0</v>
      </c>
      <c r="AI2685" t="s">
        <v>65</v>
      </c>
      <c r="AJ2685" t="s">
        <v>64</v>
      </c>
      <c r="AK2685" t="s">
        <v>64</v>
      </c>
      <c r="AL2685" t="s">
        <v>64</v>
      </c>
    </row>
    <row r="2686" spans="1:39" x14ac:dyDescent="0.25">
      <c r="A2686">
        <v>2024</v>
      </c>
      <c r="B2686" t="s">
        <v>57</v>
      </c>
      <c r="C2686" t="s">
        <v>993</v>
      </c>
      <c r="D2686">
        <v>742</v>
      </c>
      <c r="E2686">
        <v>742</v>
      </c>
      <c r="F2686" t="s">
        <v>87</v>
      </c>
      <c r="G2686" t="s">
        <v>55</v>
      </c>
      <c r="H2686" t="s">
        <v>86</v>
      </c>
      <c r="I2686">
        <v>1760002280001</v>
      </c>
      <c r="J2686" t="s">
        <v>539</v>
      </c>
      <c r="K2686" t="s">
        <v>53</v>
      </c>
      <c r="L2686" t="s">
        <v>66</v>
      </c>
      <c r="M2686" t="s">
        <v>66</v>
      </c>
      <c r="N2686">
        <v>855.39</v>
      </c>
      <c r="O2686">
        <v>0</v>
      </c>
      <c r="P2686" s="2">
        <v>45369</v>
      </c>
      <c r="Q2686" s="2">
        <v>45369</v>
      </c>
      <c r="R2686" s="2">
        <v>45369</v>
      </c>
      <c r="S2686" s="2">
        <v>45370</v>
      </c>
      <c r="T2686" s="2">
        <v>45371</v>
      </c>
      <c r="U2686" t="s">
        <v>993</v>
      </c>
      <c r="V2686">
        <v>0</v>
      </c>
      <c r="W2686">
        <v>55</v>
      </c>
      <c r="X2686">
        <v>0</v>
      </c>
      <c r="Y2686">
        <v>0</v>
      </c>
      <c r="Z2686">
        <v>1</v>
      </c>
      <c r="AA2686">
        <v>0</v>
      </c>
      <c r="AB2686">
        <v>510204</v>
      </c>
      <c r="AC2686">
        <v>1700</v>
      </c>
      <c r="AD2686">
        <v>1</v>
      </c>
      <c r="AE2686">
        <v>0</v>
      </c>
      <c r="AF2686" s="4">
        <v>255.53</v>
      </c>
      <c r="AG2686" s="4">
        <v>255.53</v>
      </c>
      <c r="AH2686">
        <v>0</v>
      </c>
      <c r="AI2686" t="s">
        <v>65</v>
      </c>
      <c r="AJ2686" t="s">
        <v>64</v>
      </c>
      <c r="AK2686" t="s">
        <v>64</v>
      </c>
      <c r="AL2686" t="s">
        <v>64</v>
      </c>
    </row>
    <row r="2687" spans="1:39" x14ac:dyDescent="0.25">
      <c r="A2687">
        <v>2024</v>
      </c>
      <c r="B2687" t="s">
        <v>57</v>
      </c>
      <c r="C2687" t="s">
        <v>993</v>
      </c>
      <c r="D2687">
        <v>742</v>
      </c>
      <c r="E2687">
        <v>742</v>
      </c>
      <c r="F2687" t="s">
        <v>87</v>
      </c>
      <c r="G2687" t="s">
        <v>55</v>
      </c>
      <c r="H2687" t="s">
        <v>86</v>
      </c>
      <c r="I2687">
        <v>1760002280001</v>
      </c>
      <c r="J2687" t="s">
        <v>539</v>
      </c>
      <c r="K2687" t="s">
        <v>53</v>
      </c>
      <c r="L2687" t="s">
        <v>66</v>
      </c>
      <c r="M2687" t="s">
        <v>66</v>
      </c>
      <c r="N2687">
        <v>855.39</v>
      </c>
      <c r="O2687">
        <v>0</v>
      </c>
      <c r="P2687" s="2">
        <v>45369</v>
      </c>
      <c r="Q2687" s="2">
        <v>45369</v>
      </c>
      <c r="R2687" s="2">
        <v>45369</v>
      </c>
      <c r="S2687" s="2">
        <v>45370</v>
      </c>
      <c r="T2687" s="2">
        <v>45371</v>
      </c>
      <c r="U2687" t="s">
        <v>993</v>
      </c>
      <c r="V2687">
        <v>0</v>
      </c>
      <c r="W2687">
        <v>1</v>
      </c>
      <c r="X2687">
        <v>0</v>
      </c>
      <c r="Y2687">
        <v>0</v>
      </c>
      <c r="Z2687">
        <v>1</v>
      </c>
      <c r="AA2687">
        <v>0</v>
      </c>
      <c r="AB2687">
        <v>510707</v>
      </c>
      <c r="AC2687">
        <v>1700</v>
      </c>
      <c r="AD2687">
        <v>1</v>
      </c>
      <c r="AE2687">
        <v>0</v>
      </c>
      <c r="AF2687" s="4">
        <v>486.39</v>
      </c>
      <c r="AG2687" s="4">
        <v>486.39</v>
      </c>
      <c r="AH2687">
        <v>0</v>
      </c>
      <c r="AI2687" t="s">
        <v>65</v>
      </c>
      <c r="AJ2687" t="s">
        <v>64</v>
      </c>
      <c r="AK2687" t="s">
        <v>64</v>
      </c>
      <c r="AL2687" t="s">
        <v>64</v>
      </c>
    </row>
    <row r="2688" spans="1:39" x14ac:dyDescent="0.25">
      <c r="A2688">
        <v>2024</v>
      </c>
      <c r="B2688" t="s">
        <v>57</v>
      </c>
      <c r="C2688" t="s">
        <v>993</v>
      </c>
      <c r="D2688">
        <v>742</v>
      </c>
      <c r="E2688">
        <v>742</v>
      </c>
      <c r="F2688" t="s">
        <v>87</v>
      </c>
      <c r="G2688" t="s">
        <v>55</v>
      </c>
      <c r="H2688" t="s">
        <v>86</v>
      </c>
      <c r="I2688">
        <v>1760002280001</v>
      </c>
      <c r="J2688" t="s">
        <v>539</v>
      </c>
      <c r="K2688" t="s">
        <v>53</v>
      </c>
      <c r="L2688" t="s">
        <v>66</v>
      </c>
      <c r="M2688" t="s">
        <v>66</v>
      </c>
      <c r="N2688">
        <v>855.39</v>
      </c>
      <c r="O2688">
        <v>0</v>
      </c>
      <c r="P2688" s="2">
        <v>45369</v>
      </c>
      <c r="Q2688" s="2">
        <v>45369</v>
      </c>
      <c r="R2688" s="2">
        <v>45369</v>
      </c>
      <c r="S2688" s="2">
        <v>45370</v>
      </c>
      <c r="T2688" s="2">
        <v>45371</v>
      </c>
      <c r="U2688" t="s">
        <v>993</v>
      </c>
      <c r="V2688">
        <v>0</v>
      </c>
      <c r="W2688">
        <v>55</v>
      </c>
      <c r="X2688">
        <v>0</v>
      </c>
      <c r="Y2688">
        <v>0</v>
      </c>
      <c r="Z2688">
        <v>1</v>
      </c>
      <c r="AA2688">
        <v>0</v>
      </c>
      <c r="AB2688">
        <v>510203</v>
      </c>
      <c r="AC2688">
        <v>1700</v>
      </c>
      <c r="AD2688">
        <v>1</v>
      </c>
      <c r="AE2688">
        <v>0</v>
      </c>
      <c r="AF2688" s="4">
        <v>113.47</v>
      </c>
      <c r="AG2688" s="4">
        <v>113.47</v>
      </c>
      <c r="AH2688">
        <v>0</v>
      </c>
      <c r="AI2688" t="s">
        <v>65</v>
      </c>
      <c r="AJ2688" t="s">
        <v>64</v>
      </c>
      <c r="AK2688" t="s">
        <v>64</v>
      </c>
      <c r="AL2688" t="s">
        <v>64</v>
      </c>
    </row>
    <row r="2689" spans="1:39" x14ac:dyDescent="0.25">
      <c r="A2689">
        <v>2024</v>
      </c>
      <c r="B2689" t="s">
        <v>57</v>
      </c>
      <c r="C2689" t="s">
        <v>993</v>
      </c>
      <c r="D2689">
        <v>743</v>
      </c>
      <c r="E2689">
        <v>743</v>
      </c>
      <c r="F2689" t="s">
        <v>56</v>
      </c>
      <c r="G2689" t="s">
        <v>55</v>
      </c>
      <c r="H2689" t="s">
        <v>54</v>
      </c>
      <c r="I2689">
        <v>1792237343001</v>
      </c>
      <c r="J2689" t="s">
        <v>2853</v>
      </c>
      <c r="K2689" t="s">
        <v>53</v>
      </c>
      <c r="L2689" t="s">
        <v>52</v>
      </c>
      <c r="M2689" t="s">
        <v>52</v>
      </c>
      <c r="N2689">
        <v>887</v>
      </c>
      <c r="O2689">
        <v>0</v>
      </c>
      <c r="P2689" s="2">
        <v>45369</v>
      </c>
      <c r="Q2689" s="2">
        <v>45369</v>
      </c>
      <c r="R2689" s="2">
        <v>45369</v>
      </c>
      <c r="U2689" t="s">
        <v>437</v>
      </c>
      <c r="V2689">
        <v>0</v>
      </c>
      <c r="W2689">
        <v>1</v>
      </c>
      <c r="X2689">
        <v>0</v>
      </c>
      <c r="Y2689">
        <v>0</v>
      </c>
      <c r="Z2689">
        <v>1</v>
      </c>
      <c r="AA2689">
        <v>0</v>
      </c>
      <c r="AB2689">
        <v>530301</v>
      </c>
      <c r="AC2689">
        <v>1701</v>
      </c>
      <c r="AD2689">
        <v>1</v>
      </c>
      <c r="AE2689">
        <v>0</v>
      </c>
      <c r="AF2689" s="4">
        <v>887</v>
      </c>
      <c r="AG2689" s="4">
        <v>887</v>
      </c>
      <c r="AH2689">
        <v>0</v>
      </c>
      <c r="AJ2689" t="s">
        <v>338</v>
      </c>
      <c r="AK2689" t="s">
        <v>338</v>
      </c>
      <c r="AL2689" t="s">
        <v>338</v>
      </c>
      <c r="AM2689" t="s">
        <v>338</v>
      </c>
    </row>
    <row r="2690" spans="1:39" x14ac:dyDescent="0.25">
      <c r="A2690">
        <v>2024</v>
      </c>
      <c r="B2690" t="s">
        <v>57</v>
      </c>
      <c r="C2690" t="s">
        <v>993</v>
      </c>
      <c r="D2690">
        <v>752</v>
      </c>
      <c r="E2690">
        <v>743</v>
      </c>
      <c r="F2690" t="s">
        <v>67</v>
      </c>
      <c r="G2690" t="s">
        <v>55</v>
      </c>
      <c r="H2690" t="s">
        <v>54</v>
      </c>
      <c r="I2690">
        <v>1792237343001</v>
      </c>
      <c r="J2690" t="s">
        <v>2854</v>
      </c>
      <c r="K2690" t="s">
        <v>53</v>
      </c>
      <c r="L2690" t="s">
        <v>66</v>
      </c>
      <c r="M2690" t="s">
        <v>66</v>
      </c>
      <c r="N2690">
        <v>887</v>
      </c>
      <c r="O2690">
        <v>0</v>
      </c>
      <c r="P2690" s="2">
        <v>45369</v>
      </c>
      <c r="Q2690" s="2">
        <v>45370</v>
      </c>
      <c r="R2690" s="2">
        <v>45370</v>
      </c>
      <c r="S2690" s="2">
        <v>45373</v>
      </c>
      <c r="T2690" s="2">
        <v>45376</v>
      </c>
      <c r="U2690" t="s">
        <v>437</v>
      </c>
      <c r="V2690">
        <v>0</v>
      </c>
      <c r="W2690">
        <v>1</v>
      </c>
      <c r="X2690">
        <v>0</v>
      </c>
      <c r="Y2690">
        <v>0</v>
      </c>
      <c r="Z2690">
        <v>1</v>
      </c>
      <c r="AA2690">
        <v>0</v>
      </c>
      <c r="AB2690">
        <v>530301</v>
      </c>
      <c r="AC2690">
        <v>1701</v>
      </c>
      <c r="AD2690">
        <v>1</v>
      </c>
      <c r="AE2690">
        <v>0</v>
      </c>
      <c r="AF2690" s="4">
        <v>887</v>
      </c>
      <c r="AG2690" s="4">
        <v>887</v>
      </c>
      <c r="AH2690">
        <v>0</v>
      </c>
      <c r="AI2690" t="s">
        <v>65</v>
      </c>
      <c r="AJ2690" t="s">
        <v>64</v>
      </c>
      <c r="AK2690" t="s">
        <v>63</v>
      </c>
      <c r="AL2690" t="s">
        <v>63</v>
      </c>
    </row>
    <row r="2691" spans="1:39" x14ac:dyDescent="0.25">
      <c r="A2691">
        <v>2024</v>
      </c>
      <c r="B2691" t="s">
        <v>57</v>
      </c>
      <c r="C2691" t="s">
        <v>993</v>
      </c>
      <c r="D2691">
        <v>744</v>
      </c>
      <c r="E2691">
        <v>744</v>
      </c>
      <c r="F2691" t="s">
        <v>56</v>
      </c>
      <c r="G2691" t="s">
        <v>55</v>
      </c>
      <c r="H2691" t="s">
        <v>54</v>
      </c>
      <c r="I2691">
        <v>1792237343001</v>
      </c>
      <c r="J2691" t="s">
        <v>2855</v>
      </c>
      <c r="K2691" t="s">
        <v>53</v>
      </c>
      <c r="L2691" t="s">
        <v>52</v>
      </c>
      <c r="M2691" t="s">
        <v>52</v>
      </c>
      <c r="N2691">
        <v>0.96</v>
      </c>
      <c r="O2691">
        <v>0</v>
      </c>
      <c r="P2691" s="2">
        <v>45369</v>
      </c>
      <c r="Q2691" s="2">
        <v>45369</v>
      </c>
      <c r="R2691" s="2">
        <v>45369</v>
      </c>
      <c r="U2691" t="s">
        <v>437</v>
      </c>
      <c r="V2691">
        <v>0</v>
      </c>
      <c r="W2691">
        <v>1</v>
      </c>
      <c r="X2691">
        <v>0</v>
      </c>
      <c r="Y2691">
        <v>0</v>
      </c>
      <c r="Z2691">
        <v>1</v>
      </c>
      <c r="AA2691">
        <v>0</v>
      </c>
      <c r="AB2691">
        <v>530301</v>
      </c>
      <c r="AC2691">
        <v>1701</v>
      </c>
      <c r="AD2691">
        <v>1</v>
      </c>
      <c r="AE2691">
        <v>0</v>
      </c>
      <c r="AF2691" s="4">
        <v>0.96</v>
      </c>
      <c r="AG2691" s="4">
        <v>0.96</v>
      </c>
      <c r="AH2691">
        <v>0</v>
      </c>
      <c r="AJ2691" t="s">
        <v>338</v>
      </c>
      <c r="AK2691" t="s">
        <v>338</v>
      </c>
      <c r="AL2691" t="s">
        <v>338</v>
      </c>
      <c r="AM2691" t="s">
        <v>338</v>
      </c>
    </row>
    <row r="2692" spans="1:39" x14ac:dyDescent="0.25">
      <c r="A2692">
        <v>2024</v>
      </c>
      <c r="B2692" t="s">
        <v>57</v>
      </c>
      <c r="C2692" t="s">
        <v>993</v>
      </c>
      <c r="D2692">
        <v>754</v>
      </c>
      <c r="E2692">
        <v>744</v>
      </c>
      <c r="F2692" t="s">
        <v>94</v>
      </c>
      <c r="G2692" t="s">
        <v>55</v>
      </c>
      <c r="H2692" t="s">
        <v>54</v>
      </c>
      <c r="I2692">
        <v>1792237343001</v>
      </c>
      <c r="J2692" t="s">
        <v>2856</v>
      </c>
      <c r="K2692" t="s">
        <v>53</v>
      </c>
      <c r="L2692" t="s">
        <v>66</v>
      </c>
      <c r="M2692" t="s">
        <v>66</v>
      </c>
      <c r="N2692">
        <v>0.96</v>
      </c>
      <c r="O2692">
        <v>0</v>
      </c>
      <c r="P2692" s="2">
        <v>45369</v>
      </c>
      <c r="Q2692" s="2">
        <v>45370</v>
      </c>
      <c r="R2692" s="2">
        <v>45370</v>
      </c>
      <c r="S2692" s="2">
        <v>45370</v>
      </c>
      <c r="T2692" s="2">
        <v>45370</v>
      </c>
      <c r="U2692" t="s">
        <v>437</v>
      </c>
      <c r="V2692">
        <v>0</v>
      </c>
      <c r="W2692">
        <v>1</v>
      </c>
      <c r="X2692">
        <v>0</v>
      </c>
      <c r="Y2692">
        <v>0</v>
      </c>
      <c r="Z2692">
        <v>1</v>
      </c>
      <c r="AA2692">
        <v>0</v>
      </c>
      <c r="AB2692">
        <v>530301</v>
      </c>
      <c r="AC2692">
        <v>1701</v>
      </c>
      <c r="AD2692">
        <v>1</v>
      </c>
      <c r="AE2692">
        <v>0</v>
      </c>
      <c r="AF2692" s="4">
        <v>0.96</v>
      </c>
      <c r="AG2692" s="4">
        <v>0.96</v>
      </c>
      <c r="AH2692">
        <v>0</v>
      </c>
      <c r="AI2692" t="s">
        <v>64</v>
      </c>
      <c r="AJ2692" t="s">
        <v>64</v>
      </c>
      <c r="AK2692" t="s">
        <v>63</v>
      </c>
      <c r="AL2692" t="s">
        <v>63</v>
      </c>
    </row>
    <row r="2693" spans="1:39" x14ac:dyDescent="0.25">
      <c r="A2693">
        <v>2024</v>
      </c>
      <c r="B2693" t="s">
        <v>57</v>
      </c>
      <c r="C2693" t="s">
        <v>993</v>
      </c>
      <c r="D2693">
        <v>745</v>
      </c>
      <c r="E2693">
        <v>745</v>
      </c>
      <c r="F2693" t="s">
        <v>56</v>
      </c>
      <c r="G2693" t="s">
        <v>55</v>
      </c>
      <c r="H2693" t="s">
        <v>54</v>
      </c>
      <c r="I2693">
        <v>1792237343001</v>
      </c>
      <c r="J2693" t="s">
        <v>2857</v>
      </c>
      <c r="K2693" t="s">
        <v>53</v>
      </c>
      <c r="L2693" t="s">
        <v>52</v>
      </c>
      <c r="M2693" t="s">
        <v>52</v>
      </c>
      <c r="N2693">
        <v>8</v>
      </c>
      <c r="O2693">
        <v>0</v>
      </c>
      <c r="P2693" s="2">
        <v>45369</v>
      </c>
      <c r="Q2693" s="2">
        <v>45369</v>
      </c>
      <c r="R2693" s="2">
        <v>45369</v>
      </c>
      <c r="U2693" t="s">
        <v>437</v>
      </c>
      <c r="V2693">
        <v>0</v>
      </c>
      <c r="W2693">
        <v>1</v>
      </c>
      <c r="X2693">
        <v>0</v>
      </c>
      <c r="Y2693">
        <v>0</v>
      </c>
      <c r="Z2693">
        <v>1</v>
      </c>
      <c r="AA2693">
        <v>0</v>
      </c>
      <c r="AB2693">
        <v>530301</v>
      </c>
      <c r="AC2693">
        <v>1701</v>
      </c>
      <c r="AD2693">
        <v>1</v>
      </c>
      <c r="AE2693">
        <v>0</v>
      </c>
      <c r="AF2693" s="4">
        <v>8</v>
      </c>
      <c r="AG2693" s="4">
        <v>8</v>
      </c>
      <c r="AH2693">
        <v>0</v>
      </c>
      <c r="AJ2693" t="s">
        <v>338</v>
      </c>
      <c r="AK2693" t="s">
        <v>338</v>
      </c>
      <c r="AL2693" t="s">
        <v>338</v>
      </c>
      <c r="AM2693" t="s">
        <v>338</v>
      </c>
    </row>
    <row r="2694" spans="1:39" x14ac:dyDescent="0.25">
      <c r="A2694">
        <v>2024</v>
      </c>
      <c r="B2694" t="s">
        <v>57</v>
      </c>
      <c r="C2694" t="s">
        <v>993</v>
      </c>
      <c r="D2694">
        <v>753</v>
      </c>
      <c r="E2694">
        <v>745</v>
      </c>
      <c r="F2694" t="s">
        <v>67</v>
      </c>
      <c r="G2694" t="s">
        <v>55</v>
      </c>
      <c r="H2694" t="s">
        <v>54</v>
      </c>
      <c r="I2694">
        <v>1792237343001</v>
      </c>
      <c r="J2694" t="s">
        <v>2858</v>
      </c>
      <c r="K2694" t="s">
        <v>53</v>
      </c>
      <c r="L2694" t="s">
        <v>66</v>
      </c>
      <c r="M2694" t="s">
        <v>66</v>
      </c>
      <c r="N2694">
        <v>8</v>
      </c>
      <c r="O2694">
        <v>0</v>
      </c>
      <c r="P2694" s="2">
        <v>45369</v>
      </c>
      <c r="Q2694" s="2">
        <v>45370</v>
      </c>
      <c r="R2694" s="2">
        <v>45370</v>
      </c>
      <c r="S2694" s="2">
        <v>45373</v>
      </c>
      <c r="T2694" s="2">
        <v>45376</v>
      </c>
      <c r="U2694" t="s">
        <v>437</v>
      </c>
      <c r="V2694">
        <v>0</v>
      </c>
      <c r="W2694">
        <v>1</v>
      </c>
      <c r="X2694">
        <v>0</v>
      </c>
      <c r="Y2694">
        <v>0</v>
      </c>
      <c r="Z2694">
        <v>1</v>
      </c>
      <c r="AA2694">
        <v>0</v>
      </c>
      <c r="AB2694">
        <v>530301</v>
      </c>
      <c r="AC2694">
        <v>1701</v>
      </c>
      <c r="AD2694">
        <v>1</v>
      </c>
      <c r="AE2694">
        <v>0</v>
      </c>
      <c r="AF2694" s="4">
        <v>8</v>
      </c>
      <c r="AG2694" s="4">
        <v>8</v>
      </c>
      <c r="AH2694">
        <v>0</v>
      </c>
      <c r="AI2694" t="s">
        <v>65</v>
      </c>
      <c r="AJ2694" t="s">
        <v>64</v>
      </c>
      <c r="AK2694" t="s">
        <v>63</v>
      </c>
      <c r="AL2694" t="s">
        <v>63</v>
      </c>
    </row>
    <row r="2695" spans="1:39" x14ac:dyDescent="0.25">
      <c r="A2695">
        <v>2024</v>
      </c>
      <c r="B2695" t="s">
        <v>57</v>
      </c>
      <c r="C2695" t="s">
        <v>993</v>
      </c>
      <c r="D2695">
        <v>746</v>
      </c>
      <c r="E2695">
        <v>746</v>
      </c>
      <c r="F2695" t="s">
        <v>56</v>
      </c>
      <c r="G2695" t="s">
        <v>55</v>
      </c>
      <c r="H2695" t="s">
        <v>54</v>
      </c>
      <c r="I2695">
        <v>1791226054001</v>
      </c>
      <c r="J2695" t="s">
        <v>2859</v>
      </c>
      <c r="K2695" t="s">
        <v>53</v>
      </c>
      <c r="L2695" t="s">
        <v>52</v>
      </c>
      <c r="M2695" t="s">
        <v>52</v>
      </c>
      <c r="N2695">
        <v>4313.2</v>
      </c>
      <c r="O2695">
        <v>0</v>
      </c>
      <c r="P2695" s="2">
        <v>45369</v>
      </c>
      <c r="Q2695" s="2">
        <v>45369</v>
      </c>
      <c r="R2695" s="2">
        <v>45369</v>
      </c>
      <c r="U2695" t="s">
        <v>2655</v>
      </c>
      <c r="V2695">
        <v>0</v>
      </c>
      <c r="W2695">
        <v>1</v>
      </c>
      <c r="X2695">
        <v>0</v>
      </c>
      <c r="Y2695">
        <v>0</v>
      </c>
      <c r="Z2695">
        <v>1</v>
      </c>
      <c r="AA2695">
        <v>0</v>
      </c>
      <c r="AB2695">
        <v>530301</v>
      </c>
      <c r="AC2695">
        <v>1701</v>
      </c>
      <c r="AD2695">
        <v>1</v>
      </c>
      <c r="AE2695">
        <v>0</v>
      </c>
      <c r="AF2695" s="4">
        <v>4313.2</v>
      </c>
      <c r="AG2695" s="4">
        <v>4313.2</v>
      </c>
      <c r="AH2695">
        <v>0</v>
      </c>
      <c r="AJ2695" t="s">
        <v>338</v>
      </c>
      <c r="AK2695" t="s">
        <v>338</v>
      </c>
      <c r="AL2695" t="s">
        <v>338</v>
      </c>
    </row>
    <row r="2696" spans="1:39" x14ac:dyDescent="0.25">
      <c r="A2696">
        <v>2024</v>
      </c>
      <c r="B2696" t="s">
        <v>57</v>
      </c>
      <c r="C2696" t="s">
        <v>993</v>
      </c>
      <c r="D2696">
        <v>755</v>
      </c>
      <c r="E2696">
        <v>746</v>
      </c>
      <c r="F2696" t="s">
        <v>67</v>
      </c>
      <c r="G2696" t="s">
        <v>55</v>
      </c>
      <c r="H2696" t="s">
        <v>54</v>
      </c>
      <c r="I2696">
        <v>1791226054001</v>
      </c>
      <c r="J2696" t="s">
        <v>2860</v>
      </c>
      <c r="K2696" t="s">
        <v>53</v>
      </c>
      <c r="L2696" t="s">
        <v>66</v>
      </c>
      <c r="M2696" t="s">
        <v>66</v>
      </c>
      <c r="N2696">
        <v>4313.2</v>
      </c>
      <c r="O2696">
        <v>0</v>
      </c>
      <c r="P2696" s="2">
        <v>45369</v>
      </c>
      <c r="Q2696" s="2">
        <v>45370</v>
      </c>
      <c r="R2696" s="2">
        <v>45370</v>
      </c>
      <c r="S2696" s="2">
        <v>45373</v>
      </c>
      <c r="T2696" s="2">
        <v>45390</v>
      </c>
      <c r="U2696" t="s">
        <v>2655</v>
      </c>
      <c r="V2696">
        <v>0</v>
      </c>
      <c r="W2696">
        <v>1</v>
      </c>
      <c r="X2696">
        <v>0</v>
      </c>
      <c r="Y2696">
        <v>0</v>
      </c>
      <c r="Z2696">
        <v>1</v>
      </c>
      <c r="AA2696">
        <v>0</v>
      </c>
      <c r="AB2696">
        <v>530301</v>
      </c>
      <c r="AC2696">
        <v>1701</v>
      </c>
      <c r="AD2696">
        <v>1</v>
      </c>
      <c r="AE2696">
        <v>0</v>
      </c>
      <c r="AF2696" s="4">
        <v>4313.2</v>
      </c>
      <c r="AG2696" s="4">
        <v>4313.2</v>
      </c>
      <c r="AH2696">
        <v>0</v>
      </c>
      <c r="AI2696" t="s">
        <v>65</v>
      </c>
      <c r="AJ2696" t="s">
        <v>64</v>
      </c>
      <c r="AK2696" t="s">
        <v>63</v>
      </c>
      <c r="AL2696" t="s">
        <v>63</v>
      </c>
    </row>
    <row r="2697" spans="1:39" x14ac:dyDescent="0.25">
      <c r="A2697">
        <v>2024</v>
      </c>
      <c r="B2697" t="s">
        <v>57</v>
      </c>
      <c r="C2697" t="s">
        <v>993</v>
      </c>
      <c r="D2697">
        <v>747</v>
      </c>
      <c r="E2697">
        <v>747</v>
      </c>
      <c r="F2697" t="s">
        <v>56</v>
      </c>
      <c r="G2697" t="s">
        <v>55</v>
      </c>
      <c r="H2697" t="s">
        <v>54</v>
      </c>
      <c r="I2697">
        <v>1791226054001</v>
      </c>
      <c r="J2697" t="s">
        <v>2861</v>
      </c>
      <c r="K2697" t="s">
        <v>53</v>
      </c>
      <c r="L2697" t="s">
        <v>52</v>
      </c>
      <c r="M2697" t="s">
        <v>52</v>
      </c>
      <c r="N2697">
        <v>132</v>
      </c>
      <c r="O2697">
        <v>0</v>
      </c>
      <c r="P2697" s="2">
        <v>45369</v>
      </c>
      <c r="Q2697" s="2">
        <v>45369</v>
      </c>
      <c r="R2697" s="2">
        <v>45369</v>
      </c>
      <c r="U2697" t="s">
        <v>2655</v>
      </c>
      <c r="V2697">
        <v>0</v>
      </c>
      <c r="W2697">
        <v>1</v>
      </c>
      <c r="X2697">
        <v>0</v>
      </c>
      <c r="Y2697">
        <v>0</v>
      </c>
      <c r="Z2697">
        <v>1</v>
      </c>
      <c r="AA2697">
        <v>0</v>
      </c>
      <c r="AB2697">
        <v>530301</v>
      </c>
      <c r="AC2697">
        <v>1701</v>
      </c>
      <c r="AD2697">
        <v>1</v>
      </c>
      <c r="AE2697">
        <v>0</v>
      </c>
      <c r="AF2697" s="4">
        <v>132</v>
      </c>
      <c r="AG2697" s="4">
        <v>132</v>
      </c>
      <c r="AH2697">
        <v>0</v>
      </c>
      <c r="AJ2697" t="s">
        <v>338</v>
      </c>
      <c r="AK2697" t="s">
        <v>338</v>
      </c>
      <c r="AL2697" t="s">
        <v>338</v>
      </c>
    </row>
    <row r="2698" spans="1:39" x14ac:dyDescent="0.25">
      <c r="A2698">
        <v>2024</v>
      </c>
      <c r="B2698" t="s">
        <v>57</v>
      </c>
      <c r="C2698" t="s">
        <v>993</v>
      </c>
      <c r="D2698">
        <v>756</v>
      </c>
      <c r="E2698">
        <v>747</v>
      </c>
      <c r="F2698" t="s">
        <v>67</v>
      </c>
      <c r="G2698" t="s">
        <v>55</v>
      </c>
      <c r="H2698" t="s">
        <v>54</v>
      </c>
      <c r="I2698">
        <v>1791226054001</v>
      </c>
      <c r="J2698" t="s">
        <v>2862</v>
      </c>
      <c r="K2698" t="s">
        <v>53</v>
      </c>
      <c r="L2698" t="s">
        <v>66</v>
      </c>
      <c r="M2698" t="s">
        <v>66</v>
      </c>
      <c r="N2698">
        <v>132</v>
      </c>
      <c r="O2698">
        <v>0</v>
      </c>
      <c r="P2698" s="2">
        <v>45369</v>
      </c>
      <c r="Q2698" s="2">
        <v>45370</v>
      </c>
      <c r="R2698" s="2">
        <v>45370</v>
      </c>
      <c r="S2698" s="2">
        <v>45373</v>
      </c>
      <c r="T2698" s="2">
        <v>45376</v>
      </c>
      <c r="U2698" t="s">
        <v>2655</v>
      </c>
      <c r="V2698">
        <v>0</v>
      </c>
      <c r="W2698">
        <v>1</v>
      </c>
      <c r="X2698">
        <v>0</v>
      </c>
      <c r="Y2698">
        <v>0</v>
      </c>
      <c r="Z2698">
        <v>1</v>
      </c>
      <c r="AA2698">
        <v>0</v>
      </c>
      <c r="AB2698">
        <v>530301</v>
      </c>
      <c r="AC2698">
        <v>1701</v>
      </c>
      <c r="AD2698">
        <v>1</v>
      </c>
      <c r="AE2698">
        <v>0</v>
      </c>
      <c r="AF2698" s="4">
        <v>132</v>
      </c>
      <c r="AG2698" s="4">
        <v>132</v>
      </c>
      <c r="AH2698">
        <v>0</v>
      </c>
      <c r="AI2698" t="s">
        <v>65</v>
      </c>
      <c r="AJ2698" t="s">
        <v>64</v>
      </c>
      <c r="AK2698" t="s">
        <v>63</v>
      </c>
      <c r="AL2698" t="s">
        <v>63</v>
      </c>
    </row>
    <row r="2699" spans="1:39" x14ac:dyDescent="0.25">
      <c r="A2699">
        <v>2024</v>
      </c>
      <c r="B2699" t="s">
        <v>57</v>
      </c>
      <c r="C2699" t="s">
        <v>993</v>
      </c>
      <c r="D2699">
        <v>748</v>
      </c>
      <c r="E2699">
        <v>748</v>
      </c>
      <c r="F2699" t="s">
        <v>56</v>
      </c>
      <c r="G2699" t="s">
        <v>55</v>
      </c>
      <c r="H2699" t="s">
        <v>54</v>
      </c>
      <c r="I2699">
        <v>1791226054001</v>
      </c>
      <c r="J2699" t="s">
        <v>2863</v>
      </c>
      <c r="K2699" t="s">
        <v>53</v>
      </c>
      <c r="L2699" t="s">
        <v>52</v>
      </c>
      <c r="M2699" t="s">
        <v>52</v>
      </c>
      <c r="N2699">
        <v>15.84</v>
      </c>
      <c r="O2699">
        <v>0</v>
      </c>
      <c r="P2699" s="2">
        <v>45369</v>
      </c>
      <c r="Q2699" s="2">
        <v>45369</v>
      </c>
      <c r="R2699" s="2">
        <v>45369</v>
      </c>
      <c r="U2699" t="s">
        <v>2655</v>
      </c>
      <c r="V2699">
        <v>0</v>
      </c>
      <c r="W2699">
        <v>1</v>
      </c>
      <c r="X2699">
        <v>0</v>
      </c>
      <c r="Y2699">
        <v>0</v>
      </c>
      <c r="Z2699">
        <v>1</v>
      </c>
      <c r="AA2699">
        <v>0</v>
      </c>
      <c r="AB2699">
        <v>530301</v>
      </c>
      <c r="AC2699">
        <v>1701</v>
      </c>
      <c r="AD2699">
        <v>1</v>
      </c>
      <c r="AE2699">
        <v>0</v>
      </c>
      <c r="AF2699" s="4">
        <v>15.84</v>
      </c>
      <c r="AG2699" s="4">
        <v>15.84</v>
      </c>
      <c r="AH2699">
        <v>0</v>
      </c>
      <c r="AJ2699" t="s">
        <v>338</v>
      </c>
      <c r="AK2699" t="s">
        <v>338</v>
      </c>
      <c r="AL2699" t="s">
        <v>338</v>
      </c>
    </row>
    <row r="2700" spans="1:39" x14ac:dyDescent="0.25">
      <c r="A2700">
        <v>2024</v>
      </c>
      <c r="B2700" t="s">
        <v>57</v>
      </c>
      <c r="C2700" t="s">
        <v>993</v>
      </c>
      <c r="D2700">
        <v>757</v>
      </c>
      <c r="E2700">
        <v>748</v>
      </c>
      <c r="F2700" t="s">
        <v>94</v>
      </c>
      <c r="G2700" t="s">
        <v>55</v>
      </c>
      <c r="H2700" t="s">
        <v>54</v>
      </c>
      <c r="I2700">
        <v>1791226054001</v>
      </c>
      <c r="J2700" t="s">
        <v>2864</v>
      </c>
      <c r="K2700" t="s">
        <v>53</v>
      </c>
      <c r="L2700" t="s">
        <v>66</v>
      </c>
      <c r="M2700" t="s">
        <v>66</v>
      </c>
      <c r="N2700">
        <v>15.84</v>
      </c>
      <c r="O2700">
        <v>0</v>
      </c>
      <c r="P2700" s="2">
        <v>45369</v>
      </c>
      <c r="Q2700" s="2">
        <v>45370</v>
      </c>
      <c r="R2700" s="2">
        <v>45370</v>
      </c>
      <c r="S2700" s="2">
        <v>45370</v>
      </c>
      <c r="T2700" s="2">
        <v>45370</v>
      </c>
      <c r="U2700" t="s">
        <v>2655</v>
      </c>
      <c r="V2700">
        <v>0</v>
      </c>
      <c r="W2700">
        <v>1</v>
      </c>
      <c r="X2700">
        <v>0</v>
      </c>
      <c r="Y2700">
        <v>0</v>
      </c>
      <c r="Z2700">
        <v>1</v>
      </c>
      <c r="AA2700">
        <v>0</v>
      </c>
      <c r="AB2700">
        <v>530301</v>
      </c>
      <c r="AC2700">
        <v>1701</v>
      </c>
      <c r="AD2700">
        <v>1</v>
      </c>
      <c r="AE2700">
        <v>0</v>
      </c>
      <c r="AF2700" s="4">
        <v>15.84</v>
      </c>
      <c r="AG2700" s="4">
        <v>15.84</v>
      </c>
      <c r="AH2700">
        <v>0</v>
      </c>
      <c r="AI2700" t="s">
        <v>64</v>
      </c>
      <c r="AJ2700" t="s">
        <v>64</v>
      </c>
      <c r="AK2700" t="s">
        <v>63</v>
      </c>
      <c r="AL2700" t="s">
        <v>63</v>
      </c>
    </row>
    <row r="2701" spans="1:39" x14ac:dyDescent="0.25">
      <c r="A2701">
        <v>2024</v>
      </c>
      <c r="B2701" t="s">
        <v>57</v>
      </c>
      <c r="C2701" t="s">
        <v>993</v>
      </c>
      <c r="D2701">
        <v>763</v>
      </c>
      <c r="E2701">
        <v>763</v>
      </c>
      <c r="F2701" t="s">
        <v>56</v>
      </c>
      <c r="G2701" t="s">
        <v>55</v>
      </c>
      <c r="H2701" t="s">
        <v>54</v>
      </c>
      <c r="I2701">
        <v>1791226054001</v>
      </c>
      <c r="J2701" t="s">
        <v>2865</v>
      </c>
      <c r="K2701" t="s">
        <v>53</v>
      </c>
      <c r="L2701" t="s">
        <v>52</v>
      </c>
      <c r="M2701" t="s">
        <v>52</v>
      </c>
      <c r="N2701">
        <v>3276.13</v>
      </c>
      <c r="O2701">
        <v>0</v>
      </c>
      <c r="P2701" s="2">
        <v>45370</v>
      </c>
      <c r="Q2701" s="2">
        <v>45370</v>
      </c>
      <c r="R2701" s="2">
        <v>45370</v>
      </c>
      <c r="U2701" t="s">
        <v>2655</v>
      </c>
      <c r="V2701">
        <v>0</v>
      </c>
      <c r="W2701">
        <v>1</v>
      </c>
      <c r="X2701">
        <v>0</v>
      </c>
      <c r="Y2701">
        <v>0</v>
      </c>
      <c r="Z2701">
        <v>1</v>
      </c>
      <c r="AA2701">
        <v>0</v>
      </c>
      <c r="AB2701">
        <v>530302</v>
      </c>
      <c r="AC2701">
        <v>1701</v>
      </c>
      <c r="AD2701">
        <v>1</v>
      </c>
      <c r="AE2701">
        <v>0</v>
      </c>
      <c r="AF2701" s="4">
        <v>3276.13</v>
      </c>
      <c r="AG2701" s="4">
        <v>3276.13</v>
      </c>
      <c r="AH2701">
        <v>0</v>
      </c>
      <c r="AJ2701" t="s">
        <v>50</v>
      </c>
      <c r="AK2701" t="s">
        <v>50</v>
      </c>
      <c r="AL2701" t="s">
        <v>50</v>
      </c>
    </row>
    <row r="2702" spans="1:39" x14ac:dyDescent="0.25">
      <c r="A2702">
        <v>2024</v>
      </c>
      <c r="B2702" t="s">
        <v>57</v>
      </c>
      <c r="C2702" t="s">
        <v>993</v>
      </c>
      <c r="D2702">
        <v>780</v>
      </c>
      <c r="E2702">
        <v>763</v>
      </c>
      <c r="F2702" t="s">
        <v>67</v>
      </c>
      <c r="G2702" t="s">
        <v>55</v>
      </c>
      <c r="H2702" t="s">
        <v>54</v>
      </c>
      <c r="I2702">
        <v>1791226054001</v>
      </c>
      <c r="J2702" t="s">
        <v>2866</v>
      </c>
      <c r="K2702" t="s">
        <v>53</v>
      </c>
      <c r="L2702" t="s">
        <v>66</v>
      </c>
      <c r="M2702" t="s">
        <v>66</v>
      </c>
      <c r="N2702">
        <v>3276.13</v>
      </c>
      <c r="O2702">
        <v>0</v>
      </c>
      <c r="P2702" s="2">
        <v>45371</v>
      </c>
      <c r="Q2702" s="2">
        <v>45371</v>
      </c>
      <c r="R2702" s="2">
        <v>45372</v>
      </c>
      <c r="S2702" s="2">
        <v>45373</v>
      </c>
      <c r="T2702" s="2">
        <v>45387</v>
      </c>
      <c r="U2702" t="s">
        <v>2655</v>
      </c>
      <c r="V2702">
        <v>0</v>
      </c>
      <c r="W2702">
        <v>1</v>
      </c>
      <c r="X2702">
        <v>0</v>
      </c>
      <c r="Y2702">
        <v>0</v>
      </c>
      <c r="Z2702">
        <v>1</v>
      </c>
      <c r="AA2702">
        <v>0</v>
      </c>
      <c r="AB2702">
        <v>530302</v>
      </c>
      <c r="AC2702">
        <v>1701</v>
      </c>
      <c r="AD2702">
        <v>1</v>
      </c>
      <c r="AE2702">
        <v>0</v>
      </c>
      <c r="AF2702" s="4">
        <v>3276.13</v>
      </c>
      <c r="AG2702" s="4">
        <v>3276.13</v>
      </c>
      <c r="AH2702">
        <v>0</v>
      </c>
      <c r="AI2702" t="s">
        <v>65</v>
      </c>
      <c r="AJ2702" t="s">
        <v>64</v>
      </c>
      <c r="AK2702" t="s">
        <v>63</v>
      </c>
      <c r="AL2702" t="s">
        <v>63</v>
      </c>
      <c r="AM2702" t="s">
        <v>63</v>
      </c>
    </row>
    <row r="2703" spans="1:39" x14ac:dyDescent="0.25">
      <c r="A2703">
        <v>2024</v>
      </c>
      <c r="B2703" t="s">
        <v>57</v>
      </c>
      <c r="C2703" t="s">
        <v>993</v>
      </c>
      <c r="D2703">
        <v>764</v>
      </c>
      <c r="E2703">
        <v>764</v>
      </c>
      <c r="F2703" t="s">
        <v>56</v>
      </c>
      <c r="G2703" t="s">
        <v>55</v>
      </c>
      <c r="H2703" t="s">
        <v>54</v>
      </c>
      <c r="I2703">
        <v>1791226054001</v>
      </c>
      <c r="J2703" t="s">
        <v>2867</v>
      </c>
      <c r="K2703" t="s">
        <v>53</v>
      </c>
      <c r="L2703" t="s">
        <v>52</v>
      </c>
      <c r="M2703" t="s">
        <v>52</v>
      </c>
      <c r="N2703">
        <v>45</v>
      </c>
      <c r="O2703">
        <v>0</v>
      </c>
      <c r="P2703" s="2">
        <v>45370</v>
      </c>
      <c r="Q2703" s="2">
        <v>45370</v>
      </c>
      <c r="R2703" s="2">
        <v>45370</v>
      </c>
      <c r="U2703" t="s">
        <v>2655</v>
      </c>
      <c r="V2703">
        <v>0</v>
      </c>
      <c r="W2703">
        <v>1</v>
      </c>
      <c r="X2703">
        <v>0</v>
      </c>
      <c r="Y2703">
        <v>0</v>
      </c>
      <c r="Z2703">
        <v>1</v>
      </c>
      <c r="AA2703">
        <v>0</v>
      </c>
      <c r="AB2703">
        <v>530302</v>
      </c>
      <c r="AC2703">
        <v>1701</v>
      </c>
      <c r="AD2703">
        <v>1</v>
      </c>
      <c r="AE2703">
        <v>0</v>
      </c>
      <c r="AF2703" s="4">
        <v>45</v>
      </c>
      <c r="AG2703" s="4">
        <v>45</v>
      </c>
      <c r="AH2703">
        <v>0</v>
      </c>
      <c r="AJ2703" t="s">
        <v>50</v>
      </c>
      <c r="AK2703" t="s">
        <v>50</v>
      </c>
      <c r="AL2703" t="s">
        <v>50</v>
      </c>
    </row>
    <row r="2704" spans="1:39" x14ac:dyDescent="0.25">
      <c r="A2704">
        <v>2024</v>
      </c>
      <c r="B2704" t="s">
        <v>57</v>
      </c>
      <c r="C2704" t="s">
        <v>993</v>
      </c>
      <c r="D2704">
        <v>781</v>
      </c>
      <c r="E2704">
        <v>764</v>
      </c>
      <c r="F2704" t="s">
        <v>67</v>
      </c>
      <c r="G2704" t="s">
        <v>55</v>
      </c>
      <c r="H2704" t="s">
        <v>54</v>
      </c>
      <c r="I2704">
        <v>1791226054001</v>
      </c>
      <c r="J2704" t="s">
        <v>2868</v>
      </c>
      <c r="K2704" t="s">
        <v>53</v>
      </c>
      <c r="L2704" t="s">
        <v>66</v>
      </c>
      <c r="M2704" t="s">
        <v>66</v>
      </c>
      <c r="N2704">
        <v>45</v>
      </c>
      <c r="O2704">
        <v>0</v>
      </c>
      <c r="P2704" s="2">
        <v>45371</v>
      </c>
      <c r="Q2704" s="2">
        <v>45371</v>
      </c>
      <c r="R2704" s="2">
        <v>45372</v>
      </c>
      <c r="S2704" s="2">
        <v>45373</v>
      </c>
      <c r="T2704" s="2">
        <v>45376</v>
      </c>
      <c r="U2704" t="s">
        <v>2655</v>
      </c>
      <c r="V2704">
        <v>0</v>
      </c>
      <c r="W2704">
        <v>1</v>
      </c>
      <c r="X2704">
        <v>0</v>
      </c>
      <c r="Y2704">
        <v>0</v>
      </c>
      <c r="Z2704">
        <v>1</v>
      </c>
      <c r="AA2704">
        <v>0</v>
      </c>
      <c r="AB2704">
        <v>530302</v>
      </c>
      <c r="AC2704">
        <v>1701</v>
      </c>
      <c r="AD2704">
        <v>1</v>
      </c>
      <c r="AE2704">
        <v>0</v>
      </c>
      <c r="AF2704" s="4">
        <v>45</v>
      </c>
      <c r="AG2704" s="4">
        <v>45</v>
      </c>
      <c r="AH2704">
        <v>0</v>
      </c>
      <c r="AI2704" t="s">
        <v>65</v>
      </c>
      <c r="AJ2704" t="s">
        <v>64</v>
      </c>
      <c r="AK2704" t="s">
        <v>63</v>
      </c>
      <c r="AL2704" t="s">
        <v>63</v>
      </c>
    </row>
    <row r="2705" spans="1:39" x14ac:dyDescent="0.25">
      <c r="A2705">
        <v>2024</v>
      </c>
      <c r="B2705" t="s">
        <v>57</v>
      </c>
      <c r="C2705" t="s">
        <v>993</v>
      </c>
      <c r="D2705">
        <v>765</v>
      </c>
      <c r="E2705">
        <v>765</v>
      </c>
      <c r="F2705" t="s">
        <v>56</v>
      </c>
      <c r="G2705" t="s">
        <v>55</v>
      </c>
      <c r="H2705" t="s">
        <v>54</v>
      </c>
      <c r="I2705">
        <v>1791226054001</v>
      </c>
      <c r="J2705" t="s">
        <v>2869</v>
      </c>
      <c r="K2705" t="s">
        <v>53</v>
      </c>
      <c r="L2705" t="s">
        <v>52</v>
      </c>
      <c r="M2705" t="s">
        <v>52</v>
      </c>
      <c r="N2705">
        <v>5.4</v>
      </c>
      <c r="O2705">
        <v>0</v>
      </c>
      <c r="P2705" s="2">
        <v>45370</v>
      </c>
      <c r="Q2705" s="2">
        <v>45370</v>
      </c>
      <c r="R2705" s="2">
        <v>45370</v>
      </c>
      <c r="U2705" t="s">
        <v>2655</v>
      </c>
      <c r="V2705">
        <v>0</v>
      </c>
      <c r="W2705">
        <v>1</v>
      </c>
      <c r="X2705">
        <v>0</v>
      </c>
      <c r="Y2705">
        <v>0</v>
      </c>
      <c r="Z2705">
        <v>1</v>
      </c>
      <c r="AA2705">
        <v>0</v>
      </c>
      <c r="AB2705">
        <v>530302</v>
      </c>
      <c r="AC2705">
        <v>1701</v>
      </c>
      <c r="AD2705">
        <v>1</v>
      </c>
      <c r="AE2705">
        <v>0</v>
      </c>
      <c r="AF2705" s="4">
        <v>5.4</v>
      </c>
      <c r="AG2705" s="4">
        <v>5.4</v>
      </c>
      <c r="AH2705">
        <v>0</v>
      </c>
      <c r="AJ2705" t="s">
        <v>50</v>
      </c>
      <c r="AK2705" t="s">
        <v>50</v>
      </c>
      <c r="AL2705" t="s">
        <v>50</v>
      </c>
    </row>
    <row r="2706" spans="1:39" x14ac:dyDescent="0.25">
      <c r="A2706">
        <v>2024</v>
      </c>
      <c r="B2706" t="s">
        <v>57</v>
      </c>
      <c r="C2706" t="s">
        <v>993</v>
      </c>
      <c r="D2706">
        <v>782</v>
      </c>
      <c r="E2706">
        <v>765</v>
      </c>
      <c r="F2706" t="s">
        <v>94</v>
      </c>
      <c r="G2706" t="s">
        <v>55</v>
      </c>
      <c r="H2706" t="s">
        <v>54</v>
      </c>
      <c r="I2706">
        <v>1791226054001</v>
      </c>
      <c r="J2706" t="s">
        <v>2870</v>
      </c>
      <c r="K2706" t="s">
        <v>53</v>
      </c>
      <c r="L2706" t="s">
        <v>66</v>
      </c>
      <c r="M2706" t="s">
        <v>66</v>
      </c>
      <c r="N2706">
        <v>5.4</v>
      </c>
      <c r="O2706">
        <v>0</v>
      </c>
      <c r="P2706" s="2">
        <v>45371</v>
      </c>
      <c r="Q2706" s="2">
        <v>45371</v>
      </c>
      <c r="R2706" s="2">
        <v>45372</v>
      </c>
      <c r="S2706" s="2">
        <v>45372</v>
      </c>
      <c r="T2706" s="2">
        <v>45372</v>
      </c>
      <c r="U2706" t="s">
        <v>2655</v>
      </c>
      <c r="V2706">
        <v>0</v>
      </c>
      <c r="W2706">
        <v>1</v>
      </c>
      <c r="X2706">
        <v>0</v>
      </c>
      <c r="Y2706">
        <v>0</v>
      </c>
      <c r="Z2706">
        <v>1</v>
      </c>
      <c r="AA2706">
        <v>0</v>
      </c>
      <c r="AB2706">
        <v>530302</v>
      </c>
      <c r="AC2706">
        <v>1701</v>
      </c>
      <c r="AD2706">
        <v>1</v>
      </c>
      <c r="AE2706">
        <v>0</v>
      </c>
      <c r="AF2706" s="4">
        <v>5.4</v>
      </c>
      <c r="AG2706" s="4">
        <v>5.4</v>
      </c>
      <c r="AH2706">
        <v>0</v>
      </c>
      <c r="AI2706" t="s">
        <v>64</v>
      </c>
      <c r="AJ2706" t="s">
        <v>64</v>
      </c>
      <c r="AK2706" t="s">
        <v>63</v>
      </c>
      <c r="AL2706" t="s">
        <v>63</v>
      </c>
      <c r="AM2706" t="s">
        <v>63</v>
      </c>
    </row>
    <row r="2707" spans="1:39" x14ac:dyDescent="0.25">
      <c r="A2707">
        <v>2024</v>
      </c>
      <c r="B2707" t="s">
        <v>57</v>
      </c>
      <c r="C2707" t="s">
        <v>993</v>
      </c>
      <c r="D2707">
        <v>770</v>
      </c>
      <c r="E2707">
        <v>770</v>
      </c>
      <c r="F2707" t="s">
        <v>56</v>
      </c>
      <c r="G2707" t="s">
        <v>55</v>
      </c>
      <c r="H2707" t="s">
        <v>54</v>
      </c>
      <c r="I2707">
        <v>1104311442</v>
      </c>
      <c r="J2707" t="s">
        <v>2871</v>
      </c>
      <c r="K2707" t="s">
        <v>53</v>
      </c>
      <c r="L2707" t="s">
        <v>52</v>
      </c>
      <c r="M2707" t="s">
        <v>52</v>
      </c>
      <c r="N2707">
        <v>320</v>
      </c>
      <c r="O2707">
        <v>0</v>
      </c>
      <c r="P2707" s="2">
        <v>45370</v>
      </c>
      <c r="Q2707" s="2">
        <v>45371</v>
      </c>
      <c r="R2707" s="2">
        <v>45371</v>
      </c>
      <c r="U2707" t="s">
        <v>538</v>
      </c>
      <c r="V2707">
        <v>0</v>
      </c>
      <c r="W2707">
        <v>1</v>
      </c>
      <c r="X2707">
        <v>0</v>
      </c>
      <c r="Y2707">
        <v>0</v>
      </c>
      <c r="Z2707">
        <v>1</v>
      </c>
      <c r="AA2707">
        <v>0</v>
      </c>
      <c r="AB2707">
        <v>530303</v>
      </c>
      <c r="AC2707">
        <v>1701</v>
      </c>
      <c r="AD2707">
        <v>1</v>
      </c>
      <c r="AE2707">
        <v>0</v>
      </c>
      <c r="AF2707" s="4">
        <v>320</v>
      </c>
      <c r="AG2707" s="4">
        <v>320</v>
      </c>
      <c r="AH2707">
        <v>0</v>
      </c>
      <c r="AJ2707" t="s">
        <v>50</v>
      </c>
      <c r="AK2707" t="s">
        <v>50</v>
      </c>
      <c r="AL2707" t="s">
        <v>50</v>
      </c>
    </row>
    <row r="2708" spans="1:39" x14ac:dyDescent="0.25">
      <c r="A2708">
        <v>2024</v>
      </c>
      <c r="B2708" t="s">
        <v>57</v>
      </c>
      <c r="C2708" t="s">
        <v>993</v>
      </c>
      <c r="D2708">
        <v>787</v>
      </c>
      <c r="E2708">
        <v>770</v>
      </c>
      <c r="F2708" t="s">
        <v>67</v>
      </c>
      <c r="G2708" t="s">
        <v>55</v>
      </c>
      <c r="H2708" t="s">
        <v>54</v>
      </c>
      <c r="I2708">
        <v>1104311442</v>
      </c>
      <c r="J2708" t="s">
        <v>2872</v>
      </c>
      <c r="K2708" t="s">
        <v>53</v>
      </c>
      <c r="L2708" t="s">
        <v>66</v>
      </c>
      <c r="M2708" t="s">
        <v>66</v>
      </c>
      <c r="N2708">
        <v>320</v>
      </c>
      <c r="O2708">
        <v>0</v>
      </c>
      <c r="P2708" s="2">
        <v>45371</v>
      </c>
      <c r="Q2708" s="2">
        <v>45371</v>
      </c>
      <c r="R2708" s="2">
        <v>45371</v>
      </c>
      <c r="S2708" s="2">
        <v>45372</v>
      </c>
      <c r="T2708" s="2">
        <v>45373</v>
      </c>
      <c r="U2708" t="s">
        <v>538</v>
      </c>
      <c r="V2708">
        <v>0</v>
      </c>
      <c r="W2708">
        <v>1</v>
      </c>
      <c r="X2708">
        <v>0</v>
      </c>
      <c r="Y2708">
        <v>0</v>
      </c>
      <c r="Z2708">
        <v>1</v>
      </c>
      <c r="AA2708">
        <v>0</v>
      </c>
      <c r="AB2708">
        <v>530303</v>
      </c>
      <c r="AC2708">
        <v>1701</v>
      </c>
      <c r="AD2708">
        <v>1</v>
      </c>
      <c r="AE2708">
        <v>0</v>
      </c>
      <c r="AF2708" s="4">
        <v>320</v>
      </c>
      <c r="AG2708" s="4">
        <v>320</v>
      </c>
      <c r="AH2708">
        <v>0</v>
      </c>
      <c r="AI2708" t="s">
        <v>65</v>
      </c>
      <c r="AJ2708" t="s">
        <v>64</v>
      </c>
      <c r="AK2708" t="s">
        <v>63</v>
      </c>
      <c r="AL2708" t="s">
        <v>63</v>
      </c>
      <c r="AM2708" t="s">
        <v>63</v>
      </c>
    </row>
    <row r="2709" spans="1:39" x14ac:dyDescent="0.25">
      <c r="A2709">
        <v>2024</v>
      </c>
      <c r="B2709" t="s">
        <v>57</v>
      </c>
      <c r="C2709" t="s">
        <v>993</v>
      </c>
      <c r="D2709">
        <v>771</v>
      </c>
      <c r="E2709">
        <v>771</v>
      </c>
      <c r="F2709" t="s">
        <v>56</v>
      </c>
      <c r="G2709" t="s">
        <v>55</v>
      </c>
      <c r="H2709" t="s">
        <v>54</v>
      </c>
      <c r="I2709">
        <v>102310406</v>
      </c>
      <c r="J2709" t="s">
        <v>2873</v>
      </c>
      <c r="K2709" t="s">
        <v>53</v>
      </c>
      <c r="L2709" t="s">
        <v>52</v>
      </c>
      <c r="M2709" t="s">
        <v>52</v>
      </c>
      <c r="N2709">
        <v>520</v>
      </c>
      <c r="O2709">
        <v>0</v>
      </c>
      <c r="P2709" s="2">
        <v>45370</v>
      </c>
      <c r="Q2709" s="2">
        <v>45371</v>
      </c>
      <c r="R2709" s="2">
        <v>45371</v>
      </c>
      <c r="U2709" t="s">
        <v>537</v>
      </c>
      <c r="V2709">
        <v>0</v>
      </c>
      <c r="W2709">
        <v>1</v>
      </c>
      <c r="X2709">
        <v>0</v>
      </c>
      <c r="Y2709">
        <v>0</v>
      </c>
      <c r="Z2709">
        <v>1</v>
      </c>
      <c r="AA2709">
        <v>0</v>
      </c>
      <c r="AB2709">
        <v>530303</v>
      </c>
      <c r="AC2709">
        <v>1701</v>
      </c>
      <c r="AD2709">
        <v>2</v>
      </c>
      <c r="AE2709">
        <v>0</v>
      </c>
      <c r="AF2709" s="4">
        <v>520</v>
      </c>
      <c r="AG2709" s="4">
        <v>520</v>
      </c>
      <c r="AH2709">
        <v>0</v>
      </c>
      <c r="AJ2709" t="s">
        <v>50</v>
      </c>
      <c r="AK2709" t="s">
        <v>50</v>
      </c>
      <c r="AL2709" t="s">
        <v>50</v>
      </c>
    </row>
    <row r="2710" spans="1:39" x14ac:dyDescent="0.25">
      <c r="A2710">
        <v>2024</v>
      </c>
      <c r="B2710" t="s">
        <v>57</v>
      </c>
      <c r="C2710" t="s">
        <v>993</v>
      </c>
      <c r="D2710">
        <v>784</v>
      </c>
      <c r="E2710">
        <v>771</v>
      </c>
      <c r="F2710" t="s">
        <v>67</v>
      </c>
      <c r="G2710" t="s">
        <v>55</v>
      </c>
      <c r="H2710" t="s">
        <v>54</v>
      </c>
      <c r="I2710">
        <v>102310406</v>
      </c>
      <c r="J2710" t="s">
        <v>2874</v>
      </c>
      <c r="K2710" t="s">
        <v>53</v>
      </c>
      <c r="L2710" t="s">
        <v>66</v>
      </c>
      <c r="M2710" t="s">
        <v>66</v>
      </c>
      <c r="N2710">
        <v>520</v>
      </c>
      <c r="O2710">
        <v>0</v>
      </c>
      <c r="P2710" s="2">
        <v>45371</v>
      </c>
      <c r="Q2710" s="2">
        <v>45371</v>
      </c>
      <c r="R2710" s="2">
        <v>45371</v>
      </c>
      <c r="S2710" s="2">
        <v>45372</v>
      </c>
      <c r="T2710" s="2">
        <v>45373</v>
      </c>
      <c r="U2710" t="s">
        <v>537</v>
      </c>
      <c r="V2710">
        <v>0</v>
      </c>
      <c r="W2710">
        <v>1</v>
      </c>
      <c r="X2710">
        <v>0</v>
      </c>
      <c r="Y2710">
        <v>0</v>
      </c>
      <c r="Z2710">
        <v>1</v>
      </c>
      <c r="AA2710">
        <v>0</v>
      </c>
      <c r="AB2710">
        <v>530303</v>
      </c>
      <c r="AC2710">
        <v>1701</v>
      </c>
      <c r="AD2710">
        <v>2</v>
      </c>
      <c r="AE2710">
        <v>0</v>
      </c>
      <c r="AF2710" s="4">
        <v>520</v>
      </c>
      <c r="AG2710" s="4">
        <v>520</v>
      </c>
      <c r="AH2710">
        <v>0</v>
      </c>
      <c r="AI2710" t="s">
        <v>65</v>
      </c>
      <c r="AJ2710" t="s">
        <v>64</v>
      </c>
      <c r="AK2710" t="s">
        <v>63</v>
      </c>
      <c r="AL2710" t="s">
        <v>63</v>
      </c>
      <c r="AM2710" t="s">
        <v>63</v>
      </c>
    </row>
    <row r="2711" spans="1:39" x14ac:dyDescent="0.25">
      <c r="A2711">
        <v>2024</v>
      </c>
      <c r="B2711" t="s">
        <v>57</v>
      </c>
      <c r="C2711" t="s">
        <v>993</v>
      </c>
      <c r="D2711">
        <v>772</v>
      </c>
      <c r="E2711">
        <v>772</v>
      </c>
      <c r="F2711" t="s">
        <v>56</v>
      </c>
      <c r="G2711" t="s">
        <v>55</v>
      </c>
      <c r="H2711" t="s">
        <v>54</v>
      </c>
      <c r="I2711">
        <v>1715439913</v>
      </c>
      <c r="J2711" t="s">
        <v>2875</v>
      </c>
      <c r="K2711" t="s">
        <v>53</v>
      </c>
      <c r="L2711" t="s">
        <v>52</v>
      </c>
      <c r="M2711" t="s">
        <v>52</v>
      </c>
      <c r="N2711">
        <v>320</v>
      </c>
      <c r="O2711">
        <v>0</v>
      </c>
      <c r="P2711" s="2">
        <v>45371</v>
      </c>
      <c r="Q2711" s="2">
        <v>45371</v>
      </c>
      <c r="R2711" s="2">
        <v>45371</v>
      </c>
      <c r="U2711" t="s">
        <v>536</v>
      </c>
      <c r="V2711">
        <v>0</v>
      </c>
      <c r="W2711">
        <v>1</v>
      </c>
      <c r="X2711">
        <v>0</v>
      </c>
      <c r="Y2711">
        <v>0</v>
      </c>
      <c r="Z2711">
        <v>1</v>
      </c>
      <c r="AA2711">
        <v>0</v>
      </c>
      <c r="AB2711">
        <v>530303</v>
      </c>
      <c r="AC2711">
        <v>1701</v>
      </c>
      <c r="AD2711">
        <v>2</v>
      </c>
      <c r="AE2711">
        <v>0</v>
      </c>
      <c r="AF2711" s="4">
        <v>320</v>
      </c>
      <c r="AG2711" s="4">
        <v>320</v>
      </c>
      <c r="AH2711">
        <v>0</v>
      </c>
      <c r="AJ2711" t="s">
        <v>50</v>
      </c>
      <c r="AK2711" t="s">
        <v>50</v>
      </c>
      <c r="AL2711" t="s">
        <v>50</v>
      </c>
    </row>
    <row r="2712" spans="1:39" x14ac:dyDescent="0.25">
      <c r="A2712">
        <v>2024</v>
      </c>
      <c r="B2712" t="s">
        <v>57</v>
      </c>
      <c r="C2712" t="s">
        <v>993</v>
      </c>
      <c r="D2712">
        <v>783</v>
      </c>
      <c r="E2712">
        <v>772</v>
      </c>
      <c r="F2712" t="s">
        <v>67</v>
      </c>
      <c r="G2712" t="s">
        <v>55</v>
      </c>
      <c r="H2712" t="s">
        <v>54</v>
      </c>
      <c r="I2712">
        <v>1715439913</v>
      </c>
      <c r="J2712" t="s">
        <v>2876</v>
      </c>
      <c r="K2712" t="s">
        <v>53</v>
      </c>
      <c r="L2712" t="s">
        <v>66</v>
      </c>
      <c r="M2712" t="s">
        <v>66</v>
      </c>
      <c r="N2712">
        <v>320</v>
      </c>
      <c r="O2712">
        <v>0</v>
      </c>
      <c r="P2712" s="2">
        <v>45371</v>
      </c>
      <c r="Q2712" s="2">
        <v>45371</v>
      </c>
      <c r="R2712" s="2">
        <v>45371</v>
      </c>
      <c r="S2712" s="2">
        <v>45372</v>
      </c>
      <c r="T2712" s="2">
        <v>45373</v>
      </c>
      <c r="U2712" t="s">
        <v>536</v>
      </c>
      <c r="V2712">
        <v>0</v>
      </c>
      <c r="W2712">
        <v>1</v>
      </c>
      <c r="X2712">
        <v>0</v>
      </c>
      <c r="Y2712">
        <v>0</v>
      </c>
      <c r="Z2712">
        <v>1</v>
      </c>
      <c r="AA2712">
        <v>0</v>
      </c>
      <c r="AB2712">
        <v>530303</v>
      </c>
      <c r="AC2712">
        <v>1701</v>
      </c>
      <c r="AD2712">
        <v>2</v>
      </c>
      <c r="AE2712">
        <v>0</v>
      </c>
      <c r="AF2712" s="4">
        <v>320</v>
      </c>
      <c r="AG2712" s="4">
        <v>320</v>
      </c>
      <c r="AH2712">
        <v>0</v>
      </c>
      <c r="AI2712" t="s">
        <v>65</v>
      </c>
      <c r="AJ2712" t="s">
        <v>64</v>
      </c>
      <c r="AK2712" t="s">
        <v>63</v>
      </c>
      <c r="AL2712" t="s">
        <v>63</v>
      </c>
      <c r="AM2712" t="s">
        <v>63</v>
      </c>
    </row>
    <row r="2713" spans="1:39" x14ac:dyDescent="0.25">
      <c r="A2713">
        <v>2024</v>
      </c>
      <c r="B2713" t="s">
        <v>57</v>
      </c>
      <c r="C2713" t="s">
        <v>993</v>
      </c>
      <c r="D2713">
        <v>773</v>
      </c>
      <c r="E2713">
        <v>773</v>
      </c>
      <c r="F2713" t="s">
        <v>56</v>
      </c>
      <c r="G2713" t="s">
        <v>55</v>
      </c>
      <c r="H2713" t="s">
        <v>54</v>
      </c>
      <c r="I2713">
        <v>1360000200001</v>
      </c>
      <c r="J2713" t="s">
        <v>2877</v>
      </c>
      <c r="K2713" t="s">
        <v>53</v>
      </c>
      <c r="L2713" t="s">
        <v>52</v>
      </c>
      <c r="M2713" t="s">
        <v>52</v>
      </c>
      <c r="N2713">
        <v>268.26</v>
      </c>
      <c r="O2713">
        <v>0</v>
      </c>
      <c r="P2713" s="2">
        <v>45371</v>
      </c>
      <c r="Q2713" s="2">
        <v>45371</v>
      </c>
      <c r="R2713" s="2">
        <v>45371</v>
      </c>
      <c r="U2713" t="s">
        <v>535</v>
      </c>
      <c r="V2713">
        <v>0</v>
      </c>
      <c r="W2713">
        <v>1</v>
      </c>
      <c r="X2713">
        <v>0</v>
      </c>
      <c r="Y2713">
        <v>0</v>
      </c>
      <c r="Z2713">
        <v>1</v>
      </c>
      <c r="AA2713">
        <v>0</v>
      </c>
      <c r="AB2713">
        <v>570102</v>
      </c>
      <c r="AC2713">
        <v>1301</v>
      </c>
      <c r="AD2713">
        <v>2</v>
      </c>
      <c r="AE2713">
        <v>0</v>
      </c>
      <c r="AF2713" s="4">
        <v>268.26</v>
      </c>
      <c r="AG2713" s="4">
        <v>268.26</v>
      </c>
      <c r="AH2713">
        <v>0</v>
      </c>
      <c r="AJ2713" t="s">
        <v>50</v>
      </c>
      <c r="AK2713" t="s">
        <v>50</v>
      </c>
      <c r="AL2713" t="s">
        <v>50</v>
      </c>
    </row>
    <row r="2714" spans="1:39" x14ac:dyDescent="0.25">
      <c r="A2714">
        <v>2024</v>
      </c>
      <c r="B2714" t="s">
        <v>57</v>
      </c>
      <c r="C2714" t="s">
        <v>993</v>
      </c>
      <c r="D2714">
        <v>816</v>
      </c>
      <c r="E2714">
        <v>773</v>
      </c>
      <c r="F2714" t="s">
        <v>67</v>
      </c>
      <c r="G2714" t="s">
        <v>55</v>
      </c>
      <c r="H2714" t="s">
        <v>54</v>
      </c>
      <c r="I2714">
        <v>1360000200001</v>
      </c>
      <c r="J2714" t="s">
        <v>2878</v>
      </c>
      <c r="K2714" t="s">
        <v>53</v>
      </c>
      <c r="L2714" t="s">
        <v>66</v>
      </c>
      <c r="M2714" t="s">
        <v>66</v>
      </c>
      <c r="N2714">
        <v>268.26</v>
      </c>
      <c r="O2714">
        <v>0</v>
      </c>
      <c r="P2714" s="2">
        <v>45373</v>
      </c>
      <c r="Q2714" s="2">
        <v>45373</v>
      </c>
      <c r="R2714" s="2">
        <v>45376</v>
      </c>
      <c r="S2714" s="2">
        <v>45376</v>
      </c>
      <c r="T2714" s="2">
        <v>45377</v>
      </c>
      <c r="U2714" t="s">
        <v>535</v>
      </c>
      <c r="V2714">
        <v>0</v>
      </c>
      <c r="W2714">
        <v>1</v>
      </c>
      <c r="X2714">
        <v>0</v>
      </c>
      <c r="Y2714">
        <v>0</v>
      </c>
      <c r="Z2714">
        <v>1</v>
      </c>
      <c r="AA2714">
        <v>0</v>
      </c>
      <c r="AB2714">
        <v>570102</v>
      </c>
      <c r="AC2714">
        <v>1301</v>
      </c>
      <c r="AD2714">
        <v>2</v>
      </c>
      <c r="AE2714">
        <v>0</v>
      </c>
      <c r="AF2714" s="4">
        <v>268.26</v>
      </c>
      <c r="AG2714" s="4">
        <v>268.26</v>
      </c>
      <c r="AH2714">
        <v>0</v>
      </c>
      <c r="AI2714" t="s">
        <v>65</v>
      </c>
      <c r="AJ2714" t="s">
        <v>64</v>
      </c>
      <c r="AK2714" t="s">
        <v>83</v>
      </c>
      <c r="AL2714" t="s">
        <v>83</v>
      </c>
    </row>
    <row r="2715" spans="1:39" x14ac:dyDescent="0.25">
      <c r="A2715">
        <v>2024</v>
      </c>
      <c r="B2715" t="s">
        <v>57</v>
      </c>
      <c r="C2715" t="s">
        <v>993</v>
      </c>
      <c r="D2715">
        <v>774</v>
      </c>
      <c r="E2715">
        <v>774</v>
      </c>
      <c r="F2715" t="s">
        <v>56</v>
      </c>
      <c r="G2715" t="s">
        <v>55</v>
      </c>
      <c r="H2715" t="s">
        <v>54</v>
      </c>
      <c r="I2715">
        <v>1360000200001</v>
      </c>
      <c r="J2715" t="s">
        <v>2879</v>
      </c>
      <c r="K2715" t="s">
        <v>53</v>
      </c>
      <c r="L2715" t="s">
        <v>52</v>
      </c>
      <c r="M2715" t="s">
        <v>52</v>
      </c>
      <c r="N2715">
        <v>74.67</v>
      </c>
      <c r="O2715">
        <v>0</v>
      </c>
      <c r="P2715" s="2">
        <v>45371</v>
      </c>
      <c r="Q2715" s="2">
        <v>45371</v>
      </c>
      <c r="R2715" s="2">
        <v>45371</v>
      </c>
      <c r="U2715" t="s">
        <v>535</v>
      </c>
      <c r="V2715">
        <v>0</v>
      </c>
      <c r="W2715">
        <v>1</v>
      </c>
      <c r="X2715">
        <v>0</v>
      </c>
      <c r="Y2715">
        <v>0</v>
      </c>
      <c r="Z2715">
        <v>1</v>
      </c>
      <c r="AA2715">
        <v>0</v>
      </c>
      <c r="AB2715">
        <v>570102</v>
      </c>
      <c r="AC2715">
        <v>1301</v>
      </c>
      <c r="AD2715">
        <v>2</v>
      </c>
      <c r="AE2715">
        <v>0</v>
      </c>
      <c r="AF2715" s="4">
        <v>74.67</v>
      </c>
      <c r="AG2715" s="4">
        <v>74.67</v>
      </c>
      <c r="AH2715">
        <v>0</v>
      </c>
      <c r="AJ2715" t="s">
        <v>50</v>
      </c>
      <c r="AK2715" t="s">
        <v>50</v>
      </c>
      <c r="AL2715" t="s">
        <v>50</v>
      </c>
    </row>
    <row r="2716" spans="1:39" x14ac:dyDescent="0.25">
      <c r="A2716">
        <v>2024</v>
      </c>
      <c r="B2716" t="s">
        <v>57</v>
      </c>
      <c r="C2716" t="s">
        <v>993</v>
      </c>
      <c r="D2716">
        <v>817</v>
      </c>
      <c r="E2716">
        <v>774</v>
      </c>
      <c r="F2716" t="s">
        <v>67</v>
      </c>
      <c r="G2716" t="s">
        <v>55</v>
      </c>
      <c r="H2716" t="s">
        <v>54</v>
      </c>
      <c r="I2716">
        <v>1360000200001</v>
      </c>
      <c r="J2716" t="s">
        <v>2880</v>
      </c>
      <c r="K2716" t="s">
        <v>53</v>
      </c>
      <c r="L2716" t="s">
        <v>66</v>
      </c>
      <c r="M2716" t="s">
        <v>66</v>
      </c>
      <c r="N2716">
        <v>74.67</v>
      </c>
      <c r="O2716">
        <v>0</v>
      </c>
      <c r="P2716" s="2">
        <v>45373</v>
      </c>
      <c r="Q2716" s="2">
        <v>45373</v>
      </c>
      <c r="R2716" s="2">
        <v>45376</v>
      </c>
      <c r="S2716" s="2">
        <v>45376</v>
      </c>
      <c r="T2716" s="2">
        <v>45377</v>
      </c>
      <c r="U2716" t="s">
        <v>535</v>
      </c>
      <c r="V2716">
        <v>0</v>
      </c>
      <c r="W2716">
        <v>1</v>
      </c>
      <c r="X2716">
        <v>0</v>
      </c>
      <c r="Y2716">
        <v>0</v>
      </c>
      <c r="Z2716">
        <v>1</v>
      </c>
      <c r="AA2716">
        <v>0</v>
      </c>
      <c r="AB2716">
        <v>570102</v>
      </c>
      <c r="AC2716">
        <v>1301</v>
      </c>
      <c r="AD2716">
        <v>2</v>
      </c>
      <c r="AE2716">
        <v>0</v>
      </c>
      <c r="AF2716" s="4">
        <v>74.67</v>
      </c>
      <c r="AG2716" s="4">
        <v>74.67</v>
      </c>
      <c r="AH2716">
        <v>0</v>
      </c>
      <c r="AI2716" t="s">
        <v>65</v>
      </c>
      <c r="AJ2716" t="s">
        <v>64</v>
      </c>
      <c r="AK2716" t="s">
        <v>83</v>
      </c>
      <c r="AL2716" t="s">
        <v>83</v>
      </c>
    </row>
    <row r="2717" spans="1:39" x14ac:dyDescent="0.25">
      <c r="A2717">
        <v>2024</v>
      </c>
      <c r="B2717" t="s">
        <v>57</v>
      </c>
      <c r="C2717" t="s">
        <v>993</v>
      </c>
      <c r="D2717">
        <v>777</v>
      </c>
      <c r="E2717">
        <v>777</v>
      </c>
      <c r="F2717" t="s">
        <v>87</v>
      </c>
      <c r="G2717" t="s">
        <v>55</v>
      </c>
      <c r="H2717" t="s">
        <v>86</v>
      </c>
      <c r="I2717">
        <v>1760002280001</v>
      </c>
      <c r="J2717" t="s">
        <v>2881</v>
      </c>
      <c r="K2717" t="s">
        <v>53</v>
      </c>
      <c r="L2717" t="s">
        <v>66</v>
      </c>
      <c r="M2717" t="s">
        <v>66</v>
      </c>
      <c r="N2717">
        <v>1752.75</v>
      </c>
      <c r="O2717">
        <v>0</v>
      </c>
      <c r="P2717" s="2">
        <v>45371</v>
      </c>
      <c r="Q2717" s="2">
        <v>45371</v>
      </c>
      <c r="R2717" s="2">
        <v>45371</v>
      </c>
      <c r="S2717" s="2">
        <v>45371</v>
      </c>
      <c r="T2717" s="2">
        <v>45372</v>
      </c>
      <c r="U2717" t="s">
        <v>993</v>
      </c>
      <c r="V2717">
        <v>0</v>
      </c>
      <c r="W2717">
        <v>1</v>
      </c>
      <c r="X2717">
        <v>0</v>
      </c>
      <c r="Y2717">
        <v>0</v>
      </c>
      <c r="Z2717">
        <v>1</v>
      </c>
      <c r="AA2717">
        <v>0</v>
      </c>
      <c r="AB2717">
        <v>530210</v>
      </c>
      <c r="AC2717">
        <v>1701</v>
      </c>
      <c r="AD2717">
        <v>1</v>
      </c>
      <c r="AE2717">
        <v>0</v>
      </c>
      <c r="AF2717" s="4">
        <v>1752.75</v>
      </c>
      <c r="AG2717" s="4">
        <v>1752.75</v>
      </c>
      <c r="AH2717">
        <v>0</v>
      </c>
      <c r="AI2717" t="s">
        <v>65</v>
      </c>
      <c r="AJ2717" t="s">
        <v>64</v>
      </c>
      <c r="AK2717" t="s">
        <v>64</v>
      </c>
      <c r="AL2717" t="s">
        <v>64</v>
      </c>
    </row>
    <row r="2718" spans="1:39" x14ac:dyDescent="0.25">
      <c r="A2718">
        <v>2024</v>
      </c>
      <c r="B2718" t="s">
        <v>57</v>
      </c>
      <c r="C2718" t="s">
        <v>993</v>
      </c>
      <c r="D2718">
        <v>790</v>
      </c>
      <c r="E2718">
        <v>790</v>
      </c>
      <c r="F2718" t="s">
        <v>72</v>
      </c>
      <c r="G2718" t="s">
        <v>55</v>
      </c>
      <c r="H2718" t="s">
        <v>54</v>
      </c>
      <c r="I2718">
        <v>1760002280001</v>
      </c>
      <c r="J2718" t="s">
        <v>534</v>
      </c>
      <c r="K2718" t="s">
        <v>53</v>
      </c>
      <c r="L2718" t="s">
        <v>66</v>
      </c>
      <c r="M2718" t="s">
        <v>66</v>
      </c>
      <c r="N2718">
        <v>520</v>
      </c>
      <c r="O2718">
        <v>0</v>
      </c>
      <c r="P2718" s="2">
        <v>45371</v>
      </c>
      <c r="Q2718" s="2">
        <v>45371</v>
      </c>
      <c r="R2718" s="2">
        <v>45373</v>
      </c>
      <c r="S2718" s="2">
        <v>45373</v>
      </c>
      <c r="T2718" s="2">
        <v>45373</v>
      </c>
      <c r="U2718" t="s">
        <v>25</v>
      </c>
      <c r="V2718">
        <v>0</v>
      </c>
      <c r="W2718">
        <v>1</v>
      </c>
      <c r="X2718">
        <v>0</v>
      </c>
      <c r="Y2718">
        <v>0</v>
      </c>
      <c r="Z2718">
        <v>1</v>
      </c>
      <c r="AA2718">
        <v>0</v>
      </c>
      <c r="AB2718">
        <v>530303</v>
      </c>
      <c r="AC2718">
        <v>1701</v>
      </c>
      <c r="AD2718">
        <v>1</v>
      </c>
      <c r="AE2718">
        <v>0</v>
      </c>
      <c r="AF2718" s="4">
        <v>520</v>
      </c>
      <c r="AG2718" s="4">
        <v>520</v>
      </c>
      <c r="AH2718">
        <v>0</v>
      </c>
      <c r="AI2718" t="s">
        <v>64</v>
      </c>
      <c r="AJ2718" t="s">
        <v>64</v>
      </c>
      <c r="AK2718" t="s">
        <v>70</v>
      </c>
      <c r="AL2718" t="s">
        <v>70</v>
      </c>
    </row>
    <row r="2719" spans="1:39" ht="409.5" x14ac:dyDescent="0.25">
      <c r="A2719">
        <v>2024</v>
      </c>
      <c r="B2719" t="s">
        <v>57</v>
      </c>
      <c r="C2719" t="s">
        <v>993</v>
      </c>
      <c r="D2719">
        <v>791</v>
      </c>
      <c r="E2719">
        <v>791</v>
      </c>
      <c r="F2719" t="s">
        <v>56</v>
      </c>
      <c r="G2719" t="s">
        <v>55</v>
      </c>
      <c r="H2719" t="s">
        <v>54</v>
      </c>
      <c r="I2719">
        <v>190123626001</v>
      </c>
      <c r="J2719" s="3" t="s">
        <v>2882</v>
      </c>
      <c r="K2719" t="s">
        <v>53</v>
      </c>
      <c r="L2719" t="s">
        <v>52</v>
      </c>
      <c r="M2719" t="s">
        <v>52</v>
      </c>
      <c r="N2719">
        <v>3277.6</v>
      </c>
      <c r="O2719">
        <v>740.11</v>
      </c>
      <c r="P2719" s="2">
        <v>45372</v>
      </c>
      <c r="Q2719" s="2">
        <v>45372</v>
      </c>
      <c r="R2719" s="2">
        <v>45372</v>
      </c>
      <c r="U2719" t="s">
        <v>2883</v>
      </c>
      <c r="V2719">
        <v>0</v>
      </c>
      <c r="W2719">
        <v>1</v>
      </c>
      <c r="X2719">
        <v>0</v>
      </c>
      <c r="Y2719">
        <v>0</v>
      </c>
      <c r="Z2719">
        <v>1</v>
      </c>
      <c r="AA2719">
        <v>0</v>
      </c>
      <c r="AB2719">
        <v>570201</v>
      </c>
      <c r="AC2719">
        <v>1701</v>
      </c>
      <c r="AD2719">
        <v>2</v>
      </c>
      <c r="AE2719">
        <v>0</v>
      </c>
      <c r="AF2719" s="4">
        <v>3277.6</v>
      </c>
      <c r="AG2719" s="4">
        <v>3277.6</v>
      </c>
      <c r="AH2719">
        <v>0</v>
      </c>
      <c r="AJ2719" t="s">
        <v>50</v>
      </c>
      <c r="AK2719" t="s">
        <v>50</v>
      </c>
      <c r="AL2719" t="s">
        <v>50</v>
      </c>
      <c r="AM2719" t="s">
        <v>50</v>
      </c>
    </row>
    <row r="2720" spans="1:39" x14ac:dyDescent="0.25">
      <c r="A2720">
        <v>2024</v>
      </c>
      <c r="B2720" t="s">
        <v>57</v>
      </c>
      <c r="C2720" t="s">
        <v>993</v>
      </c>
      <c r="D2720">
        <v>3192</v>
      </c>
      <c r="E2720">
        <v>850</v>
      </c>
      <c r="F2720" t="s">
        <v>67</v>
      </c>
      <c r="G2720" t="s">
        <v>448</v>
      </c>
      <c r="H2720" t="s">
        <v>54</v>
      </c>
      <c r="I2720">
        <v>190123626001</v>
      </c>
      <c r="J2720" t="s">
        <v>2884</v>
      </c>
      <c r="K2720" t="s">
        <v>53</v>
      </c>
      <c r="L2720" t="s">
        <v>66</v>
      </c>
      <c r="M2720" t="s">
        <v>66</v>
      </c>
      <c r="N2720">
        <v>-740.11</v>
      </c>
      <c r="O2720">
        <v>0</v>
      </c>
      <c r="P2720" s="2">
        <v>45595</v>
      </c>
      <c r="Q2720" s="2">
        <v>45595</v>
      </c>
      <c r="R2720" s="2">
        <v>45595</v>
      </c>
      <c r="S2720" s="2">
        <v>45595</v>
      </c>
      <c r="T2720" s="2">
        <v>45595</v>
      </c>
      <c r="U2720" t="s">
        <v>2883</v>
      </c>
      <c r="V2720">
        <v>0</v>
      </c>
      <c r="W2720">
        <v>1</v>
      </c>
      <c r="X2720">
        <v>0</v>
      </c>
      <c r="Y2720">
        <v>0</v>
      </c>
      <c r="Z2720">
        <v>1</v>
      </c>
      <c r="AA2720">
        <v>0</v>
      </c>
      <c r="AB2720">
        <v>570201</v>
      </c>
      <c r="AC2720">
        <v>1701</v>
      </c>
      <c r="AD2720">
        <v>2</v>
      </c>
      <c r="AE2720">
        <v>0</v>
      </c>
      <c r="AF2720" s="4">
        <v>-740.11</v>
      </c>
      <c r="AG2720" s="4">
        <v>-740.11</v>
      </c>
      <c r="AH2720">
        <v>0</v>
      </c>
      <c r="AI2720" t="s">
        <v>64</v>
      </c>
      <c r="AJ2720" t="s">
        <v>64</v>
      </c>
      <c r="AK2720" t="s">
        <v>83</v>
      </c>
      <c r="AL2720" t="s">
        <v>83</v>
      </c>
    </row>
    <row r="2721" spans="1:39" x14ac:dyDescent="0.25">
      <c r="A2721">
        <v>2024</v>
      </c>
      <c r="B2721" t="s">
        <v>57</v>
      </c>
      <c r="C2721" t="s">
        <v>993</v>
      </c>
      <c r="D2721">
        <v>3191</v>
      </c>
      <c r="E2721">
        <v>850</v>
      </c>
      <c r="F2721" t="s">
        <v>67</v>
      </c>
      <c r="G2721" t="s">
        <v>448</v>
      </c>
      <c r="H2721" t="s">
        <v>54</v>
      </c>
      <c r="I2721">
        <v>190123626001</v>
      </c>
      <c r="J2721" t="s">
        <v>2884</v>
      </c>
      <c r="K2721" t="s">
        <v>84</v>
      </c>
      <c r="L2721" t="s">
        <v>52</v>
      </c>
      <c r="M2721" t="s">
        <v>52</v>
      </c>
      <c r="N2721">
        <v>-740.11</v>
      </c>
      <c r="O2721">
        <v>0</v>
      </c>
      <c r="P2721" s="2">
        <v>45595</v>
      </c>
      <c r="U2721" t="s">
        <v>2883</v>
      </c>
      <c r="V2721">
        <v>0</v>
      </c>
      <c r="W2721">
        <v>1</v>
      </c>
      <c r="X2721">
        <v>0</v>
      </c>
      <c r="Y2721">
        <v>0</v>
      </c>
      <c r="Z2721">
        <v>1</v>
      </c>
      <c r="AA2721">
        <v>0</v>
      </c>
      <c r="AB2721">
        <v>570201</v>
      </c>
      <c r="AC2721">
        <v>1701</v>
      </c>
      <c r="AD2721">
        <v>2</v>
      </c>
      <c r="AE2721">
        <v>0</v>
      </c>
      <c r="AF2721" s="4">
        <v>-740.11</v>
      </c>
      <c r="AG2721" s="4">
        <v>-740.11</v>
      </c>
      <c r="AH2721">
        <v>0</v>
      </c>
      <c r="AK2721" t="s">
        <v>83</v>
      </c>
      <c r="AM2721" t="s">
        <v>83</v>
      </c>
    </row>
    <row r="2722" spans="1:39" x14ac:dyDescent="0.25">
      <c r="A2722">
        <v>2024</v>
      </c>
      <c r="B2722" t="s">
        <v>57</v>
      </c>
      <c r="C2722" t="s">
        <v>993</v>
      </c>
      <c r="D2722">
        <v>850</v>
      </c>
      <c r="E2722">
        <v>791</v>
      </c>
      <c r="F2722" t="s">
        <v>67</v>
      </c>
      <c r="G2722" t="s">
        <v>55</v>
      </c>
      <c r="H2722" t="s">
        <v>54</v>
      </c>
      <c r="I2722">
        <v>190123626001</v>
      </c>
      <c r="J2722" t="s">
        <v>2885</v>
      </c>
      <c r="K2722" t="s">
        <v>53</v>
      </c>
      <c r="L2722" t="s">
        <v>66</v>
      </c>
      <c r="M2722" t="s">
        <v>66</v>
      </c>
      <c r="N2722">
        <v>2926.43</v>
      </c>
      <c r="O2722">
        <v>0</v>
      </c>
      <c r="P2722" s="2">
        <v>45378</v>
      </c>
      <c r="Q2722" s="2">
        <v>45379</v>
      </c>
      <c r="R2722" s="2">
        <v>45379</v>
      </c>
      <c r="S2722" s="2">
        <v>45379</v>
      </c>
      <c r="T2722" s="2">
        <v>45387</v>
      </c>
      <c r="U2722" t="s">
        <v>2883</v>
      </c>
      <c r="V2722">
        <v>0</v>
      </c>
      <c r="W2722">
        <v>1</v>
      </c>
      <c r="X2722">
        <v>0</v>
      </c>
      <c r="Y2722">
        <v>0</v>
      </c>
      <c r="Z2722">
        <v>1</v>
      </c>
      <c r="AA2722">
        <v>0</v>
      </c>
      <c r="AB2722">
        <v>570201</v>
      </c>
      <c r="AC2722">
        <v>1701</v>
      </c>
      <c r="AD2722">
        <v>2</v>
      </c>
      <c r="AE2722">
        <v>0</v>
      </c>
      <c r="AF2722" s="4">
        <v>2926.43</v>
      </c>
      <c r="AG2722" s="4">
        <v>2926.43</v>
      </c>
      <c r="AH2722">
        <v>0</v>
      </c>
      <c r="AI2722" t="s">
        <v>65</v>
      </c>
      <c r="AJ2722" t="s">
        <v>64</v>
      </c>
      <c r="AK2722" t="s">
        <v>73</v>
      </c>
      <c r="AL2722" t="s">
        <v>73</v>
      </c>
      <c r="AM2722" t="s">
        <v>73</v>
      </c>
    </row>
    <row r="2723" spans="1:39" x14ac:dyDescent="0.25">
      <c r="A2723">
        <v>2024</v>
      </c>
      <c r="B2723" t="s">
        <v>57</v>
      </c>
      <c r="C2723" t="s">
        <v>993</v>
      </c>
      <c r="D2723">
        <v>851</v>
      </c>
      <c r="E2723">
        <v>791</v>
      </c>
      <c r="F2723" t="s">
        <v>94</v>
      </c>
      <c r="G2723" t="s">
        <v>55</v>
      </c>
      <c r="H2723" t="s">
        <v>54</v>
      </c>
      <c r="I2723">
        <v>190123626001</v>
      </c>
      <c r="J2723" t="s">
        <v>2886</v>
      </c>
      <c r="K2723" t="s">
        <v>53</v>
      </c>
      <c r="L2723" t="s">
        <v>66</v>
      </c>
      <c r="M2723" t="s">
        <v>66</v>
      </c>
      <c r="N2723">
        <v>351.17</v>
      </c>
      <c r="O2723">
        <v>0</v>
      </c>
      <c r="P2723" s="2">
        <v>45378</v>
      </c>
      <c r="Q2723" s="2">
        <v>45379</v>
      </c>
      <c r="R2723" s="2">
        <v>45379</v>
      </c>
      <c r="S2723" s="2">
        <v>45379</v>
      </c>
      <c r="T2723" s="2">
        <v>45379</v>
      </c>
      <c r="U2723" t="s">
        <v>2883</v>
      </c>
      <c r="V2723">
        <v>0</v>
      </c>
      <c r="W2723">
        <v>1</v>
      </c>
      <c r="X2723">
        <v>0</v>
      </c>
      <c r="Y2723">
        <v>0</v>
      </c>
      <c r="Z2723">
        <v>1</v>
      </c>
      <c r="AA2723">
        <v>0</v>
      </c>
      <c r="AB2723">
        <v>570201</v>
      </c>
      <c r="AC2723">
        <v>1701</v>
      </c>
      <c r="AD2723">
        <v>2</v>
      </c>
      <c r="AE2723">
        <v>0</v>
      </c>
      <c r="AF2723" s="4">
        <v>351.17</v>
      </c>
      <c r="AG2723" s="4">
        <v>351.17</v>
      </c>
      <c r="AH2723">
        <v>0</v>
      </c>
      <c r="AI2723" t="s">
        <v>64</v>
      </c>
      <c r="AJ2723" t="s">
        <v>64</v>
      </c>
      <c r="AK2723" t="s">
        <v>73</v>
      </c>
      <c r="AL2723" t="s">
        <v>73</v>
      </c>
      <c r="AM2723" t="s">
        <v>73</v>
      </c>
    </row>
    <row r="2724" spans="1:39" x14ac:dyDescent="0.25">
      <c r="A2724">
        <v>2024</v>
      </c>
      <c r="B2724" t="s">
        <v>57</v>
      </c>
      <c r="C2724" t="s">
        <v>993</v>
      </c>
      <c r="D2724">
        <v>798</v>
      </c>
      <c r="E2724">
        <v>798</v>
      </c>
      <c r="F2724" t="s">
        <v>56</v>
      </c>
      <c r="G2724" t="s">
        <v>55</v>
      </c>
      <c r="H2724" t="s">
        <v>54</v>
      </c>
      <c r="I2724">
        <v>1718776063</v>
      </c>
      <c r="J2724" t="s">
        <v>2887</v>
      </c>
      <c r="K2724" t="s">
        <v>53</v>
      </c>
      <c r="L2724" t="s">
        <v>52</v>
      </c>
      <c r="M2724" t="s">
        <v>52</v>
      </c>
      <c r="N2724">
        <v>910</v>
      </c>
      <c r="O2724">
        <v>0</v>
      </c>
      <c r="P2724" s="2">
        <v>45373</v>
      </c>
      <c r="Q2724" s="2">
        <v>45373</v>
      </c>
      <c r="R2724" s="2">
        <v>45373</v>
      </c>
      <c r="U2724" t="s">
        <v>159</v>
      </c>
      <c r="V2724">
        <v>0</v>
      </c>
      <c r="W2724">
        <v>1</v>
      </c>
      <c r="X2724">
        <v>0</v>
      </c>
      <c r="Y2724">
        <v>0</v>
      </c>
      <c r="Z2724">
        <v>1</v>
      </c>
      <c r="AA2724">
        <v>0</v>
      </c>
      <c r="AB2724">
        <v>530303</v>
      </c>
      <c r="AC2724">
        <v>1701</v>
      </c>
      <c r="AD2724">
        <v>2</v>
      </c>
      <c r="AE2724">
        <v>0</v>
      </c>
      <c r="AF2724" s="4">
        <v>910</v>
      </c>
      <c r="AG2724" s="4">
        <v>910</v>
      </c>
      <c r="AH2724">
        <v>0</v>
      </c>
      <c r="AJ2724" t="s">
        <v>50</v>
      </c>
      <c r="AK2724" t="s">
        <v>50</v>
      </c>
      <c r="AL2724" t="s">
        <v>50</v>
      </c>
    </row>
    <row r="2725" spans="1:39" x14ac:dyDescent="0.25">
      <c r="A2725">
        <v>2024</v>
      </c>
      <c r="B2725" t="s">
        <v>57</v>
      </c>
      <c r="C2725" t="s">
        <v>993</v>
      </c>
      <c r="D2725">
        <v>799</v>
      </c>
      <c r="E2725">
        <v>798</v>
      </c>
      <c r="F2725" t="s">
        <v>67</v>
      </c>
      <c r="G2725" t="s">
        <v>55</v>
      </c>
      <c r="H2725" t="s">
        <v>54</v>
      </c>
      <c r="I2725">
        <v>1718776063</v>
      </c>
      <c r="J2725" t="s">
        <v>2888</v>
      </c>
      <c r="K2725" t="s">
        <v>53</v>
      </c>
      <c r="L2725" t="s">
        <v>66</v>
      </c>
      <c r="M2725" t="s">
        <v>66</v>
      </c>
      <c r="N2725">
        <v>910</v>
      </c>
      <c r="O2725">
        <v>0</v>
      </c>
      <c r="P2725" s="2">
        <v>45373</v>
      </c>
      <c r="Q2725" s="2">
        <v>45373</v>
      </c>
      <c r="R2725" s="2">
        <v>45373</v>
      </c>
      <c r="S2725" s="2">
        <v>45373</v>
      </c>
      <c r="T2725" s="2">
        <v>45376</v>
      </c>
      <c r="U2725" t="s">
        <v>159</v>
      </c>
      <c r="V2725">
        <v>0</v>
      </c>
      <c r="W2725">
        <v>1</v>
      </c>
      <c r="X2725">
        <v>0</v>
      </c>
      <c r="Y2725">
        <v>0</v>
      </c>
      <c r="Z2725">
        <v>1</v>
      </c>
      <c r="AA2725">
        <v>0</v>
      </c>
      <c r="AB2725">
        <v>530303</v>
      </c>
      <c r="AC2725">
        <v>1701</v>
      </c>
      <c r="AD2725">
        <v>2</v>
      </c>
      <c r="AE2725">
        <v>0</v>
      </c>
      <c r="AF2725" s="4">
        <v>910</v>
      </c>
      <c r="AG2725" s="4">
        <v>910</v>
      </c>
      <c r="AH2725">
        <v>0</v>
      </c>
      <c r="AI2725" t="s">
        <v>65</v>
      </c>
      <c r="AJ2725" t="s">
        <v>64</v>
      </c>
      <c r="AK2725" t="s">
        <v>63</v>
      </c>
      <c r="AL2725" t="s">
        <v>63</v>
      </c>
      <c r="AM2725" t="s">
        <v>63</v>
      </c>
    </row>
    <row r="2726" spans="1:39" x14ac:dyDescent="0.25">
      <c r="A2726">
        <v>2024</v>
      </c>
      <c r="B2726" t="s">
        <v>57</v>
      </c>
      <c r="C2726" t="s">
        <v>993</v>
      </c>
      <c r="D2726">
        <v>805</v>
      </c>
      <c r="E2726">
        <v>805</v>
      </c>
      <c r="F2726" t="s">
        <v>56</v>
      </c>
      <c r="G2726" t="s">
        <v>55</v>
      </c>
      <c r="H2726" t="s">
        <v>54</v>
      </c>
      <c r="I2726">
        <v>991327371001</v>
      </c>
      <c r="J2726" t="s">
        <v>2889</v>
      </c>
      <c r="K2726" t="s">
        <v>53</v>
      </c>
      <c r="L2726" t="s">
        <v>52</v>
      </c>
      <c r="M2726" t="s">
        <v>52</v>
      </c>
      <c r="N2726">
        <v>0.02</v>
      </c>
      <c r="O2726">
        <v>0</v>
      </c>
      <c r="P2726" s="2">
        <v>45373</v>
      </c>
      <c r="Q2726" s="2">
        <v>45373</v>
      </c>
      <c r="R2726" s="2">
        <v>45373</v>
      </c>
      <c r="U2726" t="s">
        <v>2618</v>
      </c>
      <c r="V2726">
        <v>0</v>
      </c>
      <c r="W2726">
        <v>1</v>
      </c>
      <c r="X2726">
        <v>0</v>
      </c>
      <c r="Y2726">
        <v>0</v>
      </c>
      <c r="Z2726">
        <v>1</v>
      </c>
      <c r="AA2726">
        <v>0</v>
      </c>
      <c r="AB2726">
        <v>530701</v>
      </c>
      <c r="AC2726">
        <v>1701</v>
      </c>
      <c r="AD2726">
        <v>1</v>
      </c>
      <c r="AE2726">
        <v>0</v>
      </c>
      <c r="AF2726" s="4">
        <v>0.01</v>
      </c>
      <c r="AG2726" s="4">
        <v>0.01</v>
      </c>
      <c r="AH2726">
        <v>0</v>
      </c>
      <c r="AJ2726" t="s">
        <v>50</v>
      </c>
      <c r="AK2726" t="s">
        <v>50</v>
      </c>
      <c r="AL2726" t="s">
        <v>50</v>
      </c>
      <c r="AM2726" t="s">
        <v>50</v>
      </c>
    </row>
    <row r="2727" spans="1:39" x14ac:dyDescent="0.25">
      <c r="A2727">
        <v>2024</v>
      </c>
      <c r="B2727" t="s">
        <v>57</v>
      </c>
      <c r="C2727" t="s">
        <v>993</v>
      </c>
      <c r="D2727">
        <v>805</v>
      </c>
      <c r="E2727">
        <v>805</v>
      </c>
      <c r="F2727" t="s">
        <v>56</v>
      </c>
      <c r="G2727" t="s">
        <v>55</v>
      </c>
      <c r="H2727" t="s">
        <v>54</v>
      </c>
      <c r="I2727">
        <v>991327371001</v>
      </c>
      <c r="J2727" t="s">
        <v>2889</v>
      </c>
      <c r="K2727" t="s">
        <v>53</v>
      </c>
      <c r="L2727" t="s">
        <v>52</v>
      </c>
      <c r="M2727" t="s">
        <v>52</v>
      </c>
      <c r="N2727">
        <v>0.02</v>
      </c>
      <c r="O2727">
        <v>0</v>
      </c>
      <c r="P2727" s="2">
        <v>45373</v>
      </c>
      <c r="Q2727" s="2">
        <v>45373</v>
      </c>
      <c r="R2727" s="2">
        <v>45373</v>
      </c>
      <c r="U2727" t="s">
        <v>2618</v>
      </c>
      <c r="V2727">
        <v>0</v>
      </c>
      <c r="W2727">
        <v>1</v>
      </c>
      <c r="X2727">
        <v>0</v>
      </c>
      <c r="Y2727">
        <v>0</v>
      </c>
      <c r="Z2727">
        <v>1</v>
      </c>
      <c r="AA2727">
        <v>0</v>
      </c>
      <c r="AB2727">
        <v>530105</v>
      </c>
      <c r="AC2727">
        <v>1701</v>
      </c>
      <c r="AD2727">
        <v>1</v>
      </c>
      <c r="AE2727">
        <v>0</v>
      </c>
      <c r="AF2727" s="4">
        <v>0.01</v>
      </c>
      <c r="AG2727" s="4">
        <v>0.01</v>
      </c>
      <c r="AH2727">
        <v>0</v>
      </c>
      <c r="AJ2727" t="s">
        <v>50</v>
      </c>
      <c r="AK2727" t="s">
        <v>50</v>
      </c>
      <c r="AL2727" t="s">
        <v>50</v>
      </c>
      <c r="AM2727" t="s">
        <v>50</v>
      </c>
    </row>
    <row r="2728" spans="1:39" x14ac:dyDescent="0.25">
      <c r="A2728">
        <v>2024</v>
      </c>
      <c r="B2728" t="s">
        <v>57</v>
      </c>
      <c r="C2728" t="s">
        <v>993</v>
      </c>
      <c r="D2728">
        <v>807</v>
      </c>
      <c r="E2728">
        <v>805</v>
      </c>
      <c r="F2728" t="s">
        <v>56</v>
      </c>
      <c r="G2728" t="s">
        <v>81</v>
      </c>
      <c r="H2728" t="s">
        <v>54</v>
      </c>
      <c r="I2728">
        <v>991327371001</v>
      </c>
      <c r="J2728" t="s">
        <v>2889</v>
      </c>
      <c r="K2728" t="s">
        <v>53</v>
      </c>
      <c r="L2728" t="s">
        <v>52</v>
      </c>
      <c r="M2728" t="s">
        <v>52</v>
      </c>
      <c r="N2728">
        <v>-0.02</v>
      </c>
      <c r="O2728">
        <v>0</v>
      </c>
      <c r="P2728" s="2">
        <v>45373</v>
      </c>
      <c r="Q2728" s="2">
        <v>45373</v>
      </c>
      <c r="R2728" s="2">
        <v>45373</v>
      </c>
      <c r="U2728" t="s">
        <v>2618</v>
      </c>
      <c r="V2728">
        <v>0</v>
      </c>
      <c r="W2728">
        <v>1</v>
      </c>
      <c r="X2728">
        <v>0</v>
      </c>
      <c r="Y2728">
        <v>0</v>
      </c>
      <c r="Z2728">
        <v>1</v>
      </c>
      <c r="AA2728">
        <v>0</v>
      </c>
      <c r="AB2728">
        <v>530701</v>
      </c>
      <c r="AC2728">
        <v>1701</v>
      </c>
      <c r="AD2728">
        <v>1</v>
      </c>
      <c r="AE2728">
        <v>0</v>
      </c>
      <c r="AF2728" s="4">
        <v>-0.01</v>
      </c>
      <c r="AG2728" s="4">
        <v>-0.01</v>
      </c>
      <c r="AH2728">
        <v>0</v>
      </c>
      <c r="AJ2728" t="s">
        <v>50</v>
      </c>
      <c r="AK2728" t="s">
        <v>50</v>
      </c>
      <c r="AL2728" t="s">
        <v>50</v>
      </c>
    </row>
    <row r="2729" spans="1:39" x14ac:dyDescent="0.25">
      <c r="A2729">
        <v>2024</v>
      </c>
      <c r="B2729" t="s">
        <v>57</v>
      </c>
      <c r="C2729" t="s">
        <v>993</v>
      </c>
      <c r="D2729">
        <v>807</v>
      </c>
      <c r="E2729">
        <v>805</v>
      </c>
      <c r="F2729" t="s">
        <v>56</v>
      </c>
      <c r="G2729" t="s">
        <v>81</v>
      </c>
      <c r="H2729" t="s">
        <v>54</v>
      </c>
      <c r="I2729">
        <v>991327371001</v>
      </c>
      <c r="J2729" t="s">
        <v>2889</v>
      </c>
      <c r="K2729" t="s">
        <v>53</v>
      </c>
      <c r="L2729" t="s">
        <v>52</v>
      </c>
      <c r="M2729" t="s">
        <v>52</v>
      </c>
      <c r="N2729">
        <v>-0.02</v>
      </c>
      <c r="O2729">
        <v>0</v>
      </c>
      <c r="P2729" s="2">
        <v>45373</v>
      </c>
      <c r="Q2729" s="2">
        <v>45373</v>
      </c>
      <c r="R2729" s="2">
        <v>45373</v>
      </c>
      <c r="U2729" t="s">
        <v>2618</v>
      </c>
      <c r="V2729">
        <v>0</v>
      </c>
      <c r="W2729">
        <v>1</v>
      </c>
      <c r="X2729">
        <v>0</v>
      </c>
      <c r="Y2729">
        <v>0</v>
      </c>
      <c r="Z2729">
        <v>1</v>
      </c>
      <c r="AA2729">
        <v>0</v>
      </c>
      <c r="AB2729">
        <v>530105</v>
      </c>
      <c r="AC2729">
        <v>1701</v>
      </c>
      <c r="AD2729">
        <v>1</v>
      </c>
      <c r="AE2729">
        <v>0</v>
      </c>
      <c r="AF2729" s="4">
        <v>-0.01</v>
      </c>
      <c r="AG2729" s="4">
        <v>-0.01</v>
      </c>
      <c r="AH2729">
        <v>0</v>
      </c>
      <c r="AJ2729" t="s">
        <v>50</v>
      </c>
      <c r="AK2729" t="s">
        <v>50</v>
      </c>
      <c r="AL2729" t="s">
        <v>50</v>
      </c>
    </row>
    <row r="2730" spans="1:39" x14ac:dyDescent="0.25">
      <c r="A2730">
        <v>2024</v>
      </c>
      <c r="B2730" t="s">
        <v>57</v>
      </c>
      <c r="C2730" t="s">
        <v>993</v>
      </c>
      <c r="D2730">
        <v>806</v>
      </c>
      <c r="E2730">
        <v>806</v>
      </c>
      <c r="F2730" t="s">
        <v>56</v>
      </c>
      <c r="G2730" t="s">
        <v>55</v>
      </c>
      <c r="H2730" t="s">
        <v>54</v>
      </c>
      <c r="I2730">
        <v>991327371001</v>
      </c>
      <c r="J2730" t="s">
        <v>2890</v>
      </c>
      <c r="K2730" t="s">
        <v>53</v>
      </c>
      <c r="L2730" t="s">
        <v>52</v>
      </c>
      <c r="M2730" t="s">
        <v>52</v>
      </c>
      <c r="N2730">
        <v>0.02</v>
      </c>
      <c r="O2730">
        <v>0</v>
      </c>
      <c r="P2730" s="2">
        <v>45373</v>
      </c>
      <c r="Q2730" s="2">
        <v>45373</v>
      </c>
      <c r="R2730" s="2">
        <v>45373</v>
      </c>
      <c r="U2730" t="s">
        <v>2618</v>
      </c>
      <c r="V2730">
        <v>0</v>
      </c>
      <c r="W2730">
        <v>1</v>
      </c>
      <c r="X2730">
        <v>0</v>
      </c>
      <c r="Y2730">
        <v>0</v>
      </c>
      <c r="Z2730">
        <v>1</v>
      </c>
      <c r="AA2730">
        <v>0</v>
      </c>
      <c r="AB2730">
        <v>530105</v>
      </c>
      <c r="AC2730">
        <v>1701</v>
      </c>
      <c r="AD2730">
        <v>1</v>
      </c>
      <c r="AE2730">
        <v>0</v>
      </c>
      <c r="AF2730" s="4">
        <v>0.01</v>
      </c>
      <c r="AG2730" s="4">
        <v>0.01</v>
      </c>
      <c r="AH2730">
        <v>0</v>
      </c>
      <c r="AJ2730" t="s">
        <v>50</v>
      </c>
      <c r="AK2730" t="s">
        <v>50</v>
      </c>
      <c r="AL2730" t="s">
        <v>50</v>
      </c>
    </row>
    <row r="2731" spans="1:39" x14ac:dyDescent="0.25">
      <c r="A2731">
        <v>2024</v>
      </c>
      <c r="B2731" t="s">
        <v>57</v>
      </c>
      <c r="C2731" t="s">
        <v>993</v>
      </c>
      <c r="D2731">
        <v>806</v>
      </c>
      <c r="E2731">
        <v>806</v>
      </c>
      <c r="F2731" t="s">
        <v>56</v>
      </c>
      <c r="G2731" t="s">
        <v>55</v>
      </c>
      <c r="H2731" t="s">
        <v>54</v>
      </c>
      <c r="I2731">
        <v>991327371001</v>
      </c>
      <c r="J2731" t="s">
        <v>2890</v>
      </c>
      <c r="K2731" t="s">
        <v>53</v>
      </c>
      <c r="L2731" t="s">
        <v>52</v>
      </c>
      <c r="M2731" t="s">
        <v>52</v>
      </c>
      <c r="N2731">
        <v>0.02</v>
      </c>
      <c r="O2731">
        <v>0</v>
      </c>
      <c r="P2731" s="2">
        <v>45373</v>
      </c>
      <c r="Q2731" s="2">
        <v>45373</v>
      </c>
      <c r="R2731" s="2">
        <v>45373</v>
      </c>
      <c r="U2731" t="s">
        <v>2618</v>
      </c>
      <c r="V2731">
        <v>0</v>
      </c>
      <c r="W2731">
        <v>1</v>
      </c>
      <c r="X2731">
        <v>0</v>
      </c>
      <c r="Y2731">
        <v>0</v>
      </c>
      <c r="Z2731">
        <v>1</v>
      </c>
      <c r="AA2731">
        <v>0</v>
      </c>
      <c r="AB2731">
        <v>530701</v>
      </c>
      <c r="AC2731">
        <v>1701</v>
      </c>
      <c r="AD2731">
        <v>1</v>
      </c>
      <c r="AE2731">
        <v>0</v>
      </c>
      <c r="AF2731" s="4">
        <v>0.01</v>
      </c>
      <c r="AG2731" s="4">
        <v>0.01</v>
      </c>
      <c r="AH2731">
        <v>0</v>
      </c>
      <c r="AJ2731" t="s">
        <v>50</v>
      </c>
      <c r="AK2731" t="s">
        <v>50</v>
      </c>
      <c r="AL2731" t="s">
        <v>50</v>
      </c>
    </row>
    <row r="2732" spans="1:39" x14ac:dyDescent="0.25">
      <c r="A2732">
        <v>2024</v>
      </c>
      <c r="B2732" t="s">
        <v>57</v>
      </c>
      <c r="C2732" t="s">
        <v>993</v>
      </c>
      <c r="D2732">
        <v>808</v>
      </c>
      <c r="E2732">
        <v>806</v>
      </c>
      <c r="F2732" t="s">
        <v>56</v>
      </c>
      <c r="G2732" t="s">
        <v>81</v>
      </c>
      <c r="H2732" t="s">
        <v>54</v>
      </c>
      <c r="I2732">
        <v>991327371001</v>
      </c>
      <c r="J2732" t="s">
        <v>2890</v>
      </c>
      <c r="K2732" t="s">
        <v>53</v>
      </c>
      <c r="L2732" t="s">
        <v>52</v>
      </c>
      <c r="M2732" t="s">
        <v>52</v>
      </c>
      <c r="N2732">
        <v>-0.02</v>
      </c>
      <c r="O2732">
        <v>0</v>
      </c>
      <c r="P2732" s="2">
        <v>45373</v>
      </c>
      <c r="Q2732" s="2">
        <v>45373</v>
      </c>
      <c r="R2732" s="2">
        <v>45373</v>
      </c>
      <c r="U2732" t="s">
        <v>2618</v>
      </c>
      <c r="V2732">
        <v>0</v>
      </c>
      <c r="W2732">
        <v>1</v>
      </c>
      <c r="X2732">
        <v>0</v>
      </c>
      <c r="Y2732">
        <v>0</v>
      </c>
      <c r="Z2732">
        <v>1</v>
      </c>
      <c r="AA2732">
        <v>0</v>
      </c>
      <c r="AB2732">
        <v>530105</v>
      </c>
      <c r="AC2732">
        <v>1701</v>
      </c>
      <c r="AD2732">
        <v>1</v>
      </c>
      <c r="AE2732">
        <v>0</v>
      </c>
      <c r="AF2732" s="4">
        <v>-0.01</v>
      </c>
      <c r="AG2732" s="4">
        <v>-0.01</v>
      </c>
      <c r="AH2732">
        <v>0</v>
      </c>
      <c r="AJ2732" t="s">
        <v>50</v>
      </c>
      <c r="AK2732" t="s">
        <v>50</v>
      </c>
      <c r="AL2732" t="s">
        <v>50</v>
      </c>
    </row>
    <row r="2733" spans="1:39" x14ac:dyDescent="0.25">
      <c r="A2733">
        <v>2024</v>
      </c>
      <c r="B2733" t="s">
        <v>57</v>
      </c>
      <c r="C2733" t="s">
        <v>993</v>
      </c>
      <c r="D2733">
        <v>808</v>
      </c>
      <c r="E2733">
        <v>806</v>
      </c>
      <c r="F2733" t="s">
        <v>56</v>
      </c>
      <c r="G2733" t="s">
        <v>81</v>
      </c>
      <c r="H2733" t="s">
        <v>54</v>
      </c>
      <c r="I2733">
        <v>991327371001</v>
      </c>
      <c r="J2733" t="s">
        <v>2890</v>
      </c>
      <c r="K2733" t="s">
        <v>53</v>
      </c>
      <c r="L2733" t="s">
        <v>52</v>
      </c>
      <c r="M2733" t="s">
        <v>52</v>
      </c>
      <c r="N2733">
        <v>-0.02</v>
      </c>
      <c r="O2733">
        <v>0</v>
      </c>
      <c r="P2733" s="2">
        <v>45373</v>
      </c>
      <c r="Q2733" s="2">
        <v>45373</v>
      </c>
      <c r="R2733" s="2">
        <v>45373</v>
      </c>
      <c r="U2733" t="s">
        <v>2618</v>
      </c>
      <c r="V2733">
        <v>0</v>
      </c>
      <c r="W2733">
        <v>1</v>
      </c>
      <c r="X2733">
        <v>0</v>
      </c>
      <c r="Y2733">
        <v>0</v>
      </c>
      <c r="Z2733">
        <v>1</v>
      </c>
      <c r="AA2733">
        <v>0</v>
      </c>
      <c r="AB2733">
        <v>530701</v>
      </c>
      <c r="AC2733">
        <v>1701</v>
      </c>
      <c r="AD2733">
        <v>1</v>
      </c>
      <c r="AE2733">
        <v>0</v>
      </c>
      <c r="AF2733" s="4">
        <v>-0.01</v>
      </c>
      <c r="AG2733" s="4">
        <v>-0.01</v>
      </c>
      <c r="AH2733">
        <v>0</v>
      </c>
      <c r="AJ2733" t="s">
        <v>50</v>
      </c>
      <c r="AK2733" t="s">
        <v>50</v>
      </c>
      <c r="AL2733" t="s">
        <v>50</v>
      </c>
    </row>
    <row r="2734" spans="1:39" ht="409.5" x14ac:dyDescent="0.25">
      <c r="A2734">
        <v>2024</v>
      </c>
      <c r="B2734" t="s">
        <v>57</v>
      </c>
      <c r="C2734" t="s">
        <v>993</v>
      </c>
      <c r="D2734">
        <v>810</v>
      </c>
      <c r="E2734">
        <v>810</v>
      </c>
      <c r="F2734" t="s">
        <v>56</v>
      </c>
      <c r="G2734" t="s">
        <v>55</v>
      </c>
      <c r="H2734" t="s">
        <v>54</v>
      </c>
      <c r="I2734">
        <v>991327371001</v>
      </c>
      <c r="J2734" s="3" t="s">
        <v>2891</v>
      </c>
      <c r="K2734" t="s">
        <v>53</v>
      </c>
      <c r="L2734" t="s">
        <v>52</v>
      </c>
      <c r="M2734" t="s">
        <v>52</v>
      </c>
      <c r="N2734">
        <v>7301.97</v>
      </c>
      <c r="O2734">
        <v>773.82</v>
      </c>
      <c r="P2734" s="2">
        <v>45373</v>
      </c>
      <c r="Q2734" s="2">
        <v>45373</v>
      </c>
      <c r="R2734" s="2">
        <v>45373</v>
      </c>
      <c r="U2734" t="s">
        <v>2618</v>
      </c>
      <c r="V2734">
        <v>0</v>
      </c>
      <c r="W2734">
        <v>1</v>
      </c>
      <c r="X2734">
        <v>0</v>
      </c>
      <c r="Y2734">
        <v>0</v>
      </c>
      <c r="Z2734">
        <v>1</v>
      </c>
      <c r="AA2734">
        <v>0</v>
      </c>
      <c r="AB2734">
        <v>530701</v>
      </c>
      <c r="AC2734">
        <v>1701</v>
      </c>
      <c r="AD2734">
        <v>1</v>
      </c>
      <c r="AE2734">
        <v>0</v>
      </c>
      <c r="AF2734" s="4">
        <v>115</v>
      </c>
      <c r="AG2734" s="4">
        <v>115</v>
      </c>
      <c r="AH2734">
        <v>0</v>
      </c>
      <c r="AJ2734" t="s">
        <v>50</v>
      </c>
      <c r="AK2734" t="s">
        <v>50</v>
      </c>
      <c r="AL2734" t="s">
        <v>50</v>
      </c>
    </row>
    <row r="2735" spans="1:39" ht="409.5" x14ac:dyDescent="0.25">
      <c r="A2735">
        <v>2024</v>
      </c>
      <c r="B2735" t="s">
        <v>57</v>
      </c>
      <c r="C2735" t="s">
        <v>993</v>
      </c>
      <c r="D2735">
        <v>810</v>
      </c>
      <c r="E2735">
        <v>810</v>
      </c>
      <c r="F2735" t="s">
        <v>56</v>
      </c>
      <c r="G2735" t="s">
        <v>55</v>
      </c>
      <c r="H2735" t="s">
        <v>54</v>
      </c>
      <c r="I2735">
        <v>991327371001</v>
      </c>
      <c r="J2735" s="3" t="s">
        <v>2891</v>
      </c>
      <c r="K2735" t="s">
        <v>53</v>
      </c>
      <c r="L2735" t="s">
        <v>52</v>
      </c>
      <c r="M2735" t="s">
        <v>52</v>
      </c>
      <c r="N2735">
        <v>7301.97</v>
      </c>
      <c r="O2735">
        <v>773.82</v>
      </c>
      <c r="P2735" s="2">
        <v>45373</v>
      </c>
      <c r="Q2735" s="2">
        <v>45373</v>
      </c>
      <c r="R2735" s="2">
        <v>45373</v>
      </c>
      <c r="U2735" t="s">
        <v>2618</v>
      </c>
      <c r="V2735">
        <v>0</v>
      </c>
      <c r="W2735">
        <v>1</v>
      </c>
      <c r="X2735">
        <v>0</v>
      </c>
      <c r="Y2735">
        <v>0</v>
      </c>
      <c r="Z2735">
        <v>1</v>
      </c>
      <c r="AA2735">
        <v>0</v>
      </c>
      <c r="AB2735">
        <v>530105</v>
      </c>
      <c r="AC2735">
        <v>1701</v>
      </c>
      <c r="AD2735">
        <v>1</v>
      </c>
      <c r="AE2735">
        <v>0</v>
      </c>
      <c r="AF2735" s="4">
        <v>7186.97</v>
      </c>
      <c r="AG2735" s="4">
        <v>7186.97</v>
      </c>
      <c r="AH2735">
        <v>0</v>
      </c>
      <c r="AJ2735" t="s">
        <v>50</v>
      </c>
      <c r="AK2735" t="s">
        <v>50</v>
      </c>
      <c r="AL2735" t="s">
        <v>50</v>
      </c>
    </row>
    <row r="2736" spans="1:39" x14ac:dyDescent="0.25">
      <c r="A2736">
        <v>2024</v>
      </c>
      <c r="B2736" t="s">
        <v>57</v>
      </c>
      <c r="C2736" t="s">
        <v>993</v>
      </c>
      <c r="D2736">
        <v>1368</v>
      </c>
      <c r="E2736">
        <v>810</v>
      </c>
      <c r="F2736" t="s">
        <v>67</v>
      </c>
      <c r="G2736" t="s">
        <v>55</v>
      </c>
      <c r="H2736" t="s">
        <v>54</v>
      </c>
      <c r="I2736">
        <v>991327371001</v>
      </c>
      <c r="J2736" t="s">
        <v>2892</v>
      </c>
      <c r="K2736" t="s">
        <v>53</v>
      </c>
      <c r="L2736" t="s">
        <v>66</v>
      </c>
      <c r="M2736" t="s">
        <v>66</v>
      </c>
      <c r="N2736">
        <v>2575.23</v>
      </c>
      <c r="O2736">
        <v>0</v>
      </c>
      <c r="P2736" s="2">
        <v>45439</v>
      </c>
      <c r="Q2736" s="2">
        <v>45439</v>
      </c>
      <c r="R2736" s="2">
        <v>45440</v>
      </c>
      <c r="S2736" s="2">
        <v>45440</v>
      </c>
      <c r="T2736" s="2">
        <v>45441</v>
      </c>
      <c r="U2736" t="s">
        <v>2618</v>
      </c>
      <c r="V2736">
        <v>0</v>
      </c>
      <c r="W2736">
        <v>1</v>
      </c>
      <c r="X2736">
        <v>0</v>
      </c>
      <c r="Y2736">
        <v>0</v>
      </c>
      <c r="Z2736">
        <v>1</v>
      </c>
      <c r="AA2736">
        <v>0</v>
      </c>
      <c r="AB2736">
        <v>530105</v>
      </c>
      <c r="AC2736">
        <v>1701</v>
      </c>
      <c r="AD2736">
        <v>1</v>
      </c>
      <c r="AE2736">
        <v>0</v>
      </c>
      <c r="AF2736" s="4">
        <v>2575.23</v>
      </c>
      <c r="AG2736" s="4">
        <v>2575.23</v>
      </c>
      <c r="AH2736">
        <v>0</v>
      </c>
      <c r="AI2736" t="s">
        <v>65</v>
      </c>
      <c r="AJ2736" t="s">
        <v>64</v>
      </c>
      <c r="AK2736" t="s">
        <v>73</v>
      </c>
      <c r="AL2736" t="s">
        <v>73</v>
      </c>
      <c r="AM2736" t="s">
        <v>73</v>
      </c>
    </row>
    <row r="2737" spans="1:39" x14ac:dyDescent="0.25">
      <c r="A2737">
        <v>2024</v>
      </c>
      <c r="B2737" t="s">
        <v>57</v>
      </c>
      <c r="C2737" t="s">
        <v>993</v>
      </c>
      <c r="D2737">
        <v>1662</v>
      </c>
      <c r="E2737">
        <v>810</v>
      </c>
      <c r="F2737" t="s">
        <v>67</v>
      </c>
      <c r="G2737" t="s">
        <v>55</v>
      </c>
      <c r="H2737" t="s">
        <v>54</v>
      </c>
      <c r="I2737">
        <v>991327371001</v>
      </c>
      <c r="J2737" t="s">
        <v>2893</v>
      </c>
      <c r="K2737" t="s">
        <v>53</v>
      </c>
      <c r="L2737" t="s">
        <v>66</v>
      </c>
      <c r="M2737" t="s">
        <v>66</v>
      </c>
      <c r="N2737">
        <v>658.82</v>
      </c>
      <c r="O2737">
        <v>0</v>
      </c>
      <c r="P2737" s="2">
        <v>45464</v>
      </c>
      <c r="Q2737" s="2">
        <v>45464</v>
      </c>
      <c r="R2737" s="2">
        <v>45464</v>
      </c>
      <c r="S2737" s="2">
        <v>45467</v>
      </c>
      <c r="T2737" s="2">
        <v>45468</v>
      </c>
      <c r="U2737" t="s">
        <v>2618</v>
      </c>
      <c r="V2737">
        <v>0</v>
      </c>
      <c r="W2737">
        <v>1</v>
      </c>
      <c r="X2737">
        <v>0</v>
      </c>
      <c r="Y2737">
        <v>0</v>
      </c>
      <c r="Z2737">
        <v>1</v>
      </c>
      <c r="AA2737">
        <v>0</v>
      </c>
      <c r="AB2737">
        <v>530105</v>
      </c>
      <c r="AC2737">
        <v>1701</v>
      </c>
      <c r="AD2737">
        <v>1</v>
      </c>
      <c r="AE2737">
        <v>0</v>
      </c>
      <c r="AF2737" s="4">
        <v>658.82</v>
      </c>
      <c r="AG2737" s="4">
        <v>658.82</v>
      </c>
      <c r="AH2737">
        <v>0</v>
      </c>
      <c r="AI2737" t="s">
        <v>65</v>
      </c>
      <c r="AJ2737" t="s">
        <v>64</v>
      </c>
      <c r="AK2737" t="s">
        <v>83</v>
      </c>
      <c r="AL2737" t="s">
        <v>83</v>
      </c>
      <c r="AM2737" t="s">
        <v>83</v>
      </c>
    </row>
    <row r="2738" spans="1:39" x14ac:dyDescent="0.25">
      <c r="A2738">
        <v>2024</v>
      </c>
      <c r="B2738" t="s">
        <v>57</v>
      </c>
      <c r="C2738" t="s">
        <v>993</v>
      </c>
      <c r="D2738">
        <v>1983</v>
      </c>
      <c r="E2738">
        <v>810</v>
      </c>
      <c r="F2738" t="s">
        <v>67</v>
      </c>
      <c r="G2738" t="s">
        <v>55</v>
      </c>
      <c r="H2738" t="s">
        <v>54</v>
      </c>
      <c r="I2738">
        <v>991327371001</v>
      </c>
      <c r="J2738" t="s">
        <v>2894</v>
      </c>
      <c r="K2738" t="s">
        <v>53</v>
      </c>
      <c r="L2738" t="s">
        <v>66</v>
      </c>
      <c r="M2738" t="s">
        <v>66</v>
      </c>
      <c r="N2738">
        <v>658.82</v>
      </c>
      <c r="O2738">
        <v>0</v>
      </c>
      <c r="P2738" s="2">
        <v>45491</v>
      </c>
      <c r="Q2738" s="2">
        <v>45491</v>
      </c>
      <c r="R2738" s="2">
        <v>45491</v>
      </c>
      <c r="S2738" s="2">
        <v>45492</v>
      </c>
      <c r="T2738" s="2">
        <v>45495</v>
      </c>
      <c r="U2738" t="s">
        <v>2618</v>
      </c>
      <c r="V2738">
        <v>0</v>
      </c>
      <c r="W2738">
        <v>1</v>
      </c>
      <c r="X2738">
        <v>0</v>
      </c>
      <c r="Y2738">
        <v>0</v>
      </c>
      <c r="Z2738">
        <v>1</v>
      </c>
      <c r="AA2738">
        <v>0</v>
      </c>
      <c r="AB2738">
        <v>530105</v>
      </c>
      <c r="AC2738">
        <v>1701</v>
      </c>
      <c r="AD2738">
        <v>1</v>
      </c>
      <c r="AE2738">
        <v>0</v>
      </c>
      <c r="AF2738" s="4">
        <v>658.82</v>
      </c>
      <c r="AG2738" s="4">
        <v>658.82</v>
      </c>
      <c r="AH2738">
        <v>0</v>
      </c>
      <c r="AI2738" t="s">
        <v>65</v>
      </c>
      <c r="AJ2738" t="s">
        <v>63</v>
      </c>
      <c r="AK2738" t="s">
        <v>83</v>
      </c>
      <c r="AL2738" t="s">
        <v>83</v>
      </c>
    </row>
    <row r="2739" spans="1:39" x14ac:dyDescent="0.25">
      <c r="A2739">
        <v>2024</v>
      </c>
      <c r="B2739" t="s">
        <v>57</v>
      </c>
      <c r="C2739" t="s">
        <v>993</v>
      </c>
      <c r="D2739">
        <v>2388</v>
      </c>
      <c r="E2739">
        <v>810</v>
      </c>
      <c r="F2739" t="s">
        <v>67</v>
      </c>
      <c r="G2739" t="s">
        <v>55</v>
      </c>
      <c r="H2739" t="s">
        <v>54</v>
      </c>
      <c r="I2739">
        <v>991327371001</v>
      </c>
      <c r="J2739" t="s">
        <v>2895</v>
      </c>
      <c r="K2739" t="s">
        <v>53</v>
      </c>
      <c r="L2739" t="s">
        <v>66</v>
      </c>
      <c r="M2739" t="s">
        <v>66</v>
      </c>
      <c r="N2739">
        <v>658.82</v>
      </c>
      <c r="O2739">
        <v>0</v>
      </c>
      <c r="P2739" s="2">
        <v>45527</v>
      </c>
      <c r="Q2739" s="2">
        <v>45527</v>
      </c>
      <c r="R2739" s="2">
        <v>45530</v>
      </c>
      <c r="S2739" s="2">
        <v>45531</v>
      </c>
      <c r="T2739" s="2">
        <v>45532</v>
      </c>
      <c r="U2739" t="s">
        <v>2618</v>
      </c>
      <c r="V2739">
        <v>0</v>
      </c>
      <c r="W2739">
        <v>1</v>
      </c>
      <c r="X2739">
        <v>0</v>
      </c>
      <c r="Y2739">
        <v>0</v>
      </c>
      <c r="Z2739">
        <v>1</v>
      </c>
      <c r="AA2739">
        <v>0</v>
      </c>
      <c r="AB2739">
        <v>530105</v>
      </c>
      <c r="AC2739">
        <v>1701</v>
      </c>
      <c r="AD2739">
        <v>1</v>
      </c>
      <c r="AE2739">
        <v>0</v>
      </c>
      <c r="AF2739" s="4">
        <v>658.82</v>
      </c>
      <c r="AG2739" s="4">
        <v>658.82</v>
      </c>
      <c r="AH2739">
        <v>0</v>
      </c>
      <c r="AI2739" t="s">
        <v>65</v>
      </c>
      <c r="AJ2739" t="s">
        <v>64</v>
      </c>
      <c r="AK2739" t="s">
        <v>106</v>
      </c>
      <c r="AL2739" t="s">
        <v>106</v>
      </c>
      <c r="AM2739" t="s">
        <v>106</v>
      </c>
    </row>
    <row r="2740" spans="1:39" x14ac:dyDescent="0.25">
      <c r="A2740">
        <v>2024</v>
      </c>
      <c r="B2740" t="s">
        <v>57</v>
      </c>
      <c r="C2740" t="s">
        <v>993</v>
      </c>
      <c r="D2740">
        <v>2631</v>
      </c>
      <c r="E2740">
        <v>810</v>
      </c>
      <c r="F2740" t="s">
        <v>67</v>
      </c>
      <c r="G2740" t="s">
        <v>55</v>
      </c>
      <c r="H2740" t="s">
        <v>54</v>
      </c>
      <c r="I2740">
        <v>991327371001</v>
      </c>
      <c r="J2740" t="s">
        <v>2896</v>
      </c>
      <c r="K2740" t="s">
        <v>53</v>
      </c>
      <c r="L2740" t="s">
        <v>66</v>
      </c>
      <c r="M2740" t="s">
        <v>66</v>
      </c>
      <c r="N2740">
        <v>658.82</v>
      </c>
      <c r="O2740">
        <v>0</v>
      </c>
      <c r="P2740" s="2">
        <v>45553</v>
      </c>
      <c r="Q2740" s="2">
        <v>45553</v>
      </c>
      <c r="R2740" s="2">
        <v>45554</v>
      </c>
      <c r="S2740" s="2">
        <v>45554</v>
      </c>
      <c r="T2740" s="2">
        <v>45555</v>
      </c>
      <c r="U2740" t="s">
        <v>2618</v>
      </c>
      <c r="V2740">
        <v>0</v>
      </c>
      <c r="W2740">
        <v>1</v>
      </c>
      <c r="X2740">
        <v>0</v>
      </c>
      <c r="Y2740">
        <v>0</v>
      </c>
      <c r="Z2740">
        <v>1</v>
      </c>
      <c r="AA2740">
        <v>0</v>
      </c>
      <c r="AB2740">
        <v>530105</v>
      </c>
      <c r="AC2740">
        <v>1701</v>
      </c>
      <c r="AD2740">
        <v>1</v>
      </c>
      <c r="AE2740">
        <v>0</v>
      </c>
      <c r="AF2740" s="4">
        <v>658.82</v>
      </c>
      <c r="AG2740" s="4">
        <v>658.82</v>
      </c>
      <c r="AH2740">
        <v>0</v>
      </c>
      <c r="AI2740" t="s">
        <v>65</v>
      </c>
      <c r="AJ2740" t="s">
        <v>64</v>
      </c>
      <c r="AK2740" t="s">
        <v>83</v>
      </c>
      <c r="AL2740" t="s">
        <v>83</v>
      </c>
    </row>
    <row r="2741" spans="1:39" x14ac:dyDescent="0.25">
      <c r="A2741">
        <v>2024</v>
      </c>
      <c r="B2741" t="s">
        <v>57</v>
      </c>
      <c r="C2741" t="s">
        <v>993</v>
      </c>
      <c r="D2741">
        <v>3124</v>
      </c>
      <c r="E2741">
        <v>810</v>
      </c>
      <c r="F2741" t="s">
        <v>67</v>
      </c>
      <c r="G2741" t="s">
        <v>55</v>
      </c>
      <c r="H2741" t="s">
        <v>54</v>
      </c>
      <c r="I2741">
        <v>991327371001</v>
      </c>
      <c r="J2741" t="s">
        <v>2897</v>
      </c>
      <c r="K2741" t="s">
        <v>53</v>
      </c>
      <c r="L2741" t="s">
        <v>66</v>
      </c>
      <c r="M2741" t="s">
        <v>66</v>
      </c>
      <c r="N2741">
        <v>658.82</v>
      </c>
      <c r="O2741">
        <v>0</v>
      </c>
      <c r="P2741" s="2">
        <v>45589</v>
      </c>
      <c r="Q2741" s="2">
        <v>45589</v>
      </c>
      <c r="R2741" s="2">
        <v>45589</v>
      </c>
      <c r="S2741" s="2">
        <v>45594</v>
      </c>
      <c r="T2741" s="2">
        <v>45595</v>
      </c>
      <c r="U2741" t="s">
        <v>2618</v>
      </c>
      <c r="V2741">
        <v>0</v>
      </c>
      <c r="W2741">
        <v>1</v>
      </c>
      <c r="X2741">
        <v>0</v>
      </c>
      <c r="Y2741">
        <v>0</v>
      </c>
      <c r="Z2741">
        <v>1</v>
      </c>
      <c r="AA2741">
        <v>0</v>
      </c>
      <c r="AB2741">
        <v>530105</v>
      </c>
      <c r="AC2741">
        <v>1701</v>
      </c>
      <c r="AD2741">
        <v>1</v>
      </c>
      <c r="AE2741">
        <v>0</v>
      </c>
      <c r="AF2741" s="4">
        <v>658.82</v>
      </c>
      <c r="AG2741" s="4">
        <v>658.82</v>
      </c>
      <c r="AH2741">
        <v>0</v>
      </c>
      <c r="AI2741" t="s">
        <v>65</v>
      </c>
      <c r="AJ2741" t="s">
        <v>64</v>
      </c>
      <c r="AK2741" t="s">
        <v>106</v>
      </c>
      <c r="AL2741" t="s">
        <v>106</v>
      </c>
    </row>
    <row r="2742" spans="1:39" x14ac:dyDescent="0.25">
      <c r="A2742">
        <v>2024</v>
      </c>
      <c r="B2742" t="s">
        <v>57</v>
      </c>
      <c r="C2742" t="s">
        <v>993</v>
      </c>
      <c r="D2742">
        <v>3450</v>
      </c>
      <c r="E2742">
        <v>810</v>
      </c>
      <c r="F2742" t="s">
        <v>67</v>
      </c>
      <c r="G2742" t="s">
        <v>55</v>
      </c>
      <c r="H2742" t="s">
        <v>54</v>
      </c>
      <c r="I2742">
        <v>991327371001</v>
      </c>
      <c r="J2742" t="s">
        <v>2898</v>
      </c>
      <c r="K2742" t="s">
        <v>53</v>
      </c>
      <c r="L2742" t="s">
        <v>66</v>
      </c>
      <c r="M2742" t="s">
        <v>66</v>
      </c>
      <c r="N2742">
        <v>658.82</v>
      </c>
      <c r="O2742">
        <v>0</v>
      </c>
      <c r="P2742" s="2">
        <v>45617</v>
      </c>
      <c r="Q2742" s="2">
        <v>45617</v>
      </c>
      <c r="R2742" s="2">
        <v>45617</v>
      </c>
      <c r="S2742" s="2">
        <v>45618</v>
      </c>
      <c r="T2742" s="2">
        <v>45621</v>
      </c>
      <c r="U2742" t="s">
        <v>2618</v>
      </c>
      <c r="V2742">
        <v>0</v>
      </c>
      <c r="W2742">
        <v>1</v>
      </c>
      <c r="X2742">
        <v>0</v>
      </c>
      <c r="Y2742">
        <v>0</v>
      </c>
      <c r="Z2742">
        <v>1</v>
      </c>
      <c r="AA2742">
        <v>0</v>
      </c>
      <c r="AB2742">
        <v>530105</v>
      </c>
      <c r="AC2742">
        <v>1701</v>
      </c>
      <c r="AD2742">
        <v>1</v>
      </c>
      <c r="AE2742">
        <v>0</v>
      </c>
      <c r="AF2742" s="4">
        <v>658.82</v>
      </c>
      <c r="AG2742" s="4">
        <v>658.82</v>
      </c>
      <c r="AH2742">
        <v>0</v>
      </c>
      <c r="AI2742" t="s">
        <v>65</v>
      </c>
      <c r="AJ2742" t="s">
        <v>64</v>
      </c>
      <c r="AK2742" t="s">
        <v>83</v>
      </c>
      <c r="AL2742" t="s">
        <v>83</v>
      </c>
    </row>
    <row r="2743" spans="1:39" x14ac:dyDescent="0.25">
      <c r="A2743">
        <v>2024</v>
      </c>
      <c r="B2743" t="s">
        <v>57</v>
      </c>
      <c r="C2743" t="s">
        <v>993</v>
      </c>
      <c r="D2743">
        <v>811</v>
      </c>
      <c r="E2743">
        <v>811</v>
      </c>
      <c r="F2743" t="s">
        <v>87</v>
      </c>
      <c r="G2743" t="s">
        <v>55</v>
      </c>
      <c r="H2743" t="s">
        <v>86</v>
      </c>
      <c r="I2743">
        <v>1760002280001</v>
      </c>
      <c r="J2743" t="s">
        <v>533</v>
      </c>
      <c r="K2743" t="s">
        <v>53</v>
      </c>
      <c r="L2743" t="s">
        <v>66</v>
      </c>
      <c r="M2743" t="s">
        <v>66</v>
      </c>
      <c r="N2743">
        <v>533.97</v>
      </c>
      <c r="O2743">
        <v>0</v>
      </c>
      <c r="P2743" s="2">
        <v>45373</v>
      </c>
      <c r="Q2743" s="2">
        <v>45373</v>
      </c>
      <c r="R2743" s="2">
        <v>45373</v>
      </c>
      <c r="S2743" s="2">
        <v>45373</v>
      </c>
      <c r="T2743" s="2">
        <v>45376</v>
      </c>
      <c r="U2743" t="s">
        <v>993</v>
      </c>
      <c r="V2743">
        <v>0</v>
      </c>
      <c r="W2743">
        <v>1</v>
      </c>
      <c r="X2743">
        <v>0</v>
      </c>
      <c r="Y2743">
        <v>0</v>
      </c>
      <c r="Z2743">
        <v>1</v>
      </c>
      <c r="AA2743">
        <v>0</v>
      </c>
      <c r="AB2743">
        <v>510707</v>
      </c>
      <c r="AC2743">
        <v>1700</v>
      </c>
      <c r="AD2743">
        <v>1</v>
      </c>
      <c r="AE2743">
        <v>0</v>
      </c>
      <c r="AF2743" s="4">
        <v>171.31</v>
      </c>
      <c r="AG2743" s="4">
        <v>171.31</v>
      </c>
      <c r="AH2743">
        <v>0</v>
      </c>
      <c r="AI2743" t="s">
        <v>65</v>
      </c>
      <c r="AJ2743" t="s">
        <v>64</v>
      </c>
      <c r="AK2743" t="s">
        <v>64</v>
      </c>
      <c r="AL2743" t="s">
        <v>64</v>
      </c>
    </row>
    <row r="2744" spans="1:39" x14ac:dyDescent="0.25">
      <c r="A2744">
        <v>2024</v>
      </c>
      <c r="B2744" t="s">
        <v>57</v>
      </c>
      <c r="C2744" t="s">
        <v>993</v>
      </c>
      <c r="D2744">
        <v>811</v>
      </c>
      <c r="E2744">
        <v>811</v>
      </c>
      <c r="F2744" t="s">
        <v>87</v>
      </c>
      <c r="G2744" t="s">
        <v>55</v>
      </c>
      <c r="H2744" t="s">
        <v>86</v>
      </c>
      <c r="I2744">
        <v>1760002280001</v>
      </c>
      <c r="J2744" t="s">
        <v>533</v>
      </c>
      <c r="K2744" t="s">
        <v>53</v>
      </c>
      <c r="L2744" t="s">
        <v>66</v>
      </c>
      <c r="M2744" t="s">
        <v>66</v>
      </c>
      <c r="N2744">
        <v>533.97</v>
      </c>
      <c r="O2744">
        <v>0</v>
      </c>
      <c r="P2744" s="2">
        <v>45373</v>
      </c>
      <c r="Q2744" s="2">
        <v>45373</v>
      </c>
      <c r="R2744" s="2">
        <v>45373</v>
      </c>
      <c r="S2744" s="2">
        <v>45373</v>
      </c>
      <c r="T2744" s="2">
        <v>45376</v>
      </c>
      <c r="U2744" t="s">
        <v>993</v>
      </c>
      <c r="V2744">
        <v>0</v>
      </c>
      <c r="W2744">
        <v>1</v>
      </c>
      <c r="X2744">
        <v>0</v>
      </c>
      <c r="Y2744">
        <v>0</v>
      </c>
      <c r="Z2744">
        <v>1</v>
      </c>
      <c r="AA2744">
        <v>0</v>
      </c>
      <c r="AB2744">
        <v>510203</v>
      </c>
      <c r="AC2744">
        <v>1700</v>
      </c>
      <c r="AD2744">
        <v>1</v>
      </c>
      <c r="AE2744">
        <v>0</v>
      </c>
      <c r="AF2744" s="4">
        <v>94.33</v>
      </c>
      <c r="AG2744" s="4">
        <v>94.33</v>
      </c>
      <c r="AH2744">
        <v>0</v>
      </c>
      <c r="AI2744" t="s">
        <v>65</v>
      </c>
      <c r="AJ2744" t="s">
        <v>64</v>
      </c>
      <c r="AK2744" t="s">
        <v>64</v>
      </c>
      <c r="AL2744" t="s">
        <v>64</v>
      </c>
    </row>
    <row r="2745" spans="1:39" x14ac:dyDescent="0.25">
      <c r="A2745">
        <v>2024</v>
      </c>
      <c r="B2745" t="s">
        <v>57</v>
      </c>
      <c r="C2745" t="s">
        <v>993</v>
      </c>
      <c r="D2745">
        <v>811</v>
      </c>
      <c r="E2745">
        <v>811</v>
      </c>
      <c r="F2745" t="s">
        <v>87</v>
      </c>
      <c r="G2745" t="s">
        <v>55</v>
      </c>
      <c r="H2745" t="s">
        <v>86</v>
      </c>
      <c r="I2745">
        <v>1760002280001</v>
      </c>
      <c r="J2745" t="s">
        <v>533</v>
      </c>
      <c r="K2745" t="s">
        <v>53</v>
      </c>
      <c r="L2745" t="s">
        <v>66</v>
      </c>
      <c r="M2745" t="s">
        <v>66</v>
      </c>
      <c r="N2745">
        <v>533.97</v>
      </c>
      <c r="O2745">
        <v>0</v>
      </c>
      <c r="P2745" s="2">
        <v>45373</v>
      </c>
      <c r="Q2745" s="2">
        <v>45373</v>
      </c>
      <c r="R2745" s="2">
        <v>45373</v>
      </c>
      <c r="S2745" s="2">
        <v>45373</v>
      </c>
      <c r="T2745" s="2">
        <v>45376</v>
      </c>
      <c r="U2745" t="s">
        <v>993</v>
      </c>
      <c r="V2745">
        <v>0</v>
      </c>
      <c r="W2745">
        <v>1</v>
      </c>
      <c r="X2745">
        <v>0</v>
      </c>
      <c r="Y2745">
        <v>0</v>
      </c>
      <c r="Z2745">
        <v>1</v>
      </c>
      <c r="AA2745">
        <v>0</v>
      </c>
      <c r="AB2745">
        <v>510204</v>
      </c>
      <c r="AC2745">
        <v>1700</v>
      </c>
      <c r="AD2745">
        <v>1</v>
      </c>
      <c r="AE2745">
        <v>0</v>
      </c>
      <c r="AF2745" s="4">
        <v>268.33</v>
      </c>
      <c r="AG2745" s="4">
        <v>268.33</v>
      </c>
      <c r="AH2745">
        <v>0</v>
      </c>
      <c r="AI2745" t="s">
        <v>65</v>
      </c>
      <c r="AJ2745" t="s">
        <v>64</v>
      </c>
      <c r="AK2745" t="s">
        <v>64</v>
      </c>
      <c r="AL2745" t="s">
        <v>64</v>
      </c>
    </row>
    <row r="2746" spans="1:39" x14ac:dyDescent="0.25">
      <c r="A2746">
        <v>2024</v>
      </c>
      <c r="B2746" t="s">
        <v>57</v>
      </c>
      <c r="C2746" t="s">
        <v>993</v>
      </c>
      <c r="D2746">
        <v>812</v>
      </c>
      <c r="E2746">
        <v>812</v>
      </c>
      <c r="F2746" t="s">
        <v>56</v>
      </c>
      <c r="G2746" t="s">
        <v>55</v>
      </c>
      <c r="H2746" t="s">
        <v>54</v>
      </c>
      <c r="I2746">
        <v>991327371001</v>
      </c>
      <c r="J2746" t="s">
        <v>2899</v>
      </c>
      <c r="K2746" t="s">
        <v>53</v>
      </c>
      <c r="L2746" t="s">
        <v>52</v>
      </c>
      <c r="M2746" t="s">
        <v>52</v>
      </c>
      <c r="N2746">
        <v>876.24</v>
      </c>
      <c r="O2746">
        <v>0</v>
      </c>
      <c r="P2746" s="2">
        <v>45373</v>
      </c>
      <c r="Q2746" s="2">
        <v>45373</v>
      </c>
      <c r="R2746" s="2">
        <v>45373</v>
      </c>
      <c r="U2746" t="s">
        <v>2618</v>
      </c>
      <c r="V2746">
        <v>0</v>
      </c>
      <c r="W2746">
        <v>1</v>
      </c>
      <c r="X2746">
        <v>0</v>
      </c>
      <c r="Y2746">
        <v>0</v>
      </c>
      <c r="Z2746">
        <v>1</v>
      </c>
      <c r="AA2746">
        <v>0</v>
      </c>
      <c r="AB2746">
        <v>530105</v>
      </c>
      <c r="AC2746">
        <v>1701</v>
      </c>
      <c r="AD2746">
        <v>1</v>
      </c>
      <c r="AE2746">
        <v>0</v>
      </c>
      <c r="AF2746" s="4">
        <v>862.44</v>
      </c>
      <c r="AG2746" s="4">
        <v>862.44</v>
      </c>
      <c r="AH2746">
        <v>0</v>
      </c>
      <c r="AJ2746" t="s">
        <v>50</v>
      </c>
      <c r="AK2746" t="s">
        <v>50</v>
      </c>
      <c r="AL2746" t="s">
        <v>50</v>
      </c>
    </row>
    <row r="2747" spans="1:39" x14ac:dyDescent="0.25">
      <c r="A2747">
        <v>2024</v>
      </c>
      <c r="B2747" t="s">
        <v>57</v>
      </c>
      <c r="C2747" t="s">
        <v>993</v>
      </c>
      <c r="D2747">
        <v>812</v>
      </c>
      <c r="E2747">
        <v>812</v>
      </c>
      <c r="F2747" t="s">
        <v>56</v>
      </c>
      <c r="G2747" t="s">
        <v>55</v>
      </c>
      <c r="H2747" t="s">
        <v>54</v>
      </c>
      <c r="I2747">
        <v>991327371001</v>
      </c>
      <c r="J2747" t="s">
        <v>2899</v>
      </c>
      <c r="K2747" t="s">
        <v>53</v>
      </c>
      <c r="L2747" t="s">
        <v>52</v>
      </c>
      <c r="M2747" t="s">
        <v>52</v>
      </c>
      <c r="N2747">
        <v>876.24</v>
      </c>
      <c r="O2747">
        <v>0</v>
      </c>
      <c r="P2747" s="2">
        <v>45373</v>
      </c>
      <c r="Q2747" s="2">
        <v>45373</v>
      </c>
      <c r="R2747" s="2">
        <v>45373</v>
      </c>
      <c r="U2747" t="s">
        <v>2618</v>
      </c>
      <c r="V2747">
        <v>0</v>
      </c>
      <c r="W2747">
        <v>1</v>
      </c>
      <c r="X2747">
        <v>0</v>
      </c>
      <c r="Y2747">
        <v>0</v>
      </c>
      <c r="Z2747">
        <v>1</v>
      </c>
      <c r="AA2747">
        <v>0</v>
      </c>
      <c r="AB2747">
        <v>530701</v>
      </c>
      <c r="AC2747">
        <v>1701</v>
      </c>
      <c r="AD2747">
        <v>1</v>
      </c>
      <c r="AE2747">
        <v>0</v>
      </c>
      <c r="AF2747" s="4">
        <v>13.8</v>
      </c>
      <c r="AG2747" s="4">
        <v>13.8</v>
      </c>
      <c r="AH2747">
        <v>0</v>
      </c>
      <c r="AJ2747" t="s">
        <v>50</v>
      </c>
      <c r="AK2747" t="s">
        <v>50</v>
      </c>
      <c r="AL2747" t="s">
        <v>50</v>
      </c>
    </row>
    <row r="2748" spans="1:39" x14ac:dyDescent="0.25">
      <c r="A2748">
        <v>2024</v>
      </c>
      <c r="B2748" t="s">
        <v>57</v>
      </c>
      <c r="C2748" t="s">
        <v>993</v>
      </c>
      <c r="D2748">
        <v>2966</v>
      </c>
      <c r="E2748">
        <v>812</v>
      </c>
      <c r="F2748" t="s">
        <v>56</v>
      </c>
      <c r="G2748" t="s">
        <v>179</v>
      </c>
      <c r="H2748" t="s">
        <v>54</v>
      </c>
      <c r="I2748">
        <v>991327371001</v>
      </c>
      <c r="J2748" t="s">
        <v>2900</v>
      </c>
      <c r="K2748" t="s">
        <v>53</v>
      </c>
      <c r="L2748" t="s">
        <v>52</v>
      </c>
      <c r="M2748" t="s">
        <v>52</v>
      </c>
      <c r="N2748">
        <v>-94.68</v>
      </c>
      <c r="O2748">
        <v>0</v>
      </c>
      <c r="P2748" s="2">
        <v>45581</v>
      </c>
      <c r="Q2748" s="2">
        <v>45581</v>
      </c>
      <c r="R2748" s="2">
        <v>45581</v>
      </c>
      <c r="U2748" t="s">
        <v>2618</v>
      </c>
      <c r="V2748">
        <v>0</v>
      </c>
      <c r="W2748">
        <v>1</v>
      </c>
      <c r="X2748">
        <v>0</v>
      </c>
      <c r="Y2748">
        <v>0</v>
      </c>
      <c r="Z2748">
        <v>1</v>
      </c>
      <c r="AA2748">
        <v>0</v>
      </c>
      <c r="AB2748">
        <v>530105</v>
      </c>
      <c r="AC2748">
        <v>1701</v>
      </c>
      <c r="AD2748">
        <v>1</v>
      </c>
      <c r="AE2748">
        <v>0</v>
      </c>
      <c r="AF2748" s="4">
        <v>-80.88</v>
      </c>
      <c r="AG2748" s="4">
        <v>-80.88</v>
      </c>
      <c r="AH2748">
        <v>0</v>
      </c>
      <c r="AJ2748" t="s">
        <v>50</v>
      </c>
      <c r="AK2748" t="s">
        <v>50</v>
      </c>
      <c r="AL2748" t="s">
        <v>50</v>
      </c>
    </row>
    <row r="2749" spans="1:39" x14ac:dyDescent="0.25">
      <c r="A2749">
        <v>2024</v>
      </c>
      <c r="B2749" t="s">
        <v>57</v>
      </c>
      <c r="C2749" t="s">
        <v>993</v>
      </c>
      <c r="D2749">
        <v>2966</v>
      </c>
      <c r="E2749">
        <v>812</v>
      </c>
      <c r="F2749" t="s">
        <v>56</v>
      </c>
      <c r="G2749" t="s">
        <v>179</v>
      </c>
      <c r="H2749" t="s">
        <v>54</v>
      </c>
      <c r="I2749">
        <v>991327371001</v>
      </c>
      <c r="J2749" t="s">
        <v>2900</v>
      </c>
      <c r="K2749" t="s">
        <v>53</v>
      </c>
      <c r="L2749" t="s">
        <v>52</v>
      </c>
      <c r="M2749" t="s">
        <v>52</v>
      </c>
      <c r="N2749">
        <v>-94.68</v>
      </c>
      <c r="O2749">
        <v>0</v>
      </c>
      <c r="P2749" s="2">
        <v>45581</v>
      </c>
      <c r="Q2749" s="2">
        <v>45581</v>
      </c>
      <c r="R2749" s="2">
        <v>45581</v>
      </c>
      <c r="U2749" t="s">
        <v>2618</v>
      </c>
      <c r="V2749">
        <v>0</v>
      </c>
      <c r="W2749">
        <v>1</v>
      </c>
      <c r="X2749">
        <v>0</v>
      </c>
      <c r="Y2749">
        <v>0</v>
      </c>
      <c r="Z2749">
        <v>1</v>
      </c>
      <c r="AA2749">
        <v>0</v>
      </c>
      <c r="AB2749">
        <v>530701</v>
      </c>
      <c r="AC2749">
        <v>1701</v>
      </c>
      <c r="AD2749">
        <v>1</v>
      </c>
      <c r="AE2749">
        <v>0</v>
      </c>
      <c r="AF2749" s="4">
        <v>-13.8</v>
      </c>
      <c r="AG2749" s="4">
        <v>-13.8</v>
      </c>
      <c r="AH2749">
        <v>0</v>
      </c>
      <c r="AJ2749" t="s">
        <v>50</v>
      </c>
      <c r="AK2749" t="s">
        <v>50</v>
      </c>
      <c r="AL2749" t="s">
        <v>50</v>
      </c>
    </row>
    <row r="2750" spans="1:39" x14ac:dyDescent="0.25">
      <c r="A2750">
        <v>2024</v>
      </c>
      <c r="B2750" t="s">
        <v>57</v>
      </c>
      <c r="C2750" t="s">
        <v>993</v>
      </c>
      <c r="D2750">
        <v>1369</v>
      </c>
      <c r="E2750">
        <v>812</v>
      </c>
      <c r="F2750" t="s">
        <v>94</v>
      </c>
      <c r="G2750" t="s">
        <v>55</v>
      </c>
      <c r="H2750" t="s">
        <v>54</v>
      </c>
      <c r="I2750">
        <v>991327371001</v>
      </c>
      <c r="J2750" t="s">
        <v>2892</v>
      </c>
      <c r="K2750" t="s">
        <v>53</v>
      </c>
      <c r="L2750" t="s">
        <v>66</v>
      </c>
      <c r="M2750" t="s">
        <v>66</v>
      </c>
      <c r="N2750">
        <v>386.28</v>
      </c>
      <c r="O2750">
        <v>0</v>
      </c>
      <c r="P2750" s="2">
        <v>45439</v>
      </c>
      <c r="Q2750" s="2">
        <v>45439</v>
      </c>
      <c r="R2750" s="2">
        <v>45440</v>
      </c>
      <c r="S2750" s="2">
        <v>45440</v>
      </c>
      <c r="T2750" s="2">
        <v>45440</v>
      </c>
      <c r="U2750" t="s">
        <v>2618</v>
      </c>
      <c r="V2750">
        <v>0</v>
      </c>
      <c r="W2750">
        <v>1</v>
      </c>
      <c r="X2750">
        <v>0</v>
      </c>
      <c r="Y2750">
        <v>0</v>
      </c>
      <c r="Z2750">
        <v>1</v>
      </c>
      <c r="AA2750">
        <v>0</v>
      </c>
      <c r="AB2750">
        <v>530105</v>
      </c>
      <c r="AC2750">
        <v>1701</v>
      </c>
      <c r="AD2750">
        <v>1</v>
      </c>
      <c r="AE2750">
        <v>0</v>
      </c>
      <c r="AF2750" s="4">
        <v>386.28</v>
      </c>
      <c r="AG2750" s="4">
        <v>386.28</v>
      </c>
      <c r="AH2750">
        <v>0</v>
      </c>
      <c r="AI2750" t="s">
        <v>64</v>
      </c>
      <c r="AJ2750" t="s">
        <v>64</v>
      </c>
      <c r="AK2750" t="s">
        <v>73</v>
      </c>
      <c r="AL2750" t="s">
        <v>73</v>
      </c>
      <c r="AM2750" t="s">
        <v>73</v>
      </c>
    </row>
    <row r="2751" spans="1:39" x14ac:dyDescent="0.25">
      <c r="A2751">
        <v>2024</v>
      </c>
      <c r="B2751" t="s">
        <v>57</v>
      </c>
      <c r="C2751" t="s">
        <v>993</v>
      </c>
      <c r="D2751">
        <v>1665</v>
      </c>
      <c r="E2751">
        <v>812</v>
      </c>
      <c r="F2751" t="s">
        <v>94</v>
      </c>
      <c r="G2751" t="s">
        <v>55</v>
      </c>
      <c r="H2751" t="s">
        <v>54</v>
      </c>
      <c r="I2751">
        <v>991327371001</v>
      </c>
      <c r="J2751" t="s">
        <v>2901</v>
      </c>
      <c r="K2751" t="s">
        <v>53</v>
      </c>
      <c r="L2751" t="s">
        <v>66</v>
      </c>
      <c r="M2751" t="s">
        <v>66</v>
      </c>
      <c r="N2751">
        <v>98.82</v>
      </c>
      <c r="O2751">
        <v>0</v>
      </c>
      <c r="P2751" s="2">
        <v>45464</v>
      </c>
      <c r="Q2751" s="2">
        <v>45464</v>
      </c>
      <c r="R2751" s="2">
        <v>45464</v>
      </c>
      <c r="S2751" s="2">
        <v>45464</v>
      </c>
      <c r="T2751" s="2">
        <v>45464</v>
      </c>
      <c r="U2751" t="s">
        <v>2618</v>
      </c>
      <c r="V2751">
        <v>0</v>
      </c>
      <c r="W2751">
        <v>1</v>
      </c>
      <c r="X2751">
        <v>0</v>
      </c>
      <c r="Y2751">
        <v>0</v>
      </c>
      <c r="Z2751">
        <v>1</v>
      </c>
      <c r="AA2751">
        <v>0</v>
      </c>
      <c r="AB2751">
        <v>530105</v>
      </c>
      <c r="AC2751">
        <v>1701</v>
      </c>
      <c r="AD2751">
        <v>1</v>
      </c>
      <c r="AE2751">
        <v>0</v>
      </c>
      <c r="AF2751" s="4">
        <v>98.82</v>
      </c>
      <c r="AG2751" s="4">
        <v>98.82</v>
      </c>
      <c r="AH2751">
        <v>0</v>
      </c>
      <c r="AI2751" t="s">
        <v>64</v>
      </c>
      <c r="AJ2751" t="s">
        <v>64</v>
      </c>
      <c r="AK2751" t="s">
        <v>83</v>
      </c>
      <c r="AL2751" t="s">
        <v>83</v>
      </c>
      <c r="AM2751" t="s">
        <v>83</v>
      </c>
    </row>
    <row r="2752" spans="1:39" x14ac:dyDescent="0.25">
      <c r="A2752">
        <v>2024</v>
      </c>
      <c r="B2752" t="s">
        <v>57</v>
      </c>
      <c r="C2752" t="s">
        <v>993</v>
      </c>
      <c r="D2752">
        <v>1984</v>
      </c>
      <c r="E2752">
        <v>812</v>
      </c>
      <c r="F2752" t="s">
        <v>94</v>
      </c>
      <c r="G2752" t="s">
        <v>55</v>
      </c>
      <c r="H2752" t="s">
        <v>54</v>
      </c>
      <c r="I2752">
        <v>991327371001</v>
      </c>
      <c r="J2752" t="s">
        <v>2894</v>
      </c>
      <c r="K2752" t="s">
        <v>53</v>
      </c>
      <c r="L2752" t="s">
        <v>66</v>
      </c>
      <c r="M2752" t="s">
        <v>66</v>
      </c>
      <c r="N2752">
        <v>98.82</v>
      </c>
      <c r="O2752">
        <v>0</v>
      </c>
      <c r="P2752" s="2">
        <v>45491</v>
      </c>
      <c r="Q2752" s="2">
        <v>45491</v>
      </c>
      <c r="R2752" s="2">
        <v>45491</v>
      </c>
      <c r="S2752" s="2">
        <v>45491</v>
      </c>
      <c r="T2752" s="2">
        <v>45491</v>
      </c>
      <c r="U2752" t="s">
        <v>2618</v>
      </c>
      <c r="V2752">
        <v>0</v>
      </c>
      <c r="W2752">
        <v>1</v>
      </c>
      <c r="X2752">
        <v>0</v>
      </c>
      <c r="Y2752">
        <v>0</v>
      </c>
      <c r="Z2752">
        <v>1</v>
      </c>
      <c r="AA2752">
        <v>0</v>
      </c>
      <c r="AB2752">
        <v>530105</v>
      </c>
      <c r="AC2752">
        <v>1701</v>
      </c>
      <c r="AD2752">
        <v>1</v>
      </c>
      <c r="AE2752">
        <v>0</v>
      </c>
      <c r="AF2752" s="4">
        <v>98.82</v>
      </c>
      <c r="AG2752" s="4">
        <v>98.82</v>
      </c>
      <c r="AH2752">
        <v>0</v>
      </c>
      <c r="AI2752" t="s">
        <v>63</v>
      </c>
      <c r="AJ2752" t="s">
        <v>63</v>
      </c>
      <c r="AK2752" t="s">
        <v>83</v>
      </c>
      <c r="AL2752" t="s">
        <v>83</v>
      </c>
    </row>
    <row r="2753" spans="1:39" x14ac:dyDescent="0.25">
      <c r="A2753">
        <v>2024</v>
      </c>
      <c r="B2753" t="s">
        <v>57</v>
      </c>
      <c r="C2753" t="s">
        <v>993</v>
      </c>
      <c r="D2753">
        <v>2389</v>
      </c>
      <c r="E2753">
        <v>812</v>
      </c>
      <c r="F2753" t="s">
        <v>94</v>
      </c>
      <c r="G2753" t="s">
        <v>55</v>
      </c>
      <c r="H2753" t="s">
        <v>54</v>
      </c>
      <c r="I2753">
        <v>991327371001</v>
      </c>
      <c r="J2753" t="s">
        <v>2895</v>
      </c>
      <c r="K2753" t="s">
        <v>53</v>
      </c>
      <c r="L2753" t="s">
        <v>66</v>
      </c>
      <c r="M2753" t="s">
        <v>66</v>
      </c>
      <c r="N2753">
        <v>98.82</v>
      </c>
      <c r="O2753">
        <v>0</v>
      </c>
      <c r="P2753" s="2">
        <v>45527</v>
      </c>
      <c r="Q2753" s="2">
        <v>45527</v>
      </c>
      <c r="R2753" s="2">
        <v>45530</v>
      </c>
      <c r="S2753" s="2">
        <v>45530</v>
      </c>
      <c r="T2753" s="2">
        <v>45530</v>
      </c>
      <c r="U2753" t="s">
        <v>2618</v>
      </c>
      <c r="V2753">
        <v>0</v>
      </c>
      <c r="W2753">
        <v>1</v>
      </c>
      <c r="X2753">
        <v>0</v>
      </c>
      <c r="Y2753">
        <v>0</v>
      </c>
      <c r="Z2753">
        <v>1</v>
      </c>
      <c r="AA2753">
        <v>0</v>
      </c>
      <c r="AB2753">
        <v>530105</v>
      </c>
      <c r="AC2753">
        <v>1701</v>
      </c>
      <c r="AD2753">
        <v>1</v>
      </c>
      <c r="AE2753">
        <v>0</v>
      </c>
      <c r="AF2753" s="4">
        <v>98.82</v>
      </c>
      <c r="AG2753" s="4">
        <v>98.82</v>
      </c>
      <c r="AH2753">
        <v>0</v>
      </c>
      <c r="AI2753" t="s">
        <v>64</v>
      </c>
      <c r="AJ2753" t="s">
        <v>64</v>
      </c>
      <c r="AK2753" t="s">
        <v>106</v>
      </c>
      <c r="AL2753" t="s">
        <v>106</v>
      </c>
    </row>
    <row r="2754" spans="1:39" x14ac:dyDescent="0.25">
      <c r="A2754">
        <v>2024</v>
      </c>
      <c r="B2754" t="s">
        <v>57</v>
      </c>
      <c r="C2754" t="s">
        <v>993</v>
      </c>
      <c r="D2754">
        <v>2632</v>
      </c>
      <c r="E2754">
        <v>812</v>
      </c>
      <c r="F2754" t="s">
        <v>94</v>
      </c>
      <c r="G2754" t="s">
        <v>55</v>
      </c>
      <c r="H2754" t="s">
        <v>54</v>
      </c>
      <c r="I2754">
        <v>991327371001</v>
      </c>
      <c r="J2754" t="s">
        <v>2896</v>
      </c>
      <c r="K2754" t="s">
        <v>53</v>
      </c>
      <c r="L2754" t="s">
        <v>66</v>
      </c>
      <c r="M2754" t="s">
        <v>66</v>
      </c>
      <c r="N2754">
        <v>98.82</v>
      </c>
      <c r="O2754">
        <v>0</v>
      </c>
      <c r="P2754" s="2">
        <v>45553</v>
      </c>
      <c r="Q2754" s="2">
        <v>45553</v>
      </c>
      <c r="R2754" s="2">
        <v>45554</v>
      </c>
      <c r="S2754" s="2">
        <v>45554</v>
      </c>
      <c r="T2754" s="2">
        <v>45554</v>
      </c>
      <c r="U2754" t="s">
        <v>2618</v>
      </c>
      <c r="V2754">
        <v>0</v>
      </c>
      <c r="W2754">
        <v>1</v>
      </c>
      <c r="X2754">
        <v>0</v>
      </c>
      <c r="Y2754">
        <v>0</v>
      </c>
      <c r="Z2754">
        <v>1</v>
      </c>
      <c r="AA2754">
        <v>0</v>
      </c>
      <c r="AB2754">
        <v>530105</v>
      </c>
      <c r="AC2754">
        <v>1701</v>
      </c>
      <c r="AD2754">
        <v>1</v>
      </c>
      <c r="AE2754">
        <v>0</v>
      </c>
      <c r="AF2754" s="4">
        <v>98.82</v>
      </c>
      <c r="AG2754" s="4">
        <v>98.82</v>
      </c>
      <c r="AH2754">
        <v>0</v>
      </c>
      <c r="AI2754" t="s">
        <v>64</v>
      </c>
      <c r="AJ2754" t="s">
        <v>64</v>
      </c>
      <c r="AK2754" t="s">
        <v>83</v>
      </c>
      <c r="AL2754" t="s">
        <v>83</v>
      </c>
    </row>
    <row r="2755" spans="1:39" x14ac:dyDescent="0.25">
      <c r="A2755">
        <v>2024</v>
      </c>
      <c r="B2755" t="s">
        <v>57</v>
      </c>
      <c r="C2755" t="s">
        <v>993</v>
      </c>
      <c r="D2755">
        <v>813</v>
      </c>
      <c r="E2755">
        <v>813</v>
      </c>
      <c r="F2755" t="s">
        <v>87</v>
      </c>
      <c r="G2755" t="s">
        <v>55</v>
      </c>
      <c r="H2755" t="s">
        <v>86</v>
      </c>
      <c r="I2755">
        <v>1760002280001</v>
      </c>
      <c r="J2755" t="s">
        <v>532</v>
      </c>
      <c r="K2755" t="s">
        <v>53</v>
      </c>
      <c r="L2755" t="s">
        <v>66</v>
      </c>
      <c r="M2755" t="s">
        <v>66</v>
      </c>
      <c r="N2755">
        <v>424.5</v>
      </c>
      <c r="O2755">
        <v>0</v>
      </c>
      <c r="P2755" s="2">
        <v>45373</v>
      </c>
      <c r="Q2755" s="2">
        <v>45373</v>
      </c>
      <c r="R2755" s="2">
        <v>45373</v>
      </c>
      <c r="S2755" s="2">
        <v>45373</v>
      </c>
      <c r="T2755" s="2">
        <v>45376</v>
      </c>
      <c r="U2755" t="s">
        <v>993</v>
      </c>
      <c r="V2755">
        <v>0</v>
      </c>
      <c r="W2755">
        <v>1</v>
      </c>
      <c r="X2755">
        <v>0</v>
      </c>
      <c r="Y2755">
        <v>0</v>
      </c>
      <c r="Z2755">
        <v>1</v>
      </c>
      <c r="AA2755">
        <v>0</v>
      </c>
      <c r="AB2755">
        <v>510704</v>
      </c>
      <c r="AC2755">
        <v>1700</v>
      </c>
      <c r="AD2755">
        <v>1</v>
      </c>
      <c r="AE2755">
        <v>0</v>
      </c>
      <c r="AF2755" s="4">
        <v>424.5</v>
      </c>
      <c r="AG2755" s="4">
        <v>424.5</v>
      </c>
      <c r="AH2755">
        <v>0</v>
      </c>
      <c r="AI2755" t="s">
        <v>65</v>
      </c>
      <c r="AJ2755" t="s">
        <v>64</v>
      </c>
      <c r="AK2755" t="s">
        <v>64</v>
      </c>
      <c r="AL2755" t="s">
        <v>64</v>
      </c>
    </row>
    <row r="2756" spans="1:39" x14ac:dyDescent="0.25">
      <c r="A2756">
        <v>2024</v>
      </c>
      <c r="B2756" t="s">
        <v>57</v>
      </c>
      <c r="C2756" t="s">
        <v>993</v>
      </c>
      <c r="D2756">
        <v>818</v>
      </c>
      <c r="E2756">
        <v>818</v>
      </c>
      <c r="F2756" t="s">
        <v>56</v>
      </c>
      <c r="G2756" t="s">
        <v>55</v>
      </c>
      <c r="H2756" t="s">
        <v>54</v>
      </c>
      <c r="I2756">
        <v>702690645001</v>
      </c>
      <c r="J2756" t="s">
        <v>2902</v>
      </c>
      <c r="K2756" t="s">
        <v>53</v>
      </c>
      <c r="L2756" t="s">
        <v>52</v>
      </c>
      <c r="M2756" t="s">
        <v>52</v>
      </c>
      <c r="N2756">
        <v>2805.38</v>
      </c>
      <c r="O2756">
        <v>0.63</v>
      </c>
      <c r="P2756" s="2">
        <v>45373</v>
      </c>
      <c r="Q2756" s="2">
        <v>45373</v>
      </c>
      <c r="R2756" s="2">
        <v>45373</v>
      </c>
      <c r="U2756" t="s">
        <v>337</v>
      </c>
      <c r="V2756">
        <v>0</v>
      </c>
      <c r="W2756">
        <v>1</v>
      </c>
      <c r="X2756">
        <v>0</v>
      </c>
      <c r="Y2756">
        <v>0</v>
      </c>
      <c r="Z2756">
        <v>1</v>
      </c>
      <c r="AA2756">
        <v>0</v>
      </c>
      <c r="AB2756">
        <v>530255</v>
      </c>
      <c r="AC2756">
        <v>1701</v>
      </c>
      <c r="AD2756">
        <v>1</v>
      </c>
      <c r="AE2756">
        <v>0</v>
      </c>
      <c r="AF2756" s="4">
        <v>2805.38</v>
      </c>
      <c r="AG2756" s="4">
        <v>2805.38</v>
      </c>
      <c r="AH2756">
        <v>0</v>
      </c>
      <c r="AJ2756" t="s">
        <v>50</v>
      </c>
      <c r="AK2756" t="s">
        <v>50</v>
      </c>
      <c r="AL2756" t="s">
        <v>50</v>
      </c>
      <c r="AM2756" t="s">
        <v>50</v>
      </c>
    </row>
    <row r="2757" spans="1:39" x14ac:dyDescent="0.25">
      <c r="A2757">
        <v>2024</v>
      </c>
      <c r="B2757" t="s">
        <v>57</v>
      </c>
      <c r="C2757" t="s">
        <v>993</v>
      </c>
      <c r="D2757">
        <v>981</v>
      </c>
      <c r="E2757">
        <v>818</v>
      </c>
      <c r="F2757" t="s">
        <v>67</v>
      </c>
      <c r="G2757" t="s">
        <v>55</v>
      </c>
      <c r="H2757" t="s">
        <v>54</v>
      </c>
      <c r="I2757">
        <v>702690645001</v>
      </c>
      <c r="J2757" t="s">
        <v>2903</v>
      </c>
      <c r="K2757" t="s">
        <v>53</v>
      </c>
      <c r="L2757" t="s">
        <v>66</v>
      </c>
      <c r="M2757" t="s">
        <v>66</v>
      </c>
      <c r="N2757">
        <v>209.27</v>
      </c>
      <c r="O2757">
        <v>0</v>
      </c>
      <c r="P2757" s="2">
        <v>45399</v>
      </c>
      <c r="Q2757" s="2">
        <v>45399</v>
      </c>
      <c r="R2757" s="2">
        <v>45399</v>
      </c>
      <c r="S2757" s="2">
        <v>45399</v>
      </c>
      <c r="T2757" s="2">
        <v>45400</v>
      </c>
      <c r="U2757" t="s">
        <v>337</v>
      </c>
      <c r="V2757">
        <v>0</v>
      </c>
      <c r="W2757">
        <v>1</v>
      </c>
      <c r="X2757">
        <v>0</v>
      </c>
      <c r="Y2757">
        <v>0</v>
      </c>
      <c r="Z2757">
        <v>1</v>
      </c>
      <c r="AA2757">
        <v>0</v>
      </c>
      <c r="AB2757">
        <v>530255</v>
      </c>
      <c r="AC2757">
        <v>1701</v>
      </c>
      <c r="AD2757">
        <v>1</v>
      </c>
      <c r="AE2757">
        <v>0</v>
      </c>
      <c r="AF2757" s="4">
        <v>209.27</v>
      </c>
      <c r="AG2757" s="4">
        <v>209.27</v>
      </c>
      <c r="AH2757">
        <v>0</v>
      </c>
      <c r="AI2757" t="s">
        <v>65</v>
      </c>
      <c r="AJ2757" t="s">
        <v>64</v>
      </c>
      <c r="AK2757" t="s">
        <v>83</v>
      </c>
      <c r="AL2757" t="s">
        <v>83</v>
      </c>
    </row>
    <row r="2758" spans="1:39" x14ac:dyDescent="0.25">
      <c r="A2758">
        <v>2024</v>
      </c>
      <c r="B2758" t="s">
        <v>57</v>
      </c>
      <c r="C2758" t="s">
        <v>993</v>
      </c>
      <c r="D2758">
        <v>1198</v>
      </c>
      <c r="E2758">
        <v>818</v>
      </c>
      <c r="F2758" t="s">
        <v>67</v>
      </c>
      <c r="G2758" t="s">
        <v>55</v>
      </c>
      <c r="H2758" t="s">
        <v>54</v>
      </c>
      <c r="I2758">
        <v>702690645001</v>
      </c>
      <c r="J2758" t="s">
        <v>2904</v>
      </c>
      <c r="K2758" t="s">
        <v>53</v>
      </c>
      <c r="L2758" t="s">
        <v>66</v>
      </c>
      <c r="M2758" t="s">
        <v>66</v>
      </c>
      <c r="N2758">
        <v>1236.31</v>
      </c>
      <c r="O2758">
        <v>0</v>
      </c>
      <c r="P2758" s="2">
        <v>45428</v>
      </c>
      <c r="Q2758" s="2">
        <v>45428</v>
      </c>
      <c r="R2758" s="2">
        <v>45429</v>
      </c>
      <c r="S2758" s="2">
        <v>45432</v>
      </c>
      <c r="T2758" s="2">
        <v>45433</v>
      </c>
      <c r="U2758" t="s">
        <v>337</v>
      </c>
      <c r="V2758">
        <v>0</v>
      </c>
      <c r="W2758">
        <v>1</v>
      </c>
      <c r="X2758">
        <v>0</v>
      </c>
      <c r="Y2758">
        <v>0</v>
      </c>
      <c r="Z2758">
        <v>1</v>
      </c>
      <c r="AA2758">
        <v>0</v>
      </c>
      <c r="AB2758">
        <v>530255</v>
      </c>
      <c r="AC2758">
        <v>1701</v>
      </c>
      <c r="AD2758">
        <v>1</v>
      </c>
      <c r="AE2758">
        <v>0</v>
      </c>
      <c r="AF2758" s="4">
        <v>1236.31</v>
      </c>
      <c r="AG2758" s="4">
        <v>1236.31</v>
      </c>
      <c r="AH2758">
        <v>0</v>
      </c>
      <c r="AI2758" t="s">
        <v>65</v>
      </c>
      <c r="AJ2758" t="s">
        <v>64</v>
      </c>
      <c r="AK2758" t="s">
        <v>83</v>
      </c>
      <c r="AL2758" t="s">
        <v>83</v>
      </c>
      <c r="AM2758" t="s">
        <v>83</v>
      </c>
    </row>
    <row r="2759" spans="1:39" x14ac:dyDescent="0.25">
      <c r="A2759">
        <v>2024</v>
      </c>
      <c r="B2759" t="s">
        <v>57</v>
      </c>
      <c r="C2759" t="s">
        <v>993</v>
      </c>
      <c r="D2759">
        <v>2004</v>
      </c>
      <c r="E2759">
        <v>818</v>
      </c>
      <c r="F2759" t="s">
        <v>67</v>
      </c>
      <c r="G2759" t="s">
        <v>55</v>
      </c>
      <c r="H2759" t="s">
        <v>54</v>
      </c>
      <c r="I2759">
        <v>702690645001</v>
      </c>
      <c r="J2759" t="s">
        <v>2905</v>
      </c>
      <c r="K2759" t="s">
        <v>53</v>
      </c>
      <c r="L2759" t="s">
        <v>66</v>
      </c>
      <c r="M2759" t="s">
        <v>66</v>
      </c>
      <c r="N2759">
        <v>1359.17</v>
      </c>
      <c r="O2759">
        <v>0</v>
      </c>
      <c r="P2759" s="2">
        <v>45491</v>
      </c>
      <c r="Q2759" s="2">
        <v>45491</v>
      </c>
      <c r="R2759" s="2">
        <v>45491</v>
      </c>
      <c r="S2759" s="2">
        <v>45492</v>
      </c>
      <c r="T2759" s="2">
        <v>45495</v>
      </c>
      <c r="U2759" t="s">
        <v>337</v>
      </c>
      <c r="V2759">
        <v>0</v>
      </c>
      <c r="W2759">
        <v>1</v>
      </c>
      <c r="X2759">
        <v>0</v>
      </c>
      <c r="Y2759">
        <v>0</v>
      </c>
      <c r="Z2759">
        <v>1</v>
      </c>
      <c r="AA2759">
        <v>0</v>
      </c>
      <c r="AB2759">
        <v>530255</v>
      </c>
      <c r="AC2759">
        <v>1701</v>
      </c>
      <c r="AD2759">
        <v>1</v>
      </c>
      <c r="AE2759">
        <v>0</v>
      </c>
      <c r="AF2759" s="4">
        <v>1359.17</v>
      </c>
      <c r="AG2759" s="4">
        <v>1359.17</v>
      </c>
      <c r="AH2759">
        <v>0</v>
      </c>
      <c r="AI2759" t="s">
        <v>65</v>
      </c>
      <c r="AJ2759" t="s">
        <v>63</v>
      </c>
      <c r="AK2759" t="s">
        <v>83</v>
      </c>
      <c r="AL2759" t="s">
        <v>83</v>
      </c>
    </row>
    <row r="2760" spans="1:39" x14ac:dyDescent="0.25">
      <c r="A2760">
        <v>2024</v>
      </c>
      <c r="B2760" t="s">
        <v>57</v>
      </c>
      <c r="C2760" t="s">
        <v>993</v>
      </c>
      <c r="D2760">
        <v>819</v>
      </c>
      <c r="E2760">
        <v>819</v>
      </c>
      <c r="F2760" t="s">
        <v>56</v>
      </c>
      <c r="G2760" t="s">
        <v>55</v>
      </c>
      <c r="H2760" t="s">
        <v>54</v>
      </c>
      <c r="I2760">
        <v>702690645001</v>
      </c>
      <c r="J2760" t="s">
        <v>2902</v>
      </c>
      <c r="K2760" t="s">
        <v>53</v>
      </c>
      <c r="L2760" t="s">
        <v>52</v>
      </c>
      <c r="M2760" t="s">
        <v>52</v>
      </c>
      <c r="N2760">
        <v>336.65</v>
      </c>
      <c r="O2760">
        <v>0</v>
      </c>
      <c r="P2760" s="2">
        <v>45373</v>
      </c>
      <c r="Q2760" s="2">
        <v>45373</v>
      </c>
      <c r="R2760" s="2">
        <v>45373</v>
      </c>
      <c r="U2760" t="s">
        <v>337</v>
      </c>
      <c r="V2760">
        <v>0</v>
      </c>
      <c r="W2760">
        <v>1</v>
      </c>
      <c r="X2760">
        <v>0</v>
      </c>
      <c r="Y2760">
        <v>0</v>
      </c>
      <c r="Z2760">
        <v>1</v>
      </c>
      <c r="AA2760">
        <v>0</v>
      </c>
      <c r="AB2760">
        <v>530255</v>
      </c>
      <c r="AC2760">
        <v>1701</v>
      </c>
      <c r="AD2760">
        <v>1</v>
      </c>
      <c r="AE2760">
        <v>0</v>
      </c>
      <c r="AF2760" s="4">
        <v>336.65</v>
      </c>
      <c r="AG2760" s="4">
        <v>336.65</v>
      </c>
      <c r="AH2760">
        <v>0</v>
      </c>
      <c r="AJ2760" t="s">
        <v>50</v>
      </c>
      <c r="AK2760" t="s">
        <v>50</v>
      </c>
      <c r="AL2760" t="s">
        <v>50</v>
      </c>
    </row>
    <row r="2761" spans="1:39" x14ac:dyDescent="0.25">
      <c r="A2761">
        <v>2024</v>
      </c>
      <c r="B2761" t="s">
        <v>57</v>
      </c>
      <c r="C2761" t="s">
        <v>993</v>
      </c>
      <c r="D2761">
        <v>1887</v>
      </c>
      <c r="E2761">
        <v>819</v>
      </c>
      <c r="F2761" t="s">
        <v>56</v>
      </c>
      <c r="G2761" t="s">
        <v>179</v>
      </c>
      <c r="H2761" t="s">
        <v>54</v>
      </c>
      <c r="I2761">
        <v>702690645001</v>
      </c>
      <c r="J2761" t="s">
        <v>2902</v>
      </c>
      <c r="K2761" t="s">
        <v>53</v>
      </c>
      <c r="L2761" t="s">
        <v>52</v>
      </c>
      <c r="M2761" t="s">
        <v>52</v>
      </c>
      <c r="N2761">
        <v>-119.81</v>
      </c>
      <c r="O2761">
        <v>0</v>
      </c>
      <c r="P2761" s="2">
        <v>45483</v>
      </c>
      <c r="Q2761" s="2">
        <v>45483</v>
      </c>
      <c r="R2761" s="2">
        <v>45483</v>
      </c>
      <c r="U2761" t="s">
        <v>337</v>
      </c>
      <c r="V2761">
        <v>0</v>
      </c>
      <c r="W2761">
        <v>1</v>
      </c>
      <c r="X2761">
        <v>0</v>
      </c>
      <c r="Y2761">
        <v>0</v>
      </c>
      <c r="Z2761">
        <v>1</v>
      </c>
      <c r="AA2761">
        <v>0</v>
      </c>
      <c r="AB2761">
        <v>530255</v>
      </c>
      <c r="AC2761">
        <v>1701</v>
      </c>
      <c r="AD2761">
        <v>1</v>
      </c>
      <c r="AE2761">
        <v>0</v>
      </c>
      <c r="AF2761" s="4">
        <v>-119.81</v>
      </c>
      <c r="AG2761" s="4">
        <v>-119.81</v>
      </c>
      <c r="AH2761">
        <v>0</v>
      </c>
      <c r="AJ2761" t="s">
        <v>338</v>
      </c>
      <c r="AK2761" t="s">
        <v>338</v>
      </c>
      <c r="AL2761" t="s">
        <v>338</v>
      </c>
    </row>
    <row r="2762" spans="1:39" x14ac:dyDescent="0.25">
      <c r="A2762">
        <v>2024</v>
      </c>
      <c r="B2762" t="s">
        <v>57</v>
      </c>
      <c r="C2762" t="s">
        <v>993</v>
      </c>
      <c r="D2762">
        <v>982</v>
      </c>
      <c r="E2762">
        <v>819</v>
      </c>
      <c r="F2762" t="s">
        <v>94</v>
      </c>
      <c r="G2762" t="s">
        <v>55</v>
      </c>
      <c r="H2762" t="s">
        <v>54</v>
      </c>
      <c r="I2762">
        <v>702690645001</v>
      </c>
      <c r="J2762" t="s">
        <v>2906</v>
      </c>
      <c r="K2762" t="s">
        <v>53</v>
      </c>
      <c r="L2762" t="s">
        <v>66</v>
      </c>
      <c r="M2762" t="s">
        <v>66</v>
      </c>
      <c r="N2762">
        <v>31.39</v>
      </c>
      <c r="O2762">
        <v>0</v>
      </c>
      <c r="P2762" s="2">
        <v>45399</v>
      </c>
      <c r="Q2762" s="2">
        <v>45399</v>
      </c>
      <c r="R2762" s="2">
        <v>45399</v>
      </c>
      <c r="S2762" s="2">
        <v>45399</v>
      </c>
      <c r="T2762" s="2">
        <v>45399</v>
      </c>
      <c r="U2762" t="s">
        <v>337</v>
      </c>
      <c r="V2762">
        <v>0</v>
      </c>
      <c r="W2762">
        <v>1</v>
      </c>
      <c r="X2762">
        <v>0</v>
      </c>
      <c r="Y2762">
        <v>0</v>
      </c>
      <c r="Z2762">
        <v>1</v>
      </c>
      <c r="AA2762">
        <v>0</v>
      </c>
      <c r="AB2762">
        <v>530255</v>
      </c>
      <c r="AC2762">
        <v>1701</v>
      </c>
      <c r="AD2762">
        <v>1</v>
      </c>
      <c r="AE2762">
        <v>0</v>
      </c>
      <c r="AF2762" s="4">
        <v>31.39</v>
      </c>
      <c r="AG2762" s="4">
        <v>31.39</v>
      </c>
      <c r="AH2762">
        <v>0</v>
      </c>
      <c r="AI2762" t="s">
        <v>64</v>
      </c>
      <c r="AJ2762" t="s">
        <v>64</v>
      </c>
      <c r="AK2762" t="s">
        <v>83</v>
      </c>
      <c r="AL2762" t="s">
        <v>83</v>
      </c>
    </row>
    <row r="2763" spans="1:39" x14ac:dyDescent="0.25">
      <c r="A2763">
        <v>2024</v>
      </c>
      <c r="B2763" t="s">
        <v>57</v>
      </c>
      <c r="C2763" t="s">
        <v>993</v>
      </c>
      <c r="D2763">
        <v>1200</v>
      </c>
      <c r="E2763">
        <v>819</v>
      </c>
      <c r="F2763" t="s">
        <v>94</v>
      </c>
      <c r="G2763" t="s">
        <v>55</v>
      </c>
      <c r="H2763" t="s">
        <v>54</v>
      </c>
      <c r="I2763">
        <v>702690645001</v>
      </c>
      <c r="J2763" t="s">
        <v>2907</v>
      </c>
      <c r="K2763" t="s">
        <v>53</v>
      </c>
      <c r="L2763" t="s">
        <v>66</v>
      </c>
      <c r="M2763" t="s">
        <v>66</v>
      </c>
      <c r="N2763">
        <v>185.45</v>
      </c>
      <c r="O2763">
        <v>0</v>
      </c>
      <c r="P2763" s="2">
        <v>45428</v>
      </c>
      <c r="Q2763" s="2">
        <v>45428</v>
      </c>
      <c r="R2763" s="2">
        <v>45429</v>
      </c>
      <c r="S2763" s="2">
        <v>45429</v>
      </c>
      <c r="T2763" s="2">
        <v>45429</v>
      </c>
      <c r="U2763" t="s">
        <v>337</v>
      </c>
      <c r="V2763">
        <v>0</v>
      </c>
      <c r="W2763">
        <v>1</v>
      </c>
      <c r="X2763">
        <v>0</v>
      </c>
      <c r="Y2763">
        <v>0</v>
      </c>
      <c r="Z2763">
        <v>1</v>
      </c>
      <c r="AA2763">
        <v>0</v>
      </c>
      <c r="AB2763">
        <v>530255</v>
      </c>
      <c r="AC2763">
        <v>1701</v>
      </c>
      <c r="AD2763">
        <v>1</v>
      </c>
      <c r="AE2763">
        <v>0</v>
      </c>
      <c r="AF2763" s="4">
        <v>185.45</v>
      </c>
      <c r="AG2763" s="4">
        <v>185.45</v>
      </c>
      <c r="AH2763">
        <v>0</v>
      </c>
      <c r="AI2763" t="s">
        <v>64</v>
      </c>
      <c r="AJ2763" t="s">
        <v>64</v>
      </c>
      <c r="AK2763" t="s">
        <v>83</v>
      </c>
      <c r="AL2763" t="s">
        <v>83</v>
      </c>
      <c r="AM2763" t="s">
        <v>83</v>
      </c>
    </row>
    <row r="2764" spans="1:39" x14ac:dyDescent="0.25">
      <c r="A2764">
        <v>2024</v>
      </c>
      <c r="B2764" t="s">
        <v>57</v>
      </c>
      <c r="C2764" t="s">
        <v>993</v>
      </c>
      <c r="D2764">
        <v>827</v>
      </c>
      <c r="E2764">
        <v>827</v>
      </c>
      <c r="F2764" t="s">
        <v>87</v>
      </c>
      <c r="G2764" t="s">
        <v>55</v>
      </c>
      <c r="H2764" t="s">
        <v>86</v>
      </c>
      <c r="I2764">
        <v>1760002280001</v>
      </c>
      <c r="J2764" t="s">
        <v>531</v>
      </c>
      <c r="K2764" t="s">
        <v>53</v>
      </c>
      <c r="L2764" t="s">
        <v>66</v>
      </c>
      <c r="M2764" t="s">
        <v>66</v>
      </c>
      <c r="N2764">
        <v>383.21</v>
      </c>
      <c r="O2764">
        <v>0</v>
      </c>
      <c r="P2764" s="2">
        <v>45376</v>
      </c>
      <c r="Q2764" s="2">
        <v>45376</v>
      </c>
      <c r="R2764" s="2">
        <v>45376</v>
      </c>
      <c r="S2764" s="2">
        <v>45376</v>
      </c>
      <c r="T2764" s="2">
        <v>45377</v>
      </c>
      <c r="U2764" t="s">
        <v>993</v>
      </c>
      <c r="V2764">
        <v>0</v>
      </c>
      <c r="W2764">
        <v>1</v>
      </c>
      <c r="X2764">
        <v>0</v>
      </c>
      <c r="Y2764">
        <v>0</v>
      </c>
      <c r="Z2764">
        <v>1</v>
      </c>
      <c r="AA2764">
        <v>0</v>
      </c>
      <c r="AB2764">
        <v>510707</v>
      </c>
      <c r="AC2764">
        <v>1700</v>
      </c>
      <c r="AD2764">
        <v>1</v>
      </c>
      <c r="AE2764">
        <v>0</v>
      </c>
      <c r="AF2764" s="4">
        <v>27.05</v>
      </c>
      <c r="AG2764" s="4">
        <v>27.05</v>
      </c>
      <c r="AH2764">
        <v>0</v>
      </c>
      <c r="AI2764" t="s">
        <v>65</v>
      </c>
      <c r="AJ2764" t="s">
        <v>64</v>
      </c>
      <c r="AK2764" t="s">
        <v>64</v>
      </c>
      <c r="AL2764" t="s">
        <v>64</v>
      </c>
    </row>
    <row r="2765" spans="1:39" x14ac:dyDescent="0.25">
      <c r="A2765">
        <v>2024</v>
      </c>
      <c r="B2765" t="s">
        <v>57</v>
      </c>
      <c r="C2765" t="s">
        <v>993</v>
      </c>
      <c r="D2765">
        <v>827</v>
      </c>
      <c r="E2765">
        <v>827</v>
      </c>
      <c r="F2765" t="s">
        <v>87</v>
      </c>
      <c r="G2765" t="s">
        <v>55</v>
      </c>
      <c r="H2765" t="s">
        <v>86</v>
      </c>
      <c r="I2765">
        <v>1760002280001</v>
      </c>
      <c r="J2765" t="s">
        <v>531</v>
      </c>
      <c r="K2765" t="s">
        <v>53</v>
      </c>
      <c r="L2765" t="s">
        <v>66</v>
      </c>
      <c r="M2765" t="s">
        <v>66</v>
      </c>
      <c r="N2765">
        <v>383.21</v>
      </c>
      <c r="O2765">
        <v>0</v>
      </c>
      <c r="P2765" s="2">
        <v>45376</v>
      </c>
      <c r="Q2765" s="2">
        <v>45376</v>
      </c>
      <c r="R2765" s="2">
        <v>45376</v>
      </c>
      <c r="S2765" s="2">
        <v>45376</v>
      </c>
      <c r="T2765" s="2">
        <v>45377</v>
      </c>
      <c r="U2765" t="s">
        <v>993</v>
      </c>
      <c r="V2765">
        <v>0</v>
      </c>
      <c r="W2765">
        <v>1</v>
      </c>
      <c r="X2765">
        <v>0</v>
      </c>
      <c r="Y2765">
        <v>0</v>
      </c>
      <c r="Z2765">
        <v>1</v>
      </c>
      <c r="AA2765">
        <v>0</v>
      </c>
      <c r="AB2765">
        <v>510204</v>
      </c>
      <c r="AC2765">
        <v>1700</v>
      </c>
      <c r="AD2765">
        <v>1</v>
      </c>
      <c r="AE2765">
        <v>0</v>
      </c>
      <c r="AF2765" s="4">
        <v>268.33</v>
      </c>
      <c r="AG2765" s="4">
        <v>268.33</v>
      </c>
      <c r="AH2765">
        <v>0</v>
      </c>
      <c r="AI2765" t="s">
        <v>65</v>
      </c>
      <c r="AJ2765" t="s">
        <v>64</v>
      </c>
      <c r="AK2765" t="s">
        <v>64</v>
      </c>
      <c r="AL2765" t="s">
        <v>64</v>
      </c>
    </row>
    <row r="2766" spans="1:39" x14ac:dyDescent="0.25">
      <c r="A2766">
        <v>2024</v>
      </c>
      <c r="B2766" t="s">
        <v>57</v>
      </c>
      <c r="C2766" t="s">
        <v>993</v>
      </c>
      <c r="D2766">
        <v>827</v>
      </c>
      <c r="E2766">
        <v>827</v>
      </c>
      <c r="F2766" t="s">
        <v>87</v>
      </c>
      <c r="G2766" t="s">
        <v>55</v>
      </c>
      <c r="H2766" t="s">
        <v>86</v>
      </c>
      <c r="I2766">
        <v>1760002280001</v>
      </c>
      <c r="J2766" t="s">
        <v>531</v>
      </c>
      <c r="K2766" t="s">
        <v>53</v>
      </c>
      <c r="L2766" t="s">
        <v>66</v>
      </c>
      <c r="M2766" t="s">
        <v>66</v>
      </c>
      <c r="N2766">
        <v>383.21</v>
      </c>
      <c r="O2766">
        <v>0</v>
      </c>
      <c r="P2766" s="2">
        <v>45376</v>
      </c>
      <c r="Q2766" s="2">
        <v>45376</v>
      </c>
      <c r="R2766" s="2">
        <v>45376</v>
      </c>
      <c r="S2766" s="2">
        <v>45376</v>
      </c>
      <c r="T2766" s="2">
        <v>45377</v>
      </c>
      <c r="U2766" t="s">
        <v>993</v>
      </c>
      <c r="V2766">
        <v>0</v>
      </c>
      <c r="W2766">
        <v>1</v>
      </c>
      <c r="X2766">
        <v>0</v>
      </c>
      <c r="Y2766">
        <v>0</v>
      </c>
      <c r="Z2766">
        <v>1</v>
      </c>
      <c r="AA2766">
        <v>0</v>
      </c>
      <c r="AB2766">
        <v>510203</v>
      </c>
      <c r="AC2766">
        <v>1700</v>
      </c>
      <c r="AD2766">
        <v>1</v>
      </c>
      <c r="AE2766">
        <v>0</v>
      </c>
      <c r="AF2766" s="4">
        <v>87.83</v>
      </c>
      <c r="AG2766" s="4">
        <v>87.83</v>
      </c>
      <c r="AH2766">
        <v>0</v>
      </c>
      <c r="AI2766" t="s">
        <v>65</v>
      </c>
      <c r="AJ2766" t="s">
        <v>64</v>
      </c>
      <c r="AK2766" t="s">
        <v>64</v>
      </c>
      <c r="AL2766" t="s">
        <v>64</v>
      </c>
    </row>
    <row r="2767" spans="1:39" x14ac:dyDescent="0.25">
      <c r="A2767">
        <v>2024</v>
      </c>
      <c r="B2767" t="s">
        <v>57</v>
      </c>
      <c r="C2767" t="s">
        <v>993</v>
      </c>
      <c r="D2767">
        <v>828</v>
      </c>
      <c r="E2767">
        <v>828</v>
      </c>
      <c r="F2767" t="s">
        <v>87</v>
      </c>
      <c r="G2767" t="s">
        <v>55</v>
      </c>
      <c r="H2767" t="s">
        <v>86</v>
      </c>
      <c r="I2767">
        <v>1760002280001</v>
      </c>
      <c r="J2767" t="s">
        <v>530</v>
      </c>
      <c r="K2767" t="s">
        <v>53</v>
      </c>
      <c r="L2767" t="s">
        <v>66</v>
      </c>
      <c r="M2767" t="s">
        <v>66</v>
      </c>
      <c r="N2767">
        <v>395.25</v>
      </c>
      <c r="O2767">
        <v>0</v>
      </c>
      <c r="P2767" s="2">
        <v>45376</v>
      </c>
      <c r="Q2767" s="2">
        <v>45376</v>
      </c>
      <c r="R2767" s="2">
        <v>45376</v>
      </c>
      <c r="S2767" s="2">
        <v>45376</v>
      </c>
      <c r="T2767" s="2">
        <v>45377</v>
      </c>
      <c r="U2767" t="s">
        <v>993</v>
      </c>
      <c r="V2767">
        <v>0</v>
      </c>
      <c r="W2767">
        <v>1</v>
      </c>
      <c r="X2767">
        <v>0</v>
      </c>
      <c r="Y2767">
        <v>0</v>
      </c>
      <c r="Z2767">
        <v>1</v>
      </c>
      <c r="AA2767">
        <v>0</v>
      </c>
      <c r="AB2767">
        <v>510704</v>
      </c>
      <c r="AC2767">
        <v>1700</v>
      </c>
      <c r="AD2767">
        <v>1</v>
      </c>
      <c r="AE2767">
        <v>0</v>
      </c>
      <c r="AF2767" s="4">
        <v>395.25</v>
      </c>
      <c r="AG2767" s="4">
        <v>395.25</v>
      </c>
      <c r="AH2767">
        <v>0</v>
      </c>
      <c r="AI2767" t="s">
        <v>65</v>
      </c>
      <c r="AJ2767" t="s">
        <v>64</v>
      </c>
      <c r="AK2767" t="s">
        <v>64</v>
      </c>
      <c r="AL2767" t="s">
        <v>64</v>
      </c>
    </row>
    <row r="2768" spans="1:39" x14ac:dyDescent="0.25">
      <c r="A2768">
        <v>2024</v>
      </c>
      <c r="B2768" t="s">
        <v>57</v>
      </c>
      <c r="C2768" t="s">
        <v>993</v>
      </c>
      <c r="D2768">
        <v>829</v>
      </c>
      <c r="E2768">
        <v>829</v>
      </c>
      <c r="F2768" t="s">
        <v>87</v>
      </c>
      <c r="G2768" t="s">
        <v>55</v>
      </c>
      <c r="H2768" t="s">
        <v>86</v>
      </c>
      <c r="I2768">
        <v>1760002280001</v>
      </c>
      <c r="J2768" t="s">
        <v>2908</v>
      </c>
      <c r="K2768" t="s">
        <v>53</v>
      </c>
      <c r="L2768" t="s">
        <v>66</v>
      </c>
      <c r="M2768" t="s">
        <v>66</v>
      </c>
      <c r="N2768">
        <v>735080.1</v>
      </c>
      <c r="O2768">
        <v>0</v>
      </c>
      <c r="P2768" s="2">
        <v>45376</v>
      </c>
      <c r="Q2768" s="2">
        <v>45376</v>
      </c>
      <c r="R2768" s="2">
        <v>45376</v>
      </c>
      <c r="S2768" s="2">
        <v>45376</v>
      </c>
      <c r="T2768" s="2">
        <v>45383</v>
      </c>
      <c r="U2768" t="s">
        <v>993</v>
      </c>
      <c r="V2768">
        <v>0</v>
      </c>
      <c r="W2768">
        <v>1</v>
      </c>
      <c r="X2768">
        <v>0</v>
      </c>
      <c r="Y2768">
        <v>0</v>
      </c>
      <c r="Z2768">
        <v>1</v>
      </c>
      <c r="AA2768">
        <v>0</v>
      </c>
      <c r="AB2768">
        <v>510601</v>
      </c>
      <c r="AC2768">
        <v>1700</v>
      </c>
      <c r="AD2768">
        <v>1</v>
      </c>
      <c r="AE2768">
        <v>0</v>
      </c>
      <c r="AF2768" s="4">
        <v>19356.669999999998</v>
      </c>
      <c r="AG2768" s="4">
        <v>19356.669999999998</v>
      </c>
      <c r="AH2768">
        <v>0</v>
      </c>
      <c r="AI2768" t="s">
        <v>65</v>
      </c>
      <c r="AJ2768" t="s">
        <v>64</v>
      </c>
      <c r="AK2768" t="s">
        <v>64</v>
      </c>
      <c r="AL2768" t="s">
        <v>64</v>
      </c>
    </row>
    <row r="2769" spans="1:38" x14ac:dyDescent="0.25">
      <c r="A2769">
        <v>2024</v>
      </c>
      <c r="B2769" t="s">
        <v>57</v>
      </c>
      <c r="C2769" t="s">
        <v>993</v>
      </c>
      <c r="D2769">
        <v>829</v>
      </c>
      <c r="E2769">
        <v>829</v>
      </c>
      <c r="F2769" t="s">
        <v>87</v>
      </c>
      <c r="G2769" t="s">
        <v>55</v>
      </c>
      <c r="H2769" t="s">
        <v>86</v>
      </c>
      <c r="I2769">
        <v>1760002280001</v>
      </c>
      <c r="J2769" t="s">
        <v>2908</v>
      </c>
      <c r="K2769" t="s">
        <v>53</v>
      </c>
      <c r="L2769" t="s">
        <v>66</v>
      </c>
      <c r="M2769" t="s">
        <v>66</v>
      </c>
      <c r="N2769">
        <v>735080.1</v>
      </c>
      <c r="O2769">
        <v>0</v>
      </c>
      <c r="P2769" s="2">
        <v>45376</v>
      </c>
      <c r="Q2769" s="2">
        <v>45376</v>
      </c>
      <c r="R2769" s="2">
        <v>45376</v>
      </c>
      <c r="S2769" s="2">
        <v>45376</v>
      </c>
      <c r="T2769" s="2">
        <v>45383</v>
      </c>
      <c r="U2769" t="s">
        <v>993</v>
      </c>
      <c r="V2769">
        <v>0</v>
      </c>
      <c r="W2769">
        <v>55</v>
      </c>
      <c r="X2769">
        <v>0</v>
      </c>
      <c r="Y2769">
        <v>0</v>
      </c>
      <c r="Z2769">
        <v>1</v>
      </c>
      <c r="AA2769">
        <v>0</v>
      </c>
      <c r="AB2769">
        <v>510105</v>
      </c>
      <c r="AC2769">
        <v>1700</v>
      </c>
      <c r="AD2769">
        <v>1</v>
      </c>
      <c r="AE2769">
        <v>0</v>
      </c>
      <c r="AF2769" s="4">
        <v>443680.67</v>
      </c>
      <c r="AG2769" s="4">
        <v>443680.67</v>
      </c>
      <c r="AH2769">
        <v>0</v>
      </c>
      <c r="AI2769" t="s">
        <v>65</v>
      </c>
      <c r="AJ2769" t="s">
        <v>64</v>
      </c>
      <c r="AK2769" t="s">
        <v>64</v>
      </c>
      <c r="AL2769" t="s">
        <v>64</v>
      </c>
    </row>
    <row r="2770" spans="1:38" x14ac:dyDescent="0.25">
      <c r="A2770">
        <v>2024</v>
      </c>
      <c r="B2770" t="s">
        <v>57</v>
      </c>
      <c r="C2770" t="s">
        <v>993</v>
      </c>
      <c r="D2770">
        <v>829</v>
      </c>
      <c r="E2770">
        <v>829</v>
      </c>
      <c r="F2770" t="s">
        <v>87</v>
      </c>
      <c r="G2770" t="s">
        <v>55</v>
      </c>
      <c r="H2770" t="s">
        <v>86</v>
      </c>
      <c r="I2770">
        <v>1760002280001</v>
      </c>
      <c r="J2770" t="s">
        <v>2908</v>
      </c>
      <c r="K2770" t="s">
        <v>53</v>
      </c>
      <c r="L2770" t="s">
        <v>66</v>
      </c>
      <c r="M2770" t="s">
        <v>66</v>
      </c>
      <c r="N2770">
        <v>735080.1</v>
      </c>
      <c r="O2770">
        <v>0</v>
      </c>
      <c r="P2770" s="2">
        <v>45376</v>
      </c>
      <c r="Q2770" s="2">
        <v>45376</v>
      </c>
      <c r="R2770" s="2">
        <v>45376</v>
      </c>
      <c r="S2770" s="2">
        <v>45376</v>
      </c>
      <c r="T2770" s="2">
        <v>45383</v>
      </c>
      <c r="U2770" t="s">
        <v>993</v>
      </c>
      <c r="V2770">
        <v>0</v>
      </c>
      <c r="W2770">
        <v>55</v>
      </c>
      <c r="X2770">
        <v>0</v>
      </c>
      <c r="Y2770">
        <v>0</v>
      </c>
      <c r="Z2770">
        <v>1</v>
      </c>
      <c r="AA2770">
        <v>0</v>
      </c>
      <c r="AB2770">
        <v>510601</v>
      </c>
      <c r="AC2770">
        <v>1700</v>
      </c>
      <c r="AD2770">
        <v>1</v>
      </c>
      <c r="AE2770">
        <v>0</v>
      </c>
      <c r="AF2770" s="4">
        <v>45638.76</v>
      </c>
      <c r="AG2770" s="4">
        <v>45638.76</v>
      </c>
      <c r="AH2770">
        <v>0</v>
      </c>
      <c r="AI2770" t="s">
        <v>65</v>
      </c>
      <c r="AJ2770" t="s">
        <v>64</v>
      </c>
      <c r="AK2770" t="s">
        <v>64</v>
      </c>
      <c r="AL2770" t="s">
        <v>64</v>
      </c>
    </row>
    <row r="2771" spans="1:38" x14ac:dyDescent="0.25">
      <c r="A2771">
        <v>2024</v>
      </c>
      <c r="B2771" t="s">
        <v>57</v>
      </c>
      <c r="C2771" t="s">
        <v>993</v>
      </c>
      <c r="D2771">
        <v>829</v>
      </c>
      <c r="E2771">
        <v>829</v>
      </c>
      <c r="F2771" t="s">
        <v>87</v>
      </c>
      <c r="G2771" t="s">
        <v>55</v>
      </c>
      <c r="H2771" t="s">
        <v>86</v>
      </c>
      <c r="I2771">
        <v>1760002280001</v>
      </c>
      <c r="J2771" t="s">
        <v>2908</v>
      </c>
      <c r="K2771" t="s">
        <v>53</v>
      </c>
      <c r="L2771" t="s">
        <v>66</v>
      </c>
      <c r="M2771" t="s">
        <v>66</v>
      </c>
      <c r="N2771">
        <v>735080.1</v>
      </c>
      <c r="O2771">
        <v>0</v>
      </c>
      <c r="P2771" s="2">
        <v>45376</v>
      </c>
      <c r="Q2771" s="2">
        <v>45376</v>
      </c>
      <c r="R2771" s="2">
        <v>45376</v>
      </c>
      <c r="S2771" s="2">
        <v>45376</v>
      </c>
      <c r="T2771" s="2">
        <v>45383</v>
      </c>
      <c r="U2771" t="s">
        <v>993</v>
      </c>
      <c r="V2771">
        <v>0</v>
      </c>
      <c r="W2771">
        <v>55</v>
      </c>
      <c r="X2771">
        <v>0</v>
      </c>
      <c r="Y2771">
        <v>0</v>
      </c>
      <c r="Z2771">
        <v>1</v>
      </c>
      <c r="AA2771">
        <v>0</v>
      </c>
      <c r="AB2771">
        <v>510510</v>
      </c>
      <c r="AC2771">
        <v>1700</v>
      </c>
      <c r="AD2771">
        <v>1</v>
      </c>
      <c r="AE2771">
        <v>0</v>
      </c>
      <c r="AF2771" s="4">
        <v>29256</v>
      </c>
      <c r="AG2771" s="4">
        <v>29256</v>
      </c>
      <c r="AH2771">
        <v>0</v>
      </c>
      <c r="AI2771" t="s">
        <v>65</v>
      </c>
      <c r="AJ2771" t="s">
        <v>64</v>
      </c>
      <c r="AK2771" t="s">
        <v>64</v>
      </c>
      <c r="AL2771" t="s">
        <v>64</v>
      </c>
    </row>
    <row r="2772" spans="1:38" x14ac:dyDescent="0.25">
      <c r="A2772">
        <v>2024</v>
      </c>
      <c r="B2772" t="s">
        <v>57</v>
      </c>
      <c r="C2772" t="s">
        <v>993</v>
      </c>
      <c r="D2772">
        <v>829</v>
      </c>
      <c r="E2772">
        <v>829</v>
      </c>
      <c r="F2772" t="s">
        <v>87</v>
      </c>
      <c r="G2772" t="s">
        <v>55</v>
      </c>
      <c r="H2772" t="s">
        <v>86</v>
      </c>
      <c r="I2772">
        <v>1760002280001</v>
      </c>
      <c r="J2772" t="s">
        <v>2908</v>
      </c>
      <c r="K2772" t="s">
        <v>53</v>
      </c>
      <c r="L2772" t="s">
        <v>66</v>
      </c>
      <c r="M2772" t="s">
        <v>66</v>
      </c>
      <c r="N2772">
        <v>735080.1</v>
      </c>
      <c r="O2772">
        <v>0</v>
      </c>
      <c r="P2772" s="2">
        <v>45376</v>
      </c>
      <c r="Q2772" s="2">
        <v>45376</v>
      </c>
      <c r="R2772" s="2">
        <v>45376</v>
      </c>
      <c r="S2772" s="2">
        <v>45376</v>
      </c>
      <c r="T2772" s="2">
        <v>45383</v>
      </c>
      <c r="U2772" t="s">
        <v>993</v>
      </c>
      <c r="V2772">
        <v>0</v>
      </c>
      <c r="W2772">
        <v>1</v>
      </c>
      <c r="X2772">
        <v>0</v>
      </c>
      <c r="Y2772">
        <v>0</v>
      </c>
      <c r="Z2772">
        <v>1</v>
      </c>
      <c r="AA2772">
        <v>0</v>
      </c>
      <c r="AB2772">
        <v>510106</v>
      </c>
      <c r="AC2772">
        <v>1700</v>
      </c>
      <c r="AD2772">
        <v>1</v>
      </c>
      <c r="AE2772">
        <v>0</v>
      </c>
      <c r="AF2772" s="4">
        <v>13267</v>
      </c>
      <c r="AG2772" s="4">
        <v>13267</v>
      </c>
      <c r="AH2772">
        <v>0</v>
      </c>
      <c r="AI2772" t="s">
        <v>65</v>
      </c>
      <c r="AJ2772" t="s">
        <v>64</v>
      </c>
      <c r="AK2772" t="s">
        <v>64</v>
      </c>
      <c r="AL2772" t="s">
        <v>64</v>
      </c>
    </row>
    <row r="2773" spans="1:38" x14ac:dyDescent="0.25">
      <c r="A2773">
        <v>2024</v>
      </c>
      <c r="B2773" t="s">
        <v>57</v>
      </c>
      <c r="C2773" t="s">
        <v>993</v>
      </c>
      <c r="D2773">
        <v>829</v>
      </c>
      <c r="E2773">
        <v>829</v>
      </c>
      <c r="F2773" t="s">
        <v>87</v>
      </c>
      <c r="G2773" t="s">
        <v>55</v>
      </c>
      <c r="H2773" t="s">
        <v>86</v>
      </c>
      <c r="I2773">
        <v>1760002280001</v>
      </c>
      <c r="J2773" t="s">
        <v>2908</v>
      </c>
      <c r="K2773" t="s">
        <v>53</v>
      </c>
      <c r="L2773" t="s">
        <v>66</v>
      </c>
      <c r="M2773" t="s">
        <v>66</v>
      </c>
      <c r="N2773">
        <v>735080.1</v>
      </c>
      <c r="O2773">
        <v>0</v>
      </c>
      <c r="P2773" s="2">
        <v>45376</v>
      </c>
      <c r="Q2773" s="2">
        <v>45376</v>
      </c>
      <c r="R2773" s="2">
        <v>45376</v>
      </c>
      <c r="S2773" s="2">
        <v>45376</v>
      </c>
      <c r="T2773" s="2">
        <v>45383</v>
      </c>
      <c r="U2773" t="s">
        <v>993</v>
      </c>
      <c r="V2773">
        <v>0</v>
      </c>
      <c r="W2773">
        <v>1</v>
      </c>
      <c r="X2773">
        <v>0</v>
      </c>
      <c r="Y2773">
        <v>0</v>
      </c>
      <c r="Z2773">
        <v>1</v>
      </c>
      <c r="AA2773">
        <v>0</v>
      </c>
      <c r="AB2773">
        <v>510510</v>
      </c>
      <c r="AC2773">
        <v>1700</v>
      </c>
      <c r="AD2773">
        <v>1</v>
      </c>
      <c r="AE2773">
        <v>0</v>
      </c>
      <c r="AF2773" s="4">
        <v>5489</v>
      </c>
      <c r="AG2773" s="4">
        <v>5489</v>
      </c>
      <c r="AH2773">
        <v>0</v>
      </c>
      <c r="AI2773" t="s">
        <v>65</v>
      </c>
      <c r="AJ2773" t="s">
        <v>64</v>
      </c>
      <c r="AK2773" t="s">
        <v>64</v>
      </c>
      <c r="AL2773" t="s">
        <v>64</v>
      </c>
    </row>
    <row r="2774" spans="1:38" x14ac:dyDescent="0.25">
      <c r="A2774">
        <v>2024</v>
      </c>
      <c r="B2774" t="s">
        <v>57</v>
      </c>
      <c r="C2774" t="s">
        <v>993</v>
      </c>
      <c r="D2774">
        <v>829</v>
      </c>
      <c r="E2774">
        <v>829</v>
      </c>
      <c r="F2774" t="s">
        <v>87</v>
      </c>
      <c r="G2774" t="s">
        <v>55</v>
      </c>
      <c r="H2774" t="s">
        <v>86</v>
      </c>
      <c r="I2774">
        <v>1760002280001</v>
      </c>
      <c r="J2774" t="s">
        <v>2908</v>
      </c>
      <c r="K2774" t="s">
        <v>53</v>
      </c>
      <c r="L2774" t="s">
        <v>66</v>
      </c>
      <c r="M2774" t="s">
        <v>66</v>
      </c>
      <c r="N2774">
        <v>735080.1</v>
      </c>
      <c r="O2774">
        <v>0</v>
      </c>
      <c r="P2774" s="2">
        <v>45376</v>
      </c>
      <c r="Q2774" s="2">
        <v>45376</v>
      </c>
      <c r="R2774" s="2">
        <v>45376</v>
      </c>
      <c r="S2774" s="2">
        <v>45376</v>
      </c>
      <c r="T2774" s="2">
        <v>45383</v>
      </c>
      <c r="U2774" t="s">
        <v>993</v>
      </c>
      <c r="V2774">
        <v>0</v>
      </c>
      <c r="W2774">
        <v>1</v>
      </c>
      <c r="X2774">
        <v>0</v>
      </c>
      <c r="Y2774">
        <v>0</v>
      </c>
      <c r="Z2774">
        <v>1</v>
      </c>
      <c r="AA2774">
        <v>0</v>
      </c>
      <c r="AB2774">
        <v>510105</v>
      </c>
      <c r="AC2774">
        <v>1700</v>
      </c>
      <c r="AD2774">
        <v>1</v>
      </c>
      <c r="AE2774">
        <v>0</v>
      </c>
      <c r="AF2774" s="4">
        <v>178392</v>
      </c>
      <c r="AG2774" s="4">
        <v>178392</v>
      </c>
      <c r="AH2774">
        <v>0</v>
      </c>
      <c r="AI2774" t="s">
        <v>65</v>
      </c>
      <c r="AJ2774" t="s">
        <v>64</v>
      </c>
      <c r="AK2774" t="s">
        <v>64</v>
      </c>
      <c r="AL2774" t="s">
        <v>64</v>
      </c>
    </row>
    <row r="2775" spans="1:38" x14ac:dyDescent="0.25">
      <c r="A2775">
        <v>2024</v>
      </c>
      <c r="B2775" t="s">
        <v>57</v>
      </c>
      <c r="C2775" t="s">
        <v>993</v>
      </c>
      <c r="D2775">
        <v>830</v>
      </c>
      <c r="E2775">
        <v>830</v>
      </c>
      <c r="F2775" t="s">
        <v>87</v>
      </c>
      <c r="G2775" t="s">
        <v>55</v>
      </c>
      <c r="H2775" t="s">
        <v>86</v>
      </c>
      <c r="I2775">
        <v>1760002280001</v>
      </c>
      <c r="J2775" t="s">
        <v>529</v>
      </c>
      <c r="K2775" t="s">
        <v>53</v>
      </c>
      <c r="L2775" t="s">
        <v>66</v>
      </c>
      <c r="M2775" t="s">
        <v>66</v>
      </c>
      <c r="N2775">
        <v>22940.79</v>
      </c>
      <c r="O2775">
        <v>0</v>
      </c>
      <c r="P2775" s="2">
        <v>45376</v>
      </c>
      <c r="Q2775" s="2">
        <v>45376</v>
      </c>
      <c r="R2775" s="2">
        <v>45376</v>
      </c>
      <c r="S2775" s="2">
        <v>45376</v>
      </c>
      <c r="T2775" s="2">
        <v>45394</v>
      </c>
      <c r="U2775" t="s">
        <v>993</v>
      </c>
      <c r="V2775">
        <v>0</v>
      </c>
      <c r="W2775">
        <v>55</v>
      </c>
      <c r="X2775">
        <v>0</v>
      </c>
      <c r="Y2775">
        <v>0</v>
      </c>
      <c r="Z2775">
        <v>1</v>
      </c>
      <c r="AA2775">
        <v>0</v>
      </c>
      <c r="AB2775">
        <v>510204</v>
      </c>
      <c r="AC2775">
        <v>1700</v>
      </c>
      <c r="AD2775">
        <v>1</v>
      </c>
      <c r="AE2775">
        <v>0</v>
      </c>
      <c r="AF2775" s="4">
        <v>2390.52</v>
      </c>
      <c r="AG2775" s="4">
        <v>2390.52</v>
      </c>
      <c r="AH2775">
        <v>0</v>
      </c>
      <c r="AI2775" t="s">
        <v>65</v>
      </c>
      <c r="AJ2775" t="s">
        <v>64</v>
      </c>
      <c r="AK2775" t="s">
        <v>64</v>
      </c>
      <c r="AL2775" t="s">
        <v>64</v>
      </c>
    </row>
    <row r="2776" spans="1:38" x14ac:dyDescent="0.25">
      <c r="A2776">
        <v>2024</v>
      </c>
      <c r="B2776" t="s">
        <v>57</v>
      </c>
      <c r="C2776" t="s">
        <v>993</v>
      </c>
      <c r="D2776">
        <v>830</v>
      </c>
      <c r="E2776">
        <v>830</v>
      </c>
      <c r="F2776" t="s">
        <v>87</v>
      </c>
      <c r="G2776" t="s">
        <v>55</v>
      </c>
      <c r="H2776" t="s">
        <v>86</v>
      </c>
      <c r="I2776">
        <v>1760002280001</v>
      </c>
      <c r="J2776" t="s">
        <v>529</v>
      </c>
      <c r="K2776" t="s">
        <v>53</v>
      </c>
      <c r="L2776" t="s">
        <v>66</v>
      </c>
      <c r="M2776" t="s">
        <v>66</v>
      </c>
      <c r="N2776">
        <v>22940.79</v>
      </c>
      <c r="O2776">
        <v>0</v>
      </c>
      <c r="P2776" s="2">
        <v>45376</v>
      </c>
      <c r="Q2776" s="2">
        <v>45376</v>
      </c>
      <c r="R2776" s="2">
        <v>45376</v>
      </c>
      <c r="S2776" s="2">
        <v>45376</v>
      </c>
      <c r="T2776" s="2">
        <v>45394</v>
      </c>
      <c r="U2776" t="s">
        <v>993</v>
      </c>
      <c r="V2776">
        <v>0</v>
      </c>
      <c r="W2776">
        <v>1</v>
      </c>
      <c r="X2776">
        <v>0</v>
      </c>
      <c r="Y2776">
        <v>0</v>
      </c>
      <c r="Z2776">
        <v>1</v>
      </c>
      <c r="AA2776">
        <v>0</v>
      </c>
      <c r="AB2776">
        <v>510203</v>
      </c>
      <c r="AC2776">
        <v>1700</v>
      </c>
      <c r="AD2776">
        <v>1</v>
      </c>
      <c r="AE2776">
        <v>0</v>
      </c>
      <c r="AF2776" s="4">
        <v>6229.29</v>
      </c>
      <c r="AG2776" s="4">
        <v>6229.29</v>
      </c>
      <c r="AH2776">
        <v>0</v>
      </c>
      <c r="AI2776" t="s">
        <v>65</v>
      </c>
      <c r="AJ2776" t="s">
        <v>64</v>
      </c>
      <c r="AK2776" t="s">
        <v>64</v>
      </c>
      <c r="AL2776" t="s">
        <v>64</v>
      </c>
    </row>
    <row r="2777" spans="1:38" x14ac:dyDescent="0.25">
      <c r="A2777">
        <v>2024</v>
      </c>
      <c r="B2777" t="s">
        <v>57</v>
      </c>
      <c r="C2777" t="s">
        <v>993</v>
      </c>
      <c r="D2777">
        <v>830</v>
      </c>
      <c r="E2777">
        <v>830</v>
      </c>
      <c r="F2777" t="s">
        <v>87</v>
      </c>
      <c r="G2777" t="s">
        <v>55</v>
      </c>
      <c r="H2777" t="s">
        <v>86</v>
      </c>
      <c r="I2777">
        <v>1760002280001</v>
      </c>
      <c r="J2777" t="s">
        <v>529</v>
      </c>
      <c r="K2777" t="s">
        <v>53</v>
      </c>
      <c r="L2777" t="s">
        <v>66</v>
      </c>
      <c r="M2777" t="s">
        <v>66</v>
      </c>
      <c r="N2777">
        <v>22940.79</v>
      </c>
      <c r="O2777">
        <v>0</v>
      </c>
      <c r="P2777" s="2">
        <v>45376</v>
      </c>
      <c r="Q2777" s="2">
        <v>45376</v>
      </c>
      <c r="R2777" s="2">
        <v>45376</v>
      </c>
      <c r="S2777" s="2">
        <v>45376</v>
      </c>
      <c r="T2777" s="2">
        <v>45394</v>
      </c>
      <c r="U2777" t="s">
        <v>993</v>
      </c>
      <c r="V2777">
        <v>0</v>
      </c>
      <c r="W2777">
        <v>1</v>
      </c>
      <c r="X2777">
        <v>0</v>
      </c>
      <c r="Y2777">
        <v>0</v>
      </c>
      <c r="Z2777">
        <v>1</v>
      </c>
      <c r="AA2777">
        <v>0</v>
      </c>
      <c r="AB2777">
        <v>510204</v>
      </c>
      <c r="AC2777">
        <v>1700</v>
      </c>
      <c r="AD2777">
        <v>1</v>
      </c>
      <c r="AE2777">
        <v>0</v>
      </c>
      <c r="AF2777" s="4">
        <v>1571.53</v>
      </c>
      <c r="AG2777" s="4">
        <v>1571.53</v>
      </c>
      <c r="AH2777">
        <v>0</v>
      </c>
      <c r="AI2777" t="s">
        <v>65</v>
      </c>
      <c r="AJ2777" t="s">
        <v>64</v>
      </c>
      <c r="AK2777" t="s">
        <v>64</v>
      </c>
      <c r="AL2777" t="s">
        <v>64</v>
      </c>
    </row>
    <row r="2778" spans="1:38" x14ac:dyDescent="0.25">
      <c r="A2778">
        <v>2024</v>
      </c>
      <c r="B2778" t="s">
        <v>57</v>
      </c>
      <c r="C2778" t="s">
        <v>993</v>
      </c>
      <c r="D2778">
        <v>830</v>
      </c>
      <c r="E2778">
        <v>830</v>
      </c>
      <c r="F2778" t="s">
        <v>87</v>
      </c>
      <c r="G2778" t="s">
        <v>55</v>
      </c>
      <c r="H2778" t="s">
        <v>86</v>
      </c>
      <c r="I2778">
        <v>1760002280001</v>
      </c>
      <c r="J2778" t="s">
        <v>529</v>
      </c>
      <c r="K2778" t="s">
        <v>53</v>
      </c>
      <c r="L2778" t="s">
        <v>66</v>
      </c>
      <c r="M2778" t="s">
        <v>66</v>
      </c>
      <c r="N2778">
        <v>22940.79</v>
      </c>
      <c r="O2778">
        <v>0</v>
      </c>
      <c r="P2778" s="2">
        <v>45376</v>
      </c>
      <c r="Q2778" s="2">
        <v>45376</v>
      </c>
      <c r="R2778" s="2">
        <v>45376</v>
      </c>
      <c r="S2778" s="2">
        <v>45376</v>
      </c>
      <c r="T2778" s="2">
        <v>45394</v>
      </c>
      <c r="U2778" t="s">
        <v>993</v>
      </c>
      <c r="V2778">
        <v>0</v>
      </c>
      <c r="W2778">
        <v>55</v>
      </c>
      <c r="X2778">
        <v>0</v>
      </c>
      <c r="Y2778">
        <v>0</v>
      </c>
      <c r="Z2778">
        <v>1</v>
      </c>
      <c r="AA2778">
        <v>0</v>
      </c>
      <c r="AB2778">
        <v>510203</v>
      </c>
      <c r="AC2778">
        <v>1700</v>
      </c>
      <c r="AD2778">
        <v>1</v>
      </c>
      <c r="AE2778">
        <v>0</v>
      </c>
      <c r="AF2778" s="4">
        <v>12749.45</v>
      </c>
      <c r="AG2778" s="4">
        <v>12749.45</v>
      </c>
      <c r="AH2778">
        <v>0</v>
      </c>
      <c r="AI2778" t="s">
        <v>65</v>
      </c>
      <c r="AJ2778" t="s">
        <v>64</v>
      </c>
      <c r="AK2778" t="s">
        <v>64</v>
      </c>
      <c r="AL2778" t="s">
        <v>64</v>
      </c>
    </row>
    <row r="2779" spans="1:38" x14ac:dyDescent="0.25">
      <c r="A2779">
        <v>2024</v>
      </c>
      <c r="B2779" t="s">
        <v>57</v>
      </c>
      <c r="C2779" t="s">
        <v>993</v>
      </c>
      <c r="D2779">
        <v>836</v>
      </c>
      <c r="E2779">
        <v>836</v>
      </c>
      <c r="F2779" t="s">
        <v>87</v>
      </c>
      <c r="G2779" t="s">
        <v>55</v>
      </c>
      <c r="H2779" t="s">
        <v>86</v>
      </c>
      <c r="I2779">
        <v>1760002280001</v>
      </c>
      <c r="J2779" t="s">
        <v>2909</v>
      </c>
      <c r="K2779" t="s">
        <v>53</v>
      </c>
      <c r="L2779" t="s">
        <v>66</v>
      </c>
      <c r="M2779" t="s">
        <v>66</v>
      </c>
      <c r="N2779">
        <v>2757.55</v>
      </c>
      <c r="O2779">
        <v>0</v>
      </c>
      <c r="P2779" s="2">
        <v>45378</v>
      </c>
      <c r="Q2779" s="2">
        <v>45378</v>
      </c>
      <c r="R2779" s="2">
        <v>45378</v>
      </c>
      <c r="S2779" s="2">
        <v>45378</v>
      </c>
      <c r="T2779" s="2">
        <v>45394</v>
      </c>
      <c r="U2779" t="s">
        <v>993</v>
      </c>
      <c r="V2779">
        <v>0</v>
      </c>
      <c r="W2779">
        <v>55</v>
      </c>
      <c r="X2779">
        <v>0</v>
      </c>
      <c r="Y2779">
        <v>0</v>
      </c>
      <c r="Z2779">
        <v>1</v>
      </c>
      <c r="AA2779">
        <v>0</v>
      </c>
      <c r="AB2779">
        <v>510105</v>
      </c>
      <c r="AC2779">
        <v>1700</v>
      </c>
      <c r="AD2779">
        <v>1</v>
      </c>
      <c r="AE2779">
        <v>0</v>
      </c>
      <c r="AF2779" s="4">
        <v>2231.87</v>
      </c>
      <c r="AG2779" s="4">
        <v>2231.87</v>
      </c>
      <c r="AH2779">
        <v>0</v>
      </c>
      <c r="AI2779" t="s">
        <v>65</v>
      </c>
      <c r="AJ2779" t="s">
        <v>64</v>
      </c>
      <c r="AK2779" t="s">
        <v>64</v>
      </c>
      <c r="AL2779" t="s">
        <v>64</v>
      </c>
    </row>
    <row r="2780" spans="1:38" x14ac:dyDescent="0.25">
      <c r="A2780">
        <v>2024</v>
      </c>
      <c r="B2780" t="s">
        <v>57</v>
      </c>
      <c r="C2780" t="s">
        <v>993</v>
      </c>
      <c r="D2780">
        <v>836</v>
      </c>
      <c r="E2780">
        <v>836</v>
      </c>
      <c r="F2780" t="s">
        <v>87</v>
      </c>
      <c r="G2780" t="s">
        <v>55</v>
      </c>
      <c r="H2780" t="s">
        <v>86</v>
      </c>
      <c r="I2780">
        <v>1760002280001</v>
      </c>
      <c r="J2780" t="s">
        <v>2909</v>
      </c>
      <c r="K2780" t="s">
        <v>53</v>
      </c>
      <c r="L2780" t="s">
        <v>66</v>
      </c>
      <c r="M2780" t="s">
        <v>66</v>
      </c>
      <c r="N2780">
        <v>2757.55</v>
      </c>
      <c r="O2780">
        <v>0</v>
      </c>
      <c r="P2780" s="2">
        <v>45378</v>
      </c>
      <c r="Q2780" s="2">
        <v>45378</v>
      </c>
      <c r="R2780" s="2">
        <v>45378</v>
      </c>
      <c r="S2780" s="2">
        <v>45378</v>
      </c>
      <c r="T2780" s="2">
        <v>45394</v>
      </c>
      <c r="U2780" t="s">
        <v>993</v>
      </c>
      <c r="V2780">
        <v>0</v>
      </c>
      <c r="W2780">
        <v>55</v>
      </c>
      <c r="X2780">
        <v>0</v>
      </c>
      <c r="Y2780">
        <v>0</v>
      </c>
      <c r="Z2780">
        <v>1</v>
      </c>
      <c r="AA2780">
        <v>0</v>
      </c>
      <c r="AB2780">
        <v>510601</v>
      </c>
      <c r="AC2780">
        <v>1700</v>
      </c>
      <c r="AD2780">
        <v>1</v>
      </c>
      <c r="AE2780">
        <v>0</v>
      </c>
      <c r="AF2780" s="4">
        <v>215.37</v>
      </c>
      <c r="AG2780" s="4">
        <v>215.37</v>
      </c>
      <c r="AH2780">
        <v>0</v>
      </c>
      <c r="AI2780" t="s">
        <v>65</v>
      </c>
      <c r="AJ2780" t="s">
        <v>64</v>
      </c>
      <c r="AK2780" t="s">
        <v>64</v>
      </c>
      <c r="AL2780" t="s">
        <v>64</v>
      </c>
    </row>
    <row r="2781" spans="1:38" x14ac:dyDescent="0.25">
      <c r="A2781">
        <v>2024</v>
      </c>
      <c r="B2781" t="s">
        <v>57</v>
      </c>
      <c r="C2781" t="s">
        <v>993</v>
      </c>
      <c r="D2781">
        <v>836</v>
      </c>
      <c r="E2781">
        <v>836</v>
      </c>
      <c r="F2781" t="s">
        <v>87</v>
      </c>
      <c r="G2781" t="s">
        <v>55</v>
      </c>
      <c r="H2781" t="s">
        <v>86</v>
      </c>
      <c r="I2781">
        <v>1760002280001</v>
      </c>
      <c r="J2781" t="s">
        <v>2909</v>
      </c>
      <c r="K2781" t="s">
        <v>53</v>
      </c>
      <c r="L2781" t="s">
        <v>66</v>
      </c>
      <c r="M2781" t="s">
        <v>66</v>
      </c>
      <c r="N2781">
        <v>2757.55</v>
      </c>
      <c r="O2781">
        <v>0</v>
      </c>
      <c r="P2781" s="2">
        <v>45378</v>
      </c>
      <c r="Q2781" s="2">
        <v>45378</v>
      </c>
      <c r="R2781" s="2">
        <v>45378</v>
      </c>
      <c r="S2781" s="2">
        <v>45378</v>
      </c>
      <c r="T2781" s="2">
        <v>45394</v>
      </c>
      <c r="U2781" t="s">
        <v>993</v>
      </c>
      <c r="V2781">
        <v>0</v>
      </c>
      <c r="W2781">
        <v>55</v>
      </c>
      <c r="X2781">
        <v>0</v>
      </c>
      <c r="Y2781">
        <v>0</v>
      </c>
      <c r="Z2781">
        <v>1</v>
      </c>
      <c r="AA2781">
        <v>0</v>
      </c>
      <c r="AB2781">
        <v>510602</v>
      </c>
      <c r="AC2781">
        <v>1700</v>
      </c>
      <c r="AD2781">
        <v>1</v>
      </c>
      <c r="AE2781">
        <v>0</v>
      </c>
      <c r="AF2781" s="4">
        <v>310.31</v>
      </c>
      <c r="AG2781" s="4">
        <v>310.31</v>
      </c>
      <c r="AH2781">
        <v>0</v>
      </c>
      <c r="AI2781" t="s">
        <v>65</v>
      </c>
      <c r="AJ2781" t="s">
        <v>64</v>
      </c>
      <c r="AK2781" t="s">
        <v>64</v>
      </c>
      <c r="AL2781" t="s">
        <v>64</v>
      </c>
    </row>
    <row r="2782" spans="1:38" x14ac:dyDescent="0.25">
      <c r="A2782">
        <v>2024</v>
      </c>
      <c r="B2782" t="s">
        <v>57</v>
      </c>
      <c r="C2782" t="s">
        <v>993</v>
      </c>
      <c r="D2782">
        <v>837</v>
      </c>
      <c r="E2782">
        <v>837</v>
      </c>
      <c r="F2782" t="s">
        <v>87</v>
      </c>
      <c r="G2782" t="s">
        <v>55</v>
      </c>
      <c r="H2782" t="s">
        <v>86</v>
      </c>
      <c r="I2782">
        <v>1760002280001</v>
      </c>
      <c r="J2782" t="s">
        <v>2910</v>
      </c>
      <c r="K2782" t="s">
        <v>53</v>
      </c>
      <c r="L2782" t="s">
        <v>66</v>
      </c>
      <c r="M2782" t="s">
        <v>66</v>
      </c>
      <c r="N2782">
        <v>112.95</v>
      </c>
      <c r="O2782">
        <v>0</v>
      </c>
      <c r="P2782" s="2">
        <v>45378</v>
      </c>
      <c r="Q2782" s="2">
        <v>45378</v>
      </c>
      <c r="R2782" s="2">
        <v>45378</v>
      </c>
      <c r="S2782" s="2">
        <v>45378</v>
      </c>
      <c r="T2782" s="2">
        <v>45379</v>
      </c>
      <c r="U2782" t="s">
        <v>993</v>
      </c>
      <c r="V2782">
        <v>0</v>
      </c>
      <c r="W2782">
        <v>55</v>
      </c>
      <c r="X2782">
        <v>0</v>
      </c>
      <c r="Y2782">
        <v>0</v>
      </c>
      <c r="Z2782">
        <v>1</v>
      </c>
      <c r="AA2782">
        <v>0</v>
      </c>
      <c r="AB2782">
        <v>510204</v>
      </c>
      <c r="AC2782">
        <v>1700</v>
      </c>
      <c r="AD2782">
        <v>1</v>
      </c>
      <c r="AE2782">
        <v>0</v>
      </c>
      <c r="AF2782" s="4">
        <v>24.27</v>
      </c>
      <c r="AG2782" s="4">
        <v>24.27</v>
      </c>
      <c r="AH2782">
        <v>0</v>
      </c>
      <c r="AI2782" t="s">
        <v>65</v>
      </c>
      <c r="AJ2782" t="s">
        <v>64</v>
      </c>
      <c r="AK2782" t="s">
        <v>64</v>
      </c>
      <c r="AL2782" t="s">
        <v>64</v>
      </c>
    </row>
    <row r="2783" spans="1:38" x14ac:dyDescent="0.25">
      <c r="A2783">
        <v>2024</v>
      </c>
      <c r="B2783" t="s">
        <v>57</v>
      </c>
      <c r="C2783" t="s">
        <v>993</v>
      </c>
      <c r="D2783">
        <v>837</v>
      </c>
      <c r="E2783">
        <v>837</v>
      </c>
      <c r="F2783" t="s">
        <v>87</v>
      </c>
      <c r="G2783" t="s">
        <v>55</v>
      </c>
      <c r="H2783" t="s">
        <v>86</v>
      </c>
      <c r="I2783">
        <v>1760002280001</v>
      </c>
      <c r="J2783" t="s">
        <v>2910</v>
      </c>
      <c r="K2783" t="s">
        <v>53</v>
      </c>
      <c r="L2783" t="s">
        <v>66</v>
      </c>
      <c r="M2783" t="s">
        <v>66</v>
      </c>
      <c r="N2783">
        <v>112.95</v>
      </c>
      <c r="O2783">
        <v>0</v>
      </c>
      <c r="P2783" s="2">
        <v>45378</v>
      </c>
      <c r="Q2783" s="2">
        <v>45378</v>
      </c>
      <c r="R2783" s="2">
        <v>45378</v>
      </c>
      <c r="S2783" s="2">
        <v>45378</v>
      </c>
      <c r="T2783" s="2">
        <v>45379</v>
      </c>
      <c r="U2783" t="s">
        <v>993</v>
      </c>
      <c r="V2783">
        <v>0</v>
      </c>
      <c r="W2783">
        <v>55</v>
      </c>
      <c r="X2783">
        <v>0</v>
      </c>
      <c r="Y2783">
        <v>0</v>
      </c>
      <c r="Z2783">
        <v>1</v>
      </c>
      <c r="AA2783">
        <v>0</v>
      </c>
      <c r="AB2783">
        <v>510203</v>
      </c>
      <c r="AC2783">
        <v>1700</v>
      </c>
      <c r="AD2783">
        <v>1</v>
      </c>
      <c r="AE2783">
        <v>0</v>
      </c>
      <c r="AF2783" s="4">
        <v>88.68</v>
      </c>
      <c r="AG2783" s="4">
        <v>88.68</v>
      </c>
      <c r="AH2783">
        <v>0</v>
      </c>
      <c r="AI2783" t="s">
        <v>65</v>
      </c>
      <c r="AJ2783" t="s">
        <v>64</v>
      </c>
      <c r="AK2783" t="s">
        <v>64</v>
      </c>
      <c r="AL2783" t="s">
        <v>64</v>
      </c>
    </row>
    <row r="2784" spans="1:38" x14ac:dyDescent="0.25">
      <c r="A2784">
        <v>2024</v>
      </c>
      <c r="B2784" t="s">
        <v>57</v>
      </c>
      <c r="C2784" t="s">
        <v>993</v>
      </c>
      <c r="D2784">
        <v>838</v>
      </c>
      <c r="E2784">
        <v>838</v>
      </c>
      <c r="F2784" t="s">
        <v>87</v>
      </c>
      <c r="G2784" t="s">
        <v>55</v>
      </c>
      <c r="H2784" t="s">
        <v>86</v>
      </c>
      <c r="I2784">
        <v>1760002280001</v>
      </c>
      <c r="J2784" t="s">
        <v>2911</v>
      </c>
      <c r="K2784" t="s">
        <v>53</v>
      </c>
      <c r="L2784" t="s">
        <v>66</v>
      </c>
      <c r="M2784" t="s">
        <v>66</v>
      </c>
      <c r="N2784">
        <v>948.03</v>
      </c>
      <c r="O2784">
        <v>0</v>
      </c>
      <c r="P2784" s="2">
        <v>45378</v>
      </c>
      <c r="Q2784" s="2">
        <v>45378</v>
      </c>
      <c r="R2784" s="2">
        <v>45378</v>
      </c>
      <c r="S2784" s="2">
        <v>45378</v>
      </c>
      <c r="T2784" s="2">
        <v>45383</v>
      </c>
      <c r="U2784" t="s">
        <v>993</v>
      </c>
      <c r="V2784">
        <v>0</v>
      </c>
      <c r="W2784">
        <v>55</v>
      </c>
      <c r="X2784">
        <v>0</v>
      </c>
      <c r="Y2784">
        <v>0</v>
      </c>
      <c r="Z2784">
        <v>1</v>
      </c>
      <c r="AA2784">
        <v>0</v>
      </c>
      <c r="AB2784">
        <v>510105</v>
      </c>
      <c r="AC2784">
        <v>1700</v>
      </c>
      <c r="AD2784">
        <v>1</v>
      </c>
      <c r="AE2784">
        <v>0</v>
      </c>
      <c r="AF2784" s="4">
        <v>864.6</v>
      </c>
      <c r="AG2784" s="4">
        <v>864.6</v>
      </c>
      <c r="AH2784">
        <v>0</v>
      </c>
      <c r="AI2784" t="s">
        <v>65</v>
      </c>
      <c r="AJ2784" t="s">
        <v>64</v>
      </c>
      <c r="AK2784" t="s">
        <v>64</v>
      </c>
      <c r="AL2784" t="s">
        <v>64</v>
      </c>
    </row>
    <row r="2785" spans="1:38" x14ac:dyDescent="0.25">
      <c r="A2785">
        <v>2024</v>
      </c>
      <c r="B2785" t="s">
        <v>57</v>
      </c>
      <c r="C2785" t="s">
        <v>993</v>
      </c>
      <c r="D2785">
        <v>838</v>
      </c>
      <c r="E2785">
        <v>838</v>
      </c>
      <c r="F2785" t="s">
        <v>87</v>
      </c>
      <c r="G2785" t="s">
        <v>55</v>
      </c>
      <c r="H2785" t="s">
        <v>86</v>
      </c>
      <c r="I2785">
        <v>1760002280001</v>
      </c>
      <c r="J2785" t="s">
        <v>2911</v>
      </c>
      <c r="K2785" t="s">
        <v>53</v>
      </c>
      <c r="L2785" t="s">
        <v>66</v>
      </c>
      <c r="M2785" t="s">
        <v>66</v>
      </c>
      <c r="N2785">
        <v>948.03</v>
      </c>
      <c r="O2785">
        <v>0</v>
      </c>
      <c r="P2785" s="2">
        <v>45378</v>
      </c>
      <c r="Q2785" s="2">
        <v>45378</v>
      </c>
      <c r="R2785" s="2">
        <v>45378</v>
      </c>
      <c r="S2785" s="2">
        <v>45378</v>
      </c>
      <c r="T2785" s="2">
        <v>45383</v>
      </c>
      <c r="U2785" t="s">
        <v>993</v>
      </c>
      <c r="V2785">
        <v>0</v>
      </c>
      <c r="W2785">
        <v>55</v>
      </c>
      <c r="X2785">
        <v>0</v>
      </c>
      <c r="Y2785">
        <v>0</v>
      </c>
      <c r="Z2785">
        <v>1</v>
      </c>
      <c r="AA2785">
        <v>0</v>
      </c>
      <c r="AB2785">
        <v>510601</v>
      </c>
      <c r="AC2785">
        <v>1700</v>
      </c>
      <c r="AD2785">
        <v>1</v>
      </c>
      <c r="AE2785">
        <v>0</v>
      </c>
      <c r="AF2785" s="4">
        <v>83.43</v>
      </c>
      <c r="AG2785" s="4">
        <v>83.43</v>
      </c>
      <c r="AH2785">
        <v>0</v>
      </c>
      <c r="AI2785" t="s">
        <v>65</v>
      </c>
      <c r="AJ2785" t="s">
        <v>64</v>
      </c>
      <c r="AK2785" t="s">
        <v>64</v>
      </c>
      <c r="AL2785" t="s">
        <v>64</v>
      </c>
    </row>
    <row r="2786" spans="1:38" x14ac:dyDescent="0.25">
      <c r="A2786">
        <v>2024</v>
      </c>
      <c r="B2786" t="s">
        <v>57</v>
      </c>
      <c r="C2786" t="s">
        <v>993</v>
      </c>
      <c r="D2786">
        <v>840</v>
      </c>
      <c r="E2786">
        <v>840</v>
      </c>
      <c r="F2786" t="s">
        <v>87</v>
      </c>
      <c r="G2786" t="s">
        <v>55</v>
      </c>
      <c r="H2786" t="s">
        <v>86</v>
      </c>
      <c r="I2786">
        <v>1760002280001</v>
      </c>
      <c r="J2786" t="s">
        <v>528</v>
      </c>
      <c r="K2786" t="s">
        <v>53</v>
      </c>
      <c r="L2786" t="s">
        <v>66</v>
      </c>
      <c r="M2786" t="s">
        <v>66</v>
      </c>
      <c r="N2786">
        <v>371.24</v>
      </c>
      <c r="O2786">
        <v>0</v>
      </c>
      <c r="P2786" s="2">
        <v>45378</v>
      </c>
      <c r="Q2786" s="2">
        <v>45378</v>
      </c>
      <c r="R2786" s="2">
        <v>45378</v>
      </c>
      <c r="S2786" s="2">
        <v>45378</v>
      </c>
      <c r="T2786" s="2">
        <v>45383</v>
      </c>
      <c r="U2786" t="s">
        <v>993</v>
      </c>
      <c r="V2786">
        <v>0</v>
      </c>
      <c r="W2786">
        <v>1</v>
      </c>
      <c r="X2786">
        <v>0</v>
      </c>
      <c r="Y2786">
        <v>0</v>
      </c>
      <c r="Z2786">
        <v>1</v>
      </c>
      <c r="AA2786">
        <v>0</v>
      </c>
      <c r="AB2786">
        <v>580209</v>
      </c>
      <c r="AC2786">
        <v>1700</v>
      </c>
      <c r="AD2786">
        <v>1</v>
      </c>
      <c r="AE2786">
        <v>0</v>
      </c>
      <c r="AF2786" s="4">
        <v>371.24</v>
      </c>
      <c r="AG2786" s="4">
        <v>371.24</v>
      </c>
      <c r="AH2786">
        <v>0</v>
      </c>
      <c r="AI2786" t="s">
        <v>65</v>
      </c>
      <c r="AJ2786" t="s">
        <v>64</v>
      </c>
      <c r="AK2786" t="s">
        <v>64</v>
      </c>
      <c r="AL2786" t="s">
        <v>64</v>
      </c>
    </row>
    <row r="2787" spans="1:38" x14ac:dyDescent="0.25">
      <c r="A2787">
        <v>2024</v>
      </c>
      <c r="B2787" t="s">
        <v>57</v>
      </c>
      <c r="C2787" t="s">
        <v>993</v>
      </c>
      <c r="D2787">
        <v>841</v>
      </c>
      <c r="E2787">
        <v>841</v>
      </c>
      <c r="F2787" t="s">
        <v>87</v>
      </c>
      <c r="G2787" t="s">
        <v>55</v>
      </c>
      <c r="H2787" t="s">
        <v>86</v>
      </c>
      <c r="I2787">
        <v>1760002280001</v>
      </c>
      <c r="J2787" t="s">
        <v>527</v>
      </c>
      <c r="K2787" t="s">
        <v>53</v>
      </c>
      <c r="L2787" t="s">
        <v>66</v>
      </c>
      <c r="M2787" t="s">
        <v>66</v>
      </c>
      <c r="N2787">
        <v>570.99</v>
      </c>
      <c r="O2787">
        <v>0</v>
      </c>
      <c r="P2787" s="2">
        <v>45378</v>
      </c>
      <c r="Q2787" s="2">
        <v>45378</v>
      </c>
      <c r="R2787" s="2">
        <v>45378</v>
      </c>
      <c r="S2787" s="2">
        <v>45378</v>
      </c>
      <c r="T2787" s="2">
        <v>45383</v>
      </c>
      <c r="U2787" t="s">
        <v>993</v>
      </c>
      <c r="V2787">
        <v>0</v>
      </c>
      <c r="W2787">
        <v>1</v>
      </c>
      <c r="X2787">
        <v>0</v>
      </c>
      <c r="Y2787">
        <v>0</v>
      </c>
      <c r="Z2787">
        <v>1</v>
      </c>
      <c r="AA2787">
        <v>0</v>
      </c>
      <c r="AB2787">
        <v>580209</v>
      </c>
      <c r="AC2787">
        <v>1700</v>
      </c>
      <c r="AD2787">
        <v>1</v>
      </c>
      <c r="AE2787">
        <v>0</v>
      </c>
      <c r="AF2787" s="4">
        <v>570.99</v>
      </c>
      <c r="AG2787" s="4">
        <v>570.99</v>
      </c>
      <c r="AH2787">
        <v>0</v>
      </c>
      <c r="AI2787" t="s">
        <v>65</v>
      </c>
      <c r="AJ2787" t="s">
        <v>64</v>
      </c>
      <c r="AK2787" t="s">
        <v>64</v>
      </c>
      <c r="AL2787" t="s">
        <v>64</v>
      </c>
    </row>
    <row r="2788" spans="1:38" x14ac:dyDescent="0.25">
      <c r="A2788">
        <v>2024</v>
      </c>
      <c r="B2788" t="s">
        <v>57</v>
      </c>
      <c r="C2788" t="s">
        <v>993</v>
      </c>
      <c r="D2788">
        <v>842</v>
      </c>
      <c r="E2788">
        <v>842</v>
      </c>
      <c r="F2788" t="s">
        <v>87</v>
      </c>
      <c r="G2788" t="s">
        <v>55</v>
      </c>
      <c r="H2788" t="s">
        <v>86</v>
      </c>
      <c r="I2788">
        <v>1760002280001</v>
      </c>
      <c r="J2788" t="s">
        <v>526</v>
      </c>
      <c r="K2788" t="s">
        <v>53</v>
      </c>
      <c r="L2788" t="s">
        <v>66</v>
      </c>
      <c r="M2788" t="s">
        <v>66</v>
      </c>
      <c r="N2788">
        <v>74.819999999999993</v>
      </c>
      <c r="O2788">
        <v>0</v>
      </c>
      <c r="P2788" s="2">
        <v>45378</v>
      </c>
      <c r="Q2788" s="2">
        <v>45378</v>
      </c>
      <c r="R2788" s="2">
        <v>45378</v>
      </c>
      <c r="S2788" s="2">
        <v>45378</v>
      </c>
      <c r="T2788" s="2">
        <v>45383</v>
      </c>
      <c r="U2788" t="s">
        <v>993</v>
      </c>
      <c r="V2788">
        <v>0</v>
      </c>
      <c r="W2788">
        <v>1</v>
      </c>
      <c r="X2788">
        <v>0</v>
      </c>
      <c r="Y2788">
        <v>0</v>
      </c>
      <c r="Z2788">
        <v>1</v>
      </c>
      <c r="AA2788">
        <v>0</v>
      </c>
      <c r="AB2788">
        <v>580209</v>
      </c>
      <c r="AC2788">
        <v>1700</v>
      </c>
      <c r="AD2788">
        <v>1</v>
      </c>
      <c r="AE2788">
        <v>0</v>
      </c>
      <c r="AF2788" s="4">
        <v>74.819999999999993</v>
      </c>
      <c r="AG2788" s="4">
        <v>74.819999999999993</v>
      </c>
      <c r="AH2788">
        <v>0</v>
      </c>
      <c r="AI2788" t="s">
        <v>65</v>
      </c>
      <c r="AJ2788" t="s">
        <v>64</v>
      </c>
      <c r="AK2788" t="s">
        <v>64</v>
      </c>
      <c r="AL2788" t="s">
        <v>64</v>
      </c>
    </row>
    <row r="2789" spans="1:38" x14ac:dyDescent="0.25">
      <c r="A2789">
        <v>2024</v>
      </c>
      <c r="B2789" t="s">
        <v>57</v>
      </c>
      <c r="C2789" t="s">
        <v>993</v>
      </c>
      <c r="D2789">
        <v>843</v>
      </c>
      <c r="E2789">
        <v>843</v>
      </c>
      <c r="F2789" t="s">
        <v>87</v>
      </c>
      <c r="G2789" t="s">
        <v>55</v>
      </c>
      <c r="H2789" t="s">
        <v>86</v>
      </c>
      <c r="I2789">
        <v>1760002280001</v>
      </c>
      <c r="J2789" t="s">
        <v>525</v>
      </c>
      <c r="K2789" t="s">
        <v>53</v>
      </c>
      <c r="L2789" t="s">
        <v>66</v>
      </c>
      <c r="M2789" t="s">
        <v>66</v>
      </c>
      <c r="N2789">
        <v>52036.1</v>
      </c>
      <c r="O2789">
        <v>0</v>
      </c>
      <c r="P2789" s="2">
        <v>45378</v>
      </c>
      <c r="Q2789" s="2">
        <v>45378</v>
      </c>
      <c r="R2789" s="2">
        <v>45378</v>
      </c>
      <c r="S2789" s="2">
        <v>45378</v>
      </c>
      <c r="T2789" s="2">
        <v>45394</v>
      </c>
      <c r="U2789" t="s">
        <v>993</v>
      </c>
      <c r="V2789">
        <v>0</v>
      </c>
      <c r="W2789">
        <v>55</v>
      </c>
      <c r="X2789">
        <v>0</v>
      </c>
      <c r="Y2789">
        <v>0</v>
      </c>
      <c r="Z2789">
        <v>1</v>
      </c>
      <c r="AA2789">
        <v>0</v>
      </c>
      <c r="AB2789">
        <v>510602</v>
      </c>
      <c r="AC2789">
        <v>1700</v>
      </c>
      <c r="AD2789">
        <v>1</v>
      </c>
      <c r="AE2789">
        <v>0</v>
      </c>
      <c r="AF2789" s="4">
        <v>37189.29</v>
      </c>
      <c r="AG2789" s="4">
        <v>37189.29</v>
      </c>
      <c r="AH2789">
        <v>0</v>
      </c>
      <c r="AI2789" t="s">
        <v>65</v>
      </c>
      <c r="AJ2789" t="s">
        <v>64</v>
      </c>
      <c r="AK2789" t="s">
        <v>64</v>
      </c>
      <c r="AL2789" t="s">
        <v>64</v>
      </c>
    </row>
    <row r="2790" spans="1:38" x14ac:dyDescent="0.25">
      <c r="A2790">
        <v>2024</v>
      </c>
      <c r="B2790" t="s">
        <v>57</v>
      </c>
      <c r="C2790" t="s">
        <v>993</v>
      </c>
      <c r="D2790">
        <v>843</v>
      </c>
      <c r="E2790">
        <v>843</v>
      </c>
      <c r="F2790" t="s">
        <v>87</v>
      </c>
      <c r="G2790" t="s">
        <v>55</v>
      </c>
      <c r="H2790" t="s">
        <v>86</v>
      </c>
      <c r="I2790">
        <v>1760002280001</v>
      </c>
      <c r="J2790" t="s">
        <v>525</v>
      </c>
      <c r="K2790" t="s">
        <v>53</v>
      </c>
      <c r="L2790" t="s">
        <v>66</v>
      </c>
      <c r="M2790" t="s">
        <v>66</v>
      </c>
      <c r="N2790">
        <v>52036.1</v>
      </c>
      <c r="O2790">
        <v>0</v>
      </c>
      <c r="P2790" s="2">
        <v>45378</v>
      </c>
      <c r="Q2790" s="2">
        <v>45378</v>
      </c>
      <c r="R2790" s="2">
        <v>45378</v>
      </c>
      <c r="S2790" s="2">
        <v>45378</v>
      </c>
      <c r="T2790" s="2">
        <v>45394</v>
      </c>
      <c r="U2790" t="s">
        <v>993</v>
      </c>
      <c r="V2790">
        <v>0</v>
      </c>
      <c r="W2790">
        <v>1</v>
      </c>
      <c r="X2790">
        <v>0</v>
      </c>
      <c r="Y2790">
        <v>0</v>
      </c>
      <c r="Z2790">
        <v>1</v>
      </c>
      <c r="AA2790">
        <v>0</v>
      </c>
      <c r="AB2790">
        <v>510602</v>
      </c>
      <c r="AC2790">
        <v>1700</v>
      </c>
      <c r="AD2790">
        <v>1</v>
      </c>
      <c r="AE2790">
        <v>0</v>
      </c>
      <c r="AF2790" s="4">
        <v>14846.81</v>
      </c>
      <c r="AG2790" s="4">
        <v>14846.81</v>
      </c>
      <c r="AH2790">
        <v>0</v>
      </c>
      <c r="AI2790" t="s">
        <v>65</v>
      </c>
      <c r="AJ2790" t="s">
        <v>64</v>
      </c>
      <c r="AK2790" t="s">
        <v>64</v>
      </c>
      <c r="AL2790" t="s">
        <v>64</v>
      </c>
    </row>
    <row r="2791" spans="1:38" x14ac:dyDescent="0.25">
      <c r="A2791">
        <v>2024</v>
      </c>
      <c r="B2791" t="s">
        <v>57</v>
      </c>
      <c r="C2791" t="s">
        <v>993</v>
      </c>
      <c r="D2791">
        <v>844</v>
      </c>
      <c r="E2791">
        <v>844</v>
      </c>
      <c r="F2791" t="s">
        <v>87</v>
      </c>
      <c r="G2791" t="s">
        <v>55</v>
      </c>
      <c r="H2791" t="s">
        <v>86</v>
      </c>
      <c r="I2791">
        <v>1760002280001</v>
      </c>
      <c r="J2791" t="s">
        <v>524</v>
      </c>
      <c r="K2791" t="s">
        <v>53</v>
      </c>
      <c r="L2791" t="s">
        <v>66</v>
      </c>
      <c r="M2791" t="s">
        <v>66</v>
      </c>
      <c r="N2791">
        <v>1416</v>
      </c>
      <c r="O2791">
        <v>0</v>
      </c>
      <c r="P2791" s="2">
        <v>45378</v>
      </c>
      <c r="Q2791" s="2">
        <v>45378</v>
      </c>
      <c r="R2791" s="2">
        <v>45378</v>
      </c>
      <c r="S2791" s="2">
        <v>45378</v>
      </c>
      <c r="T2791" s="2">
        <v>45383</v>
      </c>
      <c r="U2791" t="s">
        <v>993</v>
      </c>
      <c r="V2791">
        <v>0</v>
      </c>
      <c r="W2791">
        <v>1</v>
      </c>
      <c r="X2791">
        <v>0</v>
      </c>
      <c r="Y2791">
        <v>0</v>
      </c>
      <c r="Z2791">
        <v>1</v>
      </c>
      <c r="AA2791">
        <v>0</v>
      </c>
      <c r="AB2791">
        <v>530306</v>
      </c>
      <c r="AC2791">
        <v>1701</v>
      </c>
      <c r="AD2791">
        <v>1</v>
      </c>
      <c r="AE2791">
        <v>0</v>
      </c>
      <c r="AF2791" s="4">
        <v>1416</v>
      </c>
      <c r="AG2791" s="4">
        <v>1416</v>
      </c>
      <c r="AH2791">
        <v>0</v>
      </c>
      <c r="AI2791" t="s">
        <v>65</v>
      </c>
      <c r="AJ2791" t="s">
        <v>64</v>
      </c>
      <c r="AK2791" t="s">
        <v>64</v>
      </c>
      <c r="AL2791" t="s">
        <v>64</v>
      </c>
    </row>
    <row r="2792" spans="1:38" x14ac:dyDescent="0.25">
      <c r="A2792">
        <v>2024</v>
      </c>
      <c r="B2792" t="s">
        <v>57</v>
      </c>
      <c r="C2792" t="s">
        <v>993</v>
      </c>
      <c r="D2792">
        <v>861</v>
      </c>
      <c r="E2792">
        <v>861</v>
      </c>
      <c r="F2792" t="s">
        <v>72</v>
      </c>
      <c r="G2792" t="s">
        <v>55</v>
      </c>
      <c r="H2792" t="s">
        <v>54</v>
      </c>
      <c r="I2792">
        <v>1760002280001</v>
      </c>
      <c r="J2792" t="s">
        <v>523</v>
      </c>
      <c r="K2792" t="s">
        <v>53</v>
      </c>
      <c r="L2792" t="s">
        <v>66</v>
      </c>
      <c r="M2792" t="s">
        <v>66</v>
      </c>
      <c r="N2792">
        <v>1040.5999999999999</v>
      </c>
      <c r="O2792">
        <v>0</v>
      </c>
      <c r="P2792" s="2">
        <v>45379</v>
      </c>
      <c r="Q2792" s="2">
        <v>45379</v>
      </c>
      <c r="R2792" s="2">
        <v>45379</v>
      </c>
      <c r="S2792" s="2">
        <v>45379</v>
      </c>
      <c r="T2792" s="2">
        <v>45379</v>
      </c>
      <c r="U2792" t="s">
        <v>25</v>
      </c>
      <c r="V2792">
        <v>0</v>
      </c>
      <c r="W2792">
        <v>1</v>
      </c>
      <c r="X2792">
        <v>0</v>
      </c>
      <c r="Y2792">
        <v>0</v>
      </c>
      <c r="Z2792">
        <v>1</v>
      </c>
      <c r="AA2792">
        <v>0</v>
      </c>
      <c r="AB2792">
        <v>530304</v>
      </c>
      <c r="AC2792">
        <v>1701</v>
      </c>
      <c r="AD2792">
        <v>2</v>
      </c>
      <c r="AE2792">
        <v>0</v>
      </c>
      <c r="AF2792" s="4">
        <v>1040.5999999999999</v>
      </c>
      <c r="AG2792" s="4">
        <v>1040.5999999999999</v>
      </c>
      <c r="AH2792">
        <v>0</v>
      </c>
      <c r="AI2792" t="s">
        <v>64</v>
      </c>
      <c r="AJ2792" t="s">
        <v>64</v>
      </c>
      <c r="AK2792" t="s">
        <v>70</v>
      </c>
      <c r="AL2792" t="s">
        <v>70</v>
      </c>
    </row>
    <row r="2793" spans="1:38" x14ac:dyDescent="0.25">
      <c r="A2793">
        <v>2024</v>
      </c>
      <c r="B2793" t="s">
        <v>57</v>
      </c>
      <c r="C2793" t="s">
        <v>993</v>
      </c>
      <c r="D2793">
        <v>868</v>
      </c>
      <c r="E2793">
        <v>868</v>
      </c>
      <c r="F2793" t="s">
        <v>56</v>
      </c>
      <c r="G2793" t="s">
        <v>55</v>
      </c>
      <c r="H2793" t="s">
        <v>54</v>
      </c>
      <c r="I2793">
        <v>1707272454</v>
      </c>
      <c r="J2793" t="s">
        <v>2912</v>
      </c>
      <c r="K2793" t="s">
        <v>53</v>
      </c>
      <c r="L2793" t="s">
        <v>52</v>
      </c>
      <c r="M2793" t="s">
        <v>52</v>
      </c>
      <c r="N2793">
        <v>6</v>
      </c>
      <c r="O2793">
        <v>0</v>
      </c>
      <c r="P2793" s="2">
        <v>45386</v>
      </c>
      <c r="Q2793" s="2">
        <v>45386</v>
      </c>
      <c r="R2793" s="2">
        <v>45386</v>
      </c>
      <c r="U2793" t="s">
        <v>431</v>
      </c>
      <c r="V2793">
        <v>0</v>
      </c>
      <c r="W2793">
        <v>1</v>
      </c>
      <c r="X2793">
        <v>0</v>
      </c>
      <c r="Y2793">
        <v>0</v>
      </c>
      <c r="Z2793">
        <v>1</v>
      </c>
      <c r="AA2793">
        <v>0</v>
      </c>
      <c r="AB2793">
        <v>570102</v>
      </c>
      <c r="AC2793">
        <v>1701</v>
      </c>
      <c r="AD2793">
        <v>1</v>
      </c>
      <c r="AE2793">
        <v>0</v>
      </c>
      <c r="AF2793" s="4">
        <v>6</v>
      </c>
      <c r="AG2793" s="4">
        <v>6</v>
      </c>
      <c r="AH2793">
        <v>0</v>
      </c>
      <c r="AJ2793" t="s">
        <v>50</v>
      </c>
      <c r="AK2793" t="s">
        <v>50</v>
      </c>
      <c r="AL2793" t="s">
        <v>50</v>
      </c>
    </row>
    <row r="2794" spans="1:38" x14ac:dyDescent="0.25">
      <c r="A2794">
        <v>2024</v>
      </c>
      <c r="B2794" t="s">
        <v>57</v>
      </c>
      <c r="C2794" t="s">
        <v>993</v>
      </c>
      <c r="D2794">
        <v>869</v>
      </c>
      <c r="E2794">
        <v>868</v>
      </c>
      <c r="F2794" t="s">
        <v>67</v>
      </c>
      <c r="G2794" t="s">
        <v>55</v>
      </c>
      <c r="H2794" t="s">
        <v>54</v>
      </c>
      <c r="I2794">
        <v>1707272454</v>
      </c>
      <c r="J2794" t="s">
        <v>2913</v>
      </c>
      <c r="K2794" t="s">
        <v>53</v>
      </c>
      <c r="L2794" t="s">
        <v>66</v>
      </c>
      <c r="M2794" t="s">
        <v>66</v>
      </c>
      <c r="N2794">
        <v>6</v>
      </c>
      <c r="O2794">
        <v>0</v>
      </c>
      <c r="P2794" s="2">
        <v>45386</v>
      </c>
      <c r="Q2794" s="2">
        <v>45386</v>
      </c>
      <c r="R2794" s="2">
        <v>45386</v>
      </c>
      <c r="S2794" s="2">
        <v>45386</v>
      </c>
      <c r="T2794" s="2">
        <v>45391</v>
      </c>
      <c r="U2794" t="s">
        <v>431</v>
      </c>
      <c r="V2794">
        <v>0</v>
      </c>
      <c r="W2794">
        <v>1</v>
      </c>
      <c r="X2794">
        <v>0</v>
      </c>
      <c r="Y2794">
        <v>0</v>
      </c>
      <c r="Z2794">
        <v>1</v>
      </c>
      <c r="AA2794">
        <v>0</v>
      </c>
      <c r="AB2794">
        <v>570102</v>
      </c>
      <c r="AC2794">
        <v>1701</v>
      </c>
      <c r="AD2794">
        <v>1</v>
      </c>
      <c r="AE2794">
        <v>0</v>
      </c>
      <c r="AF2794" s="4">
        <v>6</v>
      </c>
      <c r="AG2794" s="4">
        <v>6</v>
      </c>
      <c r="AH2794">
        <v>0</v>
      </c>
      <c r="AI2794" t="s">
        <v>65</v>
      </c>
      <c r="AJ2794" t="s">
        <v>64</v>
      </c>
      <c r="AK2794" t="s">
        <v>63</v>
      </c>
      <c r="AL2794" t="s">
        <v>63</v>
      </c>
    </row>
    <row r="2795" spans="1:38" x14ac:dyDescent="0.25">
      <c r="A2795">
        <v>2024</v>
      </c>
      <c r="B2795" t="s">
        <v>57</v>
      </c>
      <c r="C2795" t="s">
        <v>993</v>
      </c>
      <c r="D2795">
        <v>870</v>
      </c>
      <c r="E2795">
        <v>870</v>
      </c>
      <c r="F2795" t="s">
        <v>72</v>
      </c>
      <c r="G2795" t="s">
        <v>55</v>
      </c>
      <c r="H2795" t="s">
        <v>54</v>
      </c>
      <c r="I2795">
        <v>1760002280001</v>
      </c>
      <c r="J2795" t="s">
        <v>522</v>
      </c>
      <c r="K2795" t="s">
        <v>53</v>
      </c>
      <c r="L2795" t="s">
        <v>66</v>
      </c>
      <c r="M2795" t="s">
        <v>66</v>
      </c>
      <c r="N2795">
        <v>1709.4</v>
      </c>
      <c r="O2795">
        <v>0</v>
      </c>
      <c r="P2795" s="2">
        <v>45387</v>
      </c>
      <c r="Q2795" s="2">
        <v>45387</v>
      </c>
      <c r="R2795" s="2">
        <v>45387</v>
      </c>
      <c r="S2795" s="2">
        <v>45387</v>
      </c>
      <c r="T2795" s="2">
        <v>45387</v>
      </c>
      <c r="U2795" t="s">
        <v>25</v>
      </c>
      <c r="V2795">
        <v>0</v>
      </c>
      <c r="W2795">
        <v>1</v>
      </c>
      <c r="X2795">
        <v>0</v>
      </c>
      <c r="Y2795">
        <v>0</v>
      </c>
      <c r="Z2795">
        <v>1</v>
      </c>
      <c r="AA2795">
        <v>0</v>
      </c>
      <c r="AB2795">
        <v>530304</v>
      </c>
      <c r="AC2795">
        <v>1701</v>
      </c>
      <c r="AD2795">
        <v>2</v>
      </c>
      <c r="AE2795">
        <v>0</v>
      </c>
      <c r="AF2795" s="4">
        <v>1709.4</v>
      </c>
      <c r="AG2795" s="4">
        <v>1709.4</v>
      </c>
      <c r="AH2795">
        <v>0</v>
      </c>
      <c r="AI2795" t="s">
        <v>64</v>
      </c>
      <c r="AJ2795" t="s">
        <v>64</v>
      </c>
      <c r="AK2795" t="s">
        <v>70</v>
      </c>
      <c r="AL2795" t="s">
        <v>70</v>
      </c>
    </row>
    <row r="2796" spans="1:38" x14ac:dyDescent="0.25">
      <c r="A2796">
        <v>2024</v>
      </c>
      <c r="B2796" t="s">
        <v>57</v>
      </c>
      <c r="C2796" t="s">
        <v>993</v>
      </c>
      <c r="D2796">
        <v>871</v>
      </c>
      <c r="E2796">
        <v>871</v>
      </c>
      <c r="F2796" t="s">
        <v>72</v>
      </c>
      <c r="G2796" t="s">
        <v>55</v>
      </c>
      <c r="H2796" t="s">
        <v>54</v>
      </c>
      <c r="I2796">
        <v>1760002280001</v>
      </c>
      <c r="J2796" t="s">
        <v>521</v>
      </c>
      <c r="K2796" t="s">
        <v>53</v>
      </c>
      <c r="L2796" t="s">
        <v>66</v>
      </c>
      <c r="M2796" t="s">
        <v>66</v>
      </c>
      <c r="N2796">
        <v>260</v>
      </c>
      <c r="O2796">
        <v>0</v>
      </c>
      <c r="P2796" s="2">
        <v>45387</v>
      </c>
      <c r="Q2796" s="2">
        <v>45387</v>
      </c>
      <c r="R2796" s="2">
        <v>45387</v>
      </c>
      <c r="S2796" s="2">
        <v>45387</v>
      </c>
      <c r="T2796" s="2">
        <v>45387</v>
      </c>
      <c r="U2796" t="s">
        <v>25</v>
      </c>
      <c r="V2796">
        <v>0</v>
      </c>
      <c r="W2796">
        <v>1</v>
      </c>
      <c r="X2796">
        <v>0</v>
      </c>
      <c r="Y2796">
        <v>0</v>
      </c>
      <c r="Z2796">
        <v>1</v>
      </c>
      <c r="AA2796">
        <v>0</v>
      </c>
      <c r="AB2796">
        <v>530303</v>
      </c>
      <c r="AC2796">
        <v>1701</v>
      </c>
      <c r="AD2796">
        <v>2</v>
      </c>
      <c r="AE2796">
        <v>0</v>
      </c>
      <c r="AF2796" s="4">
        <v>260</v>
      </c>
      <c r="AG2796" s="4">
        <v>260</v>
      </c>
      <c r="AH2796">
        <v>0</v>
      </c>
      <c r="AI2796" t="s">
        <v>64</v>
      </c>
      <c r="AJ2796" t="s">
        <v>64</v>
      </c>
      <c r="AK2796" t="s">
        <v>70</v>
      </c>
      <c r="AL2796" t="s">
        <v>70</v>
      </c>
    </row>
    <row r="2797" spans="1:38" x14ac:dyDescent="0.25">
      <c r="A2797">
        <v>2024</v>
      </c>
      <c r="B2797" t="s">
        <v>57</v>
      </c>
      <c r="C2797" t="s">
        <v>993</v>
      </c>
      <c r="D2797">
        <v>872</v>
      </c>
      <c r="E2797">
        <v>872</v>
      </c>
      <c r="F2797" t="s">
        <v>56</v>
      </c>
      <c r="G2797" t="s">
        <v>55</v>
      </c>
      <c r="H2797" t="s">
        <v>54</v>
      </c>
      <c r="I2797">
        <v>1003239389</v>
      </c>
      <c r="J2797" t="s">
        <v>2914</v>
      </c>
      <c r="K2797" t="s">
        <v>53</v>
      </c>
      <c r="L2797" t="s">
        <v>52</v>
      </c>
      <c r="M2797" t="s">
        <v>52</v>
      </c>
      <c r="N2797">
        <v>780</v>
      </c>
      <c r="O2797">
        <v>0</v>
      </c>
      <c r="P2797" s="2">
        <v>45387</v>
      </c>
      <c r="Q2797" s="2">
        <v>45387</v>
      </c>
      <c r="R2797" s="2">
        <v>45387</v>
      </c>
      <c r="U2797" t="s">
        <v>85</v>
      </c>
      <c r="V2797">
        <v>0</v>
      </c>
      <c r="W2797">
        <v>1</v>
      </c>
      <c r="X2797">
        <v>0</v>
      </c>
      <c r="Y2797">
        <v>0</v>
      </c>
      <c r="Z2797">
        <v>1</v>
      </c>
      <c r="AA2797">
        <v>0</v>
      </c>
      <c r="AB2797">
        <v>530303</v>
      </c>
      <c r="AC2797">
        <v>1701</v>
      </c>
      <c r="AD2797">
        <v>2</v>
      </c>
      <c r="AE2797">
        <v>0</v>
      </c>
      <c r="AF2797" s="4">
        <v>780</v>
      </c>
      <c r="AG2797" s="4">
        <v>780</v>
      </c>
      <c r="AH2797">
        <v>0</v>
      </c>
      <c r="AJ2797" t="s">
        <v>50</v>
      </c>
      <c r="AK2797" t="s">
        <v>50</v>
      </c>
      <c r="AL2797" t="s">
        <v>50</v>
      </c>
    </row>
    <row r="2798" spans="1:38" x14ac:dyDescent="0.25">
      <c r="A2798">
        <v>2024</v>
      </c>
      <c r="B2798" t="s">
        <v>57</v>
      </c>
      <c r="C2798" t="s">
        <v>993</v>
      </c>
      <c r="D2798">
        <v>875</v>
      </c>
      <c r="E2798">
        <v>872</v>
      </c>
      <c r="F2798" t="s">
        <v>67</v>
      </c>
      <c r="G2798" t="s">
        <v>55</v>
      </c>
      <c r="H2798" t="s">
        <v>54</v>
      </c>
      <c r="I2798">
        <v>1003239389</v>
      </c>
      <c r="J2798" t="s">
        <v>2915</v>
      </c>
      <c r="K2798" t="s">
        <v>53</v>
      </c>
      <c r="L2798" t="s">
        <v>66</v>
      </c>
      <c r="M2798" t="s">
        <v>66</v>
      </c>
      <c r="N2798">
        <v>780</v>
      </c>
      <c r="O2798">
        <v>0</v>
      </c>
      <c r="P2798" s="2">
        <v>45387</v>
      </c>
      <c r="Q2798" s="2">
        <v>45387</v>
      </c>
      <c r="R2798" s="2">
        <v>45387</v>
      </c>
      <c r="S2798" s="2">
        <v>45390</v>
      </c>
      <c r="T2798" s="2">
        <v>45391</v>
      </c>
      <c r="U2798" t="s">
        <v>85</v>
      </c>
      <c r="V2798">
        <v>0</v>
      </c>
      <c r="W2798">
        <v>1</v>
      </c>
      <c r="X2798">
        <v>0</v>
      </c>
      <c r="Y2798">
        <v>0</v>
      </c>
      <c r="Z2798">
        <v>1</v>
      </c>
      <c r="AA2798">
        <v>0</v>
      </c>
      <c r="AB2798">
        <v>530303</v>
      </c>
      <c r="AC2798">
        <v>1701</v>
      </c>
      <c r="AD2798">
        <v>2</v>
      </c>
      <c r="AE2798">
        <v>0</v>
      </c>
      <c r="AF2798" s="4">
        <v>780</v>
      </c>
      <c r="AG2798" s="4">
        <v>780</v>
      </c>
      <c r="AH2798">
        <v>0</v>
      </c>
      <c r="AI2798" t="s">
        <v>65</v>
      </c>
      <c r="AJ2798" t="s">
        <v>64</v>
      </c>
      <c r="AK2798" t="s">
        <v>63</v>
      </c>
      <c r="AL2798" t="s">
        <v>63</v>
      </c>
    </row>
    <row r="2799" spans="1:38" x14ac:dyDescent="0.25">
      <c r="A2799">
        <v>2024</v>
      </c>
      <c r="B2799" t="s">
        <v>57</v>
      </c>
      <c r="C2799" t="s">
        <v>993</v>
      </c>
      <c r="D2799">
        <v>873</v>
      </c>
      <c r="E2799">
        <v>873</v>
      </c>
      <c r="F2799" t="s">
        <v>72</v>
      </c>
      <c r="G2799" t="s">
        <v>55</v>
      </c>
      <c r="H2799" t="s">
        <v>54</v>
      </c>
      <c r="I2799">
        <v>1760002280001</v>
      </c>
      <c r="J2799" t="s">
        <v>520</v>
      </c>
      <c r="K2799" t="s">
        <v>84</v>
      </c>
      <c r="L2799" t="s">
        <v>52</v>
      </c>
      <c r="M2799" t="s">
        <v>52</v>
      </c>
      <c r="N2799">
        <v>130</v>
      </c>
      <c r="O2799">
        <v>130</v>
      </c>
      <c r="P2799" s="2">
        <v>45387</v>
      </c>
      <c r="U2799" t="s">
        <v>25</v>
      </c>
      <c r="V2799">
        <v>0</v>
      </c>
      <c r="W2799">
        <v>1</v>
      </c>
      <c r="X2799">
        <v>0</v>
      </c>
      <c r="Y2799">
        <v>0</v>
      </c>
      <c r="Z2799">
        <v>1</v>
      </c>
      <c r="AA2799">
        <v>0</v>
      </c>
      <c r="AB2799">
        <v>530303</v>
      </c>
      <c r="AC2799">
        <v>1701</v>
      </c>
      <c r="AD2799">
        <v>2</v>
      </c>
      <c r="AE2799">
        <v>0</v>
      </c>
      <c r="AF2799" s="4">
        <v>130</v>
      </c>
      <c r="AG2799" s="4">
        <v>130</v>
      </c>
      <c r="AH2799">
        <v>0</v>
      </c>
      <c r="AK2799" t="s">
        <v>70</v>
      </c>
      <c r="AL2799" t="s">
        <v>70</v>
      </c>
    </row>
    <row r="2800" spans="1:38" x14ac:dyDescent="0.25">
      <c r="A2800">
        <v>2024</v>
      </c>
      <c r="B2800" t="s">
        <v>57</v>
      </c>
      <c r="C2800" t="s">
        <v>993</v>
      </c>
      <c r="D2800">
        <v>874</v>
      </c>
      <c r="E2800">
        <v>874</v>
      </c>
      <c r="F2800" t="s">
        <v>72</v>
      </c>
      <c r="G2800" t="s">
        <v>55</v>
      </c>
      <c r="H2800" t="s">
        <v>54</v>
      </c>
      <c r="I2800">
        <v>1760002280001</v>
      </c>
      <c r="J2800" t="s">
        <v>520</v>
      </c>
      <c r="K2800" t="s">
        <v>53</v>
      </c>
      <c r="L2800" t="s">
        <v>66</v>
      </c>
      <c r="M2800" t="s">
        <v>66</v>
      </c>
      <c r="N2800">
        <v>129.99</v>
      </c>
      <c r="O2800">
        <v>0</v>
      </c>
      <c r="P2800" s="2">
        <v>45387</v>
      </c>
      <c r="Q2800" s="2">
        <v>45387</v>
      </c>
      <c r="R2800" s="2">
        <v>45387</v>
      </c>
      <c r="S2800" s="2">
        <v>45387</v>
      </c>
      <c r="T2800" s="2">
        <v>45387</v>
      </c>
      <c r="U2800" t="s">
        <v>25</v>
      </c>
      <c r="V2800">
        <v>0</v>
      </c>
      <c r="W2800">
        <v>1</v>
      </c>
      <c r="X2800">
        <v>0</v>
      </c>
      <c r="Y2800">
        <v>0</v>
      </c>
      <c r="Z2800">
        <v>1</v>
      </c>
      <c r="AA2800">
        <v>0</v>
      </c>
      <c r="AB2800">
        <v>530303</v>
      </c>
      <c r="AC2800">
        <v>1701</v>
      </c>
      <c r="AD2800">
        <v>2</v>
      </c>
      <c r="AE2800">
        <v>0</v>
      </c>
      <c r="AF2800" s="4">
        <v>129.99</v>
      </c>
      <c r="AG2800" s="4">
        <v>129.99</v>
      </c>
      <c r="AH2800">
        <v>0</v>
      </c>
      <c r="AI2800" t="s">
        <v>64</v>
      </c>
      <c r="AJ2800" t="s">
        <v>64</v>
      </c>
      <c r="AK2800" t="s">
        <v>70</v>
      </c>
      <c r="AL2800" t="s">
        <v>70</v>
      </c>
    </row>
    <row r="2801" spans="1:39" x14ac:dyDescent="0.25">
      <c r="A2801">
        <v>2024</v>
      </c>
      <c r="B2801" t="s">
        <v>57</v>
      </c>
      <c r="C2801" t="s">
        <v>993</v>
      </c>
      <c r="D2801">
        <v>876</v>
      </c>
      <c r="E2801">
        <v>876</v>
      </c>
      <c r="F2801" t="s">
        <v>87</v>
      </c>
      <c r="G2801" t="s">
        <v>55</v>
      </c>
      <c r="H2801" t="s">
        <v>86</v>
      </c>
      <c r="I2801">
        <v>1760002280001</v>
      </c>
      <c r="J2801" t="s">
        <v>2916</v>
      </c>
      <c r="K2801" t="s">
        <v>53</v>
      </c>
      <c r="L2801" t="s">
        <v>66</v>
      </c>
      <c r="M2801" t="s">
        <v>66</v>
      </c>
      <c r="N2801">
        <v>5412.17</v>
      </c>
      <c r="O2801">
        <v>0</v>
      </c>
      <c r="P2801" s="2">
        <v>45391</v>
      </c>
      <c r="Q2801" s="2">
        <v>45391</v>
      </c>
      <c r="R2801" s="2">
        <v>45391</v>
      </c>
      <c r="S2801" s="2">
        <v>45391</v>
      </c>
      <c r="T2801" s="2">
        <v>45392</v>
      </c>
      <c r="U2801" t="s">
        <v>993</v>
      </c>
      <c r="V2801">
        <v>0</v>
      </c>
      <c r="W2801">
        <v>1</v>
      </c>
      <c r="X2801">
        <v>0</v>
      </c>
      <c r="Y2801">
        <v>0</v>
      </c>
      <c r="Z2801">
        <v>1</v>
      </c>
      <c r="AA2801">
        <v>0</v>
      </c>
      <c r="AB2801">
        <v>510601</v>
      </c>
      <c r="AC2801">
        <v>1700</v>
      </c>
      <c r="AD2801">
        <v>1</v>
      </c>
      <c r="AE2801">
        <v>0</v>
      </c>
      <c r="AF2801" s="4">
        <v>249.5</v>
      </c>
      <c r="AG2801" s="4">
        <v>249.5</v>
      </c>
      <c r="AH2801">
        <v>0</v>
      </c>
      <c r="AI2801" t="s">
        <v>65</v>
      </c>
      <c r="AJ2801" t="s">
        <v>64</v>
      </c>
      <c r="AK2801" t="s">
        <v>64</v>
      </c>
      <c r="AL2801" t="s">
        <v>64</v>
      </c>
    </row>
    <row r="2802" spans="1:39" x14ac:dyDescent="0.25">
      <c r="A2802">
        <v>2024</v>
      </c>
      <c r="B2802" t="s">
        <v>57</v>
      </c>
      <c r="C2802" t="s">
        <v>993</v>
      </c>
      <c r="D2802">
        <v>876</v>
      </c>
      <c r="E2802">
        <v>876</v>
      </c>
      <c r="F2802" t="s">
        <v>87</v>
      </c>
      <c r="G2802" t="s">
        <v>55</v>
      </c>
      <c r="H2802" t="s">
        <v>86</v>
      </c>
      <c r="I2802">
        <v>1760002280001</v>
      </c>
      <c r="J2802" t="s">
        <v>2916</v>
      </c>
      <c r="K2802" t="s">
        <v>53</v>
      </c>
      <c r="L2802" t="s">
        <v>66</v>
      </c>
      <c r="M2802" t="s">
        <v>66</v>
      </c>
      <c r="N2802">
        <v>5412.17</v>
      </c>
      <c r="O2802">
        <v>0</v>
      </c>
      <c r="P2802" s="2">
        <v>45391</v>
      </c>
      <c r="Q2802" s="2">
        <v>45391</v>
      </c>
      <c r="R2802" s="2">
        <v>45391</v>
      </c>
      <c r="S2802" s="2">
        <v>45391</v>
      </c>
      <c r="T2802" s="2">
        <v>45392</v>
      </c>
      <c r="U2802" t="s">
        <v>993</v>
      </c>
      <c r="V2802">
        <v>0</v>
      </c>
      <c r="W2802">
        <v>55</v>
      </c>
      <c r="X2802">
        <v>0</v>
      </c>
      <c r="Y2802">
        <v>0</v>
      </c>
      <c r="Z2802">
        <v>1</v>
      </c>
      <c r="AA2802">
        <v>0</v>
      </c>
      <c r="AB2802">
        <v>510601</v>
      </c>
      <c r="AC2802">
        <v>1700</v>
      </c>
      <c r="AD2802">
        <v>1</v>
      </c>
      <c r="AE2802">
        <v>0</v>
      </c>
      <c r="AF2802" s="4">
        <v>215.55</v>
      </c>
      <c r="AG2802" s="4">
        <v>215.55</v>
      </c>
      <c r="AH2802">
        <v>0</v>
      </c>
      <c r="AI2802" t="s">
        <v>65</v>
      </c>
      <c r="AJ2802" t="s">
        <v>64</v>
      </c>
      <c r="AK2802" t="s">
        <v>64</v>
      </c>
      <c r="AL2802" t="s">
        <v>64</v>
      </c>
    </row>
    <row r="2803" spans="1:39" x14ac:dyDescent="0.25">
      <c r="A2803">
        <v>2024</v>
      </c>
      <c r="B2803" t="s">
        <v>57</v>
      </c>
      <c r="C2803" t="s">
        <v>993</v>
      </c>
      <c r="D2803">
        <v>876</v>
      </c>
      <c r="E2803">
        <v>876</v>
      </c>
      <c r="F2803" t="s">
        <v>87</v>
      </c>
      <c r="G2803" t="s">
        <v>55</v>
      </c>
      <c r="H2803" t="s">
        <v>86</v>
      </c>
      <c r="I2803">
        <v>1760002280001</v>
      </c>
      <c r="J2803" t="s">
        <v>2916</v>
      </c>
      <c r="K2803" t="s">
        <v>53</v>
      </c>
      <c r="L2803" t="s">
        <v>66</v>
      </c>
      <c r="M2803" t="s">
        <v>66</v>
      </c>
      <c r="N2803">
        <v>5412.17</v>
      </c>
      <c r="O2803">
        <v>0</v>
      </c>
      <c r="P2803" s="2">
        <v>45391</v>
      </c>
      <c r="Q2803" s="2">
        <v>45391</v>
      </c>
      <c r="R2803" s="2">
        <v>45391</v>
      </c>
      <c r="S2803" s="2">
        <v>45391</v>
      </c>
      <c r="T2803" s="2">
        <v>45392</v>
      </c>
      <c r="U2803" t="s">
        <v>993</v>
      </c>
      <c r="V2803">
        <v>0</v>
      </c>
      <c r="W2803">
        <v>1</v>
      </c>
      <c r="X2803">
        <v>0</v>
      </c>
      <c r="Y2803">
        <v>0</v>
      </c>
      <c r="Z2803">
        <v>1</v>
      </c>
      <c r="AA2803">
        <v>0</v>
      </c>
      <c r="AB2803">
        <v>510512</v>
      </c>
      <c r="AC2803">
        <v>1700</v>
      </c>
      <c r="AD2803">
        <v>1</v>
      </c>
      <c r="AE2803">
        <v>0</v>
      </c>
      <c r="AF2803" s="4">
        <v>3702.59</v>
      </c>
      <c r="AG2803" s="4">
        <v>3702.59</v>
      </c>
      <c r="AH2803">
        <v>0</v>
      </c>
      <c r="AI2803" t="s">
        <v>65</v>
      </c>
      <c r="AJ2803" t="s">
        <v>64</v>
      </c>
      <c r="AK2803" t="s">
        <v>64</v>
      </c>
      <c r="AL2803" t="s">
        <v>64</v>
      </c>
    </row>
    <row r="2804" spans="1:39" x14ac:dyDescent="0.25">
      <c r="A2804">
        <v>2024</v>
      </c>
      <c r="B2804" t="s">
        <v>57</v>
      </c>
      <c r="C2804" t="s">
        <v>993</v>
      </c>
      <c r="D2804">
        <v>876</v>
      </c>
      <c r="E2804">
        <v>876</v>
      </c>
      <c r="F2804" t="s">
        <v>87</v>
      </c>
      <c r="G2804" t="s">
        <v>55</v>
      </c>
      <c r="H2804" t="s">
        <v>86</v>
      </c>
      <c r="I2804">
        <v>1760002280001</v>
      </c>
      <c r="J2804" t="s">
        <v>2916</v>
      </c>
      <c r="K2804" t="s">
        <v>53</v>
      </c>
      <c r="L2804" t="s">
        <v>66</v>
      </c>
      <c r="M2804" t="s">
        <v>66</v>
      </c>
      <c r="N2804">
        <v>5412.17</v>
      </c>
      <c r="O2804">
        <v>0</v>
      </c>
      <c r="P2804" s="2">
        <v>45391</v>
      </c>
      <c r="Q2804" s="2">
        <v>45391</v>
      </c>
      <c r="R2804" s="2">
        <v>45391</v>
      </c>
      <c r="S2804" s="2">
        <v>45391</v>
      </c>
      <c r="T2804" s="2">
        <v>45392</v>
      </c>
      <c r="U2804" t="s">
        <v>993</v>
      </c>
      <c r="V2804">
        <v>0</v>
      </c>
      <c r="W2804">
        <v>55</v>
      </c>
      <c r="X2804">
        <v>0</v>
      </c>
      <c r="Y2804">
        <v>0</v>
      </c>
      <c r="Z2804">
        <v>1</v>
      </c>
      <c r="AA2804">
        <v>0</v>
      </c>
      <c r="AB2804">
        <v>510513</v>
      </c>
      <c r="AC2804">
        <v>1700</v>
      </c>
      <c r="AD2804">
        <v>1</v>
      </c>
      <c r="AE2804">
        <v>0</v>
      </c>
      <c r="AF2804" s="4">
        <v>424.67</v>
      </c>
      <c r="AG2804" s="4">
        <v>424.67</v>
      </c>
      <c r="AH2804">
        <v>0</v>
      </c>
      <c r="AI2804" t="s">
        <v>65</v>
      </c>
      <c r="AJ2804" t="s">
        <v>64</v>
      </c>
      <c r="AK2804" t="s">
        <v>64</v>
      </c>
      <c r="AL2804" t="s">
        <v>64</v>
      </c>
    </row>
    <row r="2805" spans="1:39" x14ac:dyDescent="0.25">
      <c r="A2805">
        <v>2024</v>
      </c>
      <c r="B2805" t="s">
        <v>57</v>
      </c>
      <c r="C2805" t="s">
        <v>993</v>
      </c>
      <c r="D2805">
        <v>876</v>
      </c>
      <c r="E2805">
        <v>876</v>
      </c>
      <c r="F2805" t="s">
        <v>87</v>
      </c>
      <c r="G2805" t="s">
        <v>55</v>
      </c>
      <c r="H2805" t="s">
        <v>86</v>
      </c>
      <c r="I2805">
        <v>1760002280001</v>
      </c>
      <c r="J2805" t="s">
        <v>2916</v>
      </c>
      <c r="K2805" t="s">
        <v>53</v>
      </c>
      <c r="L2805" t="s">
        <v>66</v>
      </c>
      <c r="M2805" t="s">
        <v>66</v>
      </c>
      <c r="N2805">
        <v>5412.17</v>
      </c>
      <c r="O2805">
        <v>0</v>
      </c>
      <c r="P2805" s="2">
        <v>45391</v>
      </c>
      <c r="Q2805" s="2">
        <v>45391</v>
      </c>
      <c r="R2805" s="2">
        <v>45391</v>
      </c>
      <c r="S2805" s="2">
        <v>45391</v>
      </c>
      <c r="T2805" s="2">
        <v>45392</v>
      </c>
      <c r="U2805" t="s">
        <v>993</v>
      </c>
      <c r="V2805">
        <v>0</v>
      </c>
      <c r="W2805">
        <v>55</v>
      </c>
      <c r="X2805">
        <v>0</v>
      </c>
      <c r="Y2805">
        <v>0</v>
      </c>
      <c r="Z2805">
        <v>1</v>
      </c>
      <c r="AA2805">
        <v>0</v>
      </c>
      <c r="AB2805">
        <v>510203</v>
      </c>
      <c r="AC2805">
        <v>1700</v>
      </c>
      <c r="AD2805">
        <v>1</v>
      </c>
      <c r="AE2805">
        <v>0</v>
      </c>
      <c r="AF2805" s="4">
        <v>122.98</v>
      </c>
      <c r="AG2805" s="4">
        <v>122.98</v>
      </c>
      <c r="AH2805">
        <v>0</v>
      </c>
      <c r="AI2805" t="s">
        <v>65</v>
      </c>
      <c r="AJ2805" t="s">
        <v>64</v>
      </c>
      <c r="AK2805" t="s">
        <v>64</v>
      </c>
      <c r="AL2805" t="s">
        <v>64</v>
      </c>
    </row>
    <row r="2806" spans="1:39" x14ac:dyDescent="0.25">
      <c r="A2806">
        <v>2024</v>
      </c>
      <c r="B2806" t="s">
        <v>57</v>
      </c>
      <c r="C2806" t="s">
        <v>993</v>
      </c>
      <c r="D2806">
        <v>876</v>
      </c>
      <c r="E2806">
        <v>876</v>
      </c>
      <c r="F2806" t="s">
        <v>87</v>
      </c>
      <c r="G2806" t="s">
        <v>55</v>
      </c>
      <c r="H2806" t="s">
        <v>86</v>
      </c>
      <c r="I2806">
        <v>1760002280001</v>
      </c>
      <c r="J2806" t="s">
        <v>2916</v>
      </c>
      <c r="K2806" t="s">
        <v>53</v>
      </c>
      <c r="L2806" t="s">
        <v>66</v>
      </c>
      <c r="M2806" t="s">
        <v>66</v>
      </c>
      <c r="N2806">
        <v>5412.17</v>
      </c>
      <c r="O2806">
        <v>0</v>
      </c>
      <c r="P2806" s="2">
        <v>45391</v>
      </c>
      <c r="Q2806" s="2">
        <v>45391</v>
      </c>
      <c r="R2806" s="2">
        <v>45391</v>
      </c>
      <c r="S2806" s="2">
        <v>45391</v>
      </c>
      <c r="T2806" s="2">
        <v>45392</v>
      </c>
      <c r="U2806" t="s">
        <v>993</v>
      </c>
      <c r="V2806">
        <v>0</v>
      </c>
      <c r="W2806">
        <v>1</v>
      </c>
      <c r="X2806">
        <v>0</v>
      </c>
      <c r="Y2806">
        <v>0</v>
      </c>
      <c r="Z2806">
        <v>1</v>
      </c>
      <c r="AA2806">
        <v>0</v>
      </c>
      <c r="AB2806">
        <v>510203</v>
      </c>
      <c r="AC2806">
        <v>1700</v>
      </c>
      <c r="AD2806">
        <v>1</v>
      </c>
      <c r="AE2806">
        <v>0</v>
      </c>
      <c r="AF2806" s="4">
        <v>4.88</v>
      </c>
      <c r="AG2806" s="4">
        <v>4.88</v>
      </c>
      <c r="AH2806">
        <v>0</v>
      </c>
      <c r="AI2806" t="s">
        <v>65</v>
      </c>
      <c r="AJ2806" t="s">
        <v>64</v>
      </c>
      <c r="AK2806" t="s">
        <v>64</v>
      </c>
      <c r="AL2806" t="s">
        <v>64</v>
      </c>
    </row>
    <row r="2807" spans="1:39" x14ac:dyDescent="0.25">
      <c r="A2807">
        <v>2024</v>
      </c>
      <c r="B2807" t="s">
        <v>57</v>
      </c>
      <c r="C2807" t="s">
        <v>993</v>
      </c>
      <c r="D2807">
        <v>876</v>
      </c>
      <c r="E2807">
        <v>876</v>
      </c>
      <c r="F2807" t="s">
        <v>87</v>
      </c>
      <c r="G2807" t="s">
        <v>55</v>
      </c>
      <c r="H2807" t="s">
        <v>86</v>
      </c>
      <c r="I2807">
        <v>1760002280001</v>
      </c>
      <c r="J2807" t="s">
        <v>2916</v>
      </c>
      <c r="K2807" t="s">
        <v>53</v>
      </c>
      <c r="L2807" t="s">
        <v>66</v>
      </c>
      <c r="M2807" t="s">
        <v>66</v>
      </c>
      <c r="N2807">
        <v>5412.17</v>
      </c>
      <c r="O2807">
        <v>0</v>
      </c>
      <c r="P2807" s="2">
        <v>45391</v>
      </c>
      <c r="Q2807" s="2">
        <v>45391</v>
      </c>
      <c r="R2807" s="2">
        <v>45391</v>
      </c>
      <c r="S2807" s="2">
        <v>45391</v>
      </c>
      <c r="T2807" s="2">
        <v>45392</v>
      </c>
      <c r="U2807" t="s">
        <v>993</v>
      </c>
      <c r="V2807">
        <v>0</v>
      </c>
      <c r="W2807">
        <v>1</v>
      </c>
      <c r="X2807">
        <v>0</v>
      </c>
      <c r="Y2807">
        <v>0</v>
      </c>
      <c r="Z2807">
        <v>1</v>
      </c>
      <c r="AA2807">
        <v>0</v>
      </c>
      <c r="AB2807">
        <v>510513</v>
      </c>
      <c r="AC2807">
        <v>1700</v>
      </c>
      <c r="AD2807">
        <v>1</v>
      </c>
      <c r="AE2807">
        <v>0</v>
      </c>
      <c r="AF2807" s="4">
        <v>692</v>
      </c>
      <c r="AG2807" s="4">
        <v>692</v>
      </c>
      <c r="AH2807">
        <v>0</v>
      </c>
      <c r="AI2807" t="s">
        <v>65</v>
      </c>
      <c r="AJ2807" t="s">
        <v>64</v>
      </c>
      <c r="AK2807" t="s">
        <v>64</v>
      </c>
      <c r="AL2807" t="s">
        <v>64</v>
      </c>
    </row>
    <row r="2808" spans="1:39" x14ac:dyDescent="0.25">
      <c r="A2808">
        <v>2024</v>
      </c>
      <c r="B2808" t="s">
        <v>57</v>
      </c>
      <c r="C2808" t="s">
        <v>993</v>
      </c>
      <c r="D2808">
        <v>882</v>
      </c>
      <c r="E2808">
        <v>882</v>
      </c>
      <c r="F2808" t="s">
        <v>87</v>
      </c>
      <c r="G2808" t="s">
        <v>55</v>
      </c>
      <c r="H2808" t="s">
        <v>86</v>
      </c>
      <c r="I2808">
        <v>1760002280001</v>
      </c>
      <c r="J2808" t="s">
        <v>2917</v>
      </c>
      <c r="K2808" t="s">
        <v>53</v>
      </c>
      <c r="L2808" t="s">
        <v>66</v>
      </c>
      <c r="M2808" t="s">
        <v>66</v>
      </c>
      <c r="N2808">
        <v>1752.75</v>
      </c>
      <c r="O2808">
        <v>0</v>
      </c>
      <c r="P2808" s="2">
        <v>45391</v>
      </c>
      <c r="Q2808" s="2">
        <v>45391</v>
      </c>
      <c r="R2808" s="2">
        <v>45391</v>
      </c>
      <c r="S2808" s="2">
        <v>45391</v>
      </c>
      <c r="T2808" s="2">
        <v>45392</v>
      </c>
      <c r="U2808" t="s">
        <v>993</v>
      </c>
      <c r="V2808">
        <v>0</v>
      </c>
      <c r="W2808">
        <v>1</v>
      </c>
      <c r="X2808">
        <v>0</v>
      </c>
      <c r="Y2808">
        <v>0</v>
      </c>
      <c r="Z2808">
        <v>1</v>
      </c>
      <c r="AA2808">
        <v>0</v>
      </c>
      <c r="AB2808">
        <v>530210</v>
      </c>
      <c r="AC2808">
        <v>1701</v>
      </c>
      <c r="AD2808">
        <v>1</v>
      </c>
      <c r="AE2808">
        <v>0</v>
      </c>
      <c r="AF2808" s="4">
        <v>1752.75</v>
      </c>
      <c r="AG2808" s="4">
        <v>1752.75</v>
      </c>
      <c r="AH2808">
        <v>0</v>
      </c>
      <c r="AI2808" t="s">
        <v>65</v>
      </c>
      <c r="AJ2808" t="s">
        <v>64</v>
      </c>
      <c r="AK2808" t="s">
        <v>64</v>
      </c>
      <c r="AL2808" t="s">
        <v>64</v>
      </c>
    </row>
    <row r="2809" spans="1:39" x14ac:dyDescent="0.25">
      <c r="A2809">
        <v>2024</v>
      </c>
      <c r="B2809" t="s">
        <v>57</v>
      </c>
      <c r="C2809" t="s">
        <v>993</v>
      </c>
      <c r="D2809">
        <v>896</v>
      </c>
      <c r="E2809">
        <v>896</v>
      </c>
      <c r="F2809" t="s">
        <v>56</v>
      </c>
      <c r="G2809" t="s">
        <v>55</v>
      </c>
      <c r="H2809" t="s">
        <v>54</v>
      </c>
      <c r="I2809">
        <v>1792237343001</v>
      </c>
      <c r="J2809" t="s">
        <v>2918</v>
      </c>
      <c r="K2809" t="s">
        <v>53</v>
      </c>
      <c r="L2809" t="s">
        <v>52</v>
      </c>
      <c r="M2809" t="s">
        <v>52</v>
      </c>
      <c r="N2809">
        <v>1749.41</v>
      </c>
      <c r="O2809">
        <v>0</v>
      </c>
      <c r="P2809" s="2">
        <v>45392</v>
      </c>
      <c r="Q2809" s="2">
        <v>45392</v>
      </c>
      <c r="R2809" s="2">
        <v>45392</v>
      </c>
      <c r="U2809" t="s">
        <v>437</v>
      </c>
      <c r="V2809">
        <v>0</v>
      </c>
      <c r="W2809">
        <v>1</v>
      </c>
      <c r="X2809">
        <v>0</v>
      </c>
      <c r="Y2809">
        <v>0</v>
      </c>
      <c r="Z2809">
        <v>1</v>
      </c>
      <c r="AA2809">
        <v>0</v>
      </c>
      <c r="AB2809">
        <v>530301</v>
      </c>
      <c r="AC2809">
        <v>1701</v>
      </c>
      <c r="AD2809">
        <v>1</v>
      </c>
      <c r="AE2809">
        <v>0</v>
      </c>
      <c r="AF2809" s="4">
        <v>1749.41</v>
      </c>
      <c r="AG2809" s="4">
        <v>1749.41</v>
      </c>
      <c r="AH2809">
        <v>0</v>
      </c>
      <c r="AJ2809" t="s">
        <v>50</v>
      </c>
      <c r="AK2809" t="s">
        <v>50</v>
      </c>
      <c r="AL2809" t="s">
        <v>50</v>
      </c>
    </row>
    <row r="2810" spans="1:39" x14ac:dyDescent="0.25">
      <c r="A2810">
        <v>2024</v>
      </c>
      <c r="B2810" t="s">
        <v>57</v>
      </c>
      <c r="C2810" t="s">
        <v>993</v>
      </c>
      <c r="D2810">
        <v>905</v>
      </c>
      <c r="E2810">
        <v>896</v>
      </c>
      <c r="F2810" t="s">
        <v>67</v>
      </c>
      <c r="G2810" t="s">
        <v>55</v>
      </c>
      <c r="H2810" t="s">
        <v>54</v>
      </c>
      <c r="I2810">
        <v>1792237343001</v>
      </c>
      <c r="J2810" t="s">
        <v>2919</v>
      </c>
      <c r="K2810" t="s">
        <v>53</v>
      </c>
      <c r="L2810" t="s">
        <v>66</v>
      </c>
      <c r="M2810" t="s">
        <v>66</v>
      </c>
      <c r="N2810">
        <v>1749.41</v>
      </c>
      <c r="O2810">
        <v>0</v>
      </c>
      <c r="P2810" s="2">
        <v>45393</v>
      </c>
      <c r="Q2810" s="2">
        <v>45393</v>
      </c>
      <c r="R2810" s="2">
        <v>45393</v>
      </c>
      <c r="S2810" s="2">
        <v>45394</v>
      </c>
      <c r="T2810" s="2">
        <v>45421</v>
      </c>
      <c r="U2810" t="s">
        <v>437</v>
      </c>
      <c r="V2810">
        <v>0</v>
      </c>
      <c r="W2810">
        <v>1</v>
      </c>
      <c r="X2810">
        <v>0</v>
      </c>
      <c r="Y2810">
        <v>0</v>
      </c>
      <c r="Z2810">
        <v>1</v>
      </c>
      <c r="AA2810">
        <v>0</v>
      </c>
      <c r="AB2810">
        <v>530301</v>
      </c>
      <c r="AC2810">
        <v>1701</v>
      </c>
      <c r="AD2810">
        <v>1</v>
      </c>
      <c r="AE2810">
        <v>0</v>
      </c>
      <c r="AF2810" s="4">
        <v>1749.41</v>
      </c>
      <c r="AG2810" s="4">
        <v>1749.41</v>
      </c>
      <c r="AH2810">
        <v>0</v>
      </c>
      <c r="AI2810" t="s">
        <v>65</v>
      </c>
      <c r="AJ2810" t="s">
        <v>64</v>
      </c>
      <c r="AK2810" t="s">
        <v>63</v>
      </c>
      <c r="AL2810" t="s">
        <v>63</v>
      </c>
      <c r="AM2810" t="s">
        <v>63</v>
      </c>
    </row>
    <row r="2811" spans="1:39" x14ac:dyDescent="0.25">
      <c r="A2811">
        <v>2024</v>
      </c>
      <c r="B2811" t="s">
        <v>57</v>
      </c>
      <c r="C2811" t="s">
        <v>993</v>
      </c>
      <c r="D2811">
        <v>897</v>
      </c>
      <c r="E2811">
        <v>897</v>
      </c>
      <c r="F2811" t="s">
        <v>56</v>
      </c>
      <c r="G2811" t="s">
        <v>55</v>
      </c>
      <c r="H2811" t="s">
        <v>54</v>
      </c>
      <c r="I2811">
        <v>1792237343001</v>
      </c>
      <c r="J2811" t="s">
        <v>2920</v>
      </c>
      <c r="K2811" t="s">
        <v>53</v>
      </c>
      <c r="L2811" t="s">
        <v>52</v>
      </c>
      <c r="M2811" t="s">
        <v>52</v>
      </c>
      <c r="N2811">
        <v>14</v>
      </c>
      <c r="O2811">
        <v>0</v>
      </c>
      <c r="P2811" s="2">
        <v>45392</v>
      </c>
      <c r="Q2811" s="2">
        <v>45392</v>
      </c>
      <c r="R2811" s="2">
        <v>45392</v>
      </c>
      <c r="U2811" t="s">
        <v>437</v>
      </c>
      <c r="V2811">
        <v>0</v>
      </c>
      <c r="W2811">
        <v>1</v>
      </c>
      <c r="X2811">
        <v>0</v>
      </c>
      <c r="Y2811">
        <v>0</v>
      </c>
      <c r="Z2811">
        <v>1</v>
      </c>
      <c r="AA2811">
        <v>0</v>
      </c>
      <c r="AB2811">
        <v>530301</v>
      </c>
      <c r="AC2811">
        <v>1701</v>
      </c>
      <c r="AD2811">
        <v>1</v>
      </c>
      <c r="AE2811">
        <v>0</v>
      </c>
      <c r="AF2811" s="4">
        <v>14</v>
      </c>
      <c r="AG2811" s="4">
        <v>14</v>
      </c>
      <c r="AH2811">
        <v>0</v>
      </c>
      <c r="AJ2811" t="s">
        <v>50</v>
      </c>
      <c r="AK2811" t="s">
        <v>50</v>
      </c>
      <c r="AL2811" t="s">
        <v>50</v>
      </c>
    </row>
    <row r="2812" spans="1:39" x14ac:dyDescent="0.25">
      <c r="A2812">
        <v>2024</v>
      </c>
      <c r="B2812" t="s">
        <v>57</v>
      </c>
      <c r="C2812" t="s">
        <v>993</v>
      </c>
      <c r="D2812">
        <v>906</v>
      </c>
      <c r="E2812">
        <v>897</v>
      </c>
      <c r="F2812" t="s">
        <v>67</v>
      </c>
      <c r="G2812" t="s">
        <v>55</v>
      </c>
      <c r="H2812" t="s">
        <v>54</v>
      </c>
      <c r="I2812">
        <v>1792237343001</v>
      </c>
      <c r="J2812" t="s">
        <v>2921</v>
      </c>
      <c r="K2812" t="s">
        <v>53</v>
      </c>
      <c r="L2812" t="s">
        <v>66</v>
      </c>
      <c r="M2812" t="s">
        <v>66</v>
      </c>
      <c r="N2812">
        <v>14</v>
      </c>
      <c r="O2812">
        <v>0</v>
      </c>
      <c r="P2812" s="2">
        <v>45393</v>
      </c>
      <c r="Q2812" s="2">
        <v>45393</v>
      </c>
      <c r="R2812" s="2">
        <v>45394</v>
      </c>
      <c r="S2812" s="2">
        <v>45394</v>
      </c>
      <c r="T2812" s="2">
        <v>45398</v>
      </c>
      <c r="U2812" t="s">
        <v>437</v>
      </c>
      <c r="V2812">
        <v>0</v>
      </c>
      <c r="W2812">
        <v>1</v>
      </c>
      <c r="X2812">
        <v>0</v>
      </c>
      <c r="Y2812">
        <v>0</v>
      </c>
      <c r="Z2812">
        <v>1</v>
      </c>
      <c r="AA2812">
        <v>0</v>
      </c>
      <c r="AB2812">
        <v>530301</v>
      </c>
      <c r="AC2812">
        <v>1701</v>
      </c>
      <c r="AD2812">
        <v>1</v>
      </c>
      <c r="AE2812">
        <v>0</v>
      </c>
      <c r="AF2812" s="4">
        <v>14</v>
      </c>
      <c r="AG2812" s="4">
        <v>14</v>
      </c>
      <c r="AH2812">
        <v>0</v>
      </c>
      <c r="AI2812" t="s">
        <v>65</v>
      </c>
      <c r="AJ2812" t="s">
        <v>64</v>
      </c>
      <c r="AK2812" t="s">
        <v>63</v>
      </c>
      <c r="AL2812" t="s">
        <v>63</v>
      </c>
      <c r="AM2812" t="s">
        <v>63</v>
      </c>
    </row>
    <row r="2813" spans="1:39" x14ac:dyDescent="0.25">
      <c r="A2813">
        <v>2024</v>
      </c>
      <c r="B2813" t="s">
        <v>57</v>
      </c>
      <c r="C2813" t="s">
        <v>993</v>
      </c>
      <c r="D2813">
        <v>898</v>
      </c>
      <c r="E2813">
        <v>898</v>
      </c>
      <c r="F2813" t="s">
        <v>56</v>
      </c>
      <c r="G2813" t="s">
        <v>55</v>
      </c>
      <c r="H2813" t="s">
        <v>54</v>
      </c>
      <c r="I2813">
        <v>1792237343001</v>
      </c>
      <c r="J2813" t="s">
        <v>2922</v>
      </c>
      <c r="K2813" t="s">
        <v>53</v>
      </c>
      <c r="L2813" t="s">
        <v>52</v>
      </c>
      <c r="M2813" t="s">
        <v>52</v>
      </c>
      <c r="N2813">
        <v>2.1</v>
      </c>
      <c r="O2813">
        <v>0</v>
      </c>
      <c r="P2813" s="2">
        <v>45392</v>
      </c>
      <c r="Q2813" s="2">
        <v>45392</v>
      </c>
      <c r="R2813" s="2">
        <v>45392</v>
      </c>
      <c r="U2813" t="s">
        <v>437</v>
      </c>
      <c r="V2813">
        <v>0</v>
      </c>
      <c r="W2813">
        <v>1</v>
      </c>
      <c r="X2813">
        <v>0</v>
      </c>
      <c r="Y2813">
        <v>0</v>
      </c>
      <c r="Z2813">
        <v>1</v>
      </c>
      <c r="AA2813">
        <v>0</v>
      </c>
      <c r="AB2813">
        <v>530301</v>
      </c>
      <c r="AC2813">
        <v>1701</v>
      </c>
      <c r="AD2813">
        <v>1</v>
      </c>
      <c r="AE2813">
        <v>0</v>
      </c>
      <c r="AF2813" s="4">
        <v>2.1</v>
      </c>
      <c r="AG2813" s="4">
        <v>2.1</v>
      </c>
      <c r="AH2813">
        <v>0</v>
      </c>
      <c r="AJ2813" t="s">
        <v>50</v>
      </c>
      <c r="AK2813" t="s">
        <v>50</v>
      </c>
      <c r="AL2813" t="s">
        <v>50</v>
      </c>
    </row>
    <row r="2814" spans="1:39" x14ac:dyDescent="0.25">
      <c r="A2814">
        <v>2024</v>
      </c>
      <c r="B2814" t="s">
        <v>57</v>
      </c>
      <c r="C2814" t="s">
        <v>993</v>
      </c>
      <c r="D2814">
        <v>907</v>
      </c>
      <c r="E2814">
        <v>898</v>
      </c>
      <c r="F2814" t="s">
        <v>67</v>
      </c>
      <c r="G2814" t="s">
        <v>55</v>
      </c>
      <c r="H2814" t="s">
        <v>54</v>
      </c>
      <c r="I2814">
        <v>1792237343001</v>
      </c>
      <c r="J2814" t="s">
        <v>2923</v>
      </c>
      <c r="K2814" t="s">
        <v>84</v>
      </c>
      <c r="L2814" t="s">
        <v>52</v>
      </c>
      <c r="M2814" t="s">
        <v>52</v>
      </c>
      <c r="N2814">
        <v>2.1</v>
      </c>
      <c r="O2814">
        <v>2.1</v>
      </c>
      <c r="P2814" s="2">
        <v>45393</v>
      </c>
      <c r="U2814" t="s">
        <v>437</v>
      </c>
      <c r="V2814">
        <v>0</v>
      </c>
      <c r="W2814">
        <v>1</v>
      </c>
      <c r="X2814">
        <v>0</v>
      </c>
      <c r="Y2814">
        <v>0</v>
      </c>
      <c r="Z2814">
        <v>1</v>
      </c>
      <c r="AA2814">
        <v>0</v>
      </c>
      <c r="AB2814">
        <v>530301</v>
      </c>
      <c r="AC2814">
        <v>1701</v>
      </c>
      <c r="AD2814">
        <v>1</v>
      </c>
      <c r="AE2814">
        <v>0</v>
      </c>
      <c r="AF2814" s="4">
        <v>2.1</v>
      </c>
      <c r="AG2814" s="4">
        <v>2.1</v>
      </c>
      <c r="AH2814">
        <v>0</v>
      </c>
      <c r="AK2814" t="s">
        <v>63</v>
      </c>
      <c r="AL2814" t="s">
        <v>63</v>
      </c>
    </row>
    <row r="2815" spans="1:39" x14ac:dyDescent="0.25">
      <c r="A2815">
        <v>2024</v>
      </c>
      <c r="B2815" t="s">
        <v>57</v>
      </c>
      <c r="C2815" t="s">
        <v>993</v>
      </c>
      <c r="D2815">
        <v>913</v>
      </c>
      <c r="E2815">
        <v>898</v>
      </c>
      <c r="F2815" t="s">
        <v>94</v>
      </c>
      <c r="G2815" t="s">
        <v>55</v>
      </c>
      <c r="H2815" t="s">
        <v>54</v>
      </c>
      <c r="I2815">
        <v>1792237343001</v>
      </c>
      <c r="J2815" t="s">
        <v>2923</v>
      </c>
      <c r="K2815" t="s">
        <v>53</v>
      </c>
      <c r="L2815" t="s">
        <v>66</v>
      </c>
      <c r="M2815" t="s">
        <v>66</v>
      </c>
      <c r="N2815">
        <v>2.1</v>
      </c>
      <c r="O2815">
        <v>0</v>
      </c>
      <c r="P2815" s="2">
        <v>45394</v>
      </c>
      <c r="Q2815" s="2">
        <v>45394</v>
      </c>
      <c r="R2815" s="2">
        <v>45394</v>
      </c>
      <c r="S2815" s="2">
        <v>45394</v>
      </c>
      <c r="T2815" s="2">
        <v>45394</v>
      </c>
      <c r="U2815" t="s">
        <v>437</v>
      </c>
      <c r="V2815">
        <v>0</v>
      </c>
      <c r="W2815">
        <v>1</v>
      </c>
      <c r="X2815">
        <v>0</v>
      </c>
      <c r="Y2815">
        <v>0</v>
      </c>
      <c r="Z2815">
        <v>1</v>
      </c>
      <c r="AA2815">
        <v>0</v>
      </c>
      <c r="AB2815">
        <v>530301</v>
      </c>
      <c r="AC2815">
        <v>1701</v>
      </c>
      <c r="AD2815">
        <v>1</v>
      </c>
      <c r="AE2815">
        <v>0</v>
      </c>
      <c r="AF2815" s="4">
        <v>2.1</v>
      </c>
      <c r="AG2815" s="4">
        <v>2.1</v>
      </c>
      <c r="AH2815">
        <v>0</v>
      </c>
      <c r="AI2815" t="s">
        <v>64</v>
      </c>
      <c r="AJ2815" t="s">
        <v>64</v>
      </c>
      <c r="AK2815" t="s">
        <v>63</v>
      </c>
      <c r="AL2815" t="s">
        <v>63</v>
      </c>
    </row>
    <row r="2816" spans="1:39" x14ac:dyDescent="0.25">
      <c r="A2816">
        <v>2024</v>
      </c>
      <c r="B2816" t="s">
        <v>57</v>
      </c>
      <c r="C2816" t="s">
        <v>993</v>
      </c>
      <c r="D2816">
        <v>899</v>
      </c>
      <c r="E2816">
        <v>899</v>
      </c>
      <c r="F2816" t="s">
        <v>56</v>
      </c>
      <c r="G2816" t="s">
        <v>55</v>
      </c>
      <c r="H2816" t="s">
        <v>54</v>
      </c>
      <c r="I2816">
        <v>1792237343001</v>
      </c>
      <c r="J2816" t="s">
        <v>2924</v>
      </c>
      <c r="K2816" t="s">
        <v>53</v>
      </c>
      <c r="L2816" t="s">
        <v>52</v>
      </c>
      <c r="M2816" t="s">
        <v>52</v>
      </c>
      <c r="N2816">
        <v>4051.66</v>
      </c>
      <c r="O2816">
        <v>0</v>
      </c>
      <c r="P2816" s="2">
        <v>45392</v>
      </c>
      <c r="Q2816" s="2">
        <v>45392</v>
      </c>
      <c r="R2816" s="2">
        <v>45392</v>
      </c>
      <c r="U2816" t="s">
        <v>437</v>
      </c>
      <c r="V2816">
        <v>0</v>
      </c>
      <c r="W2816">
        <v>1</v>
      </c>
      <c r="X2816">
        <v>0</v>
      </c>
      <c r="Y2816">
        <v>0</v>
      </c>
      <c r="Z2816">
        <v>1</v>
      </c>
      <c r="AA2816">
        <v>0</v>
      </c>
      <c r="AB2816">
        <v>530302</v>
      </c>
      <c r="AC2816">
        <v>1701</v>
      </c>
      <c r="AD2816">
        <v>1</v>
      </c>
      <c r="AE2816">
        <v>0</v>
      </c>
      <c r="AF2816" s="4">
        <v>4051.66</v>
      </c>
      <c r="AG2816" s="4">
        <v>4051.66</v>
      </c>
      <c r="AH2816">
        <v>0</v>
      </c>
      <c r="AJ2816" t="s">
        <v>50</v>
      </c>
      <c r="AK2816" t="s">
        <v>50</v>
      </c>
      <c r="AL2816" t="s">
        <v>50</v>
      </c>
    </row>
    <row r="2817" spans="1:39" x14ac:dyDescent="0.25">
      <c r="A2817">
        <v>2024</v>
      </c>
      <c r="B2817" t="s">
        <v>57</v>
      </c>
      <c r="C2817" t="s">
        <v>993</v>
      </c>
      <c r="D2817">
        <v>902</v>
      </c>
      <c r="E2817">
        <v>899</v>
      </c>
      <c r="F2817" t="s">
        <v>67</v>
      </c>
      <c r="G2817" t="s">
        <v>55</v>
      </c>
      <c r="H2817" t="s">
        <v>54</v>
      </c>
      <c r="I2817">
        <v>1792237343001</v>
      </c>
      <c r="J2817" t="s">
        <v>2925</v>
      </c>
      <c r="K2817" t="s">
        <v>53</v>
      </c>
      <c r="L2817" t="s">
        <v>66</v>
      </c>
      <c r="M2817" t="s">
        <v>66</v>
      </c>
      <c r="N2817">
        <v>4051.66</v>
      </c>
      <c r="O2817">
        <v>0</v>
      </c>
      <c r="P2817" s="2">
        <v>45393</v>
      </c>
      <c r="Q2817" s="2">
        <v>45393</v>
      </c>
      <c r="R2817" s="2">
        <v>45393</v>
      </c>
      <c r="S2817" s="2">
        <v>45394</v>
      </c>
      <c r="T2817" s="2">
        <v>45421</v>
      </c>
      <c r="U2817" t="s">
        <v>437</v>
      </c>
      <c r="V2817">
        <v>0</v>
      </c>
      <c r="W2817">
        <v>1</v>
      </c>
      <c r="X2817">
        <v>0</v>
      </c>
      <c r="Y2817">
        <v>0</v>
      </c>
      <c r="Z2817">
        <v>1</v>
      </c>
      <c r="AA2817">
        <v>0</v>
      </c>
      <c r="AB2817">
        <v>530302</v>
      </c>
      <c r="AC2817">
        <v>1701</v>
      </c>
      <c r="AD2817">
        <v>1</v>
      </c>
      <c r="AE2817">
        <v>0</v>
      </c>
      <c r="AF2817" s="4">
        <v>4051.66</v>
      </c>
      <c r="AG2817" s="4">
        <v>4051.66</v>
      </c>
      <c r="AH2817">
        <v>0</v>
      </c>
      <c r="AI2817" t="s">
        <v>65</v>
      </c>
      <c r="AJ2817" t="s">
        <v>64</v>
      </c>
      <c r="AK2817" t="s">
        <v>63</v>
      </c>
      <c r="AL2817" t="s">
        <v>63</v>
      </c>
    </row>
    <row r="2818" spans="1:39" x14ac:dyDescent="0.25">
      <c r="A2818">
        <v>2024</v>
      </c>
      <c r="B2818" t="s">
        <v>57</v>
      </c>
      <c r="C2818" t="s">
        <v>993</v>
      </c>
      <c r="D2818">
        <v>900</v>
      </c>
      <c r="E2818">
        <v>900</v>
      </c>
      <c r="F2818" t="s">
        <v>56</v>
      </c>
      <c r="G2818" t="s">
        <v>55</v>
      </c>
      <c r="H2818" t="s">
        <v>54</v>
      </c>
      <c r="I2818">
        <v>1792237343001</v>
      </c>
      <c r="J2818" t="s">
        <v>2926</v>
      </c>
      <c r="K2818" t="s">
        <v>53</v>
      </c>
      <c r="L2818" t="s">
        <v>52</v>
      </c>
      <c r="M2818" t="s">
        <v>52</v>
      </c>
      <c r="N2818">
        <v>9</v>
      </c>
      <c r="O2818">
        <v>0</v>
      </c>
      <c r="P2818" s="2">
        <v>45392</v>
      </c>
      <c r="Q2818" s="2">
        <v>45392</v>
      </c>
      <c r="R2818" s="2">
        <v>45392</v>
      </c>
      <c r="U2818" t="s">
        <v>437</v>
      </c>
      <c r="V2818">
        <v>0</v>
      </c>
      <c r="W2818">
        <v>1</v>
      </c>
      <c r="X2818">
        <v>0</v>
      </c>
      <c r="Y2818">
        <v>0</v>
      </c>
      <c r="Z2818">
        <v>1</v>
      </c>
      <c r="AA2818">
        <v>0</v>
      </c>
      <c r="AB2818">
        <v>530302</v>
      </c>
      <c r="AC2818">
        <v>1701</v>
      </c>
      <c r="AD2818">
        <v>1</v>
      </c>
      <c r="AE2818">
        <v>0</v>
      </c>
      <c r="AF2818" s="4">
        <v>9</v>
      </c>
      <c r="AG2818" s="4">
        <v>9</v>
      </c>
      <c r="AH2818">
        <v>0</v>
      </c>
      <c r="AJ2818" t="s">
        <v>50</v>
      </c>
      <c r="AK2818" t="s">
        <v>50</v>
      </c>
      <c r="AL2818" t="s">
        <v>50</v>
      </c>
    </row>
    <row r="2819" spans="1:39" x14ac:dyDescent="0.25">
      <c r="A2819">
        <v>2024</v>
      </c>
      <c r="B2819" t="s">
        <v>57</v>
      </c>
      <c r="C2819" t="s">
        <v>993</v>
      </c>
      <c r="D2819">
        <v>903</v>
      </c>
      <c r="E2819">
        <v>900</v>
      </c>
      <c r="F2819" t="s">
        <v>67</v>
      </c>
      <c r="G2819" t="s">
        <v>55</v>
      </c>
      <c r="H2819" t="s">
        <v>54</v>
      </c>
      <c r="I2819">
        <v>1792237343001</v>
      </c>
      <c r="J2819" t="s">
        <v>2927</v>
      </c>
      <c r="K2819" t="s">
        <v>53</v>
      </c>
      <c r="L2819" t="s">
        <v>66</v>
      </c>
      <c r="M2819" t="s">
        <v>66</v>
      </c>
      <c r="N2819">
        <v>9</v>
      </c>
      <c r="O2819">
        <v>0</v>
      </c>
      <c r="P2819" s="2">
        <v>45393</v>
      </c>
      <c r="Q2819" s="2">
        <v>45393</v>
      </c>
      <c r="R2819" s="2">
        <v>45393</v>
      </c>
      <c r="S2819" s="2">
        <v>45394</v>
      </c>
      <c r="T2819" s="2">
        <v>45398</v>
      </c>
      <c r="U2819" t="s">
        <v>437</v>
      </c>
      <c r="V2819">
        <v>0</v>
      </c>
      <c r="W2819">
        <v>1</v>
      </c>
      <c r="X2819">
        <v>0</v>
      </c>
      <c r="Y2819">
        <v>0</v>
      </c>
      <c r="Z2819">
        <v>1</v>
      </c>
      <c r="AA2819">
        <v>0</v>
      </c>
      <c r="AB2819">
        <v>530302</v>
      </c>
      <c r="AC2819">
        <v>1701</v>
      </c>
      <c r="AD2819">
        <v>1</v>
      </c>
      <c r="AE2819">
        <v>0</v>
      </c>
      <c r="AF2819" s="4">
        <v>9</v>
      </c>
      <c r="AG2819" s="4">
        <v>9</v>
      </c>
      <c r="AH2819">
        <v>0</v>
      </c>
      <c r="AI2819" t="s">
        <v>65</v>
      </c>
      <c r="AJ2819" t="s">
        <v>64</v>
      </c>
      <c r="AK2819" t="s">
        <v>63</v>
      </c>
      <c r="AL2819" t="s">
        <v>63</v>
      </c>
      <c r="AM2819" t="s">
        <v>63</v>
      </c>
    </row>
    <row r="2820" spans="1:39" x14ac:dyDescent="0.25">
      <c r="A2820">
        <v>2024</v>
      </c>
      <c r="B2820" t="s">
        <v>57</v>
      </c>
      <c r="C2820" t="s">
        <v>993</v>
      </c>
      <c r="D2820">
        <v>901</v>
      </c>
      <c r="E2820">
        <v>901</v>
      </c>
      <c r="F2820" t="s">
        <v>56</v>
      </c>
      <c r="G2820" t="s">
        <v>55</v>
      </c>
      <c r="H2820" t="s">
        <v>54</v>
      </c>
      <c r="I2820">
        <v>1792237343001</v>
      </c>
      <c r="J2820" t="s">
        <v>2928</v>
      </c>
      <c r="K2820" t="s">
        <v>53</v>
      </c>
      <c r="L2820" t="s">
        <v>52</v>
      </c>
      <c r="M2820" t="s">
        <v>52</v>
      </c>
      <c r="N2820">
        <v>1.35</v>
      </c>
      <c r="O2820">
        <v>0</v>
      </c>
      <c r="P2820" s="2">
        <v>45392</v>
      </c>
      <c r="Q2820" s="2">
        <v>45392</v>
      </c>
      <c r="R2820" s="2">
        <v>45392</v>
      </c>
      <c r="U2820" t="s">
        <v>437</v>
      </c>
      <c r="V2820">
        <v>0</v>
      </c>
      <c r="W2820">
        <v>1</v>
      </c>
      <c r="X2820">
        <v>0</v>
      </c>
      <c r="Y2820">
        <v>0</v>
      </c>
      <c r="Z2820">
        <v>1</v>
      </c>
      <c r="AA2820">
        <v>0</v>
      </c>
      <c r="AB2820">
        <v>530302</v>
      </c>
      <c r="AC2820">
        <v>1701</v>
      </c>
      <c r="AD2820">
        <v>1</v>
      </c>
      <c r="AE2820">
        <v>0</v>
      </c>
      <c r="AF2820" s="4">
        <v>1.35</v>
      </c>
      <c r="AG2820" s="4">
        <v>1.35</v>
      </c>
      <c r="AH2820">
        <v>0</v>
      </c>
      <c r="AJ2820" t="s">
        <v>50</v>
      </c>
      <c r="AK2820" t="s">
        <v>50</v>
      </c>
      <c r="AL2820" t="s">
        <v>50</v>
      </c>
    </row>
    <row r="2821" spans="1:39" x14ac:dyDescent="0.25">
      <c r="A2821">
        <v>2024</v>
      </c>
      <c r="B2821" t="s">
        <v>57</v>
      </c>
      <c r="C2821" t="s">
        <v>993</v>
      </c>
      <c r="D2821">
        <v>904</v>
      </c>
      <c r="E2821">
        <v>901</v>
      </c>
      <c r="F2821" t="s">
        <v>94</v>
      </c>
      <c r="G2821" t="s">
        <v>55</v>
      </c>
      <c r="H2821" t="s">
        <v>54</v>
      </c>
      <c r="I2821">
        <v>1792237343001</v>
      </c>
      <c r="J2821" t="s">
        <v>2927</v>
      </c>
      <c r="K2821" t="s">
        <v>53</v>
      </c>
      <c r="L2821" t="s">
        <v>66</v>
      </c>
      <c r="M2821" t="s">
        <v>66</v>
      </c>
      <c r="N2821">
        <v>1.35</v>
      </c>
      <c r="O2821">
        <v>0</v>
      </c>
      <c r="P2821" s="2">
        <v>45393</v>
      </c>
      <c r="Q2821" s="2">
        <v>45393</v>
      </c>
      <c r="R2821" s="2">
        <v>45393</v>
      </c>
      <c r="S2821" s="2">
        <v>45393</v>
      </c>
      <c r="T2821" s="2">
        <v>45393</v>
      </c>
      <c r="U2821" t="s">
        <v>437</v>
      </c>
      <c r="V2821">
        <v>0</v>
      </c>
      <c r="W2821">
        <v>1</v>
      </c>
      <c r="X2821">
        <v>0</v>
      </c>
      <c r="Y2821">
        <v>0</v>
      </c>
      <c r="Z2821">
        <v>1</v>
      </c>
      <c r="AA2821">
        <v>0</v>
      </c>
      <c r="AB2821">
        <v>530302</v>
      </c>
      <c r="AC2821">
        <v>1701</v>
      </c>
      <c r="AD2821">
        <v>1</v>
      </c>
      <c r="AE2821">
        <v>0</v>
      </c>
      <c r="AF2821" s="4">
        <v>1.35</v>
      </c>
      <c r="AG2821" s="4">
        <v>1.35</v>
      </c>
      <c r="AH2821">
        <v>0</v>
      </c>
      <c r="AI2821" t="s">
        <v>64</v>
      </c>
      <c r="AJ2821" t="s">
        <v>64</v>
      </c>
      <c r="AK2821" t="s">
        <v>63</v>
      </c>
      <c r="AL2821" t="s">
        <v>63</v>
      </c>
    </row>
    <row r="2822" spans="1:39" x14ac:dyDescent="0.25">
      <c r="A2822">
        <v>2024</v>
      </c>
      <c r="B2822" t="s">
        <v>57</v>
      </c>
      <c r="C2822" t="s">
        <v>993</v>
      </c>
      <c r="D2822">
        <v>908</v>
      </c>
      <c r="E2822">
        <v>908</v>
      </c>
      <c r="F2822" t="s">
        <v>56</v>
      </c>
      <c r="G2822" t="s">
        <v>55</v>
      </c>
      <c r="H2822" t="s">
        <v>54</v>
      </c>
      <c r="I2822">
        <v>1760003410001</v>
      </c>
      <c r="J2822" t="s">
        <v>2929</v>
      </c>
      <c r="K2822" t="s">
        <v>53</v>
      </c>
      <c r="L2822" t="s">
        <v>52</v>
      </c>
      <c r="M2822" t="s">
        <v>52</v>
      </c>
      <c r="N2822">
        <v>6804.75</v>
      </c>
      <c r="O2822">
        <v>0</v>
      </c>
      <c r="P2822" s="2">
        <v>45393</v>
      </c>
      <c r="Q2822" s="2">
        <v>45393</v>
      </c>
      <c r="R2822" s="2">
        <v>45393</v>
      </c>
      <c r="U2822" t="s">
        <v>519</v>
      </c>
      <c r="V2822">
        <v>0</v>
      </c>
      <c r="W2822">
        <v>1</v>
      </c>
      <c r="X2822">
        <v>0</v>
      </c>
      <c r="Y2822">
        <v>0</v>
      </c>
      <c r="Z2822">
        <v>1</v>
      </c>
      <c r="AA2822">
        <v>0</v>
      </c>
      <c r="AB2822">
        <v>570102</v>
      </c>
      <c r="AC2822">
        <v>1701</v>
      </c>
      <c r="AD2822">
        <v>2</v>
      </c>
      <c r="AE2822">
        <v>0</v>
      </c>
      <c r="AF2822" s="4">
        <v>6804.75</v>
      </c>
      <c r="AG2822" s="4">
        <v>6804.75</v>
      </c>
      <c r="AH2822">
        <v>0</v>
      </c>
      <c r="AJ2822" t="s">
        <v>50</v>
      </c>
      <c r="AK2822" t="s">
        <v>50</v>
      </c>
      <c r="AL2822" t="s">
        <v>50</v>
      </c>
    </row>
    <row r="2823" spans="1:39" x14ac:dyDescent="0.25">
      <c r="A2823">
        <v>2024</v>
      </c>
      <c r="B2823" t="s">
        <v>57</v>
      </c>
      <c r="C2823" t="s">
        <v>993</v>
      </c>
      <c r="D2823">
        <v>954</v>
      </c>
      <c r="E2823">
        <v>908</v>
      </c>
      <c r="F2823" t="s">
        <v>67</v>
      </c>
      <c r="G2823" t="s">
        <v>55</v>
      </c>
      <c r="H2823" t="s">
        <v>54</v>
      </c>
      <c r="I2823">
        <v>1760003410001</v>
      </c>
      <c r="J2823" t="s">
        <v>2930</v>
      </c>
      <c r="K2823" t="s">
        <v>53</v>
      </c>
      <c r="L2823" t="s">
        <v>66</v>
      </c>
      <c r="M2823" t="s">
        <v>66</v>
      </c>
      <c r="N2823">
        <v>6804.75</v>
      </c>
      <c r="O2823">
        <v>0</v>
      </c>
      <c r="P2823" s="2">
        <v>45398</v>
      </c>
      <c r="Q2823" s="2">
        <v>45398</v>
      </c>
      <c r="R2823" s="2">
        <v>45399</v>
      </c>
      <c r="S2823" s="2">
        <v>45399</v>
      </c>
      <c r="T2823" s="2">
        <v>45400</v>
      </c>
      <c r="U2823" t="s">
        <v>519</v>
      </c>
      <c r="V2823">
        <v>0</v>
      </c>
      <c r="W2823">
        <v>1</v>
      </c>
      <c r="X2823">
        <v>0</v>
      </c>
      <c r="Y2823">
        <v>0</v>
      </c>
      <c r="Z2823">
        <v>1</v>
      </c>
      <c r="AA2823">
        <v>0</v>
      </c>
      <c r="AB2823">
        <v>570102</v>
      </c>
      <c r="AC2823">
        <v>1701</v>
      </c>
      <c r="AD2823">
        <v>2</v>
      </c>
      <c r="AE2823">
        <v>0</v>
      </c>
      <c r="AF2823" s="4">
        <v>6804.75</v>
      </c>
      <c r="AG2823" s="4">
        <v>6804.75</v>
      </c>
      <c r="AH2823">
        <v>0</v>
      </c>
      <c r="AI2823" t="s">
        <v>65</v>
      </c>
      <c r="AJ2823" t="s">
        <v>64</v>
      </c>
      <c r="AK2823" t="s">
        <v>83</v>
      </c>
      <c r="AL2823" t="s">
        <v>83</v>
      </c>
    </row>
    <row r="2824" spans="1:39" x14ac:dyDescent="0.25">
      <c r="A2824">
        <v>2024</v>
      </c>
      <c r="B2824" t="s">
        <v>57</v>
      </c>
      <c r="C2824" t="s">
        <v>993</v>
      </c>
      <c r="D2824">
        <v>911</v>
      </c>
      <c r="E2824">
        <v>911</v>
      </c>
      <c r="F2824" t="s">
        <v>87</v>
      </c>
      <c r="G2824" t="s">
        <v>55</v>
      </c>
      <c r="H2824" t="s">
        <v>86</v>
      </c>
      <c r="I2824">
        <v>1760002280001</v>
      </c>
      <c r="J2824" t="s">
        <v>518</v>
      </c>
      <c r="K2824" t="s">
        <v>53</v>
      </c>
      <c r="L2824" t="s">
        <v>66</v>
      </c>
      <c r="M2824" t="s">
        <v>66</v>
      </c>
      <c r="N2824">
        <v>408.48</v>
      </c>
      <c r="O2824">
        <v>0</v>
      </c>
      <c r="P2824" s="2">
        <v>45393</v>
      </c>
      <c r="Q2824" s="2">
        <v>45393</v>
      </c>
      <c r="R2824" s="2">
        <v>45393</v>
      </c>
      <c r="S2824" s="2">
        <v>45394</v>
      </c>
      <c r="T2824" s="2">
        <v>45397</v>
      </c>
      <c r="U2824" t="s">
        <v>993</v>
      </c>
      <c r="V2824">
        <v>0</v>
      </c>
      <c r="W2824">
        <v>1</v>
      </c>
      <c r="X2824">
        <v>0</v>
      </c>
      <c r="Y2824">
        <v>0</v>
      </c>
      <c r="Z2824">
        <v>1</v>
      </c>
      <c r="AA2824">
        <v>0</v>
      </c>
      <c r="AB2824">
        <v>510601</v>
      </c>
      <c r="AC2824">
        <v>1700</v>
      </c>
      <c r="AD2824">
        <v>1</v>
      </c>
      <c r="AE2824">
        <v>0</v>
      </c>
      <c r="AF2824" s="4">
        <v>42.93</v>
      </c>
      <c r="AG2824" s="4">
        <v>42.93</v>
      </c>
      <c r="AH2824">
        <v>0</v>
      </c>
      <c r="AI2824" t="s">
        <v>65</v>
      </c>
      <c r="AJ2824" t="s">
        <v>64</v>
      </c>
      <c r="AK2824" t="s">
        <v>64</v>
      </c>
      <c r="AL2824" t="s">
        <v>64</v>
      </c>
    </row>
    <row r="2825" spans="1:39" x14ac:dyDescent="0.25">
      <c r="A2825">
        <v>2024</v>
      </c>
      <c r="B2825" t="s">
        <v>57</v>
      </c>
      <c r="C2825" t="s">
        <v>993</v>
      </c>
      <c r="D2825">
        <v>911</v>
      </c>
      <c r="E2825">
        <v>911</v>
      </c>
      <c r="F2825" t="s">
        <v>87</v>
      </c>
      <c r="G2825" t="s">
        <v>55</v>
      </c>
      <c r="H2825" t="s">
        <v>86</v>
      </c>
      <c r="I2825">
        <v>1760002280001</v>
      </c>
      <c r="J2825" t="s">
        <v>518</v>
      </c>
      <c r="K2825" t="s">
        <v>53</v>
      </c>
      <c r="L2825" t="s">
        <v>66</v>
      </c>
      <c r="M2825" t="s">
        <v>66</v>
      </c>
      <c r="N2825">
        <v>408.48</v>
      </c>
      <c r="O2825">
        <v>0</v>
      </c>
      <c r="P2825" s="2">
        <v>45393</v>
      </c>
      <c r="Q2825" s="2">
        <v>45393</v>
      </c>
      <c r="R2825" s="2">
        <v>45393</v>
      </c>
      <c r="S2825" s="2">
        <v>45394</v>
      </c>
      <c r="T2825" s="2">
        <v>45397</v>
      </c>
      <c r="U2825" t="s">
        <v>993</v>
      </c>
      <c r="V2825">
        <v>0</v>
      </c>
      <c r="W2825">
        <v>1</v>
      </c>
      <c r="X2825">
        <v>0</v>
      </c>
      <c r="Y2825">
        <v>0</v>
      </c>
      <c r="Z2825">
        <v>1</v>
      </c>
      <c r="AA2825">
        <v>0</v>
      </c>
      <c r="AB2825">
        <v>510509</v>
      </c>
      <c r="AC2825">
        <v>1700</v>
      </c>
      <c r="AD2825">
        <v>1</v>
      </c>
      <c r="AE2825">
        <v>0</v>
      </c>
      <c r="AF2825" s="4">
        <v>353.75</v>
      </c>
      <c r="AG2825" s="4">
        <v>353.75</v>
      </c>
      <c r="AH2825">
        <v>0</v>
      </c>
      <c r="AI2825" t="s">
        <v>65</v>
      </c>
      <c r="AJ2825" t="s">
        <v>64</v>
      </c>
      <c r="AK2825" t="s">
        <v>64</v>
      </c>
      <c r="AL2825" t="s">
        <v>64</v>
      </c>
    </row>
    <row r="2826" spans="1:39" x14ac:dyDescent="0.25">
      <c r="A2826">
        <v>2024</v>
      </c>
      <c r="B2826" t="s">
        <v>57</v>
      </c>
      <c r="C2826" t="s">
        <v>993</v>
      </c>
      <c r="D2826">
        <v>911</v>
      </c>
      <c r="E2826">
        <v>911</v>
      </c>
      <c r="F2826" t="s">
        <v>87</v>
      </c>
      <c r="G2826" t="s">
        <v>55</v>
      </c>
      <c r="H2826" t="s">
        <v>86</v>
      </c>
      <c r="I2826">
        <v>1760002280001</v>
      </c>
      <c r="J2826" t="s">
        <v>518</v>
      </c>
      <c r="K2826" t="s">
        <v>53</v>
      </c>
      <c r="L2826" t="s">
        <v>66</v>
      </c>
      <c r="M2826" t="s">
        <v>66</v>
      </c>
      <c r="N2826">
        <v>408.48</v>
      </c>
      <c r="O2826">
        <v>0</v>
      </c>
      <c r="P2826" s="2">
        <v>45393</v>
      </c>
      <c r="Q2826" s="2">
        <v>45393</v>
      </c>
      <c r="R2826" s="2">
        <v>45393</v>
      </c>
      <c r="S2826" s="2">
        <v>45394</v>
      </c>
      <c r="T2826" s="2">
        <v>45397</v>
      </c>
      <c r="U2826" t="s">
        <v>993</v>
      </c>
      <c r="V2826">
        <v>0</v>
      </c>
      <c r="W2826">
        <v>1</v>
      </c>
      <c r="X2826">
        <v>0</v>
      </c>
      <c r="Y2826">
        <v>0</v>
      </c>
      <c r="Z2826">
        <v>1</v>
      </c>
      <c r="AA2826">
        <v>0</v>
      </c>
      <c r="AB2826">
        <v>510203</v>
      </c>
      <c r="AC2826">
        <v>1700</v>
      </c>
      <c r="AD2826">
        <v>1</v>
      </c>
      <c r="AE2826">
        <v>0</v>
      </c>
      <c r="AF2826" s="4">
        <v>11.8</v>
      </c>
      <c r="AG2826" s="4">
        <v>11.8</v>
      </c>
      <c r="AH2826">
        <v>0</v>
      </c>
      <c r="AI2826" t="s">
        <v>65</v>
      </c>
      <c r="AJ2826" t="s">
        <v>64</v>
      </c>
      <c r="AK2826" t="s">
        <v>64</v>
      </c>
      <c r="AL2826" t="s">
        <v>64</v>
      </c>
    </row>
    <row r="2827" spans="1:39" x14ac:dyDescent="0.25">
      <c r="A2827">
        <v>2024</v>
      </c>
      <c r="B2827" t="s">
        <v>57</v>
      </c>
      <c r="C2827" t="s">
        <v>993</v>
      </c>
      <c r="D2827">
        <v>912</v>
      </c>
      <c r="E2827">
        <v>912</v>
      </c>
      <c r="F2827" t="s">
        <v>87</v>
      </c>
      <c r="G2827" t="s">
        <v>55</v>
      </c>
      <c r="H2827" t="s">
        <v>86</v>
      </c>
      <c r="I2827">
        <v>1760002280001</v>
      </c>
      <c r="J2827" t="s">
        <v>517</v>
      </c>
      <c r="K2827" t="s">
        <v>53</v>
      </c>
      <c r="L2827" t="s">
        <v>66</v>
      </c>
      <c r="M2827" t="s">
        <v>66</v>
      </c>
      <c r="N2827">
        <v>425.87</v>
      </c>
      <c r="O2827">
        <v>0</v>
      </c>
      <c r="P2827" s="2">
        <v>45394</v>
      </c>
      <c r="Q2827" s="2">
        <v>45394</v>
      </c>
      <c r="R2827" s="2">
        <v>45394</v>
      </c>
      <c r="S2827" s="2">
        <v>45394</v>
      </c>
      <c r="T2827" s="2">
        <v>45397</v>
      </c>
      <c r="U2827" t="s">
        <v>993</v>
      </c>
      <c r="V2827">
        <v>0</v>
      </c>
      <c r="W2827">
        <v>55</v>
      </c>
      <c r="X2827">
        <v>0</v>
      </c>
      <c r="Y2827">
        <v>0</v>
      </c>
      <c r="Z2827">
        <v>1</v>
      </c>
      <c r="AA2827">
        <v>0</v>
      </c>
      <c r="AB2827">
        <v>510602</v>
      </c>
      <c r="AC2827">
        <v>1700</v>
      </c>
      <c r="AD2827">
        <v>1</v>
      </c>
      <c r="AE2827">
        <v>0</v>
      </c>
      <c r="AF2827" s="4">
        <v>181.02</v>
      </c>
      <c r="AG2827" s="4">
        <v>181.02</v>
      </c>
      <c r="AH2827">
        <v>0</v>
      </c>
      <c r="AI2827" t="s">
        <v>65</v>
      </c>
      <c r="AJ2827" t="s">
        <v>64</v>
      </c>
      <c r="AK2827" t="s">
        <v>64</v>
      </c>
      <c r="AL2827" t="s">
        <v>64</v>
      </c>
    </row>
    <row r="2828" spans="1:39" x14ac:dyDescent="0.25">
      <c r="A2828">
        <v>2024</v>
      </c>
      <c r="B2828" t="s">
        <v>57</v>
      </c>
      <c r="C2828" t="s">
        <v>993</v>
      </c>
      <c r="D2828">
        <v>912</v>
      </c>
      <c r="E2828">
        <v>912</v>
      </c>
      <c r="F2828" t="s">
        <v>87</v>
      </c>
      <c r="G2828" t="s">
        <v>55</v>
      </c>
      <c r="H2828" t="s">
        <v>86</v>
      </c>
      <c r="I2828">
        <v>1760002280001</v>
      </c>
      <c r="J2828" t="s">
        <v>517</v>
      </c>
      <c r="K2828" t="s">
        <v>53</v>
      </c>
      <c r="L2828" t="s">
        <v>66</v>
      </c>
      <c r="M2828" t="s">
        <v>66</v>
      </c>
      <c r="N2828">
        <v>425.87</v>
      </c>
      <c r="O2828">
        <v>0</v>
      </c>
      <c r="P2828" s="2">
        <v>45394</v>
      </c>
      <c r="Q2828" s="2">
        <v>45394</v>
      </c>
      <c r="R2828" s="2">
        <v>45394</v>
      </c>
      <c r="S2828" s="2">
        <v>45394</v>
      </c>
      <c r="T2828" s="2">
        <v>45397</v>
      </c>
      <c r="U2828" t="s">
        <v>993</v>
      </c>
      <c r="V2828">
        <v>0</v>
      </c>
      <c r="W2828">
        <v>1</v>
      </c>
      <c r="X2828">
        <v>0</v>
      </c>
      <c r="Y2828">
        <v>0</v>
      </c>
      <c r="Z2828">
        <v>1</v>
      </c>
      <c r="AA2828">
        <v>0</v>
      </c>
      <c r="AB2828">
        <v>510602</v>
      </c>
      <c r="AC2828">
        <v>1700</v>
      </c>
      <c r="AD2828">
        <v>1</v>
      </c>
      <c r="AE2828">
        <v>0</v>
      </c>
      <c r="AF2828" s="4">
        <v>244.85</v>
      </c>
      <c r="AG2828" s="4">
        <v>244.85</v>
      </c>
      <c r="AH2828">
        <v>0</v>
      </c>
      <c r="AI2828" t="s">
        <v>65</v>
      </c>
      <c r="AJ2828" t="s">
        <v>64</v>
      </c>
      <c r="AK2828" t="s">
        <v>64</v>
      </c>
      <c r="AL2828" t="s">
        <v>64</v>
      </c>
    </row>
    <row r="2829" spans="1:39" x14ac:dyDescent="0.25">
      <c r="A2829">
        <v>2024</v>
      </c>
      <c r="B2829" t="s">
        <v>57</v>
      </c>
      <c r="C2829" t="s">
        <v>993</v>
      </c>
      <c r="D2829">
        <v>941</v>
      </c>
      <c r="E2829">
        <v>941</v>
      </c>
      <c r="F2829" t="s">
        <v>56</v>
      </c>
      <c r="G2829" t="s">
        <v>55</v>
      </c>
      <c r="H2829" t="s">
        <v>54</v>
      </c>
      <c r="I2829">
        <v>1791226054001</v>
      </c>
      <c r="J2829" t="s">
        <v>2931</v>
      </c>
      <c r="K2829" t="s">
        <v>53</v>
      </c>
      <c r="L2829" t="s">
        <v>52</v>
      </c>
      <c r="M2829" t="s">
        <v>52</v>
      </c>
      <c r="N2829">
        <v>2658.61</v>
      </c>
      <c r="O2829">
        <v>0</v>
      </c>
      <c r="P2829" s="2">
        <v>45397</v>
      </c>
      <c r="Q2829" s="2">
        <v>45397</v>
      </c>
      <c r="R2829" s="2">
        <v>45397</v>
      </c>
      <c r="U2829" t="s">
        <v>2655</v>
      </c>
      <c r="V2829">
        <v>0</v>
      </c>
      <c r="W2829">
        <v>1</v>
      </c>
      <c r="X2829">
        <v>0</v>
      </c>
      <c r="Y2829">
        <v>0</v>
      </c>
      <c r="Z2829">
        <v>1</v>
      </c>
      <c r="AA2829">
        <v>0</v>
      </c>
      <c r="AB2829">
        <v>530301</v>
      </c>
      <c r="AC2829">
        <v>1701</v>
      </c>
      <c r="AD2829">
        <v>1</v>
      </c>
      <c r="AE2829">
        <v>0</v>
      </c>
      <c r="AF2829" s="4">
        <v>2658.61</v>
      </c>
      <c r="AG2829" s="4">
        <v>2658.61</v>
      </c>
      <c r="AH2829">
        <v>0</v>
      </c>
      <c r="AJ2829" t="s">
        <v>50</v>
      </c>
      <c r="AK2829" t="s">
        <v>50</v>
      </c>
      <c r="AL2829" t="s">
        <v>50</v>
      </c>
    </row>
    <row r="2830" spans="1:39" x14ac:dyDescent="0.25">
      <c r="A2830">
        <v>2024</v>
      </c>
      <c r="B2830" t="s">
        <v>57</v>
      </c>
      <c r="C2830" t="s">
        <v>993</v>
      </c>
      <c r="D2830">
        <v>946</v>
      </c>
      <c r="E2830">
        <v>941</v>
      </c>
      <c r="F2830" t="s">
        <v>67</v>
      </c>
      <c r="G2830" t="s">
        <v>55</v>
      </c>
      <c r="H2830" t="s">
        <v>54</v>
      </c>
      <c r="I2830">
        <v>1791226054001</v>
      </c>
      <c r="J2830" t="s">
        <v>2932</v>
      </c>
      <c r="K2830" t="s">
        <v>53</v>
      </c>
      <c r="L2830" t="s">
        <v>66</v>
      </c>
      <c r="M2830" t="s">
        <v>66</v>
      </c>
      <c r="N2830">
        <v>2658.61</v>
      </c>
      <c r="O2830">
        <v>0</v>
      </c>
      <c r="P2830" s="2">
        <v>45397</v>
      </c>
      <c r="Q2830" s="2">
        <v>45398</v>
      </c>
      <c r="R2830" s="2">
        <v>45398</v>
      </c>
      <c r="S2830" s="2">
        <v>45399</v>
      </c>
      <c r="T2830" s="2">
        <v>45421</v>
      </c>
      <c r="U2830" t="s">
        <v>2655</v>
      </c>
      <c r="V2830">
        <v>0</v>
      </c>
      <c r="W2830">
        <v>1</v>
      </c>
      <c r="X2830">
        <v>0</v>
      </c>
      <c r="Y2830">
        <v>0</v>
      </c>
      <c r="Z2830">
        <v>1</v>
      </c>
      <c r="AA2830">
        <v>0</v>
      </c>
      <c r="AB2830">
        <v>530301</v>
      </c>
      <c r="AC2830">
        <v>1701</v>
      </c>
      <c r="AD2830">
        <v>1</v>
      </c>
      <c r="AE2830">
        <v>0</v>
      </c>
      <c r="AF2830" s="4">
        <v>2658.61</v>
      </c>
      <c r="AG2830" s="4">
        <v>2658.61</v>
      </c>
      <c r="AH2830">
        <v>0</v>
      </c>
      <c r="AI2830" t="s">
        <v>65</v>
      </c>
      <c r="AJ2830" t="s">
        <v>64</v>
      </c>
      <c r="AK2830" t="s">
        <v>63</v>
      </c>
      <c r="AL2830" t="s">
        <v>63</v>
      </c>
    </row>
    <row r="2831" spans="1:39" x14ac:dyDescent="0.25">
      <c r="A2831">
        <v>2024</v>
      </c>
      <c r="B2831" t="s">
        <v>57</v>
      </c>
      <c r="C2831" t="s">
        <v>993</v>
      </c>
      <c r="D2831">
        <v>942</v>
      </c>
      <c r="E2831">
        <v>942</v>
      </c>
      <c r="F2831" t="s">
        <v>56</v>
      </c>
      <c r="G2831" t="s">
        <v>55</v>
      </c>
      <c r="H2831" t="s">
        <v>54</v>
      </c>
      <c r="I2831">
        <v>1791226054001</v>
      </c>
      <c r="J2831" t="s">
        <v>2933</v>
      </c>
      <c r="K2831" t="s">
        <v>53</v>
      </c>
      <c r="L2831" t="s">
        <v>52</v>
      </c>
      <c r="M2831" t="s">
        <v>52</v>
      </c>
      <c r="N2831">
        <v>84</v>
      </c>
      <c r="O2831">
        <v>0</v>
      </c>
      <c r="P2831" s="2">
        <v>45397</v>
      </c>
      <c r="Q2831" s="2">
        <v>45397</v>
      </c>
      <c r="R2831" s="2">
        <v>45397</v>
      </c>
      <c r="U2831" t="s">
        <v>2655</v>
      </c>
      <c r="V2831">
        <v>0</v>
      </c>
      <c r="W2831">
        <v>1</v>
      </c>
      <c r="X2831">
        <v>0</v>
      </c>
      <c r="Y2831">
        <v>0</v>
      </c>
      <c r="Z2831">
        <v>1</v>
      </c>
      <c r="AA2831">
        <v>0</v>
      </c>
      <c r="AB2831">
        <v>530301</v>
      </c>
      <c r="AC2831">
        <v>1701</v>
      </c>
      <c r="AD2831">
        <v>1</v>
      </c>
      <c r="AE2831">
        <v>0</v>
      </c>
      <c r="AF2831" s="4">
        <v>84</v>
      </c>
      <c r="AG2831" s="4">
        <v>84</v>
      </c>
      <c r="AH2831">
        <v>0</v>
      </c>
      <c r="AJ2831" t="s">
        <v>50</v>
      </c>
      <c r="AK2831" t="s">
        <v>50</v>
      </c>
      <c r="AL2831" t="s">
        <v>50</v>
      </c>
    </row>
    <row r="2832" spans="1:39" x14ac:dyDescent="0.25">
      <c r="A2832">
        <v>2024</v>
      </c>
      <c r="B2832" t="s">
        <v>57</v>
      </c>
      <c r="C2832" t="s">
        <v>993</v>
      </c>
      <c r="D2832">
        <v>947</v>
      </c>
      <c r="E2832">
        <v>942</v>
      </c>
      <c r="F2832" t="s">
        <v>67</v>
      </c>
      <c r="G2832" t="s">
        <v>55</v>
      </c>
      <c r="H2832" t="s">
        <v>54</v>
      </c>
      <c r="I2832">
        <v>1791226054001</v>
      </c>
      <c r="J2832" t="s">
        <v>2934</v>
      </c>
      <c r="K2832" t="s">
        <v>53</v>
      </c>
      <c r="L2832" t="s">
        <v>66</v>
      </c>
      <c r="M2832" t="s">
        <v>66</v>
      </c>
      <c r="N2832">
        <v>84</v>
      </c>
      <c r="O2832">
        <v>0</v>
      </c>
      <c r="P2832" s="2">
        <v>45397</v>
      </c>
      <c r="Q2832" s="2">
        <v>45398</v>
      </c>
      <c r="R2832" s="2">
        <v>45398</v>
      </c>
      <c r="S2832" s="2">
        <v>45399</v>
      </c>
      <c r="T2832" s="2">
        <v>45418</v>
      </c>
      <c r="U2832" t="s">
        <v>2655</v>
      </c>
      <c r="V2832">
        <v>0</v>
      </c>
      <c r="W2832">
        <v>1</v>
      </c>
      <c r="X2832">
        <v>0</v>
      </c>
      <c r="Y2832">
        <v>0</v>
      </c>
      <c r="Z2832">
        <v>1</v>
      </c>
      <c r="AA2832">
        <v>0</v>
      </c>
      <c r="AB2832">
        <v>530301</v>
      </c>
      <c r="AC2832">
        <v>1701</v>
      </c>
      <c r="AD2832">
        <v>1</v>
      </c>
      <c r="AE2832">
        <v>0</v>
      </c>
      <c r="AF2832" s="4">
        <v>84</v>
      </c>
      <c r="AG2832" s="4">
        <v>84</v>
      </c>
      <c r="AH2832">
        <v>0</v>
      </c>
      <c r="AI2832" t="s">
        <v>65</v>
      </c>
      <c r="AJ2832" t="s">
        <v>64</v>
      </c>
      <c r="AK2832" t="s">
        <v>63</v>
      </c>
      <c r="AL2832" t="s">
        <v>63</v>
      </c>
      <c r="AM2832" t="s">
        <v>63</v>
      </c>
    </row>
    <row r="2833" spans="1:39" x14ac:dyDescent="0.25">
      <c r="A2833">
        <v>2024</v>
      </c>
      <c r="B2833" t="s">
        <v>57</v>
      </c>
      <c r="C2833" t="s">
        <v>993</v>
      </c>
      <c r="D2833">
        <v>943</v>
      </c>
      <c r="E2833">
        <v>943</v>
      </c>
      <c r="F2833" t="s">
        <v>56</v>
      </c>
      <c r="G2833" t="s">
        <v>55</v>
      </c>
      <c r="H2833" t="s">
        <v>54</v>
      </c>
      <c r="I2833">
        <v>1791226054001</v>
      </c>
      <c r="J2833" t="s">
        <v>2935</v>
      </c>
      <c r="K2833" t="s">
        <v>53</v>
      </c>
      <c r="L2833" t="s">
        <v>52</v>
      </c>
      <c r="M2833" t="s">
        <v>52</v>
      </c>
      <c r="N2833">
        <v>12.6</v>
      </c>
      <c r="O2833">
        <v>0</v>
      </c>
      <c r="P2833" s="2">
        <v>45397</v>
      </c>
      <c r="Q2833" s="2">
        <v>45397</v>
      </c>
      <c r="R2833" s="2">
        <v>45397</v>
      </c>
      <c r="U2833" t="s">
        <v>2655</v>
      </c>
      <c r="V2833">
        <v>0</v>
      </c>
      <c r="W2833">
        <v>1</v>
      </c>
      <c r="X2833">
        <v>0</v>
      </c>
      <c r="Y2833">
        <v>0</v>
      </c>
      <c r="Z2833">
        <v>1</v>
      </c>
      <c r="AA2833">
        <v>0</v>
      </c>
      <c r="AB2833">
        <v>530301</v>
      </c>
      <c r="AC2833">
        <v>1701</v>
      </c>
      <c r="AD2833">
        <v>1</v>
      </c>
      <c r="AE2833">
        <v>0</v>
      </c>
      <c r="AF2833" s="4">
        <v>12.6</v>
      </c>
      <c r="AG2833" s="4">
        <v>12.6</v>
      </c>
      <c r="AH2833">
        <v>0</v>
      </c>
      <c r="AJ2833" t="s">
        <v>50</v>
      </c>
      <c r="AK2833" t="s">
        <v>50</v>
      </c>
      <c r="AL2833" t="s">
        <v>50</v>
      </c>
    </row>
    <row r="2834" spans="1:39" x14ac:dyDescent="0.25">
      <c r="A2834">
        <v>2024</v>
      </c>
      <c r="B2834" t="s">
        <v>57</v>
      </c>
      <c r="C2834" t="s">
        <v>993</v>
      </c>
      <c r="D2834">
        <v>948</v>
      </c>
      <c r="E2834">
        <v>943</v>
      </c>
      <c r="F2834" t="s">
        <v>94</v>
      </c>
      <c r="G2834" t="s">
        <v>55</v>
      </c>
      <c r="H2834" t="s">
        <v>54</v>
      </c>
      <c r="I2834">
        <v>1791226054001</v>
      </c>
      <c r="J2834" t="s">
        <v>2936</v>
      </c>
      <c r="K2834" t="s">
        <v>53</v>
      </c>
      <c r="L2834" t="s">
        <v>66</v>
      </c>
      <c r="M2834" t="s">
        <v>66</v>
      </c>
      <c r="N2834">
        <v>12.6</v>
      </c>
      <c r="O2834">
        <v>0</v>
      </c>
      <c r="P2834" s="2">
        <v>45397</v>
      </c>
      <c r="Q2834" s="2">
        <v>45398</v>
      </c>
      <c r="R2834" s="2">
        <v>45398</v>
      </c>
      <c r="S2834" s="2">
        <v>45398</v>
      </c>
      <c r="T2834" s="2">
        <v>45398</v>
      </c>
      <c r="U2834" t="s">
        <v>2655</v>
      </c>
      <c r="V2834">
        <v>0</v>
      </c>
      <c r="W2834">
        <v>1</v>
      </c>
      <c r="X2834">
        <v>0</v>
      </c>
      <c r="Y2834">
        <v>0</v>
      </c>
      <c r="Z2834">
        <v>1</v>
      </c>
      <c r="AA2834">
        <v>0</v>
      </c>
      <c r="AB2834">
        <v>530301</v>
      </c>
      <c r="AC2834">
        <v>1701</v>
      </c>
      <c r="AD2834">
        <v>1</v>
      </c>
      <c r="AE2834">
        <v>0</v>
      </c>
      <c r="AF2834" s="4">
        <v>12.6</v>
      </c>
      <c r="AG2834" s="4">
        <v>12.6</v>
      </c>
      <c r="AH2834">
        <v>0</v>
      </c>
      <c r="AI2834" t="s">
        <v>64</v>
      </c>
      <c r="AJ2834" t="s">
        <v>64</v>
      </c>
      <c r="AK2834" t="s">
        <v>63</v>
      </c>
      <c r="AL2834" t="s">
        <v>63</v>
      </c>
    </row>
    <row r="2835" spans="1:39" x14ac:dyDescent="0.25">
      <c r="A2835">
        <v>2024</v>
      </c>
      <c r="B2835" t="s">
        <v>57</v>
      </c>
      <c r="C2835" t="s">
        <v>993</v>
      </c>
      <c r="D2835">
        <v>980</v>
      </c>
      <c r="E2835">
        <v>980</v>
      </c>
      <c r="F2835" t="s">
        <v>72</v>
      </c>
      <c r="G2835" t="s">
        <v>55</v>
      </c>
      <c r="H2835" t="s">
        <v>54</v>
      </c>
      <c r="I2835">
        <v>1760002280001</v>
      </c>
      <c r="J2835" t="s">
        <v>516</v>
      </c>
      <c r="K2835" t="s">
        <v>53</v>
      </c>
      <c r="L2835" t="s">
        <v>66</v>
      </c>
      <c r="M2835" t="s">
        <v>66</v>
      </c>
      <c r="N2835">
        <v>320</v>
      </c>
      <c r="O2835">
        <v>0</v>
      </c>
      <c r="P2835" s="2">
        <v>45399</v>
      </c>
      <c r="Q2835" s="2">
        <v>45399</v>
      </c>
      <c r="R2835" s="2">
        <v>45405</v>
      </c>
      <c r="S2835" s="2">
        <v>45405</v>
      </c>
      <c r="T2835" s="2">
        <v>45405</v>
      </c>
      <c r="U2835" t="s">
        <v>25</v>
      </c>
      <c r="V2835">
        <v>0</v>
      </c>
      <c r="W2835">
        <v>1</v>
      </c>
      <c r="X2835">
        <v>0</v>
      </c>
      <c r="Y2835">
        <v>0</v>
      </c>
      <c r="Z2835">
        <v>1</v>
      </c>
      <c r="AA2835">
        <v>0</v>
      </c>
      <c r="AB2835">
        <v>530303</v>
      </c>
      <c r="AC2835">
        <v>1701</v>
      </c>
      <c r="AD2835">
        <v>1</v>
      </c>
      <c r="AE2835">
        <v>0</v>
      </c>
      <c r="AF2835" s="4">
        <v>320</v>
      </c>
      <c r="AG2835" s="4">
        <v>320</v>
      </c>
      <c r="AH2835">
        <v>0</v>
      </c>
      <c r="AI2835" t="s">
        <v>64</v>
      </c>
      <c r="AJ2835" t="s">
        <v>64</v>
      </c>
      <c r="AK2835" t="s">
        <v>70</v>
      </c>
      <c r="AL2835" t="s">
        <v>70</v>
      </c>
    </row>
    <row r="2836" spans="1:39" x14ac:dyDescent="0.25">
      <c r="A2836">
        <v>2024</v>
      </c>
      <c r="B2836" t="s">
        <v>57</v>
      </c>
      <c r="C2836" t="s">
        <v>993</v>
      </c>
      <c r="D2836">
        <v>983</v>
      </c>
      <c r="E2836">
        <v>983</v>
      </c>
      <c r="F2836" t="s">
        <v>56</v>
      </c>
      <c r="G2836" t="s">
        <v>55</v>
      </c>
      <c r="H2836" t="s">
        <v>54</v>
      </c>
      <c r="I2836">
        <v>912970753001</v>
      </c>
      <c r="J2836" t="s">
        <v>2937</v>
      </c>
      <c r="K2836" t="s">
        <v>53</v>
      </c>
      <c r="L2836" t="s">
        <v>52</v>
      </c>
      <c r="M2836" t="s">
        <v>52</v>
      </c>
      <c r="N2836">
        <v>17136.16</v>
      </c>
      <c r="O2836">
        <v>2142.02</v>
      </c>
      <c r="P2836" s="2">
        <v>45399</v>
      </c>
      <c r="Q2836" s="2">
        <v>45399</v>
      </c>
      <c r="R2836" s="2">
        <v>45399</v>
      </c>
      <c r="U2836" t="s">
        <v>515</v>
      </c>
      <c r="V2836">
        <v>0</v>
      </c>
      <c r="W2836">
        <v>1</v>
      </c>
      <c r="X2836">
        <v>0</v>
      </c>
      <c r="Y2836">
        <v>1</v>
      </c>
      <c r="Z2836">
        <v>1</v>
      </c>
      <c r="AA2836">
        <v>0</v>
      </c>
      <c r="AB2836">
        <v>730601</v>
      </c>
      <c r="AC2836">
        <v>1701</v>
      </c>
      <c r="AD2836">
        <v>202</v>
      </c>
      <c r="AE2836">
        <v>2002</v>
      </c>
      <c r="AF2836" s="4">
        <v>17136.16</v>
      </c>
      <c r="AG2836" s="4">
        <v>17136.16</v>
      </c>
      <c r="AH2836">
        <v>0</v>
      </c>
      <c r="AJ2836" t="s">
        <v>50</v>
      </c>
      <c r="AK2836" t="s">
        <v>50</v>
      </c>
      <c r="AL2836" t="s">
        <v>50</v>
      </c>
    </row>
    <row r="2837" spans="1:39" x14ac:dyDescent="0.25">
      <c r="A2837">
        <v>2024</v>
      </c>
      <c r="B2837" t="s">
        <v>57</v>
      </c>
      <c r="C2837" t="s">
        <v>993</v>
      </c>
      <c r="D2837">
        <v>1087</v>
      </c>
      <c r="E2837">
        <v>983</v>
      </c>
      <c r="F2837" t="s">
        <v>67</v>
      </c>
      <c r="G2837" t="s">
        <v>55</v>
      </c>
      <c r="H2837" t="s">
        <v>54</v>
      </c>
      <c r="I2837">
        <v>912970753001</v>
      </c>
      <c r="J2837" t="s">
        <v>2938</v>
      </c>
      <c r="K2837" t="s">
        <v>53</v>
      </c>
      <c r="L2837" t="s">
        <v>66</v>
      </c>
      <c r="M2837" t="s">
        <v>66</v>
      </c>
      <c r="N2837">
        <v>2142.02</v>
      </c>
      <c r="O2837">
        <v>0</v>
      </c>
      <c r="P2837" s="2">
        <v>45419</v>
      </c>
      <c r="Q2837" s="2">
        <v>45419</v>
      </c>
      <c r="R2837" s="2">
        <v>45420</v>
      </c>
      <c r="S2837" s="2">
        <v>45421</v>
      </c>
      <c r="T2837" s="2">
        <v>45422</v>
      </c>
      <c r="U2837" t="s">
        <v>515</v>
      </c>
      <c r="V2837">
        <v>0</v>
      </c>
      <c r="W2837">
        <v>1</v>
      </c>
      <c r="X2837">
        <v>0</v>
      </c>
      <c r="Y2837">
        <v>1</v>
      </c>
      <c r="Z2837">
        <v>1</v>
      </c>
      <c r="AA2837">
        <v>0</v>
      </c>
      <c r="AB2837">
        <v>730601</v>
      </c>
      <c r="AC2837">
        <v>1701</v>
      </c>
      <c r="AD2837">
        <v>202</v>
      </c>
      <c r="AE2837">
        <v>2002</v>
      </c>
      <c r="AF2837" s="4">
        <v>2142.02</v>
      </c>
      <c r="AG2837" s="4">
        <v>2142.02</v>
      </c>
      <c r="AH2837">
        <v>0</v>
      </c>
      <c r="AI2837" t="s">
        <v>65</v>
      </c>
      <c r="AJ2837" t="s">
        <v>64</v>
      </c>
      <c r="AK2837" t="s">
        <v>73</v>
      </c>
      <c r="AL2837" t="s">
        <v>73</v>
      </c>
      <c r="AM2837" t="s">
        <v>73</v>
      </c>
    </row>
    <row r="2838" spans="1:39" x14ac:dyDescent="0.25">
      <c r="A2838">
        <v>2024</v>
      </c>
      <c r="B2838" t="s">
        <v>57</v>
      </c>
      <c r="C2838" t="s">
        <v>993</v>
      </c>
      <c r="D2838">
        <v>1492</v>
      </c>
      <c r="E2838">
        <v>983</v>
      </c>
      <c r="F2838" t="s">
        <v>67</v>
      </c>
      <c r="G2838" t="s">
        <v>55</v>
      </c>
      <c r="H2838" t="s">
        <v>54</v>
      </c>
      <c r="I2838">
        <v>912970753001</v>
      </c>
      <c r="J2838" t="s">
        <v>2939</v>
      </c>
      <c r="K2838" t="s">
        <v>53</v>
      </c>
      <c r="L2838" t="s">
        <v>66</v>
      </c>
      <c r="M2838" t="s">
        <v>66</v>
      </c>
      <c r="N2838">
        <v>2142.02</v>
      </c>
      <c r="O2838">
        <v>0</v>
      </c>
      <c r="P2838" s="2">
        <v>45449</v>
      </c>
      <c r="Q2838" s="2">
        <v>45449</v>
      </c>
      <c r="R2838" s="2">
        <v>45449</v>
      </c>
      <c r="S2838" s="2">
        <v>45453</v>
      </c>
      <c r="T2838" s="2">
        <v>45454</v>
      </c>
      <c r="U2838" t="s">
        <v>515</v>
      </c>
      <c r="V2838">
        <v>0</v>
      </c>
      <c r="W2838">
        <v>1</v>
      </c>
      <c r="X2838">
        <v>0</v>
      </c>
      <c r="Y2838">
        <v>1</v>
      </c>
      <c r="Z2838">
        <v>1</v>
      </c>
      <c r="AA2838">
        <v>0</v>
      </c>
      <c r="AB2838">
        <v>730601</v>
      </c>
      <c r="AC2838">
        <v>1701</v>
      </c>
      <c r="AD2838">
        <v>202</v>
      </c>
      <c r="AE2838">
        <v>2002</v>
      </c>
      <c r="AF2838" s="4">
        <v>2142.02</v>
      </c>
      <c r="AG2838" s="4">
        <v>2142.02</v>
      </c>
      <c r="AH2838">
        <v>0</v>
      </c>
      <c r="AI2838" t="s">
        <v>65</v>
      </c>
      <c r="AJ2838" t="s">
        <v>64</v>
      </c>
      <c r="AK2838" t="s">
        <v>83</v>
      </c>
      <c r="AL2838" t="s">
        <v>83</v>
      </c>
      <c r="AM2838" t="s">
        <v>83</v>
      </c>
    </row>
    <row r="2839" spans="1:39" x14ac:dyDescent="0.25">
      <c r="A2839">
        <v>2024</v>
      </c>
      <c r="B2839" t="s">
        <v>57</v>
      </c>
      <c r="C2839" t="s">
        <v>993</v>
      </c>
      <c r="D2839">
        <v>1833</v>
      </c>
      <c r="E2839">
        <v>983</v>
      </c>
      <c r="F2839" t="s">
        <v>67</v>
      </c>
      <c r="G2839" t="s">
        <v>55</v>
      </c>
      <c r="H2839" t="s">
        <v>54</v>
      </c>
      <c r="I2839">
        <v>912970753001</v>
      </c>
      <c r="J2839" t="s">
        <v>2940</v>
      </c>
      <c r="K2839" t="s">
        <v>53</v>
      </c>
      <c r="L2839" t="s">
        <v>66</v>
      </c>
      <c r="M2839" t="s">
        <v>66</v>
      </c>
      <c r="N2839">
        <v>2142.02</v>
      </c>
      <c r="O2839">
        <v>0</v>
      </c>
      <c r="P2839" s="2">
        <v>45477</v>
      </c>
      <c r="Q2839" s="2">
        <v>45477</v>
      </c>
      <c r="R2839" s="2">
        <v>45477</v>
      </c>
      <c r="S2839" s="2">
        <v>45478</v>
      </c>
      <c r="T2839" s="2">
        <v>45482</v>
      </c>
      <c r="U2839" t="s">
        <v>515</v>
      </c>
      <c r="V2839">
        <v>0</v>
      </c>
      <c r="W2839">
        <v>1</v>
      </c>
      <c r="X2839">
        <v>0</v>
      </c>
      <c r="Y2839">
        <v>1</v>
      </c>
      <c r="Z2839">
        <v>1</v>
      </c>
      <c r="AA2839">
        <v>0</v>
      </c>
      <c r="AB2839">
        <v>730601</v>
      </c>
      <c r="AC2839">
        <v>1701</v>
      </c>
      <c r="AD2839">
        <v>202</v>
      </c>
      <c r="AE2839">
        <v>2002</v>
      </c>
      <c r="AF2839" s="4">
        <v>2142.02</v>
      </c>
      <c r="AG2839" s="4">
        <v>2142.02</v>
      </c>
      <c r="AH2839">
        <v>0</v>
      </c>
      <c r="AI2839" t="s">
        <v>65</v>
      </c>
      <c r="AJ2839" t="s">
        <v>64</v>
      </c>
      <c r="AK2839" t="s">
        <v>106</v>
      </c>
      <c r="AL2839" t="s">
        <v>106</v>
      </c>
    </row>
    <row r="2840" spans="1:39" x14ac:dyDescent="0.25">
      <c r="A2840">
        <v>2024</v>
      </c>
      <c r="B2840" t="s">
        <v>57</v>
      </c>
      <c r="C2840" t="s">
        <v>993</v>
      </c>
      <c r="D2840">
        <v>2188</v>
      </c>
      <c r="E2840">
        <v>983</v>
      </c>
      <c r="F2840" t="s">
        <v>67</v>
      </c>
      <c r="G2840" t="s">
        <v>55</v>
      </c>
      <c r="H2840" t="s">
        <v>54</v>
      </c>
      <c r="I2840">
        <v>912970753001</v>
      </c>
      <c r="J2840" t="s">
        <v>2941</v>
      </c>
      <c r="K2840" t="s">
        <v>53</v>
      </c>
      <c r="L2840" t="s">
        <v>66</v>
      </c>
      <c r="M2840" t="s">
        <v>66</v>
      </c>
      <c r="N2840">
        <v>2142.02</v>
      </c>
      <c r="O2840">
        <v>0</v>
      </c>
      <c r="P2840" s="2">
        <v>45510</v>
      </c>
      <c r="Q2840" s="2">
        <v>45510</v>
      </c>
      <c r="R2840" s="2">
        <v>45510</v>
      </c>
      <c r="S2840" s="2">
        <v>45510</v>
      </c>
      <c r="T2840" s="2">
        <v>45511</v>
      </c>
      <c r="U2840" t="s">
        <v>515</v>
      </c>
      <c r="V2840">
        <v>0</v>
      </c>
      <c r="W2840">
        <v>1</v>
      </c>
      <c r="X2840">
        <v>0</v>
      </c>
      <c r="Y2840">
        <v>1</v>
      </c>
      <c r="Z2840">
        <v>1</v>
      </c>
      <c r="AA2840">
        <v>0</v>
      </c>
      <c r="AB2840">
        <v>730601</v>
      </c>
      <c r="AC2840">
        <v>1701</v>
      </c>
      <c r="AD2840">
        <v>202</v>
      </c>
      <c r="AE2840">
        <v>2002</v>
      </c>
      <c r="AF2840" s="4">
        <v>2142.02</v>
      </c>
      <c r="AG2840" s="4">
        <v>2142.02</v>
      </c>
      <c r="AH2840">
        <v>0</v>
      </c>
      <c r="AI2840" t="s">
        <v>65</v>
      </c>
      <c r="AJ2840" t="s">
        <v>64</v>
      </c>
      <c r="AK2840" t="s">
        <v>106</v>
      </c>
      <c r="AL2840" t="s">
        <v>106</v>
      </c>
    </row>
    <row r="2841" spans="1:39" x14ac:dyDescent="0.25">
      <c r="A2841">
        <v>2024</v>
      </c>
      <c r="B2841" t="s">
        <v>57</v>
      </c>
      <c r="C2841" t="s">
        <v>993</v>
      </c>
      <c r="D2841">
        <v>2482</v>
      </c>
      <c r="E2841">
        <v>983</v>
      </c>
      <c r="F2841" t="s">
        <v>67</v>
      </c>
      <c r="G2841" t="s">
        <v>55</v>
      </c>
      <c r="H2841" t="s">
        <v>54</v>
      </c>
      <c r="I2841">
        <v>912970753001</v>
      </c>
      <c r="J2841" t="s">
        <v>2942</v>
      </c>
      <c r="K2841" t="s">
        <v>53</v>
      </c>
      <c r="L2841" t="s">
        <v>66</v>
      </c>
      <c r="M2841" t="s">
        <v>66</v>
      </c>
      <c r="N2841">
        <v>2142.02</v>
      </c>
      <c r="O2841">
        <v>0</v>
      </c>
      <c r="P2841" s="2">
        <v>45540</v>
      </c>
      <c r="Q2841" s="2">
        <v>45540</v>
      </c>
      <c r="R2841" s="2">
        <v>45540</v>
      </c>
      <c r="S2841" s="2">
        <v>45540</v>
      </c>
      <c r="T2841" s="2">
        <v>45541</v>
      </c>
      <c r="U2841" t="s">
        <v>515</v>
      </c>
      <c r="V2841">
        <v>0</v>
      </c>
      <c r="W2841">
        <v>1</v>
      </c>
      <c r="X2841">
        <v>0</v>
      </c>
      <c r="Y2841">
        <v>1</v>
      </c>
      <c r="Z2841">
        <v>1</v>
      </c>
      <c r="AA2841">
        <v>0</v>
      </c>
      <c r="AB2841">
        <v>730601</v>
      </c>
      <c r="AC2841">
        <v>1701</v>
      </c>
      <c r="AD2841">
        <v>202</v>
      </c>
      <c r="AE2841">
        <v>2002</v>
      </c>
      <c r="AF2841" s="4">
        <v>2142.02</v>
      </c>
      <c r="AG2841" s="4">
        <v>2142.02</v>
      </c>
      <c r="AH2841">
        <v>0</v>
      </c>
      <c r="AI2841" t="s">
        <v>65</v>
      </c>
      <c r="AJ2841" t="s">
        <v>64</v>
      </c>
      <c r="AK2841" t="s">
        <v>106</v>
      </c>
      <c r="AL2841" t="s">
        <v>106</v>
      </c>
    </row>
    <row r="2842" spans="1:39" x14ac:dyDescent="0.25">
      <c r="A2842">
        <v>2024</v>
      </c>
      <c r="B2842" t="s">
        <v>57</v>
      </c>
      <c r="C2842" t="s">
        <v>993</v>
      </c>
      <c r="D2842">
        <v>2881</v>
      </c>
      <c r="E2842">
        <v>983</v>
      </c>
      <c r="F2842" t="s">
        <v>67</v>
      </c>
      <c r="G2842" t="s">
        <v>55</v>
      </c>
      <c r="H2842" t="s">
        <v>54</v>
      </c>
      <c r="I2842">
        <v>912970753001</v>
      </c>
      <c r="J2842" t="s">
        <v>2943</v>
      </c>
      <c r="K2842" t="s">
        <v>53</v>
      </c>
      <c r="L2842" t="s">
        <v>66</v>
      </c>
      <c r="M2842" t="s">
        <v>66</v>
      </c>
      <c r="N2842">
        <v>2142.02</v>
      </c>
      <c r="O2842">
        <v>0</v>
      </c>
      <c r="P2842" s="2">
        <v>45573</v>
      </c>
      <c r="Q2842" s="2">
        <v>45573</v>
      </c>
      <c r="R2842" s="2">
        <v>45573</v>
      </c>
      <c r="S2842" s="2">
        <v>45573</v>
      </c>
      <c r="T2842" s="2">
        <v>45574</v>
      </c>
      <c r="U2842" t="s">
        <v>515</v>
      </c>
      <c r="V2842">
        <v>0</v>
      </c>
      <c r="W2842">
        <v>1</v>
      </c>
      <c r="X2842">
        <v>0</v>
      </c>
      <c r="Y2842">
        <v>1</v>
      </c>
      <c r="Z2842">
        <v>1</v>
      </c>
      <c r="AA2842">
        <v>0</v>
      </c>
      <c r="AB2842">
        <v>730601</v>
      </c>
      <c r="AC2842">
        <v>1701</v>
      </c>
      <c r="AD2842">
        <v>202</v>
      </c>
      <c r="AE2842">
        <v>2002</v>
      </c>
      <c r="AF2842" s="4">
        <v>2142.02</v>
      </c>
      <c r="AG2842" s="4">
        <v>2142.02</v>
      </c>
      <c r="AH2842">
        <v>0</v>
      </c>
      <c r="AI2842" t="s">
        <v>65</v>
      </c>
      <c r="AJ2842" t="s">
        <v>64</v>
      </c>
      <c r="AK2842" t="s">
        <v>106</v>
      </c>
      <c r="AL2842" t="s">
        <v>106</v>
      </c>
    </row>
    <row r="2843" spans="1:39" x14ac:dyDescent="0.25">
      <c r="A2843">
        <v>2024</v>
      </c>
      <c r="B2843" t="s">
        <v>57</v>
      </c>
      <c r="C2843" t="s">
        <v>993</v>
      </c>
      <c r="D2843">
        <v>3222</v>
      </c>
      <c r="E2843">
        <v>983</v>
      </c>
      <c r="F2843" t="s">
        <v>67</v>
      </c>
      <c r="G2843" t="s">
        <v>55</v>
      </c>
      <c r="H2843" t="s">
        <v>54</v>
      </c>
      <c r="I2843">
        <v>912970753001</v>
      </c>
      <c r="J2843" t="s">
        <v>2944</v>
      </c>
      <c r="K2843" t="s">
        <v>53</v>
      </c>
      <c r="L2843" t="s">
        <v>66</v>
      </c>
      <c r="M2843" t="s">
        <v>66</v>
      </c>
      <c r="N2843">
        <v>2142.02</v>
      </c>
      <c r="O2843">
        <v>0</v>
      </c>
      <c r="P2843" s="2">
        <v>45603</v>
      </c>
      <c r="Q2843" s="2">
        <v>45603</v>
      </c>
      <c r="R2843" s="2">
        <v>45603</v>
      </c>
      <c r="S2843" s="2">
        <v>45603</v>
      </c>
      <c r="T2843" s="2">
        <v>45604</v>
      </c>
      <c r="U2843" t="s">
        <v>515</v>
      </c>
      <c r="V2843">
        <v>0</v>
      </c>
      <c r="W2843">
        <v>1</v>
      </c>
      <c r="X2843">
        <v>0</v>
      </c>
      <c r="Y2843">
        <v>1</v>
      </c>
      <c r="Z2843">
        <v>1</v>
      </c>
      <c r="AA2843">
        <v>0</v>
      </c>
      <c r="AB2843">
        <v>730601</v>
      </c>
      <c r="AC2843">
        <v>1701</v>
      </c>
      <c r="AD2843">
        <v>202</v>
      </c>
      <c r="AE2843">
        <v>2002</v>
      </c>
      <c r="AF2843" s="4">
        <v>2142.02</v>
      </c>
      <c r="AG2843" s="4">
        <v>2142.02</v>
      </c>
      <c r="AH2843">
        <v>0</v>
      </c>
      <c r="AI2843" t="s">
        <v>65</v>
      </c>
      <c r="AJ2843" t="s">
        <v>64</v>
      </c>
      <c r="AK2843" t="s">
        <v>106</v>
      </c>
      <c r="AL2843" t="s">
        <v>106</v>
      </c>
    </row>
    <row r="2844" spans="1:39" x14ac:dyDescent="0.25">
      <c r="A2844">
        <v>2024</v>
      </c>
      <c r="B2844" t="s">
        <v>57</v>
      </c>
      <c r="C2844" t="s">
        <v>993</v>
      </c>
      <c r="D2844">
        <v>1488</v>
      </c>
      <c r="E2844">
        <v>983</v>
      </c>
      <c r="F2844" t="s">
        <v>67</v>
      </c>
      <c r="G2844" t="s">
        <v>55</v>
      </c>
      <c r="H2844" t="s">
        <v>54</v>
      </c>
      <c r="I2844">
        <v>912970753001</v>
      </c>
      <c r="J2844" t="s">
        <v>2945</v>
      </c>
      <c r="K2844" t="s">
        <v>84</v>
      </c>
      <c r="L2844" t="s">
        <v>52</v>
      </c>
      <c r="M2844" t="s">
        <v>52</v>
      </c>
      <c r="N2844">
        <v>2142.02</v>
      </c>
      <c r="O2844">
        <v>1927.82</v>
      </c>
      <c r="P2844" s="2">
        <v>45449</v>
      </c>
      <c r="U2844" t="s">
        <v>515</v>
      </c>
      <c r="V2844">
        <v>0</v>
      </c>
      <c r="W2844">
        <v>1</v>
      </c>
      <c r="X2844">
        <v>0</v>
      </c>
      <c r="Y2844">
        <v>1</v>
      </c>
      <c r="Z2844">
        <v>1</v>
      </c>
      <c r="AA2844">
        <v>0</v>
      </c>
      <c r="AB2844">
        <v>730601</v>
      </c>
      <c r="AC2844">
        <v>1701</v>
      </c>
      <c r="AD2844">
        <v>202</v>
      </c>
      <c r="AE2844">
        <v>2002</v>
      </c>
      <c r="AF2844" s="4">
        <v>2142.02</v>
      </c>
      <c r="AG2844" s="4">
        <v>2142.02</v>
      </c>
      <c r="AH2844">
        <v>0</v>
      </c>
      <c r="AK2844" t="s">
        <v>83</v>
      </c>
      <c r="AL2844" t="s">
        <v>83</v>
      </c>
    </row>
    <row r="2845" spans="1:39" x14ac:dyDescent="0.25">
      <c r="A2845">
        <v>2024</v>
      </c>
      <c r="B2845" t="s">
        <v>57</v>
      </c>
      <c r="C2845" t="s">
        <v>993</v>
      </c>
      <c r="D2845">
        <v>984</v>
      </c>
      <c r="E2845">
        <v>984</v>
      </c>
      <c r="F2845" t="s">
        <v>56</v>
      </c>
      <c r="G2845" t="s">
        <v>55</v>
      </c>
      <c r="H2845" t="s">
        <v>54</v>
      </c>
      <c r="I2845">
        <v>912970753001</v>
      </c>
      <c r="J2845" t="s">
        <v>2946</v>
      </c>
      <c r="K2845" t="s">
        <v>53</v>
      </c>
      <c r="L2845" t="s">
        <v>52</v>
      </c>
      <c r="M2845" t="s">
        <v>52</v>
      </c>
      <c r="N2845">
        <v>2570.42</v>
      </c>
      <c r="O2845">
        <v>321.32</v>
      </c>
      <c r="P2845" s="2">
        <v>45399</v>
      </c>
      <c r="Q2845" s="2">
        <v>45399</v>
      </c>
      <c r="R2845" s="2">
        <v>45399</v>
      </c>
      <c r="U2845" t="s">
        <v>515</v>
      </c>
      <c r="V2845">
        <v>0</v>
      </c>
      <c r="W2845">
        <v>1</v>
      </c>
      <c r="X2845">
        <v>0</v>
      </c>
      <c r="Y2845">
        <v>1</v>
      </c>
      <c r="Z2845">
        <v>1</v>
      </c>
      <c r="AA2845">
        <v>0</v>
      </c>
      <c r="AB2845">
        <v>730601</v>
      </c>
      <c r="AC2845">
        <v>1701</v>
      </c>
      <c r="AD2845">
        <v>202</v>
      </c>
      <c r="AE2845">
        <v>2002</v>
      </c>
      <c r="AF2845" s="4">
        <v>2570.42</v>
      </c>
      <c r="AG2845" s="4">
        <v>2570.42</v>
      </c>
      <c r="AH2845">
        <v>0</v>
      </c>
      <c r="AJ2845" t="s">
        <v>50</v>
      </c>
      <c r="AK2845" t="s">
        <v>50</v>
      </c>
      <c r="AL2845" t="s">
        <v>50</v>
      </c>
      <c r="AM2845" t="s">
        <v>50</v>
      </c>
    </row>
    <row r="2846" spans="1:39" x14ac:dyDescent="0.25">
      <c r="A2846">
        <v>2024</v>
      </c>
      <c r="B2846" t="s">
        <v>57</v>
      </c>
      <c r="C2846" t="s">
        <v>993</v>
      </c>
      <c r="D2846">
        <v>1088</v>
      </c>
      <c r="E2846">
        <v>984</v>
      </c>
      <c r="F2846" t="s">
        <v>94</v>
      </c>
      <c r="G2846" t="s">
        <v>55</v>
      </c>
      <c r="H2846" t="s">
        <v>54</v>
      </c>
      <c r="I2846">
        <v>912970753001</v>
      </c>
      <c r="J2846" t="s">
        <v>2947</v>
      </c>
      <c r="K2846" t="s">
        <v>53</v>
      </c>
      <c r="L2846" t="s">
        <v>66</v>
      </c>
      <c r="M2846" t="s">
        <v>66</v>
      </c>
      <c r="N2846">
        <v>321.3</v>
      </c>
      <c r="O2846">
        <v>0</v>
      </c>
      <c r="P2846" s="2">
        <v>45419</v>
      </c>
      <c r="Q2846" s="2">
        <v>45419</v>
      </c>
      <c r="R2846" s="2">
        <v>45420</v>
      </c>
      <c r="S2846" s="2">
        <v>45420</v>
      </c>
      <c r="T2846" s="2">
        <v>45420</v>
      </c>
      <c r="U2846" t="s">
        <v>515</v>
      </c>
      <c r="V2846">
        <v>0</v>
      </c>
      <c r="W2846">
        <v>1</v>
      </c>
      <c r="X2846">
        <v>0</v>
      </c>
      <c r="Y2846">
        <v>1</v>
      </c>
      <c r="Z2846">
        <v>1</v>
      </c>
      <c r="AA2846">
        <v>0</v>
      </c>
      <c r="AB2846">
        <v>730601</v>
      </c>
      <c r="AC2846">
        <v>1701</v>
      </c>
      <c r="AD2846">
        <v>202</v>
      </c>
      <c r="AE2846">
        <v>2002</v>
      </c>
      <c r="AF2846" s="4">
        <v>321.3</v>
      </c>
      <c r="AG2846" s="4">
        <v>321.3</v>
      </c>
      <c r="AH2846">
        <v>0</v>
      </c>
      <c r="AI2846" t="s">
        <v>64</v>
      </c>
      <c r="AJ2846" t="s">
        <v>64</v>
      </c>
      <c r="AK2846" t="s">
        <v>73</v>
      </c>
      <c r="AL2846" t="s">
        <v>73</v>
      </c>
      <c r="AM2846" t="s">
        <v>73</v>
      </c>
    </row>
    <row r="2847" spans="1:39" x14ac:dyDescent="0.25">
      <c r="A2847">
        <v>2024</v>
      </c>
      <c r="B2847" t="s">
        <v>57</v>
      </c>
      <c r="C2847" t="s">
        <v>993</v>
      </c>
      <c r="D2847">
        <v>1493</v>
      </c>
      <c r="E2847">
        <v>984</v>
      </c>
      <c r="F2847" t="s">
        <v>94</v>
      </c>
      <c r="G2847" t="s">
        <v>55</v>
      </c>
      <c r="H2847" t="s">
        <v>54</v>
      </c>
      <c r="I2847">
        <v>912970753001</v>
      </c>
      <c r="J2847" t="s">
        <v>2948</v>
      </c>
      <c r="K2847" t="s">
        <v>53</v>
      </c>
      <c r="L2847" t="s">
        <v>66</v>
      </c>
      <c r="M2847" t="s">
        <v>66</v>
      </c>
      <c r="N2847">
        <v>321.3</v>
      </c>
      <c r="O2847">
        <v>0</v>
      </c>
      <c r="P2847" s="2">
        <v>45449</v>
      </c>
      <c r="Q2847" s="2">
        <v>45449</v>
      </c>
      <c r="R2847" s="2">
        <v>45449</v>
      </c>
      <c r="S2847" s="2">
        <v>45449</v>
      </c>
      <c r="T2847" s="2">
        <v>45449</v>
      </c>
      <c r="U2847" t="s">
        <v>515</v>
      </c>
      <c r="V2847">
        <v>0</v>
      </c>
      <c r="W2847">
        <v>1</v>
      </c>
      <c r="X2847">
        <v>0</v>
      </c>
      <c r="Y2847">
        <v>1</v>
      </c>
      <c r="Z2847">
        <v>1</v>
      </c>
      <c r="AA2847">
        <v>0</v>
      </c>
      <c r="AB2847">
        <v>730601</v>
      </c>
      <c r="AC2847">
        <v>1701</v>
      </c>
      <c r="AD2847">
        <v>202</v>
      </c>
      <c r="AE2847">
        <v>2002</v>
      </c>
      <c r="AF2847" s="4">
        <v>321.3</v>
      </c>
      <c r="AG2847" s="4">
        <v>321.3</v>
      </c>
      <c r="AH2847">
        <v>0</v>
      </c>
      <c r="AI2847" t="s">
        <v>64</v>
      </c>
      <c r="AJ2847" t="s">
        <v>64</v>
      </c>
      <c r="AK2847" t="s">
        <v>83</v>
      </c>
      <c r="AL2847" t="s">
        <v>83</v>
      </c>
    </row>
    <row r="2848" spans="1:39" x14ac:dyDescent="0.25">
      <c r="A2848">
        <v>2024</v>
      </c>
      <c r="B2848" t="s">
        <v>57</v>
      </c>
      <c r="C2848" t="s">
        <v>993</v>
      </c>
      <c r="D2848">
        <v>1834</v>
      </c>
      <c r="E2848">
        <v>984</v>
      </c>
      <c r="F2848" t="s">
        <v>94</v>
      </c>
      <c r="G2848" t="s">
        <v>55</v>
      </c>
      <c r="H2848" t="s">
        <v>54</v>
      </c>
      <c r="I2848">
        <v>912970753001</v>
      </c>
      <c r="J2848" t="s">
        <v>2940</v>
      </c>
      <c r="K2848" t="s">
        <v>53</v>
      </c>
      <c r="L2848" t="s">
        <v>66</v>
      </c>
      <c r="M2848" t="s">
        <v>66</v>
      </c>
      <c r="N2848">
        <v>321.3</v>
      </c>
      <c r="O2848">
        <v>0</v>
      </c>
      <c r="P2848" s="2">
        <v>45477</v>
      </c>
      <c r="Q2848" s="2">
        <v>45477</v>
      </c>
      <c r="R2848" s="2">
        <v>45477</v>
      </c>
      <c r="S2848" s="2">
        <v>45477</v>
      </c>
      <c r="T2848" s="2">
        <v>45477</v>
      </c>
      <c r="U2848" t="s">
        <v>515</v>
      </c>
      <c r="V2848">
        <v>0</v>
      </c>
      <c r="W2848">
        <v>1</v>
      </c>
      <c r="X2848">
        <v>0</v>
      </c>
      <c r="Y2848">
        <v>1</v>
      </c>
      <c r="Z2848">
        <v>1</v>
      </c>
      <c r="AA2848">
        <v>0</v>
      </c>
      <c r="AB2848">
        <v>730601</v>
      </c>
      <c r="AC2848">
        <v>1701</v>
      </c>
      <c r="AD2848">
        <v>202</v>
      </c>
      <c r="AE2848">
        <v>2002</v>
      </c>
      <c r="AF2848" s="4">
        <v>321.3</v>
      </c>
      <c r="AG2848" s="4">
        <v>321.3</v>
      </c>
      <c r="AH2848">
        <v>0</v>
      </c>
      <c r="AI2848" t="s">
        <v>64</v>
      </c>
      <c r="AJ2848" t="s">
        <v>64</v>
      </c>
      <c r="AK2848" t="s">
        <v>106</v>
      </c>
      <c r="AL2848" t="s">
        <v>106</v>
      </c>
    </row>
    <row r="2849" spans="1:38" x14ac:dyDescent="0.25">
      <c r="A2849">
        <v>2024</v>
      </c>
      <c r="B2849" t="s">
        <v>57</v>
      </c>
      <c r="C2849" t="s">
        <v>993</v>
      </c>
      <c r="D2849">
        <v>2189</v>
      </c>
      <c r="E2849">
        <v>984</v>
      </c>
      <c r="F2849" t="s">
        <v>94</v>
      </c>
      <c r="G2849" t="s">
        <v>55</v>
      </c>
      <c r="H2849" t="s">
        <v>54</v>
      </c>
      <c r="I2849">
        <v>912970753001</v>
      </c>
      <c r="J2849" t="s">
        <v>2941</v>
      </c>
      <c r="K2849" t="s">
        <v>53</v>
      </c>
      <c r="L2849" t="s">
        <v>66</v>
      </c>
      <c r="M2849" t="s">
        <v>66</v>
      </c>
      <c r="N2849">
        <v>321.3</v>
      </c>
      <c r="O2849">
        <v>0</v>
      </c>
      <c r="P2849" s="2">
        <v>45510</v>
      </c>
      <c r="Q2849" s="2">
        <v>45510</v>
      </c>
      <c r="R2849" s="2">
        <v>45510</v>
      </c>
      <c r="S2849" s="2">
        <v>45510</v>
      </c>
      <c r="T2849" s="2">
        <v>45510</v>
      </c>
      <c r="U2849" t="s">
        <v>515</v>
      </c>
      <c r="V2849">
        <v>0</v>
      </c>
      <c r="W2849">
        <v>1</v>
      </c>
      <c r="X2849">
        <v>0</v>
      </c>
      <c r="Y2849">
        <v>1</v>
      </c>
      <c r="Z2849">
        <v>1</v>
      </c>
      <c r="AA2849">
        <v>0</v>
      </c>
      <c r="AB2849">
        <v>730601</v>
      </c>
      <c r="AC2849">
        <v>1701</v>
      </c>
      <c r="AD2849">
        <v>202</v>
      </c>
      <c r="AE2849">
        <v>2002</v>
      </c>
      <c r="AF2849" s="4">
        <v>321.3</v>
      </c>
      <c r="AG2849" s="4">
        <v>321.3</v>
      </c>
      <c r="AH2849">
        <v>0</v>
      </c>
      <c r="AI2849" t="s">
        <v>64</v>
      </c>
      <c r="AJ2849" t="s">
        <v>64</v>
      </c>
      <c r="AK2849" t="s">
        <v>106</v>
      </c>
      <c r="AL2849" t="s">
        <v>106</v>
      </c>
    </row>
    <row r="2850" spans="1:38" x14ac:dyDescent="0.25">
      <c r="A2850">
        <v>2024</v>
      </c>
      <c r="B2850" t="s">
        <v>57</v>
      </c>
      <c r="C2850" t="s">
        <v>993</v>
      </c>
      <c r="D2850">
        <v>2483</v>
      </c>
      <c r="E2850">
        <v>984</v>
      </c>
      <c r="F2850" t="s">
        <v>94</v>
      </c>
      <c r="G2850" t="s">
        <v>55</v>
      </c>
      <c r="H2850" t="s">
        <v>54</v>
      </c>
      <c r="I2850">
        <v>912970753001</v>
      </c>
      <c r="J2850" t="s">
        <v>2942</v>
      </c>
      <c r="K2850" t="s">
        <v>53</v>
      </c>
      <c r="L2850" t="s">
        <v>66</v>
      </c>
      <c r="M2850" t="s">
        <v>66</v>
      </c>
      <c r="N2850">
        <v>321.3</v>
      </c>
      <c r="O2850">
        <v>0</v>
      </c>
      <c r="P2850" s="2">
        <v>45540</v>
      </c>
      <c r="Q2850" s="2">
        <v>45540</v>
      </c>
      <c r="R2850" s="2">
        <v>45540</v>
      </c>
      <c r="S2850" s="2">
        <v>45540</v>
      </c>
      <c r="T2850" s="2">
        <v>45540</v>
      </c>
      <c r="U2850" t="s">
        <v>515</v>
      </c>
      <c r="V2850">
        <v>0</v>
      </c>
      <c r="W2850">
        <v>1</v>
      </c>
      <c r="X2850">
        <v>0</v>
      </c>
      <c r="Y2850">
        <v>1</v>
      </c>
      <c r="Z2850">
        <v>1</v>
      </c>
      <c r="AA2850">
        <v>0</v>
      </c>
      <c r="AB2850">
        <v>730601</v>
      </c>
      <c r="AC2850">
        <v>1701</v>
      </c>
      <c r="AD2850">
        <v>202</v>
      </c>
      <c r="AE2850">
        <v>2002</v>
      </c>
      <c r="AF2850" s="4">
        <v>321.3</v>
      </c>
      <c r="AG2850" s="4">
        <v>321.3</v>
      </c>
      <c r="AH2850">
        <v>0</v>
      </c>
      <c r="AI2850" t="s">
        <v>64</v>
      </c>
      <c r="AJ2850" t="s">
        <v>64</v>
      </c>
      <c r="AK2850" t="s">
        <v>106</v>
      </c>
      <c r="AL2850" t="s">
        <v>106</v>
      </c>
    </row>
    <row r="2851" spans="1:38" x14ac:dyDescent="0.25">
      <c r="A2851">
        <v>2024</v>
      </c>
      <c r="B2851" t="s">
        <v>57</v>
      </c>
      <c r="C2851" t="s">
        <v>993</v>
      </c>
      <c r="D2851">
        <v>2882</v>
      </c>
      <c r="E2851">
        <v>984</v>
      </c>
      <c r="F2851" t="s">
        <v>94</v>
      </c>
      <c r="G2851" t="s">
        <v>55</v>
      </c>
      <c r="H2851" t="s">
        <v>54</v>
      </c>
      <c r="I2851">
        <v>912970753001</v>
      </c>
      <c r="J2851" t="s">
        <v>2943</v>
      </c>
      <c r="K2851" t="s">
        <v>53</v>
      </c>
      <c r="L2851" t="s">
        <v>66</v>
      </c>
      <c r="M2851" t="s">
        <v>66</v>
      </c>
      <c r="N2851">
        <v>321.3</v>
      </c>
      <c r="O2851">
        <v>0</v>
      </c>
      <c r="P2851" s="2">
        <v>45573</v>
      </c>
      <c r="Q2851" s="2">
        <v>45573</v>
      </c>
      <c r="R2851" s="2">
        <v>45573</v>
      </c>
      <c r="S2851" s="2">
        <v>45573</v>
      </c>
      <c r="T2851" s="2">
        <v>45573</v>
      </c>
      <c r="U2851" t="s">
        <v>515</v>
      </c>
      <c r="V2851">
        <v>0</v>
      </c>
      <c r="W2851">
        <v>1</v>
      </c>
      <c r="X2851">
        <v>0</v>
      </c>
      <c r="Y2851">
        <v>1</v>
      </c>
      <c r="Z2851">
        <v>1</v>
      </c>
      <c r="AA2851">
        <v>0</v>
      </c>
      <c r="AB2851">
        <v>730601</v>
      </c>
      <c r="AC2851">
        <v>1701</v>
      </c>
      <c r="AD2851">
        <v>202</v>
      </c>
      <c r="AE2851">
        <v>2002</v>
      </c>
      <c r="AF2851" s="4">
        <v>321.3</v>
      </c>
      <c r="AG2851" s="4">
        <v>321.3</v>
      </c>
      <c r="AH2851">
        <v>0</v>
      </c>
      <c r="AI2851" t="s">
        <v>64</v>
      </c>
      <c r="AJ2851" t="s">
        <v>64</v>
      </c>
      <c r="AK2851" t="s">
        <v>106</v>
      </c>
      <c r="AL2851" t="s">
        <v>106</v>
      </c>
    </row>
    <row r="2852" spans="1:38" x14ac:dyDescent="0.25">
      <c r="A2852">
        <v>2024</v>
      </c>
      <c r="B2852" t="s">
        <v>57</v>
      </c>
      <c r="C2852" t="s">
        <v>993</v>
      </c>
      <c r="D2852">
        <v>3223</v>
      </c>
      <c r="E2852">
        <v>984</v>
      </c>
      <c r="F2852" t="s">
        <v>94</v>
      </c>
      <c r="G2852" t="s">
        <v>55</v>
      </c>
      <c r="H2852" t="s">
        <v>54</v>
      </c>
      <c r="I2852">
        <v>912970753001</v>
      </c>
      <c r="J2852" t="s">
        <v>2944</v>
      </c>
      <c r="K2852" t="s">
        <v>53</v>
      </c>
      <c r="L2852" t="s">
        <v>66</v>
      </c>
      <c r="M2852" t="s">
        <v>66</v>
      </c>
      <c r="N2852">
        <v>321.3</v>
      </c>
      <c r="O2852">
        <v>0</v>
      </c>
      <c r="P2852" s="2">
        <v>45603</v>
      </c>
      <c r="Q2852" s="2">
        <v>45603</v>
      </c>
      <c r="R2852" s="2">
        <v>45603</v>
      </c>
      <c r="S2852" s="2">
        <v>45603</v>
      </c>
      <c r="T2852" s="2">
        <v>45603</v>
      </c>
      <c r="U2852" t="s">
        <v>515</v>
      </c>
      <c r="V2852">
        <v>0</v>
      </c>
      <c r="W2852">
        <v>1</v>
      </c>
      <c r="X2852">
        <v>0</v>
      </c>
      <c r="Y2852">
        <v>1</v>
      </c>
      <c r="Z2852">
        <v>1</v>
      </c>
      <c r="AA2852">
        <v>0</v>
      </c>
      <c r="AB2852">
        <v>730601</v>
      </c>
      <c r="AC2852">
        <v>1701</v>
      </c>
      <c r="AD2852">
        <v>202</v>
      </c>
      <c r="AE2852">
        <v>2002</v>
      </c>
      <c r="AF2852" s="4">
        <v>321.3</v>
      </c>
      <c r="AG2852" s="4">
        <v>321.3</v>
      </c>
      <c r="AH2852">
        <v>0</v>
      </c>
      <c r="AI2852" t="s">
        <v>64</v>
      </c>
      <c r="AJ2852" t="s">
        <v>64</v>
      </c>
      <c r="AK2852" t="s">
        <v>106</v>
      </c>
      <c r="AL2852" t="s">
        <v>106</v>
      </c>
    </row>
    <row r="2853" spans="1:38" x14ac:dyDescent="0.25">
      <c r="A2853">
        <v>2024</v>
      </c>
      <c r="B2853" t="s">
        <v>57</v>
      </c>
      <c r="C2853" t="s">
        <v>993</v>
      </c>
      <c r="D2853">
        <v>1489</v>
      </c>
      <c r="E2853">
        <v>984</v>
      </c>
      <c r="F2853" t="s">
        <v>94</v>
      </c>
      <c r="G2853" t="s">
        <v>55</v>
      </c>
      <c r="H2853" t="s">
        <v>54</v>
      </c>
      <c r="I2853">
        <v>912970753001</v>
      </c>
      <c r="J2853" t="s">
        <v>2949</v>
      </c>
      <c r="K2853" t="s">
        <v>84</v>
      </c>
      <c r="L2853" t="s">
        <v>52</v>
      </c>
      <c r="M2853" t="s">
        <v>52</v>
      </c>
      <c r="N2853">
        <v>321.3</v>
      </c>
      <c r="O2853">
        <v>321.3</v>
      </c>
      <c r="P2853" s="2">
        <v>45449</v>
      </c>
      <c r="U2853" t="s">
        <v>515</v>
      </c>
      <c r="V2853">
        <v>0</v>
      </c>
      <c r="W2853">
        <v>1</v>
      </c>
      <c r="X2853">
        <v>0</v>
      </c>
      <c r="Y2853">
        <v>1</v>
      </c>
      <c r="Z2853">
        <v>1</v>
      </c>
      <c r="AA2853">
        <v>0</v>
      </c>
      <c r="AB2853">
        <v>730601</v>
      </c>
      <c r="AC2853">
        <v>1701</v>
      </c>
      <c r="AD2853">
        <v>202</v>
      </c>
      <c r="AE2853">
        <v>2002</v>
      </c>
      <c r="AF2853" s="4">
        <v>321.3</v>
      </c>
      <c r="AG2853" s="4">
        <v>321.3</v>
      </c>
      <c r="AH2853">
        <v>0</v>
      </c>
      <c r="AK2853" t="s">
        <v>83</v>
      </c>
      <c r="AL2853" t="s">
        <v>83</v>
      </c>
    </row>
    <row r="2854" spans="1:38" x14ac:dyDescent="0.25">
      <c r="A2854">
        <v>2024</v>
      </c>
      <c r="B2854" t="s">
        <v>57</v>
      </c>
      <c r="C2854" t="s">
        <v>993</v>
      </c>
      <c r="D2854">
        <v>985</v>
      </c>
      <c r="E2854">
        <v>985</v>
      </c>
      <c r="F2854" t="s">
        <v>72</v>
      </c>
      <c r="G2854" t="s">
        <v>55</v>
      </c>
      <c r="H2854" t="s">
        <v>54</v>
      </c>
      <c r="I2854">
        <v>1760002280001</v>
      </c>
      <c r="J2854" t="s">
        <v>514</v>
      </c>
      <c r="K2854" t="s">
        <v>53</v>
      </c>
      <c r="L2854" t="s">
        <v>66</v>
      </c>
      <c r="M2854" t="s">
        <v>66</v>
      </c>
      <c r="N2854">
        <v>320</v>
      </c>
      <c r="O2854">
        <v>0</v>
      </c>
      <c r="P2854" s="2">
        <v>45399</v>
      </c>
      <c r="Q2854" s="2">
        <v>45399</v>
      </c>
      <c r="R2854" s="2">
        <v>45401</v>
      </c>
      <c r="S2854" s="2">
        <v>45401</v>
      </c>
      <c r="T2854" s="2">
        <v>45401</v>
      </c>
      <c r="U2854" t="s">
        <v>25</v>
      </c>
      <c r="V2854">
        <v>0</v>
      </c>
      <c r="W2854">
        <v>1</v>
      </c>
      <c r="X2854">
        <v>0</v>
      </c>
      <c r="Y2854">
        <v>0</v>
      </c>
      <c r="Z2854">
        <v>1</v>
      </c>
      <c r="AA2854">
        <v>0</v>
      </c>
      <c r="AB2854">
        <v>530303</v>
      </c>
      <c r="AC2854">
        <v>1701</v>
      </c>
      <c r="AD2854">
        <v>2</v>
      </c>
      <c r="AE2854">
        <v>0</v>
      </c>
      <c r="AF2854" s="4">
        <v>320</v>
      </c>
      <c r="AG2854" s="4">
        <v>320</v>
      </c>
      <c r="AH2854">
        <v>0</v>
      </c>
      <c r="AI2854" t="s">
        <v>64</v>
      </c>
      <c r="AJ2854" t="s">
        <v>64</v>
      </c>
      <c r="AK2854" t="s">
        <v>70</v>
      </c>
      <c r="AL2854" t="s">
        <v>70</v>
      </c>
    </row>
    <row r="2855" spans="1:38" x14ac:dyDescent="0.25">
      <c r="A2855">
        <v>2024</v>
      </c>
      <c r="B2855" t="s">
        <v>57</v>
      </c>
      <c r="C2855" t="s">
        <v>993</v>
      </c>
      <c r="D2855">
        <v>986</v>
      </c>
      <c r="E2855">
        <v>986</v>
      </c>
      <c r="F2855" t="s">
        <v>72</v>
      </c>
      <c r="G2855" t="s">
        <v>55</v>
      </c>
      <c r="H2855" t="s">
        <v>54</v>
      </c>
      <c r="I2855">
        <v>1760002280001</v>
      </c>
      <c r="J2855" t="s">
        <v>513</v>
      </c>
      <c r="K2855" t="s">
        <v>53</v>
      </c>
      <c r="L2855" t="s">
        <v>66</v>
      </c>
      <c r="M2855" t="s">
        <v>66</v>
      </c>
      <c r="N2855">
        <v>390</v>
      </c>
      <c r="O2855">
        <v>0</v>
      </c>
      <c r="P2855" s="2">
        <v>45399</v>
      </c>
      <c r="Q2855" s="2">
        <v>45399</v>
      </c>
      <c r="R2855" s="2">
        <v>45401</v>
      </c>
      <c r="S2855" s="2">
        <v>45401</v>
      </c>
      <c r="T2855" s="2">
        <v>45401</v>
      </c>
      <c r="U2855" t="s">
        <v>25</v>
      </c>
      <c r="V2855">
        <v>0</v>
      </c>
      <c r="W2855">
        <v>1</v>
      </c>
      <c r="X2855">
        <v>0</v>
      </c>
      <c r="Y2855">
        <v>0</v>
      </c>
      <c r="Z2855">
        <v>1</v>
      </c>
      <c r="AA2855">
        <v>0</v>
      </c>
      <c r="AB2855">
        <v>530303</v>
      </c>
      <c r="AC2855">
        <v>1701</v>
      </c>
      <c r="AD2855">
        <v>2</v>
      </c>
      <c r="AE2855">
        <v>0</v>
      </c>
      <c r="AF2855" s="4">
        <v>390</v>
      </c>
      <c r="AG2855" s="4">
        <v>390</v>
      </c>
      <c r="AH2855">
        <v>0</v>
      </c>
      <c r="AI2855" t="s">
        <v>64</v>
      </c>
      <c r="AJ2855" t="s">
        <v>64</v>
      </c>
      <c r="AK2855" t="s">
        <v>70</v>
      </c>
      <c r="AL2855" t="s">
        <v>70</v>
      </c>
    </row>
    <row r="2856" spans="1:38" x14ac:dyDescent="0.25">
      <c r="A2856">
        <v>2024</v>
      </c>
      <c r="B2856" t="s">
        <v>57</v>
      </c>
      <c r="C2856" t="s">
        <v>993</v>
      </c>
      <c r="D2856">
        <v>989</v>
      </c>
      <c r="E2856">
        <v>989</v>
      </c>
      <c r="F2856" t="s">
        <v>72</v>
      </c>
      <c r="G2856" t="s">
        <v>55</v>
      </c>
      <c r="H2856" t="s">
        <v>54</v>
      </c>
      <c r="I2856">
        <v>1760002280001</v>
      </c>
      <c r="J2856" t="s">
        <v>512</v>
      </c>
      <c r="K2856" t="s">
        <v>53</v>
      </c>
      <c r="L2856" t="s">
        <v>66</v>
      </c>
      <c r="M2856" t="s">
        <v>66</v>
      </c>
      <c r="N2856">
        <v>80</v>
      </c>
      <c r="O2856">
        <v>0</v>
      </c>
      <c r="P2856" s="2">
        <v>45399</v>
      </c>
      <c r="Q2856" s="2">
        <v>45399</v>
      </c>
      <c r="R2856" s="2">
        <v>45405</v>
      </c>
      <c r="S2856" s="2">
        <v>45405</v>
      </c>
      <c r="T2856" s="2">
        <v>45405</v>
      </c>
      <c r="U2856" t="s">
        <v>25</v>
      </c>
      <c r="V2856">
        <v>0</v>
      </c>
      <c r="W2856">
        <v>1</v>
      </c>
      <c r="X2856">
        <v>0</v>
      </c>
      <c r="Y2856">
        <v>0</v>
      </c>
      <c r="Z2856">
        <v>1</v>
      </c>
      <c r="AA2856">
        <v>0</v>
      </c>
      <c r="AB2856">
        <v>530303</v>
      </c>
      <c r="AC2856">
        <v>1701</v>
      </c>
      <c r="AD2856">
        <v>1</v>
      </c>
      <c r="AE2856">
        <v>0</v>
      </c>
      <c r="AF2856" s="4">
        <v>80</v>
      </c>
      <c r="AG2856" s="4">
        <v>80</v>
      </c>
      <c r="AH2856">
        <v>0</v>
      </c>
      <c r="AI2856" t="s">
        <v>64</v>
      </c>
      <c r="AJ2856" t="s">
        <v>64</v>
      </c>
      <c r="AK2856" t="s">
        <v>70</v>
      </c>
      <c r="AL2856" t="s">
        <v>70</v>
      </c>
    </row>
    <row r="2857" spans="1:38" x14ac:dyDescent="0.25">
      <c r="A2857">
        <v>2024</v>
      </c>
      <c r="B2857" t="s">
        <v>57</v>
      </c>
      <c r="C2857" t="s">
        <v>993</v>
      </c>
      <c r="D2857">
        <v>990</v>
      </c>
      <c r="E2857">
        <v>990</v>
      </c>
      <c r="F2857" t="s">
        <v>72</v>
      </c>
      <c r="G2857" t="s">
        <v>55</v>
      </c>
      <c r="H2857" t="s">
        <v>54</v>
      </c>
      <c r="I2857">
        <v>1760002280001</v>
      </c>
      <c r="J2857" t="s">
        <v>479</v>
      </c>
      <c r="K2857" t="s">
        <v>84</v>
      </c>
      <c r="L2857" t="s">
        <v>52</v>
      </c>
      <c r="M2857" t="s">
        <v>52</v>
      </c>
      <c r="N2857">
        <v>80</v>
      </c>
      <c r="O2857">
        <v>80</v>
      </c>
      <c r="P2857" s="2">
        <v>45399</v>
      </c>
      <c r="U2857" t="s">
        <v>25</v>
      </c>
      <c r="V2857">
        <v>0</v>
      </c>
      <c r="W2857">
        <v>1</v>
      </c>
      <c r="X2857">
        <v>0</v>
      </c>
      <c r="Y2857">
        <v>0</v>
      </c>
      <c r="Z2857">
        <v>1</v>
      </c>
      <c r="AA2857">
        <v>0</v>
      </c>
      <c r="AB2857">
        <v>530303</v>
      </c>
      <c r="AC2857">
        <v>1701</v>
      </c>
      <c r="AD2857">
        <v>1</v>
      </c>
      <c r="AE2857">
        <v>0</v>
      </c>
      <c r="AF2857" s="4">
        <v>80</v>
      </c>
      <c r="AG2857" s="4">
        <v>80</v>
      </c>
      <c r="AH2857">
        <v>0</v>
      </c>
      <c r="AK2857" t="s">
        <v>70</v>
      </c>
      <c r="AL2857" t="s">
        <v>70</v>
      </c>
    </row>
    <row r="2858" spans="1:38" x14ac:dyDescent="0.25">
      <c r="A2858">
        <v>2024</v>
      </c>
      <c r="B2858" t="s">
        <v>57</v>
      </c>
      <c r="C2858" t="s">
        <v>993</v>
      </c>
      <c r="D2858">
        <v>991</v>
      </c>
      <c r="E2858">
        <v>991</v>
      </c>
      <c r="F2858" t="s">
        <v>72</v>
      </c>
      <c r="G2858" t="s">
        <v>55</v>
      </c>
      <c r="H2858" t="s">
        <v>54</v>
      </c>
      <c r="I2858">
        <v>1760002280001</v>
      </c>
      <c r="J2858" t="s">
        <v>511</v>
      </c>
      <c r="K2858" t="s">
        <v>53</v>
      </c>
      <c r="L2858" t="s">
        <v>66</v>
      </c>
      <c r="M2858" t="s">
        <v>66</v>
      </c>
      <c r="N2858">
        <v>80</v>
      </c>
      <c r="O2858">
        <v>0</v>
      </c>
      <c r="P2858" s="2">
        <v>45399</v>
      </c>
      <c r="Q2858" s="2">
        <v>45399</v>
      </c>
      <c r="R2858" s="2">
        <v>45405</v>
      </c>
      <c r="S2858" s="2">
        <v>45405</v>
      </c>
      <c r="T2858" s="2">
        <v>45405</v>
      </c>
      <c r="U2858" t="s">
        <v>25</v>
      </c>
      <c r="V2858">
        <v>0</v>
      </c>
      <c r="W2858">
        <v>1</v>
      </c>
      <c r="X2858">
        <v>0</v>
      </c>
      <c r="Y2858">
        <v>0</v>
      </c>
      <c r="Z2858">
        <v>1</v>
      </c>
      <c r="AA2858">
        <v>0</v>
      </c>
      <c r="AB2858">
        <v>530303</v>
      </c>
      <c r="AC2858">
        <v>1701</v>
      </c>
      <c r="AD2858">
        <v>1</v>
      </c>
      <c r="AE2858">
        <v>0</v>
      </c>
      <c r="AF2858" s="4">
        <v>80</v>
      </c>
      <c r="AG2858" s="4">
        <v>80</v>
      </c>
      <c r="AH2858">
        <v>0</v>
      </c>
      <c r="AI2858" t="s">
        <v>64</v>
      </c>
      <c r="AJ2858" t="s">
        <v>64</v>
      </c>
      <c r="AK2858" t="s">
        <v>70</v>
      </c>
      <c r="AL2858" t="s">
        <v>70</v>
      </c>
    </row>
    <row r="2859" spans="1:38" x14ac:dyDescent="0.25">
      <c r="A2859">
        <v>2024</v>
      </c>
      <c r="B2859" t="s">
        <v>57</v>
      </c>
      <c r="C2859" t="s">
        <v>993</v>
      </c>
      <c r="D2859">
        <v>992</v>
      </c>
      <c r="E2859">
        <v>992</v>
      </c>
      <c r="F2859" t="s">
        <v>72</v>
      </c>
      <c r="G2859" t="s">
        <v>55</v>
      </c>
      <c r="H2859" t="s">
        <v>54</v>
      </c>
      <c r="I2859">
        <v>1760002280001</v>
      </c>
      <c r="J2859" t="s">
        <v>510</v>
      </c>
      <c r="K2859" t="s">
        <v>53</v>
      </c>
      <c r="L2859" t="s">
        <v>66</v>
      </c>
      <c r="M2859" t="s">
        <v>66</v>
      </c>
      <c r="N2859">
        <v>80</v>
      </c>
      <c r="O2859">
        <v>0</v>
      </c>
      <c r="P2859" s="2">
        <v>45399</v>
      </c>
      <c r="Q2859" s="2">
        <v>45399</v>
      </c>
      <c r="R2859" s="2">
        <v>45405</v>
      </c>
      <c r="S2859" s="2">
        <v>45405</v>
      </c>
      <c r="T2859" s="2">
        <v>45405</v>
      </c>
      <c r="U2859" t="s">
        <v>25</v>
      </c>
      <c r="V2859">
        <v>0</v>
      </c>
      <c r="W2859">
        <v>1</v>
      </c>
      <c r="X2859">
        <v>0</v>
      </c>
      <c r="Y2859">
        <v>0</v>
      </c>
      <c r="Z2859">
        <v>1</v>
      </c>
      <c r="AA2859">
        <v>0</v>
      </c>
      <c r="AB2859">
        <v>530303</v>
      </c>
      <c r="AC2859">
        <v>1701</v>
      </c>
      <c r="AD2859">
        <v>1</v>
      </c>
      <c r="AE2859">
        <v>0</v>
      </c>
      <c r="AF2859" s="4">
        <v>80</v>
      </c>
      <c r="AG2859" s="4">
        <v>80</v>
      </c>
      <c r="AH2859">
        <v>0</v>
      </c>
      <c r="AI2859" t="s">
        <v>64</v>
      </c>
      <c r="AJ2859" t="s">
        <v>64</v>
      </c>
      <c r="AK2859" t="s">
        <v>70</v>
      </c>
      <c r="AL2859" t="s">
        <v>70</v>
      </c>
    </row>
    <row r="2860" spans="1:38" x14ac:dyDescent="0.25">
      <c r="A2860">
        <v>2024</v>
      </c>
      <c r="B2860" t="s">
        <v>57</v>
      </c>
      <c r="C2860" t="s">
        <v>993</v>
      </c>
      <c r="D2860">
        <v>998</v>
      </c>
      <c r="E2860">
        <v>998</v>
      </c>
      <c r="F2860" t="s">
        <v>56</v>
      </c>
      <c r="G2860" t="s">
        <v>55</v>
      </c>
      <c r="H2860" t="s">
        <v>54</v>
      </c>
      <c r="I2860">
        <v>1707085351</v>
      </c>
      <c r="J2860" t="s">
        <v>2950</v>
      </c>
      <c r="K2860" t="s">
        <v>53</v>
      </c>
      <c r="L2860" t="s">
        <v>52</v>
      </c>
      <c r="M2860" t="s">
        <v>52</v>
      </c>
      <c r="N2860">
        <v>35</v>
      </c>
      <c r="O2860">
        <v>0</v>
      </c>
      <c r="P2860" s="2">
        <v>45405</v>
      </c>
      <c r="Q2860" s="2">
        <v>45405</v>
      </c>
      <c r="R2860" s="2">
        <v>45405</v>
      </c>
      <c r="U2860" t="s">
        <v>509</v>
      </c>
      <c r="V2860">
        <v>0</v>
      </c>
      <c r="W2860">
        <v>1</v>
      </c>
      <c r="X2860">
        <v>0</v>
      </c>
      <c r="Y2860">
        <v>0</v>
      </c>
      <c r="Z2860">
        <v>1</v>
      </c>
      <c r="AA2860">
        <v>0</v>
      </c>
      <c r="AB2860">
        <v>530255</v>
      </c>
      <c r="AC2860">
        <v>1701</v>
      </c>
      <c r="AD2860">
        <v>1</v>
      </c>
      <c r="AE2860">
        <v>0</v>
      </c>
      <c r="AF2860" s="4">
        <v>35</v>
      </c>
      <c r="AG2860" s="4">
        <v>35</v>
      </c>
      <c r="AH2860">
        <v>0</v>
      </c>
      <c r="AJ2860" t="s">
        <v>50</v>
      </c>
      <c r="AK2860" t="s">
        <v>50</v>
      </c>
      <c r="AL2860" t="s">
        <v>50</v>
      </c>
    </row>
    <row r="2861" spans="1:38" x14ac:dyDescent="0.25">
      <c r="A2861">
        <v>2024</v>
      </c>
      <c r="B2861" t="s">
        <v>57</v>
      </c>
      <c r="C2861" t="s">
        <v>993</v>
      </c>
      <c r="D2861">
        <v>1004</v>
      </c>
      <c r="E2861">
        <v>998</v>
      </c>
      <c r="F2861" t="s">
        <v>67</v>
      </c>
      <c r="G2861" t="s">
        <v>55</v>
      </c>
      <c r="H2861" t="s">
        <v>54</v>
      </c>
      <c r="I2861">
        <v>1707085351</v>
      </c>
      <c r="J2861" t="s">
        <v>2951</v>
      </c>
      <c r="K2861" t="s">
        <v>53</v>
      </c>
      <c r="L2861" t="s">
        <v>66</v>
      </c>
      <c r="M2861" t="s">
        <v>66</v>
      </c>
      <c r="N2861">
        <v>35</v>
      </c>
      <c r="O2861">
        <v>0</v>
      </c>
      <c r="P2861" s="2">
        <v>45405</v>
      </c>
      <c r="Q2861" s="2">
        <v>45405</v>
      </c>
      <c r="R2861" s="2">
        <v>45406</v>
      </c>
      <c r="S2861" s="2">
        <v>45407</v>
      </c>
      <c r="T2861" s="2">
        <v>45408</v>
      </c>
      <c r="U2861" t="s">
        <v>509</v>
      </c>
      <c r="V2861">
        <v>0</v>
      </c>
      <c r="W2861">
        <v>1</v>
      </c>
      <c r="X2861">
        <v>0</v>
      </c>
      <c r="Y2861">
        <v>0</v>
      </c>
      <c r="Z2861">
        <v>1</v>
      </c>
      <c r="AA2861">
        <v>0</v>
      </c>
      <c r="AB2861">
        <v>530255</v>
      </c>
      <c r="AC2861">
        <v>1701</v>
      </c>
      <c r="AD2861">
        <v>1</v>
      </c>
      <c r="AE2861">
        <v>0</v>
      </c>
      <c r="AF2861" s="4">
        <v>35</v>
      </c>
      <c r="AG2861" s="4">
        <v>35</v>
      </c>
      <c r="AH2861">
        <v>0</v>
      </c>
      <c r="AI2861" t="s">
        <v>65</v>
      </c>
      <c r="AJ2861" t="s">
        <v>64</v>
      </c>
      <c r="AK2861" t="s">
        <v>63</v>
      </c>
      <c r="AL2861" t="s">
        <v>63</v>
      </c>
    </row>
    <row r="2862" spans="1:38" x14ac:dyDescent="0.25">
      <c r="A2862">
        <v>2024</v>
      </c>
      <c r="B2862" t="s">
        <v>57</v>
      </c>
      <c r="C2862" t="s">
        <v>993</v>
      </c>
      <c r="D2862">
        <v>999</v>
      </c>
      <c r="E2862">
        <v>999</v>
      </c>
      <c r="F2862" t="s">
        <v>56</v>
      </c>
      <c r="G2862" t="s">
        <v>55</v>
      </c>
      <c r="H2862" t="s">
        <v>54</v>
      </c>
      <c r="I2862">
        <v>1707085351</v>
      </c>
      <c r="J2862" t="s">
        <v>2952</v>
      </c>
      <c r="K2862" t="s">
        <v>53</v>
      </c>
      <c r="L2862" t="s">
        <v>52</v>
      </c>
      <c r="M2862" t="s">
        <v>52</v>
      </c>
      <c r="N2862">
        <v>2</v>
      </c>
      <c r="O2862">
        <v>0</v>
      </c>
      <c r="P2862" s="2">
        <v>45405</v>
      </c>
      <c r="Q2862" s="2">
        <v>45405</v>
      </c>
      <c r="R2862" s="2">
        <v>45405</v>
      </c>
      <c r="U2862" t="s">
        <v>509</v>
      </c>
      <c r="V2862">
        <v>0</v>
      </c>
      <c r="W2862">
        <v>1</v>
      </c>
      <c r="X2862">
        <v>0</v>
      </c>
      <c r="Y2862">
        <v>0</v>
      </c>
      <c r="Z2862">
        <v>1</v>
      </c>
      <c r="AA2862">
        <v>0</v>
      </c>
      <c r="AB2862">
        <v>570102</v>
      </c>
      <c r="AC2862">
        <v>1701</v>
      </c>
      <c r="AD2862">
        <v>1</v>
      </c>
      <c r="AE2862">
        <v>0</v>
      </c>
      <c r="AF2862" s="4">
        <v>2</v>
      </c>
      <c r="AG2862" s="4">
        <v>2</v>
      </c>
      <c r="AH2862">
        <v>0</v>
      </c>
      <c r="AJ2862" t="s">
        <v>50</v>
      </c>
      <c r="AK2862" t="s">
        <v>50</v>
      </c>
      <c r="AL2862" t="s">
        <v>50</v>
      </c>
    </row>
    <row r="2863" spans="1:38" x14ac:dyDescent="0.25">
      <c r="A2863">
        <v>2024</v>
      </c>
      <c r="B2863" t="s">
        <v>57</v>
      </c>
      <c r="C2863" t="s">
        <v>993</v>
      </c>
      <c r="D2863">
        <v>1005</v>
      </c>
      <c r="E2863">
        <v>999</v>
      </c>
      <c r="F2863" t="s">
        <v>67</v>
      </c>
      <c r="G2863" t="s">
        <v>55</v>
      </c>
      <c r="H2863" t="s">
        <v>54</v>
      </c>
      <c r="I2863">
        <v>1707085351</v>
      </c>
      <c r="J2863" t="s">
        <v>2953</v>
      </c>
      <c r="K2863" t="s">
        <v>53</v>
      </c>
      <c r="L2863" t="s">
        <v>66</v>
      </c>
      <c r="M2863" t="s">
        <v>66</v>
      </c>
      <c r="N2863">
        <v>2</v>
      </c>
      <c r="O2863">
        <v>0</v>
      </c>
      <c r="P2863" s="2">
        <v>45405</v>
      </c>
      <c r="Q2863" s="2">
        <v>45405</v>
      </c>
      <c r="R2863" s="2">
        <v>45406</v>
      </c>
      <c r="S2863" s="2">
        <v>45407</v>
      </c>
      <c r="T2863" s="2">
        <v>45408</v>
      </c>
      <c r="U2863" t="s">
        <v>509</v>
      </c>
      <c r="V2863">
        <v>0</v>
      </c>
      <c r="W2863">
        <v>1</v>
      </c>
      <c r="X2863">
        <v>0</v>
      </c>
      <c r="Y2863">
        <v>0</v>
      </c>
      <c r="Z2863">
        <v>1</v>
      </c>
      <c r="AA2863">
        <v>0</v>
      </c>
      <c r="AB2863">
        <v>570102</v>
      </c>
      <c r="AC2863">
        <v>1701</v>
      </c>
      <c r="AD2863">
        <v>1</v>
      </c>
      <c r="AE2863">
        <v>0</v>
      </c>
      <c r="AF2863" s="4">
        <v>2</v>
      </c>
      <c r="AG2863" s="4">
        <v>2</v>
      </c>
      <c r="AH2863">
        <v>0</v>
      </c>
      <c r="AI2863" t="s">
        <v>65</v>
      </c>
      <c r="AJ2863" t="s">
        <v>64</v>
      </c>
      <c r="AK2863" t="s">
        <v>63</v>
      </c>
      <c r="AL2863" t="s">
        <v>63</v>
      </c>
    </row>
    <row r="2864" spans="1:38" x14ac:dyDescent="0.25">
      <c r="A2864">
        <v>2024</v>
      </c>
      <c r="B2864" t="s">
        <v>57</v>
      </c>
      <c r="C2864" t="s">
        <v>993</v>
      </c>
      <c r="D2864">
        <v>1002</v>
      </c>
      <c r="E2864">
        <v>1002</v>
      </c>
      <c r="F2864" t="s">
        <v>56</v>
      </c>
      <c r="G2864" t="s">
        <v>55</v>
      </c>
      <c r="H2864" t="s">
        <v>54</v>
      </c>
      <c r="I2864">
        <v>502630247</v>
      </c>
      <c r="J2864" t="s">
        <v>2954</v>
      </c>
      <c r="K2864" t="s">
        <v>53</v>
      </c>
      <c r="L2864" t="s">
        <v>52</v>
      </c>
      <c r="M2864" t="s">
        <v>52</v>
      </c>
      <c r="N2864">
        <v>18.34</v>
      </c>
      <c r="O2864">
        <v>0</v>
      </c>
      <c r="P2864" s="2">
        <v>45405</v>
      </c>
      <c r="Q2864" s="2">
        <v>45405</v>
      </c>
      <c r="R2864" s="2">
        <v>45405</v>
      </c>
      <c r="U2864" t="s">
        <v>322</v>
      </c>
      <c r="V2864">
        <v>0</v>
      </c>
      <c r="W2864">
        <v>1</v>
      </c>
      <c r="X2864">
        <v>0</v>
      </c>
      <c r="Y2864">
        <v>0</v>
      </c>
      <c r="Z2864">
        <v>1</v>
      </c>
      <c r="AA2864">
        <v>0</v>
      </c>
      <c r="AB2864">
        <v>530204</v>
      </c>
      <c r="AC2864">
        <v>1701</v>
      </c>
      <c r="AD2864">
        <v>1</v>
      </c>
      <c r="AE2864">
        <v>0</v>
      </c>
      <c r="AF2864" s="4">
        <v>18.34</v>
      </c>
      <c r="AG2864" s="4">
        <v>18.34</v>
      </c>
      <c r="AH2864">
        <v>0</v>
      </c>
      <c r="AJ2864" t="s">
        <v>50</v>
      </c>
      <c r="AK2864" t="s">
        <v>50</v>
      </c>
      <c r="AL2864" t="s">
        <v>50</v>
      </c>
    </row>
    <row r="2865" spans="1:39" x14ac:dyDescent="0.25">
      <c r="A2865">
        <v>2024</v>
      </c>
      <c r="B2865" t="s">
        <v>57</v>
      </c>
      <c r="C2865" t="s">
        <v>993</v>
      </c>
      <c r="D2865">
        <v>1067</v>
      </c>
      <c r="E2865">
        <v>1002</v>
      </c>
      <c r="F2865" t="s">
        <v>67</v>
      </c>
      <c r="G2865" t="s">
        <v>55</v>
      </c>
      <c r="H2865" t="s">
        <v>54</v>
      </c>
      <c r="I2865">
        <v>502630247</v>
      </c>
      <c r="J2865" t="s">
        <v>2955</v>
      </c>
      <c r="K2865" t="s">
        <v>53</v>
      </c>
      <c r="L2865" t="s">
        <v>66</v>
      </c>
      <c r="M2865" t="s">
        <v>66</v>
      </c>
      <c r="N2865">
        <v>18.34</v>
      </c>
      <c r="O2865">
        <v>0</v>
      </c>
      <c r="P2865" s="2">
        <v>45412</v>
      </c>
      <c r="Q2865" s="2">
        <v>45412</v>
      </c>
      <c r="R2865" s="2">
        <v>45412</v>
      </c>
      <c r="S2865" s="2">
        <v>45412</v>
      </c>
      <c r="T2865" s="2">
        <v>45418</v>
      </c>
      <c r="U2865" t="s">
        <v>322</v>
      </c>
      <c r="V2865">
        <v>0</v>
      </c>
      <c r="W2865">
        <v>1</v>
      </c>
      <c r="X2865">
        <v>0</v>
      </c>
      <c r="Y2865">
        <v>0</v>
      </c>
      <c r="Z2865">
        <v>1</v>
      </c>
      <c r="AA2865">
        <v>0</v>
      </c>
      <c r="AB2865">
        <v>530204</v>
      </c>
      <c r="AC2865">
        <v>1701</v>
      </c>
      <c r="AD2865">
        <v>1</v>
      </c>
      <c r="AE2865">
        <v>0</v>
      </c>
      <c r="AF2865" s="4">
        <v>18.34</v>
      </c>
      <c r="AG2865" s="4">
        <v>18.34</v>
      </c>
      <c r="AH2865">
        <v>0</v>
      </c>
      <c r="AI2865" t="s">
        <v>65</v>
      </c>
      <c r="AJ2865" t="s">
        <v>64</v>
      </c>
      <c r="AK2865" t="s">
        <v>83</v>
      </c>
      <c r="AL2865" t="s">
        <v>83</v>
      </c>
    </row>
    <row r="2866" spans="1:39" x14ac:dyDescent="0.25">
      <c r="A2866">
        <v>2024</v>
      </c>
      <c r="B2866" t="s">
        <v>57</v>
      </c>
      <c r="C2866" t="s">
        <v>993</v>
      </c>
      <c r="D2866">
        <v>1003</v>
      </c>
      <c r="E2866">
        <v>1003</v>
      </c>
      <c r="F2866" t="s">
        <v>72</v>
      </c>
      <c r="G2866" t="s">
        <v>55</v>
      </c>
      <c r="H2866" t="s">
        <v>54</v>
      </c>
      <c r="I2866">
        <v>1760002280001</v>
      </c>
      <c r="J2866" t="s">
        <v>508</v>
      </c>
      <c r="K2866" t="s">
        <v>53</v>
      </c>
      <c r="L2866" t="s">
        <v>66</v>
      </c>
      <c r="M2866" t="s">
        <v>66</v>
      </c>
      <c r="N2866">
        <v>2669.55</v>
      </c>
      <c r="O2866">
        <v>0</v>
      </c>
      <c r="P2866" s="2">
        <v>45405</v>
      </c>
      <c r="Q2866" s="2">
        <v>45405</v>
      </c>
      <c r="R2866" s="2">
        <v>45406</v>
      </c>
      <c r="S2866" s="2">
        <v>45406</v>
      </c>
      <c r="T2866" s="2">
        <v>45406</v>
      </c>
      <c r="U2866" t="s">
        <v>25</v>
      </c>
      <c r="V2866">
        <v>0</v>
      </c>
      <c r="W2866">
        <v>1</v>
      </c>
      <c r="X2866">
        <v>0</v>
      </c>
      <c r="Y2866">
        <v>0</v>
      </c>
      <c r="Z2866">
        <v>1</v>
      </c>
      <c r="AA2866">
        <v>0</v>
      </c>
      <c r="AB2866">
        <v>530304</v>
      </c>
      <c r="AC2866">
        <v>1701</v>
      </c>
      <c r="AD2866">
        <v>2</v>
      </c>
      <c r="AE2866">
        <v>0</v>
      </c>
      <c r="AF2866" s="4">
        <v>2669.55</v>
      </c>
      <c r="AG2866" s="4">
        <v>2669.55</v>
      </c>
      <c r="AH2866">
        <v>0</v>
      </c>
      <c r="AI2866" t="s">
        <v>64</v>
      </c>
      <c r="AJ2866" t="s">
        <v>64</v>
      </c>
      <c r="AK2866" t="s">
        <v>70</v>
      </c>
      <c r="AL2866" t="s">
        <v>70</v>
      </c>
    </row>
    <row r="2867" spans="1:39" x14ac:dyDescent="0.25">
      <c r="A2867">
        <v>2024</v>
      </c>
      <c r="B2867" t="s">
        <v>57</v>
      </c>
      <c r="C2867" t="s">
        <v>993</v>
      </c>
      <c r="D2867">
        <v>1008</v>
      </c>
      <c r="E2867">
        <v>1008</v>
      </c>
      <c r="F2867" t="s">
        <v>56</v>
      </c>
      <c r="G2867" t="s">
        <v>55</v>
      </c>
      <c r="H2867" t="s">
        <v>54</v>
      </c>
      <c r="I2867">
        <v>922437595</v>
      </c>
      <c r="J2867" t="s">
        <v>2956</v>
      </c>
      <c r="K2867" t="s">
        <v>84</v>
      </c>
      <c r="L2867" t="s">
        <v>52</v>
      </c>
      <c r="M2867" t="s">
        <v>52</v>
      </c>
      <c r="N2867">
        <v>88</v>
      </c>
      <c r="O2867">
        <v>88</v>
      </c>
      <c r="P2867" s="2">
        <v>45406</v>
      </c>
      <c r="U2867" t="s">
        <v>507</v>
      </c>
      <c r="V2867">
        <v>0</v>
      </c>
      <c r="W2867">
        <v>1</v>
      </c>
      <c r="X2867">
        <v>0</v>
      </c>
      <c r="Y2867">
        <v>0</v>
      </c>
      <c r="Z2867">
        <v>1</v>
      </c>
      <c r="AA2867">
        <v>0</v>
      </c>
      <c r="AB2867">
        <v>530304</v>
      </c>
      <c r="AC2867">
        <v>1701</v>
      </c>
      <c r="AD2867">
        <v>2</v>
      </c>
      <c r="AE2867">
        <v>0</v>
      </c>
      <c r="AF2867" s="4">
        <v>9575.36</v>
      </c>
      <c r="AG2867" s="4">
        <v>9575.36</v>
      </c>
      <c r="AH2867">
        <v>0</v>
      </c>
      <c r="AK2867" t="s">
        <v>50</v>
      </c>
    </row>
    <row r="2868" spans="1:39" x14ac:dyDescent="0.25">
      <c r="A2868">
        <v>2024</v>
      </c>
      <c r="B2868" t="s">
        <v>57</v>
      </c>
      <c r="C2868" t="s">
        <v>993</v>
      </c>
      <c r="D2868">
        <v>1009</v>
      </c>
      <c r="E2868">
        <v>1009</v>
      </c>
      <c r="F2868" t="s">
        <v>56</v>
      </c>
      <c r="G2868" t="s">
        <v>55</v>
      </c>
      <c r="H2868" t="s">
        <v>54</v>
      </c>
      <c r="I2868">
        <v>922437595</v>
      </c>
      <c r="J2868" t="s">
        <v>2956</v>
      </c>
      <c r="K2868" t="s">
        <v>53</v>
      </c>
      <c r="L2868" t="s">
        <v>52</v>
      </c>
      <c r="M2868" t="s">
        <v>52</v>
      </c>
      <c r="N2868">
        <v>88</v>
      </c>
      <c r="O2868">
        <v>0</v>
      </c>
      <c r="P2868" s="2">
        <v>45406</v>
      </c>
      <c r="Q2868" s="2">
        <v>45406</v>
      </c>
      <c r="R2868" s="2">
        <v>45406</v>
      </c>
      <c r="U2868" t="s">
        <v>507</v>
      </c>
      <c r="V2868">
        <v>0</v>
      </c>
      <c r="W2868">
        <v>1</v>
      </c>
      <c r="X2868">
        <v>0</v>
      </c>
      <c r="Y2868">
        <v>0</v>
      </c>
      <c r="Z2868">
        <v>1</v>
      </c>
      <c r="AA2868">
        <v>0</v>
      </c>
      <c r="AB2868">
        <v>530302</v>
      </c>
      <c r="AC2868">
        <v>1701</v>
      </c>
      <c r="AD2868">
        <v>1</v>
      </c>
      <c r="AE2868">
        <v>0</v>
      </c>
      <c r="AF2868" s="4">
        <v>88</v>
      </c>
      <c r="AG2868" s="4">
        <v>88</v>
      </c>
      <c r="AH2868">
        <v>0</v>
      </c>
      <c r="AJ2868" t="s">
        <v>50</v>
      </c>
      <c r="AK2868" t="s">
        <v>50</v>
      </c>
      <c r="AL2868" t="s">
        <v>50</v>
      </c>
    </row>
    <row r="2869" spans="1:39" x14ac:dyDescent="0.25">
      <c r="A2869">
        <v>2024</v>
      </c>
      <c r="B2869" t="s">
        <v>57</v>
      </c>
      <c r="C2869" t="s">
        <v>993</v>
      </c>
      <c r="D2869">
        <v>1010</v>
      </c>
      <c r="E2869">
        <v>1009</v>
      </c>
      <c r="F2869" t="s">
        <v>67</v>
      </c>
      <c r="G2869" t="s">
        <v>55</v>
      </c>
      <c r="H2869" t="s">
        <v>54</v>
      </c>
      <c r="I2869">
        <v>922437595</v>
      </c>
      <c r="J2869" t="s">
        <v>2957</v>
      </c>
      <c r="K2869" t="s">
        <v>53</v>
      </c>
      <c r="L2869" t="s">
        <v>66</v>
      </c>
      <c r="M2869" t="s">
        <v>66</v>
      </c>
      <c r="N2869">
        <v>88</v>
      </c>
      <c r="O2869">
        <v>0</v>
      </c>
      <c r="P2869" s="2">
        <v>45406</v>
      </c>
      <c r="Q2869" s="2">
        <v>45406</v>
      </c>
      <c r="R2869" s="2">
        <v>45407</v>
      </c>
      <c r="S2869" s="2">
        <v>45407</v>
      </c>
      <c r="T2869" s="2">
        <v>45418</v>
      </c>
      <c r="U2869" t="s">
        <v>507</v>
      </c>
      <c r="V2869">
        <v>0</v>
      </c>
      <c r="W2869">
        <v>1</v>
      </c>
      <c r="X2869">
        <v>0</v>
      </c>
      <c r="Y2869">
        <v>0</v>
      </c>
      <c r="Z2869">
        <v>1</v>
      </c>
      <c r="AA2869">
        <v>0</v>
      </c>
      <c r="AB2869">
        <v>530302</v>
      </c>
      <c r="AC2869">
        <v>1701</v>
      </c>
      <c r="AD2869">
        <v>1</v>
      </c>
      <c r="AE2869">
        <v>0</v>
      </c>
      <c r="AF2869" s="4">
        <v>88</v>
      </c>
      <c r="AG2869" s="4">
        <v>88</v>
      </c>
      <c r="AH2869">
        <v>0</v>
      </c>
      <c r="AI2869" t="s">
        <v>65</v>
      </c>
      <c r="AJ2869" t="s">
        <v>64</v>
      </c>
      <c r="AK2869" t="s">
        <v>63</v>
      </c>
      <c r="AL2869" t="s">
        <v>63</v>
      </c>
      <c r="AM2869" t="s">
        <v>63</v>
      </c>
    </row>
    <row r="2870" spans="1:39" x14ac:dyDescent="0.25">
      <c r="A2870">
        <v>2024</v>
      </c>
      <c r="B2870" t="s">
        <v>57</v>
      </c>
      <c r="C2870" t="s">
        <v>993</v>
      </c>
      <c r="D2870">
        <v>1018</v>
      </c>
      <c r="E2870">
        <v>1018</v>
      </c>
      <c r="F2870" t="s">
        <v>87</v>
      </c>
      <c r="G2870" t="s">
        <v>55</v>
      </c>
      <c r="H2870" t="s">
        <v>86</v>
      </c>
      <c r="I2870">
        <v>1760002280001</v>
      </c>
      <c r="J2870" t="s">
        <v>506</v>
      </c>
      <c r="K2870" t="s">
        <v>53</v>
      </c>
      <c r="L2870" t="s">
        <v>66</v>
      </c>
      <c r="M2870" t="s">
        <v>66</v>
      </c>
      <c r="N2870">
        <v>2167.8000000000002</v>
      </c>
      <c r="O2870">
        <v>0</v>
      </c>
      <c r="P2870" s="2">
        <v>45406</v>
      </c>
      <c r="Q2870" s="2">
        <v>45406</v>
      </c>
      <c r="R2870" s="2">
        <v>45406</v>
      </c>
      <c r="S2870" s="2">
        <v>45407</v>
      </c>
      <c r="T2870" s="2">
        <v>45408</v>
      </c>
      <c r="U2870" t="s">
        <v>993</v>
      </c>
      <c r="V2870">
        <v>0</v>
      </c>
      <c r="W2870">
        <v>55</v>
      </c>
      <c r="X2870">
        <v>0</v>
      </c>
      <c r="Y2870">
        <v>0</v>
      </c>
      <c r="Z2870">
        <v>1</v>
      </c>
      <c r="AA2870">
        <v>0</v>
      </c>
      <c r="AB2870">
        <v>510204</v>
      </c>
      <c r="AC2870">
        <v>1700</v>
      </c>
      <c r="AD2870">
        <v>1</v>
      </c>
      <c r="AE2870">
        <v>0</v>
      </c>
      <c r="AF2870" s="4">
        <v>254.26</v>
      </c>
      <c r="AG2870" s="4">
        <v>254.26</v>
      </c>
      <c r="AH2870">
        <v>0</v>
      </c>
      <c r="AI2870" t="s">
        <v>65</v>
      </c>
      <c r="AJ2870" t="s">
        <v>64</v>
      </c>
      <c r="AK2870" t="s">
        <v>64</v>
      </c>
      <c r="AL2870" t="s">
        <v>64</v>
      </c>
    </row>
    <row r="2871" spans="1:39" x14ac:dyDescent="0.25">
      <c r="A2871">
        <v>2024</v>
      </c>
      <c r="B2871" t="s">
        <v>57</v>
      </c>
      <c r="C2871" t="s">
        <v>993</v>
      </c>
      <c r="D2871">
        <v>1018</v>
      </c>
      <c r="E2871">
        <v>1018</v>
      </c>
      <c r="F2871" t="s">
        <v>87</v>
      </c>
      <c r="G2871" t="s">
        <v>55</v>
      </c>
      <c r="H2871" t="s">
        <v>86</v>
      </c>
      <c r="I2871">
        <v>1760002280001</v>
      </c>
      <c r="J2871" t="s">
        <v>506</v>
      </c>
      <c r="K2871" t="s">
        <v>53</v>
      </c>
      <c r="L2871" t="s">
        <v>66</v>
      </c>
      <c r="M2871" t="s">
        <v>66</v>
      </c>
      <c r="N2871">
        <v>2167.8000000000002</v>
      </c>
      <c r="O2871">
        <v>0</v>
      </c>
      <c r="P2871" s="2">
        <v>45406</v>
      </c>
      <c r="Q2871" s="2">
        <v>45406</v>
      </c>
      <c r="R2871" s="2">
        <v>45406</v>
      </c>
      <c r="S2871" s="2">
        <v>45407</v>
      </c>
      <c r="T2871" s="2">
        <v>45408</v>
      </c>
      <c r="U2871" t="s">
        <v>993</v>
      </c>
      <c r="V2871">
        <v>0</v>
      </c>
      <c r="W2871">
        <v>1</v>
      </c>
      <c r="X2871">
        <v>0</v>
      </c>
      <c r="Y2871">
        <v>0</v>
      </c>
      <c r="Z2871">
        <v>1</v>
      </c>
      <c r="AA2871">
        <v>0</v>
      </c>
      <c r="AB2871">
        <v>510707</v>
      </c>
      <c r="AC2871">
        <v>1700</v>
      </c>
      <c r="AD2871">
        <v>1</v>
      </c>
      <c r="AE2871">
        <v>0</v>
      </c>
      <c r="AF2871" s="4">
        <v>1636.69</v>
      </c>
      <c r="AG2871" s="4">
        <v>1636.69</v>
      </c>
      <c r="AH2871">
        <v>0</v>
      </c>
      <c r="AI2871" t="s">
        <v>65</v>
      </c>
      <c r="AJ2871" t="s">
        <v>64</v>
      </c>
      <c r="AK2871" t="s">
        <v>64</v>
      </c>
      <c r="AL2871" t="s">
        <v>64</v>
      </c>
    </row>
    <row r="2872" spans="1:39" x14ac:dyDescent="0.25">
      <c r="A2872">
        <v>2024</v>
      </c>
      <c r="B2872" t="s">
        <v>57</v>
      </c>
      <c r="C2872" t="s">
        <v>993</v>
      </c>
      <c r="D2872">
        <v>1018</v>
      </c>
      <c r="E2872">
        <v>1018</v>
      </c>
      <c r="F2872" t="s">
        <v>87</v>
      </c>
      <c r="G2872" t="s">
        <v>55</v>
      </c>
      <c r="H2872" t="s">
        <v>86</v>
      </c>
      <c r="I2872">
        <v>1760002280001</v>
      </c>
      <c r="J2872" t="s">
        <v>506</v>
      </c>
      <c r="K2872" t="s">
        <v>53</v>
      </c>
      <c r="L2872" t="s">
        <v>66</v>
      </c>
      <c r="M2872" t="s">
        <v>66</v>
      </c>
      <c r="N2872">
        <v>2167.8000000000002</v>
      </c>
      <c r="O2872">
        <v>0</v>
      </c>
      <c r="P2872" s="2">
        <v>45406</v>
      </c>
      <c r="Q2872" s="2">
        <v>45406</v>
      </c>
      <c r="R2872" s="2">
        <v>45406</v>
      </c>
      <c r="S2872" s="2">
        <v>45407</v>
      </c>
      <c r="T2872" s="2">
        <v>45408</v>
      </c>
      <c r="U2872" t="s">
        <v>993</v>
      </c>
      <c r="V2872">
        <v>0</v>
      </c>
      <c r="W2872">
        <v>55</v>
      </c>
      <c r="X2872">
        <v>0</v>
      </c>
      <c r="Y2872">
        <v>0</v>
      </c>
      <c r="Z2872">
        <v>1</v>
      </c>
      <c r="AA2872">
        <v>0</v>
      </c>
      <c r="AB2872">
        <v>510203</v>
      </c>
      <c r="AC2872">
        <v>1700</v>
      </c>
      <c r="AD2872">
        <v>1</v>
      </c>
      <c r="AE2872">
        <v>0</v>
      </c>
      <c r="AF2872" s="4">
        <v>276.85000000000002</v>
      </c>
      <c r="AG2872" s="4">
        <v>276.85000000000002</v>
      </c>
      <c r="AH2872">
        <v>0</v>
      </c>
      <c r="AI2872" t="s">
        <v>65</v>
      </c>
      <c r="AJ2872" t="s">
        <v>64</v>
      </c>
      <c r="AK2872" t="s">
        <v>64</v>
      </c>
      <c r="AL2872" t="s">
        <v>64</v>
      </c>
    </row>
    <row r="2873" spans="1:39" x14ac:dyDescent="0.25">
      <c r="A2873">
        <v>2024</v>
      </c>
      <c r="B2873" t="s">
        <v>57</v>
      </c>
      <c r="C2873" t="s">
        <v>993</v>
      </c>
      <c r="D2873">
        <v>1019</v>
      </c>
      <c r="E2873">
        <v>1019</v>
      </c>
      <c r="F2873" t="s">
        <v>87</v>
      </c>
      <c r="G2873" t="s">
        <v>55</v>
      </c>
      <c r="H2873" t="s">
        <v>86</v>
      </c>
      <c r="I2873">
        <v>1760002280001</v>
      </c>
      <c r="J2873" t="s">
        <v>505</v>
      </c>
      <c r="K2873" t="s">
        <v>53</v>
      </c>
      <c r="L2873" t="s">
        <v>66</v>
      </c>
      <c r="M2873" t="s">
        <v>66</v>
      </c>
      <c r="N2873">
        <v>8618.64</v>
      </c>
      <c r="O2873">
        <v>0</v>
      </c>
      <c r="P2873" s="2">
        <v>45406</v>
      </c>
      <c r="Q2873" s="2">
        <v>45406</v>
      </c>
      <c r="R2873" s="2">
        <v>45406</v>
      </c>
      <c r="S2873" s="2">
        <v>45407</v>
      </c>
      <c r="T2873" s="2">
        <v>45408</v>
      </c>
      <c r="U2873" t="s">
        <v>993</v>
      </c>
      <c r="V2873">
        <v>0</v>
      </c>
      <c r="W2873">
        <v>55</v>
      </c>
      <c r="X2873">
        <v>0</v>
      </c>
      <c r="Y2873">
        <v>0</v>
      </c>
      <c r="Z2873">
        <v>1</v>
      </c>
      <c r="AA2873">
        <v>0</v>
      </c>
      <c r="AB2873">
        <v>510204</v>
      </c>
      <c r="AC2873">
        <v>1700</v>
      </c>
      <c r="AD2873">
        <v>1</v>
      </c>
      <c r="AE2873">
        <v>0</v>
      </c>
      <c r="AF2873" s="4">
        <v>268.31</v>
      </c>
      <c r="AG2873" s="4">
        <v>268.31</v>
      </c>
      <c r="AH2873">
        <v>0</v>
      </c>
      <c r="AI2873" t="s">
        <v>65</v>
      </c>
      <c r="AJ2873" t="s">
        <v>64</v>
      </c>
      <c r="AK2873" t="s">
        <v>64</v>
      </c>
      <c r="AL2873" t="s">
        <v>64</v>
      </c>
    </row>
    <row r="2874" spans="1:39" x14ac:dyDescent="0.25">
      <c r="A2874">
        <v>2024</v>
      </c>
      <c r="B2874" t="s">
        <v>57</v>
      </c>
      <c r="C2874" t="s">
        <v>993</v>
      </c>
      <c r="D2874">
        <v>1019</v>
      </c>
      <c r="E2874">
        <v>1019</v>
      </c>
      <c r="F2874" t="s">
        <v>87</v>
      </c>
      <c r="G2874" t="s">
        <v>55</v>
      </c>
      <c r="H2874" t="s">
        <v>86</v>
      </c>
      <c r="I2874">
        <v>1760002280001</v>
      </c>
      <c r="J2874" t="s">
        <v>505</v>
      </c>
      <c r="K2874" t="s">
        <v>53</v>
      </c>
      <c r="L2874" t="s">
        <v>66</v>
      </c>
      <c r="M2874" t="s">
        <v>66</v>
      </c>
      <c r="N2874">
        <v>8618.64</v>
      </c>
      <c r="O2874">
        <v>0</v>
      </c>
      <c r="P2874" s="2">
        <v>45406</v>
      </c>
      <c r="Q2874" s="2">
        <v>45406</v>
      </c>
      <c r="R2874" s="2">
        <v>45406</v>
      </c>
      <c r="S2874" s="2">
        <v>45407</v>
      </c>
      <c r="T2874" s="2">
        <v>45408</v>
      </c>
      <c r="U2874" t="s">
        <v>993</v>
      </c>
      <c r="V2874">
        <v>0</v>
      </c>
      <c r="W2874">
        <v>1</v>
      </c>
      <c r="X2874">
        <v>0</v>
      </c>
      <c r="Y2874">
        <v>0</v>
      </c>
      <c r="Z2874">
        <v>1</v>
      </c>
      <c r="AA2874">
        <v>0</v>
      </c>
      <c r="AB2874">
        <v>510707</v>
      </c>
      <c r="AC2874">
        <v>1700</v>
      </c>
      <c r="AD2874">
        <v>1</v>
      </c>
      <c r="AE2874">
        <v>0</v>
      </c>
      <c r="AF2874" s="4">
        <v>7708</v>
      </c>
      <c r="AG2874" s="4">
        <v>7708</v>
      </c>
      <c r="AH2874">
        <v>0</v>
      </c>
      <c r="AI2874" t="s">
        <v>65</v>
      </c>
      <c r="AJ2874" t="s">
        <v>64</v>
      </c>
      <c r="AK2874" t="s">
        <v>64</v>
      </c>
      <c r="AL2874" t="s">
        <v>64</v>
      </c>
    </row>
    <row r="2875" spans="1:39" x14ac:dyDescent="0.25">
      <c r="A2875">
        <v>2024</v>
      </c>
      <c r="B2875" t="s">
        <v>57</v>
      </c>
      <c r="C2875" t="s">
        <v>993</v>
      </c>
      <c r="D2875">
        <v>1019</v>
      </c>
      <c r="E2875">
        <v>1019</v>
      </c>
      <c r="F2875" t="s">
        <v>87</v>
      </c>
      <c r="G2875" t="s">
        <v>55</v>
      </c>
      <c r="H2875" t="s">
        <v>86</v>
      </c>
      <c r="I2875">
        <v>1760002280001</v>
      </c>
      <c r="J2875" t="s">
        <v>505</v>
      </c>
      <c r="K2875" t="s">
        <v>53</v>
      </c>
      <c r="L2875" t="s">
        <v>66</v>
      </c>
      <c r="M2875" t="s">
        <v>66</v>
      </c>
      <c r="N2875">
        <v>8618.64</v>
      </c>
      <c r="O2875">
        <v>0</v>
      </c>
      <c r="P2875" s="2">
        <v>45406</v>
      </c>
      <c r="Q2875" s="2">
        <v>45406</v>
      </c>
      <c r="R2875" s="2">
        <v>45406</v>
      </c>
      <c r="S2875" s="2">
        <v>45407</v>
      </c>
      <c r="T2875" s="2">
        <v>45408</v>
      </c>
      <c r="U2875" t="s">
        <v>993</v>
      </c>
      <c r="V2875">
        <v>0</v>
      </c>
      <c r="W2875">
        <v>55</v>
      </c>
      <c r="X2875">
        <v>0</v>
      </c>
      <c r="Y2875">
        <v>0</v>
      </c>
      <c r="Z2875">
        <v>1</v>
      </c>
      <c r="AA2875">
        <v>0</v>
      </c>
      <c r="AB2875">
        <v>510203</v>
      </c>
      <c r="AC2875">
        <v>1700</v>
      </c>
      <c r="AD2875">
        <v>1</v>
      </c>
      <c r="AE2875">
        <v>0</v>
      </c>
      <c r="AF2875" s="4">
        <v>642.33000000000004</v>
      </c>
      <c r="AG2875" s="4">
        <v>642.33000000000004</v>
      </c>
      <c r="AH2875">
        <v>0</v>
      </c>
      <c r="AI2875" t="s">
        <v>65</v>
      </c>
      <c r="AJ2875" t="s">
        <v>64</v>
      </c>
      <c r="AK2875" t="s">
        <v>64</v>
      </c>
      <c r="AL2875" t="s">
        <v>64</v>
      </c>
    </row>
    <row r="2876" spans="1:39" x14ac:dyDescent="0.25">
      <c r="A2876">
        <v>2024</v>
      </c>
      <c r="B2876" t="s">
        <v>57</v>
      </c>
      <c r="C2876" t="s">
        <v>993</v>
      </c>
      <c r="D2876">
        <v>1020</v>
      </c>
      <c r="E2876">
        <v>1020</v>
      </c>
      <c r="F2876" t="s">
        <v>87</v>
      </c>
      <c r="G2876" t="s">
        <v>55</v>
      </c>
      <c r="H2876" t="s">
        <v>86</v>
      </c>
      <c r="I2876">
        <v>1760002280001</v>
      </c>
      <c r="J2876" t="s">
        <v>504</v>
      </c>
      <c r="K2876" t="s">
        <v>53</v>
      </c>
      <c r="L2876" t="s">
        <v>66</v>
      </c>
      <c r="M2876" t="s">
        <v>66</v>
      </c>
      <c r="N2876">
        <v>2337.8000000000002</v>
      </c>
      <c r="O2876">
        <v>0</v>
      </c>
      <c r="P2876" s="2">
        <v>45406</v>
      </c>
      <c r="Q2876" s="2">
        <v>45406</v>
      </c>
      <c r="R2876" s="2">
        <v>45406</v>
      </c>
      <c r="S2876" s="2">
        <v>45407</v>
      </c>
      <c r="T2876" s="2">
        <v>45408</v>
      </c>
      <c r="U2876" t="s">
        <v>993</v>
      </c>
      <c r="V2876">
        <v>0</v>
      </c>
      <c r="W2876">
        <v>55</v>
      </c>
      <c r="X2876">
        <v>0</v>
      </c>
      <c r="Y2876">
        <v>0</v>
      </c>
      <c r="Z2876">
        <v>1</v>
      </c>
      <c r="AA2876">
        <v>0</v>
      </c>
      <c r="AB2876">
        <v>510204</v>
      </c>
      <c r="AC2876">
        <v>1700</v>
      </c>
      <c r="AD2876">
        <v>1</v>
      </c>
      <c r="AE2876">
        <v>0</v>
      </c>
      <c r="AF2876" s="4">
        <v>228.7</v>
      </c>
      <c r="AG2876" s="4">
        <v>228.7</v>
      </c>
      <c r="AH2876">
        <v>0</v>
      </c>
      <c r="AI2876" t="s">
        <v>65</v>
      </c>
      <c r="AJ2876" t="s">
        <v>64</v>
      </c>
      <c r="AK2876" t="s">
        <v>64</v>
      </c>
      <c r="AL2876" t="s">
        <v>64</v>
      </c>
    </row>
    <row r="2877" spans="1:39" x14ac:dyDescent="0.25">
      <c r="A2877">
        <v>2024</v>
      </c>
      <c r="B2877" t="s">
        <v>57</v>
      </c>
      <c r="C2877" t="s">
        <v>993</v>
      </c>
      <c r="D2877">
        <v>1020</v>
      </c>
      <c r="E2877">
        <v>1020</v>
      </c>
      <c r="F2877" t="s">
        <v>87</v>
      </c>
      <c r="G2877" t="s">
        <v>55</v>
      </c>
      <c r="H2877" t="s">
        <v>86</v>
      </c>
      <c r="I2877">
        <v>1760002280001</v>
      </c>
      <c r="J2877" t="s">
        <v>504</v>
      </c>
      <c r="K2877" t="s">
        <v>53</v>
      </c>
      <c r="L2877" t="s">
        <v>66</v>
      </c>
      <c r="M2877" t="s">
        <v>66</v>
      </c>
      <c r="N2877">
        <v>2337.8000000000002</v>
      </c>
      <c r="O2877">
        <v>0</v>
      </c>
      <c r="P2877" s="2">
        <v>45406</v>
      </c>
      <c r="Q2877" s="2">
        <v>45406</v>
      </c>
      <c r="R2877" s="2">
        <v>45406</v>
      </c>
      <c r="S2877" s="2">
        <v>45407</v>
      </c>
      <c r="T2877" s="2">
        <v>45408</v>
      </c>
      <c r="U2877" t="s">
        <v>993</v>
      </c>
      <c r="V2877">
        <v>0</v>
      </c>
      <c r="W2877">
        <v>1</v>
      </c>
      <c r="X2877">
        <v>0</v>
      </c>
      <c r="Y2877">
        <v>0</v>
      </c>
      <c r="Z2877">
        <v>1</v>
      </c>
      <c r="AA2877">
        <v>0</v>
      </c>
      <c r="AB2877">
        <v>510707</v>
      </c>
      <c r="AC2877">
        <v>1700</v>
      </c>
      <c r="AD2877">
        <v>1</v>
      </c>
      <c r="AE2877">
        <v>0</v>
      </c>
      <c r="AF2877" s="4">
        <v>1847.54</v>
      </c>
      <c r="AG2877" s="4">
        <v>1847.54</v>
      </c>
      <c r="AH2877">
        <v>0</v>
      </c>
      <c r="AI2877" t="s">
        <v>65</v>
      </c>
      <c r="AJ2877" t="s">
        <v>64</v>
      </c>
      <c r="AK2877" t="s">
        <v>64</v>
      </c>
      <c r="AL2877" t="s">
        <v>64</v>
      </c>
    </row>
    <row r="2878" spans="1:39" x14ac:dyDescent="0.25">
      <c r="A2878">
        <v>2024</v>
      </c>
      <c r="B2878" t="s">
        <v>57</v>
      </c>
      <c r="C2878" t="s">
        <v>993</v>
      </c>
      <c r="D2878">
        <v>1020</v>
      </c>
      <c r="E2878">
        <v>1020</v>
      </c>
      <c r="F2878" t="s">
        <v>87</v>
      </c>
      <c r="G2878" t="s">
        <v>55</v>
      </c>
      <c r="H2878" t="s">
        <v>86</v>
      </c>
      <c r="I2878">
        <v>1760002280001</v>
      </c>
      <c r="J2878" t="s">
        <v>504</v>
      </c>
      <c r="K2878" t="s">
        <v>53</v>
      </c>
      <c r="L2878" t="s">
        <v>66</v>
      </c>
      <c r="M2878" t="s">
        <v>66</v>
      </c>
      <c r="N2878">
        <v>2337.8000000000002</v>
      </c>
      <c r="O2878">
        <v>0</v>
      </c>
      <c r="P2878" s="2">
        <v>45406</v>
      </c>
      <c r="Q2878" s="2">
        <v>45406</v>
      </c>
      <c r="R2878" s="2">
        <v>45406</v>
      </c>
      <c r="S2878" s="2">
        <v>45407</v>
      </c>
      <c r="T2878" s="2">
        <v>45408</v>
      </c>
      <c r="U2878" t="s">
        <v>993</v>
      </c>
      <c r="V2878">
        <v>0</v>
      </c>
      <c r="W2878">
        <v>55</v>
      </c>
      <c r="X2878">
        <v>0</v>
      </c>
      <c r="Y2878">
        <v>0</v>
      </c>
      <c r="Z2878">
        <v>1</v>
      </c>
      <c r="AA2878">
        <v>0</v>
      </c>
      <c r="AB2878">
        <v>510203</v>
      </c>
      <c r="AC2878">
        <v>1700</v>
      </c>
      <c r="AD2878">
        <v>1</v>
      </c>
      <c r="AE2878">
        <v>0</v>
      </c>
      <c r="AF2878" s="4">
        <v>261.56</v>
      </c>
      <c r="AG2878" s="4">
        <v>261.56</v>
      </c>
      <c r="AH2878">
        <v>0</v>
      </c>
      <c r="AI2878" t="s">
        <v>65</v>
      </c>
      <c r="AJ2878" t="s">
        <v>64</v>
      </c>
      <c r="AK2878" t="s">
        <v>64</v>
      </c>
      <c r="AL2878" t="s">
        <v>64</v>
      </c>
    </row>
    <row r="2879" spans="1:39" x14ac:dyDescent="0.25">
      <c r="A2879">
        <v>2024</v>
      </c>
      <c r="B2879" t="s">
        <v>57</v>
      </c>
      <c r="C2879" t="s">
        <v>993</v>
      </c>
      <c r="D2879">
        <v>1021</v>
      </c>
      <c r="E2879">
        <v>1021</v>
      </c>
      <c r="F2879" t="s">
        <v>87</v>
      </c>
      <c r="G2879" t="s">
        <v>55</v>
      </c>
      <c r="H2879" t="s">
        <v>86</v>
      </c>
      <c r="I2879">
        <v>1760002280001</v>
      </c>
      <c r="J2879" t="s">
        <v>503</v>
      </c>
      <c r="K2879" t="s">
        <v>53</v>
      </c>
      <c r="L2879" t="s">
        <v>66</v>
      </c>
      <c r="M2879" t="s">
        <v>66</v>
      </c>
      <c r="N2879">
        <v>3756.29</v>
      </c>
      <c r="O2879">
        <v>0</v>
      </c>
      <c r="P2879" s="2">
        <v>45406</v>
      </c>
      <c r="Q2879" s="2">
        <v>45406</v>
      </c>
      <c r="R2879" s="2">
        <v>45406</v>
      </c>
      <c r="S2879" s="2">
        <v>45407</v>
      </c>
      <c r="T2879" s="2">
        <v>45408</v>
      </c>
      <c r="U2879" t="s">
        <v>993</v>
      </c>
      <c r="V2879">
        <v>0</v>
      </c>
      <c r="W2879">
        <v>55</v>
      </c>
      <c r="X2879">
        <v>0</v>
      </c>
      <c r="Y2879">
        <v>0</v>
      </c>
      <c r="Z2879">
        <v>1</v>
      </c>
      <c r="AA2879">
        <v>0</v>
      </c>
      <c r="AB2879">
        <v>510204</v>
      </c>
      <c r="AC2879">
        <v>1700</v>
      </c>
      <c r="AD2879">
        <v>1</v>
      </c>
      <c r="AE2879">
        <v>0</v>
      </c>
      <c r="AF2879" s="4">
        <v>249.15</v>
      </c>
      <c r="AG2879" s="4">
        <v>249.15</v>
      </c>
      <c r="AH2879">
        <v>0</v>
      </c>
      <c r="AI2879" t="s">
        <v>65</v>
      </c>
      <c r="AJ2879" t="s">
        <v>64</v>
      </c>
      <c r="AK2879" t="s">
        <v>64</v>
      </c>
      <c r="AL2879" t="s">
        <v>64</v>
      </c>
    </row>
    <row r="2880" spans="1:39" x14ac:dyDescent="0.25">
      <c r="A2880">
        <v>2024</v>
      </c>
      <c r="B2880" t="s">
        <v>57</v>
      </c>
      <c r="C2880" t="s">
        <v>993</v>
      </c>
      <c r="D2880">
        <v>1021</v>
      </c>
      <c r="E2880">
        <v>1021</v>
      </c>
      <c r="F2880" t="s">
        <v>87</v>
      </c>
      <c r="G2880" t="s">
        <v>55</v>
      </c>
      <c r="H2880" t="s">
        <v>86</v>
      </c>
      <c r="I2880">
        <v>1760002280001</v>
      </c>
      <c r="J2880" t="s">
        <v>503</v>
      </c>
      <c r="K2880" t="s">
        <v>53</v>
      </c>
      <c r="L2880" t="s">
        <v>66</v>
      </c>
      <c r="M2880" t="s">
        <v>66</v>
      </c>
      <c r="N2880">
        <v>3756.29</v>
      </c>
      <c r="O2880">
        <v>0</v>
      </c>
      <c r="P2880" s="2">
        <v>45406</v>
      </c>
      <c r="Q2880" s="2">
        <v>45406</v>
      </c>
      <c r="R2880" s="2">
        <v>45406</v>
      </c>
      <c r="S2880" s="2">
        <v>45407</v>
      </c>
      <c r="T2880" s="2">
        <v>45408</v>
      </c>
      <c r="U2880" t="s">
        <v>993</v>
      </c>
      <c r="V2880">
        <v>0</v>
      </c>
      <c r="W2880">
        <v>1</v>
      </c>
      <c r="X2880">
        <v>0</v>
      </c>
      <c r="Y2880">
        <v>0</v>
      </c>
      <c r="Z2880">
        <v>1</v>
      </c>
      <c r="AA2880">
        <v>0</v>
      </c>
      <c r="AB2880">
        <v>510707</v>
      </c>
      <c r="AC2880">
        <v>1700</v>
      </c>
      <c r="AD2880">
        <v>1</v>
      </c>
      <c r="AE2880">
        <v>0</v>
      </c>
      <c r="AF2880" s="4">
        <v>3025.39</v>
      </c>
      <c r="AG2880" s="4">
        <v>3025.39</v>
      </c>
      <c r="AH2880">
        <v>0</v>
      </c>
      <c r="AI2880" t="s">
        <v>65</v>
      </c>
      <c r="AJ2880" t="s">
        <v>64</v>
      </c>
      <c r="AK2880" t="s">
        <v>64</v>
      </c>
      <c r="AL2880" t="s">
        <v>64</v>
      </c>
    </row>
    <row r="2881" spans="1:38" x14ac:dyDescent="0.25">
      <c r="A2881">
        <v>2024</v>
      </c>
      <c r="B2881" t="s">
        <v>57</v>
      </c>
      <c r="C2881" t="s">
        <v>993</v>
      </c>
      <c r="D2881">
        <v>1021</v>
      </c>
      <c r="E2881">
        <v>1021</v>
      </c>
      <c r="F2881" t="s">
        <v>87</v>
      </c>
      <c r="G2881" t="s">
        <v>55</v>
      </c>
      <c r="H2881" t="s">
        <v>86</v>
      </c>
      <c r="I2881">
        <v>1760002280001</v>
      </c>
      <c r="J2881" t="s">
        <v>503</v>
      </c>
      <c r="K2881" t="s">
        <v>53</v>
      </c>
      <c r="L2881" t="s">
        <v>66</v>
      </c>
      <c r="M2881" t="s">
        <v>66</v>
      </c>
      <c r="N2881">
        <v>3756.29</v>
      </c>
      <c r="O2881">
        <v>0</v>
      </c>
      <c r="P2881" s="2">
        <v>45406</v>
      </c>
      <c r="Q2881" s="2">
        <v>45406</v>
      </c>
      <c r="R2881" s="2">
        <v>45406</v>
      </c>
      <c r="S2881" s="2">
        <v>45407</v>
      </c>
      <c r="T2881" s="2">
        <v>45408</v>
      </c>
      <c r="U2881" t="s">
        <v>993</v>
      </c>
      <c r="V2881">
        <v>0</v>
      </c>
      <c r="W2881">
        <v>55</v>
      </c>
      <c r="X2881">
        <v>0</v>
      </c>
      <c r="Y2881">
        <v>0</v>
      </c>
      <c r="Z2881">
        <v>1</v>
      </c>
      <c r="AA2881">
        <v>0</v>
      </c>
      <c r="AB2881">
        <v>510203</v>
      </c>
      <c r="AC2881">
        <v>1700</v>
      </c>
      <c r="AD2881">
        <v>1</v>
      </c>
      <c r="AE2881">
        <v>0</v>
      </c>
      <c r="AF2881" s="4">
        <v>481.75</v>
      </c>
      <c r="AG2881" s="4">
        <v>481.75</v>
      </c>
      <c r="AH2881">
        <v>0</v>
      </c>
      <c r="AI2881" t="s">
        <v>65</v>
      </c>
      <c r="AJ2881" t="s">
        <v>64</v>
      </c>
      <c r="AK2881" t="s">
        <v>64</v>
      </c>
      <c r="AL2881" t="s">
        <v>64</v>
      </c>
    </row>
    <row r="2882" spans="1:38" x14ac:dyDescent="0.25">
      <c r="A2882">
        <v>2024</v>
      </c>
      <c r="B2882" t="s">
        <v>57</v>
      </c>
      <c r="C2882" t="s">
        <v>993</v>
      </c>
      <c r="D2882">
        <v>1022</v>
      </c>
      <c r="E2882">
        <v>1022</v>
      </c>
      <c r="F2882" t="s">
        <v>87</v>
      </c>
      <c r="G2882" t="s">
        <v>55</v>
      </c>
      <c r="H2882" t="s">
        <v>86</v>
      </c>
      <c r="I2882">
        <v>1760002280001</v>
      </c>
      <c r="J2882" t="s">
        <v>502</v>
      </c>
      <c r="K2882" t="s">
        <v>53</v>
      </c>
      <c r="L2882" t="s">
        <v>66</v>
      </c>
      <c r="M2882" t="s">
        <v>66</v>
      </c>
      <c r="N2882">
        <v>1971.52</v>
      </c>
      <c r="O2882">
        <v>0</v>
      </c>
      <c r="P2882" s="2">
        <v>45406</v>
      </c>
      <c r="Q2882" s="2">
        <v>45406</v>
      </c>
      <c r="R2882" s="2">
        <v>45406</v>
      </c>
      <c r="S2882" s="2">
        <v>45407</v>
      </c>
      <c r="T2882" s="2">
        <v>45408</v>
      </c>
      <c r="U2882" t="s">
        <v>993</v>
      </c>
      <c r="V2882">
        <v>0</v>
      </c>
      <c r="W2882">
        <v>1</v>
      </c>
      <c r="X2882">
        <v>0</v>
      </c>
      <c r="Y2882">
        <v>0</v>
      </c>
      <c r="Z2882">
        <v>1</v>
      </c>
      <c r="AA2882">
        <v>0</v>
      </c>
      <c r="AB2882">
        <v>510707</v>
      </c>
      <c r="AC2882">
        <v>1700</v>
      </c>
      <c r="AD2882">
        <v>1</v>
      </c>
      <c r="AE2882">
        <v>0</v>
      </c>
      <c r="AF2882" s="4">
        <v>1522.21</v>
      </c>
      <c r="AG2882" s="4">
        <v>1522.21</v>
      </c>
      <c r="AH2882">
        <v>0</v>
      </c>
      <c r="AI2882" t="s">
        <v>65</v>
      </c>
      <c r="AJ2882" t="s">
        <v>64</v>
      </c>
      <c r="AK2882" t="s">
        <v>64</v>
      </c>
      <c r="AL2882" t="s">
        <v>64</v>
      </c>
    </row>
    <row r="2883" spans="1:38" x14ac:dyDescent="0.25">
      <c r="A2883">
        <v>2024</v>
      </c>
      <c r="B2883" t="s">
        <v>57</v>
      </c>
      <c r="C2883" t="s">
        <v>993</v>
      </c>
      <c r="D2883">
        <v>1022</v>
      </c>
      <c r="E2883">
        <v>1022</v>
      </c>
      <c r="F2883" t="s">
        <v>87</v>
      </c>
      <c r="G2883" t="s">
        <v>55</v>
      </c>
      <c r="H2883" t="s">
        <v>86</v>
      </c>
      <c r="I2883">
        <v>1760002280001</v>
      </c>
      <c r="J2883" t="s">
        <v>502</v>
      </c>
      <c r="K2883" t="s">
        <v>53</v>
      </c>
      <c r="L2883" t="s">
        <v>66</v>
      </c>
      <c r="M2883" t="s">
        <v>66</v>
      </c>
      <c r="N2883">
        <v>1971.52</v>
      </c>
      <c r="O2883">
        <v>0</v>
      </c>
      <c r="P2883" s="2">
        <v>45406</v>
      </c>
      <c r="Q2883" s="2">
        <v>45406</v>
      </c>
      <c r="R2883" s="2">
        <v>45406</v>
      </c>
      <c r="S2883" s="2">
        <v>45407</v>
      </c>
      <c r="T2883" s="2">
        <v>45408</v>
      </c>
      <c r="U2883" t="s">
        <v>993</v>
      </c>
      <c r="V2883">
        <v>0</v>
      </c>
      <c r="W2883">
        <v>1</v>
      </c>
      <c r="X2883">
        <v>0</v>
      </c>
      <c r="Y2883">
        <v>0</v>
      </c>
      <c r="Z2883">
        <v>1</v>
      </c>
      <c r="AA2883">
        <v>0</v>
      </c>
      <c r="AB2883">
        <v>510203</v>
      </c>
      <c r="AC2883">
        <v>1700</v>
      </c>
      <c r="AD2883">
        <v>1</v>
      </c>
      <c r="AE2883">
        <v>0</v>
      </c>
      <c r="AF2883" s="4">
        <v>181</v>
      </c>
      <c r="AG2883" s="4">
        <v>181</v>
      </c>
      <c r="AH2883">
        <v>0</v>
      </c>
      <c r="AI2883" t="s">
        <v>65</v>
      </c>
      <c r="AJ2883" t="s">
        <v>64</v>
      </c>
      <c r="AK2883" t="s">
        <v>64</v>
      </c>
      <c r="AL2883" t="s">
        <v>64</v>
      </c>
    </row>
    <row r="2884" spans="1:38" x14ac:dyDescent="0.25">
      <c r="A2884">
        <v>2024</v>
      </c>
      <c r="B2884" t="s">
        <v>57</v>
      </c>
      <c r="C2884" t="s">
        <v>993</v>
      </c>
      <c r="D2884">
        <v>1022</v>
      </c>
      <c r="E2884">
        <v>1022</v>
      </c>
      <c r="F2884" t="s">
        <v>87</v>
      </c>
      <c r="G2884" t="s">
        <v>55</v>
      </c>
      <c r="H2884" t="s">
        <v>86</v>
      </c>
      <c r="I2884">
        <v>1760002280001</v>
      </c>
      <c r="J2884" t="s">
        <v>502</v>
      </c>
      <c r="K2884" t="s">
        <v>53</v>
      </c>
      <c r="L2884" t="s">
        <v>66</v>
      </c>
      <c r="M2884" t="s">
        <v>66</v>
      </c>
      <c r="N2884">
        <v>1971.52</v>
      </c>
      <c r="O2884">
        <v>0</v>
      </c>
      <c r="P2884" s="2">
        <v>45406</v>
      </c>
      <c r="Q2884" s="2">
        <v>45406</v>
      </c>
      <c r="R2884" s="2">
        <v>45406</v>
      </c>
      <c r="S2884" s="2">
        <v>45407</v>
      </c>
      <c r="T2884" s="2">
        <v>45408</v>
      </c>
      <c r="U2884" t="s">
        <v>993</v>
      </c>
      <c r="V2884">
        <v>0</v>
      </c>
      <c r="W2884">
        <v>1</v>
      </c>
      <c r="X2884">
        <v>0</v>
      </c>
      <c r="Y2884">
        <v>0</v>
      </c>
      <c r="Z2884">
        <v>1</v>
      </c>
      <c r="AA2884">
        <v>0</v>
      </c>
      <c r="AB2884">
        <v>510204</v>
      </c>
      <c r="AC2884">
        <v>1700</v>
      </c>
      <c r="AD2884">
        <v>1</v>
      </c>
      <c r="AE2884">
        <v>0</v>
      </c>
      <c r="AF2884" s="4">
        <v>268.31</v>
      </c>
      <c r="AG2884" s="4">
        <v>268.31</v>
      </c>
      <c r="AH2884">
        <v>0</v>
      </c>
      <c r="AI2884" t="s">
        <v>65</v>
      </c>
      <c r="AJ2884" t="s">
        <v>64</v>
      </c>
      <c r="AK2884" t="s">
        <v>64</v>
      </c>
      <c r="AL2884" t="s">
        <v>64</v>
      </c>
    </row>
    <row r="2885" spans="1:38" x14ac:dyDescent="0.25">
      <c r="A2885">
        <v>2024</v>
      </c>
      <c r="B2885" t="s">
        <v>57</v>
      </c>
      <c r="C2885" t="s">
        <v>993</v>
      </c>
      <c r="D2885">
        <v>1025</v>
      </c>
      <c r="E2885">
        <v>1025</v>
      </c>
      <c r="F2885" t="s">
        <v>87</v>
      </c>
      <c r="G2885" t="s">
        <v>55</v>
      </c>
      <c r="H2885" t="s">
        <v>86</v>
      </c>
      <c r="I2885">
        <v>1760002280001</v>
      </c>
      <c r="J2885" t="s">
        <v>2958</v>
      </c>
      <c r="K2885" t="s">
        <v>53</v>
      </c>
      <c r="L2885" t="s">
        <v>66</v>
      </c>
      <c r="M2885" t="s">
        <v>66</v>
      </c>
      <c r="N2885">
        <v>743730.77</v>
      </c>
      <c r="O2885">
        <v>0</v>
      </c>
      <c r="P2885" s="2">
        <v>45406</v>
      </c>
      <c r="Q2885" s="2">
        <v>45406</v>
      </c>
      <c r="R2885" s="2">
        <v>45406</v>
      </c>
      <c r="S2885" s="2">
        <v>45407</v>
      </c>
      <c r="T2885" s="2">
        <v>45412</v>
      </c>
      <c r="U2885" t="s">
        <v>993</v>
      </c>
      <c r="V2885">
        <v>0</v>
      </c>
      <c r="W2885">
        <v>1</v>
      </c>
      <c r="X2885">
        <v>0</v>
      </c>
      <c r="Y2885">
        <v>0</v>
      </c>
      <c r="Z2885">
        <v>1</v>
      </c>
      <c r="AA2885">
        <v>0</v>
      </c>
      <c r="AB2885">
        <v>510601</v>
      </c>
      <c r="AC2885">
        <v>1700</v>
      </c>
      <c r="AD2885">
        <v>1</v>
      </c>
      <c r="AE2885">
        <v>0</v>
      </c>
      <c r="AF2885" s="4">
        <v>19356.669999999998</v>
      </c>
      <c r="AG2885" s="4">
        <v>19356.669999999998</v>
      </c>
      <c r="AH2885">
        <v>0</v>
      </c>
      <c r="AI2885" t="s">
        <v>65</v>
      </c>
      <c r="AJ2885" t="s">
        <v>64</v>
      </c>
      <c r="AK2885" t="s">
        <v>64</v>
      </c>
      <c r="AL2885" t="s">
        <v>64</v>
      </c>
    </row>
    <row r="2886" spans="1:38" x14ac:dyDescent="0.25">
      <c r="A2886">
        <v>2024</v>
      </c>
      <c r="B2886" t="s">
        <v>57</v>
      </c>
      <c r="C2886" t="s">
        <v>993</v>
      </c>
      <c r="D2886">
        <v>1025</v>
      </c>
      <c r="E2886">
        <v>1025</v>
      </c>
      <c r="F2886" t="s">
        <v>87</v>
      </c>
      <c r="G2886" t="s">
        <v>55</v>
      </c>
      <c r="H2886" t="s">
        <v>86</v>
      </c>
      <c r="I2886">
        <v>1760002280001</v>
      </c>
      <c r="J2886" t="s">
        <v>2958</v>
      </c>
      <c r="K2886" t="s">
        <v>53</v>
      </c>
      <c r="L2886" t="s">
        <v>66</v>
      </c>
      <c r="M2886" t="s">
        <v>66</v>
      </c>
      <c r="N2886">
        <v>743730.77</v>
      </c>
      <c r="O2886">
        <v>0</v>
      </c>
      <c r="P2886" s="2">
        <v>45406</v>
      </c>
      <c r="Q2886" s="2">
        <v>45406</v>
      </c>
      <c r="R2886" s="2">
        <v>45406</v>
      </c>
      <c r="S2886" s="2">
        <v>45407</v>
      </c>
      <c r="T2886" s="2">
        <v>45412</v>
      </c>
      <c r="U2886" t="s">
        <v>993</v>
      </c>
      <c r="V2886">
        <v>0</v>
      </c>
      <c r="W2886">
        <v>55</v>
      </c>
      <c r="X2886">
        <v>0</v>
      </c>
      <c r="Y2886">
        <v>0</v>
      </c>
      <c r="Z2886">
        <v>1</v>
      </c>
      <c r="AA2886">
        <v>0</v>
      </c>
      <c r="AB2886">
        <v>510105</v>
      </c>
      <c r="AC2886">
        <v>1700</v>
      </c>
      <c r="AD2886">
        <v>1</v>
      </c>
      <c r="AE2886">
        <v>0</v>
      </c>
      <c r="AF2886" s="4">
        <v>445076</v>
      </c>
      <c r="AG2886" s="4">
        <v>445076</v>
      </c>
      <c r="AH2886">
        <v>0</v>
      </c>
      <c r="AI2886" t="s">
        <v>65</v>
      </c>
      <c r="AJ2886" t="s">
        <v>64</v>
      </c>
      <c r="AK2886" t="s">
        <v>64</v>
      </c>
      <c r="AL2886" t="s">
        <v>64</v>
      </c>
    </row>
    <row r="2887" spans="1:38" x14ac:dyDescent="0.25">
      <c r="A2887">
        <v>2024</v>
      </c>
      <c r="B2887" t="s">
        <v>57</v>
      </c>
      <c r="C2887" t="s">
        <v>993</v>
      </c>
      <c r="D2887">
        <v>1025</v>
      </c>
      <c r="E2887">
        <v>1025</v>
      </c>
      <c r="F2887" t="s">
        <v>87</v>
      </c>
      <c r="G2887" t="s">
        <v>55</v>
      </c>
      <c r="H2887" t="s">
        <v>86</v>
      </c>
      <c r="I2887">
        <v>1760002280001</v>
      </c>
      <c r="J2887" t="s">
        <v>2958</v>
      </c>
      <c r="K2887" t="s">
        <v>53</v>
      </c>
      <c r="L2887" t="s">
        <v>66</v>
      </c>
      <c r="M2887" t="s">
        <v>66</v>
      </c>
      <c r="N2887">
        <v>743730.77</v>
      </c>
      <c r="O2887">
        <v>0</v>
      </c>
      <c r="P2887" s="2">
        <v>45406</v>
      </c>
      <c r="Q2887" s="2">
        <v>45406</v>
      </c>
      <c r="R2887" s="2">
        <v>45406</v>
      </c>
      <c r="S2887" s="2">
        <v>45407</v>
      </c>
      <c r="T2887" s="2">
        <v>45412</v>
      </c>
      <c r="U2887" t="s">
        <v>993</v>
      </c>
      <c r="V2887">
        <v>0</v>
      </c>
      <c r="W2887">
        <v>55</v>
      </c>
      <c r="X2887">
        <v>0</v>
      </c>
      <c r="Y2887">
        <v>0</v>
      </c>
      <c r="Z2887">
        <v>1</v>
      </c>
      <c r="AA2887">
        <v>0</v>
      </c>
      <c r="AB2887">
        <v>510601</v>
      </c>
      <c r="AC2887">
        <v>1700</v>
      </c>
      <c r="AD2887">
        <v>1</v>
      </c>
      <c r="AE2887">
        <v>0</v>
      </c>
      <c r="AF2887" s="4">
        <v>46400.1</v>
      </c>
      <c r="AG2887" s="4">
        <v>46400.1</v>
      </c>
      <c r="AH2887">
        <v>0</v>
      </c>
      <c r="AI2887" t="s">
        <v>65</v>
      </c>
      <c r="AJ2887" t="s">
        <v>64</v>
      </c>
      <c r="AK2887" t="s">
        <v>64</v>
      </c>
      <c r="AL2887" t="s">
        <v>64</v>
      </c>
    </row>
    <row r="2888" spans="1:38" x14ac:dyDescent="0.25">
      <c r="A2888">
        <v>2024</v>
      </c>
      <c r="B2888" t="s">
        <v>57</v>
      </c>
      <c r="C2888" t="s">
        <v>993</v>
      </c>
      <c r="D2888">
        <v>1025</v>
      </c>
      <c r="E2888">
        <v>1025</v>
      </c>
      <c r="F2888" t="s">
        <v>87</v>
      </c>
      <c r="G2888" t="s">
        <v>55</v>
      </c>
      <c r="H2888" t="s">
        <v>86</v>
      </c>
      <c r="I2888">
        <v>1760002280001</v>
      </c>
      <c r="J2888" t="s">
        <v>2958</v>
      </c>
      <c r="K2888" t="s">
        <v>53</v>
      </c>
      <c r="L2888" t="s">
        <v>66</v>
      </c>
      <c r="M2888" t="s">
        <v>66</v>
      </c>
      <c r="N2888">
        <v>743730.77</v>
      </c>
      <c r="O2888">
        <v>0</v>
      </c>
      <c r="P2888" s="2">
        <v>45406</v>
      </c>
      <c r="Q2888" s="2">
        <v>45406</v>
      </c>
      <c r="R2888" s="2">
        <v>45406</v>
      </c>
      <c r="S2888" s="2">
        <v>45407</v>
      </c>
      <c r="T2888" s="2">
        <v>45412</v>
      </c>
      <c r="U2888" t="s">
        <v>993</v>
      </c>
      <c r="V2888">
        <v>0</v>
      </c>
      <c r="W2888">
        <v>1</v>
      </c>
      <c r="X2888">
        <v>0</v>
      </c>
      <c r="Y2888">
        <v>0</v>
      </c>
      <c r="Z2888">
        <v>1</v>
      </c>
      <c r="AA2888">
        <v>0</v>
      </c>
      <c r="AB2888">
        <v>510106</v>
      </c>
      <c r="AC2888">
        <v>1700</v>
      </c>
      <c r="AD2888">
        <v>1</v>
      </c>
      <c r="AE2888">
        <v>0</v>
      </c>
      <c r="AF2888" s="4">
        <v>13267</v>
      </c>
      <c r="AG2888" s="4">
        <v>13267</v>
      </c>
      <c r="AH2888">
        <v>0</v>
      </c>
      <c r="AI2888" t="s">
        <v>65</v>
      </c>
      <c r="AJ2888" t="s">
        <v>64</v>
      </c>
      <c r="AK2888" t="s">
        <v>64</v>
      </c>
      <c r="AL2888" t="s">
        <v>64</v>
      </c>
    </row>
    <row r="2889" spans="1:38" x14ac:dyDescent="0.25">
      <c r="A2889">
        <v>2024</v>
      </c>
      <c r="B2889" t="s">
        <v>57</v>
      </c>
      <c r="C2889" t="s">
        <v>993</v>
      </c>
      <c r="D2889">
        <v>1025</v>
      </c>
      <c r="E2889">
        <v>1025</v>
      </c>
      <c r="F2889" t="s">
        <v>87</v>
      </c>
      <c r="G2889" t="s">
        <v>55</v>
      </c>
      <c r="H2889" t="s">
        <v>86</v>
      </c>
      <c r="I2889">
        <v>1760002280001</v>
      </c>
      <c r="J2889" t="s">
        <v>2958</v>
      </c>
      <c r="K2889" t="s">
        <v>53</v>
      </c>
      <c r="L2889" t="s">
        <v>66</v>
      </c>
      <c r="M2889" t="s">
        <v>66</v>
      </c>
      <c r="N2889">
        <v>743730.77</v>
      </c>
      <c r="O2889">
        <v>0</v>
      </c>
      <c r="P2889" s="2">
        <v>45406</v>
      </c>
      <c r="Q2889" s="2">
        <v>45406</v>
      </c>
      <c r="R2889" s="2">
        <v>45406</v>
      </c>
      <c r="S2889" s="2">
        <v>45407</v>
      </c>
      <c r="T2889" s="2">
        <v>45412</v>
      </c>
      <c r="U2889" t="s">
        <v>993</v>
      </c>
      <c r="V2889">
        <v>0</v>
      </c>
      <c r="W2889">
        <v>55</v>
      </c>
      <c r="X2889">
        <v>0</v>
      </c>
      <c r="Y2889">
        <v>0</v>
      </c>
      <c r="Z2889">
        <v>1</v>
      </c>
      <c r="AA2889">
        <v>0</v>
      </c>
      <c r="AB2889">
        <v>510510</v>
      </c>
      <c r="AC2889">
        <v>1700</v>
      </c>
      <c r="AD2889">
        <v>1</v>
      </c>
      <c r="AE2889">
        <v>0</v>
      </c>
      <c r="AF2889" s="4">
        <v>35750</v>
      </c>
      <c r="AG2889" s="4">
        <v>35750</v>
      </c>
      <c r="AH2889">
        <v>0</v>
      </c>
      <c r="AI2889" t="s">
        <v>65</v>
      </c>
      <c r="AJ2889" t="s">
        <v>64</v>
      </c>
      <c r="AK2889" t="s">
        <v>64</v>
      </c>
      <c r="AL2889" t="s">
        <v>64</v>
      </c>
    </row>
    <row r="2890" spans="1:38" x14ac:dyDescent="0.25">
      <c r="A2890">
        <v>2024</v>
      </c>
      <c r="B2890" t="s">
        <v>57</v>
      </c>
      <c r="C2890" t="s">
        <v>993</v>
      </c>
      <c r="D2890">
        <v>1025</v>
      </c>
      <c r="E2890">
        <v>1025</v>
      </c>
      <c r="F2890" t="s">
        <v>87</v>
      </c>
      <c r="G2890" t="s">
        <v>55</v>
      </c>
      <c r="H2890" t="s">
        <v>86</v>
      </c>
      <c r="I2890">
        <v>1760002280001</v>
      </c>
      <c r="J2890" t="s">
        <v>2958</v>
      </c>
      <c r="K2890" t="s">
        <v>53</v>
      </c>
      <c r="L2890" t="s">
        <v>66</v>
      </c>
      <c r="M2890" t="s">
        <v>66</v>
      </c>
      <c r="N2890">
        <v>743730.77</v>
      </c>
      <c r="O2890">
        <v>0</v>
      </c>
      <c r="P2890" s="2">
        <v>45406</v>
      </c>
      <c r="Q2890" s="2">
        <v>45406</v>
      </c>
      <c r="R2890" s="2">
        <v>45406</v>
      </c>
      <c r="S2890" s="2">
        <v>45407</v>
      </c>
      <c r="T2890" s="2">
        <v>45412</v>
      </c>
      <c r="U2890" t="s">
        <v>993</v>
      </c>
      <c r="V2890">
        <v>0</v>
      </c>
      <c r="W2890">
        <v>1</v>
      </c>
      <c r="X2890">
        <v>0</v>
      </c>
      <c r="Y2890">
        <v>0</v>
      </c>
      <c r="Z2890">
        <v>1</v>
      </c>
      <c r="AA2890">
        <v>0</v>
      </c>
      <c r="AB2890">
        <v>510510</v>
      </c>
      <c r="AC2890">
        <v>1700</v>
      </c>
      <c r="AD2890">
        <v>1</v>
      </c>
      <c r="AE2890">
        <v>0</v>
      </c>
      <c r="AF2890" s="4">
        <v>5489</v>
      </c>
      <c r="AG2890" s="4">
        <v>5489</v>
      </c>
      <c r="AH2890">
        <v>0</v>
      </c>
      <c r="AI2890" t="s">
        <v>65</v>
      </c>
      <c r="AJ2890" t="s">
        <v>64</v>
      </c>
      <c r="AK2890" t="s">
        <v>64</v>
      </c>
      <c r="AL2890" t="s">
        <v>64</v>
      </c>
    </row>
    <row r="2891" spans="1:38" x14ac:dyDescent="0.25">
      <c r="A2891">
        <v>2024</v>
      </c>
      <c r="B2891" t="s">
        <v>57</v>
      </c>
      <c r="C2891" t="s">
        <v>993</v>
      </c>
      <c r="D2891">
        <v>1025</v>
      </c>
      <c r="E2891">
        <v>1025</v>
      </c>
      <c r="F2891" t="s">
        <v>87</v>
      </c>
      <c r="G2891" t="s">
        <v>55</v>
      </c>
      <c r="H2891" t="s">
        <v>86</v>
      </c>
      <c r="I2891">
        <v>1760002280001</v>
      </c>
      <c r="J2891" t="s">
        <v>2958</v>
      </c>
      <c r="K2891" t="s">
        <v>53</v>
      </c>
      <c r="L2891" t="s">
        <v>66</v>
      </c>
      <c r="M2891" t="s">
        <v>66</v>
      </c>
      <c r="N2891">
        <v>743730.77</v>
      </c>
      <c r="O2891">
        <v>0</v>
      </c>
      <c r="P2891" s="2">
        <v>45406</v>
      </c>
      <c r="Q2891" s="2">
        <v>45406</v>
      </c>
      <c r="R2891" s="2">
        <v>45406</v>
      </c>
      <c r="S2891" s="2">
        <v>45407</v>
      </c>
      <c r="T2891" s="2">
        <v>45412</v>
      </c>
      <c r="U2891" t="s">
        <v>993</v>
      </c>
      <c r="V2891">
        <v>0</v>
      </c>
      <c r="W2891">
        <v>1</v>
      </c>
      <c r="X2891">
        <v>0</v>
      </c>
      <c r="Y2891">
        <v>0</v>
      </c>
      <c r="Z2891">
        <v>1</v>
      </c>
      <c r="AA2891">
        <v>0</v>
      </c>
      <c r="AB2891">
        <v>510105</v>
      </c>
      <c r="AC2891">
        <v>1700</v>
      </c>
      <c r="AD2891">
        <v>1</v>
      </c>
      <c r="AE2891">
        <v>0</v>
      </c>
      <c r="AF2891" s="4">
        <v>178392</v>
      </c>
      <c r="AG2891" s="4">
        <v>178392</v>
      </c>
      <c r="AH2891">
        <v>0</v>
      </c>
      <c r="AI2891" t="s">
        <v>65</v>
      </c>
      <c r="AJ2891" t="s">
        <v>64</v>
      </c>
      <c r="AK2891" t="s">
        <v>64</v>
      </c>
      <c r="AL2891" t="s">
        <v>64</v>
      </c>
    </row>
    <row r="2892" spans="1:38" x14ac:dyDescent="0.25">
      <c r="A2892">
        <v>2024</v>
      </c>
      <c r="B2892" t="s">
        <v>57</v>
      </c>
      <c r="C2892" t="s">
        <v>993</v>
      </c>
      <c r="D2892">
        <v>1026</v>
      </c>
      <c r="E2892">
        <v>1026</v>
      </c>
      <c r="F2892" t="s">
        <v>87</v>
      </c>
      <c r="G2892" t="s">
        <v>55</v>
      </c>
      <c r="H2892" t="s">
        <v>86</v>
      </c>
      <c r="I2892">
        <v>1760002280001</v>
      </c>
      <c r="J2892" t="s">
        <v>501</v>
      </c>
      <c r="K2892" t="s">
        <v>53</v>
      </c>
      <c r="L2892" t="s">
        <v>66</v>
      </c>
      <c r="M2892" t="s">
        <v>66</v>
      </c>
      <c r="N2892">
        <v>23214.73</v>
      </c>
      <c r="O2892">
        <v>0</v>
      </c>
      <c r="P2892" s="2">
        <v>45406</v>
      </c>
      <c r="Q2892" s="2">
        <v>45406</v>
      </c>
      <c r="R2892" s="2">
        <v>45406</v>
      </c>
      <c r="S2892" s="2">
        <v>45407</v>
      </c>
      <c r="T2892" s="2">
        <v>45420</v>
      </c>
      <c r="U2892" t="s">
        <v>993</v>
      </c>
      <c r="V2892">
        <v>0</v>
      </c>
      <c r="W2892">
        <v>55</v>
      </c>
      <c r="X2892">
        <v>0</v>
      </c>
      <c r="Y2892">
        <v>0</v>
      </c>
      <c r="Z2892">
        <v>1</v>
      </c>
      <c r="AA2892">
        <v>0</v>
      </c>
      <c r="AB2892">
        <v>510204</v>
      </c>
      <c r="AC2892">
        <v>1700</v>
      </c>
      <c r="AD2892">
        <v>1</v>
      </c>
      <c r="AE2892">
        <v>0</v>
      </c>
      <c r="AF2892" s="4">
        <v>2414.79</v>
      </c>
      <c r="AG2892" s="4">
        <v>2414.79</v>
      </c>
      <c r="AH2892">
        <v>0</v>
      </c>
      <c r="AI2892" t="s">
        <v>65</v>
      </c>
      <c r="AJ2892" t="s">
        <v>64</v>
      </c>
      <c r="AK2892" t="s">
        <v>64</v>
      </c>
      <c r="AL2892" t="s">
        <v>64</v>
      </c>
    </row>
    <row r="2893" spans="1:38" x14ac:dyDescent="0.25">
      <c r="A2893">
        <v>2024</v>
      </c>
      <c r="B2893" t="s">
        <v>57</v>
      </c>
      <c r="C2893" t="s">
        <v>993</v>
      </c>
      <c r="D2893">
        <v>1026</v>
      </c>
      <c r="E2893">
        <v>1026</v>
      </c>
      <c r="F2893" t="s">
        <v>87</v>
      </c>
      <c r="G2893" t="s">
        <v>55</v>
      </c>
      <c r="H2893" t="s">
        <v>86</v>
      </c>
      <c r="I2893">
        <v>1760002280001</v>
      </c>
      <c r="J2893" t="s">
        <v>501</v>
      </c>
      <c r="K2893" t="s">
        <v>53</v>
      </c>
      <c r="L2893" t="s">
        <v>66</v>
      </c>
      <c r="M2893" t="s">
        <v>66</v>
      </c>
      <c r="N2893">
        <v>23214.73</v>
      </c>
      <c r="O2893">
        <v>0</v>
      </c>
      <c r="P2893" s="2">
        <v>45406</v>
      </c>
      <c r="Q2893" s="2">
        <v>45406</v>
      </c>
      <c r="R2893" s="2">
        <v>45406</v>
      </c>
      <c r="S2893" s="2">
        <v>45407</v>
      </c>
      <c r="T2893" s="2">
        <v>45420</v>
      </c>
      <c r="U2893" t="s">
        <v>993</v>
      </c>
      <c r="V2893">
        <v>0</v>
      </c>
      <c r="W2893">
        <v>55</v>
      </c>
      <c r="X2893">
        <v>0</v>
      </c>
      <c r="Y2893">
        <v>0</v>
      </c>
      <c r="Z2893">
        <v>1</v>
      </c>
      <c r="AA2893">
        <v>0</v>
      </c>
      <c r="AB2893">
        <v>510203</v>
      </c>
      <c r="AC2893">
        <v>1700</v>
      </c>
      <c r="AD2893">
        <v>1</v>
      </c>
      <c r="AE2893">
        <v>0</v>
      </c>
      <c r="AF2893" s="4">
        <v>13127.95</v>
      </c>
      <c r="AG2893" s="4">
        <v>13127.95</v>
      </c>
      <c r="AH2893">
        <v>0</v>
      </c>
      <c r="AI2893" t="s">
        <v>65</v>
      </c>
      <c r="AJ2893" t="s">
        <v>64</v>
      </c>
      <c r="AK2893" t="s">
        <v>64</v>
      </c>
      <c r="AL2893" t="s">
        <v>64</v>
      </c>
    </row>
    <row r="2894" spans="1:38" x14ac:dyDescent="0.25">
      <c r="A2894">
        <v>2024</v>
      </c>
      <c r="B2894" t="s">
        <v>57</v>
      </c>
      <c r="C2894" t="s">
        <v>993</v>
      </c>
      <c r="D2894">
        <v>1026</v>
      </c>
      <c r="E2894">
        <v>1026</v>
      </c>
      <c r="F2894" t="s">
        <v>87</v>
      </c>
      <c r="G2894" t="s">
        <v>55</v>
      </c>
      <c r="H2894" t="s">
        <v>86</v>
      </c>
      <c r="I2894">
        <v>1760002280001</v>
      </c>
      <c r="J2894" t="s">
        <v>501</v>
      </c>
      <c r="K2894" t="s">
        <v>53</v>
      </c>
      <c r="L2894" t="s">
        <v>66</v>
      </c>
      <c r="M2894" t="s">
        <v>66</v>
      </c>
      <c r="N2894">
        <v>23214.73</v>
      </c>
      <c r="O2894">
        <v>0</v>
      </c>
      <c r="P2894" s="2">
        <v>45406</v>
      </c>
      <c r="Q2894" s="2">
        <v>45406</v>
      </c>
      <c r="R2894" s="2">
        <v>45406</v>
      </c>
      <c r="S2894" s="2">
        <v>45407</v>
      </c>
      <c r="T2894" s="2">
        <v>45420</v>
      </c>
      <c r="U2894" t="s">
        <v>993</v>
      </c>
      <c r="V2894">
        <v>0</v>
      </c>
      <c r="W2894">
        <v>1</v>
      </c>
      <c r="X2894">
        <v>0</v>
      </c>
      <c r="Y2894">
        <v>0</v>
      </c>
      <c r="Z2894">
        <v>1</v>
      </c>
      <c r="AA2894">
        <v>0</v>
      </c>
      <c r="AB2894">
        <v>510203</v>
      </c>
      <c r="AC2894">
        <v>1700</v>
      </c>
      <c r="AD2894">
        <v>1</v>
      </c>
      <c r="AE2894">
        <v>0</v>
      </c>
      <c r="AF2894" s="4">
        <v>6138.79</v>
      </c>
      <c r="AG2894" s="4">
        <v>6138.79</v>
      </c>
      <c r="AH2894">
        <v>0</v>
      </c>
      <c r="AI2894" t="s">
        <v>65</v>
      </c>
      <c r="AJ2894" t="s">
        <v>64</v>
      </c>
      <c r="AK2894" t="s">
        <v>64</v>
      </c>
      <c r="AL2894" t="s">
        <v>64</v>
      </c>
    </row>
    <row r="2895" spans="1:38" x14ac:dyDescent="0.25">
      <c r="A2895">
        <v>2024</v>
      </c>
      <c r="B2895" t="s">
        <v>57</v>
      </c>
      <c r="C2895" t="s">
        <v>993</v>
      </c>
      <c r="D2895">
        <v>1026</v>
      </c>
      <c r="E2895">
        <v>1026</v>
      </c>
      <c r="F2895" t="s">
        <v>87</v>
      </c>
      <c r="G2895" t="s">
        <v>55</v>
      </c>
      <c r="H2895" t="s">
        <v>86</v>
      </c>
      <c r="I2895">
        <v>1760002280001</v>
      </c>
      <c r="J2895" t="s">
        <v>501</v>
      </c>
      <c r="K2895" t="s">
        <v>53</v>
      </c>
      <c r="L2895" t="s">
        <v>66</v>
      </c>
      <c r="M2895" t="s">
        <v>66</v>
      </c>
      <c r="N2895">
        <v>23214.73</v>
      </c>
      <c r="O2895">
        <v>0</v>
      </c>
      <c r="P2895" s="2">
        <v>45406</v>
      </c>
      <c r="Q2895" s="2">
        <v>45406</v>
      </c>
      <c r="R2895" s="2">
        <v>45406</v>
      </c>
      <c r="S2895" s="2">
        <v>45407</v>
      </c>
      <c r="T2895" s="2">
        <v>45420</v>
      </c>
      <c r="U2895" t="s">
        <v>993</v>
      </c>
      <c r="V2895">
        <v>0</v>
      </c>
      <c r="W2895">
        <v>1</v>
      </c>
      <c r="X2895">
        <v>0</v>
      </c>
      <c r="Y2895">
        <v>0</v>
      </c>
      <c r="Z2895">
        <v>1</v>
      </c>
      <c r="AA2895">
        <v>0</v>
      </c>
      <c r="AB2895">
        <v>510204</v>
      </c>
      <c r="AC2895">
        <v>1700</v>
      </c>
      <c r="AD2895">
        <v>1</v>
      </c>
      <c r="AE2895">
        <v>0</v>
      </c>
      <c r="AF2895" s="4">
        <v>1533.2</v>
      </c>
      <c r="AG2895" s="4">
        <v>1533.2</v>
      </c>
      <c r="AH2895">
        <v>0</v>
      </c>
      <c r="AI2895" t="s">
        <v>65</v>
      </c>
      <c r="AJ2895" t="s">
        <v>64</v>
      </c>
      <c r="AK2895" t="s">
        <v>64</v>
      </c>
      <c r="AL2895" t="s">
        <v>64</v>
      </c>
    </row>
    <row r="2896" spans="1:38" x14ac:dyDescent="0.25">
      <c r="A2896">
        <v>2024</v>
      </c>
      <c r="B2896" t="s">
        <v>57</v>
      </c>
      <c r="C2896" t="s">
        <v>993</v>
      </c>
      <c r="D2896">
        <v>1027</v>
      </c>
      <c r="E2896">
        <v>1027</v>
      </c>
      <c r="F2896" t="s">
        <v>87</v>
      </c>
      <c r="G2896" t="s">
        <v>55</v>
      </c>
      <c r="H2896" t="s">
        <v>86</v>
      </c>
      <c r="I2896">
        <v>1760002280001</v>
      </c>
      <c r="J2896" t="s">
        <v>500</v>
      </c>
      <c r="K2896" t="s">
        <v>53</v>
      </c>
      <c r="L2896" t="s">
        <v>66</v>
      </c>
      <c r="M2896" t="s">
        <v>66</v>
      </c>
      <c r="N2896">
        <v>64.33</v>
      </c>
      <c r="O2896">
        <v>0</v>
      </c>
      <c r="P2896" s="2">
        <v>45406</v>
      </c>
      <c r="Q2896" s="2">
        <v>45406</v>
      </c>
      <c r="R2896" s="2">
        <v>45406</v>
      </c>
      <c r="S2896" s="2">
        <v>45407</v>
      </c>
      <c r="T2896" s="2">
        <v>45408</v>
      </c>
      <c r="U2896" t="s">
        <v>993</v>
      </c>
      <c r="V2896">
        <v>0</v>
      </c>
      <c r="W2896">
        <v>55</v>
      </c>
      <c r="X2896">
        <v>0</v>
      </c>
      <c r="Y2896">
        <v>0</v>
      </c>
      <c r="Z2896">
        <v>1</v>
      </c>
      <c r="AA2896">
        <v>0</v>
      </c>
      <c r="AB2896">
        <v>510105</v>
      </c>
      <c r="AC2896">
        <v>1700</v>
      </c>
      <c r="AD2896">
        <v>1</v>
      </c>
      <c r="AE2896">
        <v>0</v>
      </c>
      <c r="AF2896" s="4">
        <v>58.67</v>
      </c>
      <c r="AG2896" s="4">
        <v>58.67</v>
      </c>
      <c r="AH2896">
        <v>0</v>
      </c>
      <c r="AI2896" t="s">
        <v>65</v>
      </c>
      <c r="AJ2896" t="s">
        <v>64</v>
      </c>
      <c r="AK2896" t="s">
        <v>64</v>
      </c>
      <c r="AL2896" t="s">
        <v>64</v>
      </c>
    </row>
    <row r="2897" spans="1:38" x14ac:dyDescent="0.25">
      <c r="A2897">
        <v>2024</v>
      </c>
      <c r="B2897" t="s">
        <v>57</v>
      </c>
      <c r="C2897" t="s">
        <v>993</v>
      </c>
      <c r="D2897">
        <v>1027</v>
      </c>
      <c r="E2897">
        <v>1027</v>
      </c>
      <c r="F2897" t="s">
        <v>87</v>
      </c>
      <c r="G2897" t="s">
        <v>55</v>
      </c>
      <c r="H2897" t="s">
        <v>86</v>
      </c>
      <c r="I2897">
        <v>1760002280001</v>
      </c>
      <c r="J2897" t="s">
        <v>500</v>
      </c>
      <c r="K2897" t="s">
        <v>53</v>
      </c>
      <c r="L2897" t="s">
        <v>66</v>
      </c>
      <c r="M2897" t="s">
        <v>66</v>
      </c>
      <c r="N2897">
        <v>64.33</v>
      </c>
      <c r="O2897">
        <v>0</v>
      </c>
      <c r="P2897" s="2">
        <v>45406</v>
      </c>
      <c r="Q2897" s="2">
        <v>45406</v>
      </c>
      <c r="R2897" s="2">
        <v>45406</v>
      </c>
      <c r="S2897" s="2">
        <v>45407</v>
      </c>
      <c r="T2897" s="2">
        <v>45408</v>
      </c>
      <c r="U2897" t="s">
        <v>993</v>
      </c>
      <c r="V2897">
        <v>0</v>
      </c>
      <c r="W2897">
        <v>55</v>
      </c>
      <c r="X2897">
        <v>0</v>
      </c>
      <c r="Y2897">
        <v>0</v>
      </c>
      <c r="Z2897">
        <v>1</v>
      </c>
      <c r="AA2897">
        <v>0</v>
      </c>
      <c r="AB2897">
        <v>510601</v>
      </c>
      <c r="AC2897">
        <v>1700</v>
      </c>
      <c r="AD2897">
        <v>1</v>
      </c>
      <c r="AE2897">
        <v>0</v>
      </c>
      <c r="AF2897" s="4">
        <v>5.66</v>
      </c>
      <c r="AG2897" s="4">
        <v>5.66</v>
      </c>
      <c r="AH2897">
        <v>0</v>
      </c>
      <c r="AI2897" t="s">
        <v>65</v>
      </c>
      <c r="AJ2897" t="s">
        <v>64</v>
      </c>
      <c r="AK2897" t="s">
        <v>64</v>
      </c>
      <c r="AL2897" t="s">
        <v>64</v>
      </c>
    </row>
    <row r="2898" spans="1:38" x14ac:dyDescent="0.25">
      <c r="A2898">
        <v>2024</v>
      </c>
      <c r="B2898" t="s">
        <v>57</v>
      </c>
      <c r="C2898" t="s">
        <v>993</v>
      </c>
      <c r="D2898">
        <v>1028</v>
      </c>
      <c r="E2898">
        <v>1028</v>
      </c>
      <c r="F2898" t="s">
        <v>87</v>
      </c>
      <c r="G2898" t="s">
        <v>55</v>
      </c>
      <c r="H2898" t="s">
        <v>86</v>
      </c>
      <c r="I2898">
        <v>1760002280001</v>
      </c>
      <c r="J2898" t="s">
        <v>499</v>
      </c>
      <c r="K2898" t="s">
        <v>53</v>
      </c>
      <c r="L2898" t="s">
        <v>66</v>
      </c>
      <c r="M2898" t="s">
        <v>66</v>
      </c>
      <c r="N2898">
        <v>1416</v>
      </c>
      <c r="O2898">
        <v>0</v>
      </c>
      <c r="P2898" s="2">
        <v>45406</v>
      </c>
      <c r="Q2898" s="2">
        <v>45406</v>
      </c>
      <c r="R2898" s="2">
        <v>45406</v>
      </c>
      <c r="S2898" s="2">
        <v>45407</v>
      </c>
      <c r="T2898" s="2">
        <v>45412</v>
      </c>
      <c r="U2898" t="s">
        <v>993</v>
      </c>
      <c r="V2898">
        <v>0</v>
      </c>
      <c r="W2898">
        <v>1</v>
      </c>
      <c r="X2898">
        <v>0</v>
      </c>
      <c r="Y2898">
        <v>0</v>
      </c>
      <c r="Z2898">
        <v>1</v>
      </c>
      <c r="AA2898">
        <v>0</v>
      </c>
      <c r="AB2898">
        <v>530306</v>
      </c>
      <c r="AC2898">
        <v>1701</v>
      </c>
      <c r="AD2898">
        <v>1</v>
      </c>
      <c r="AE2898">
        <v>0</v>
      </c>
      <c r="AF2898" s="4">
        <v>1416</v>
      </c>
      <c r="AG2898" s="4">
        <v>1416</v>
      </c>
      <c r="AH2898">
        <v>0</v>
      </c>
      <c r="AI2898" t="s">
        <v>65</v>
      </c>
      <c r="AJ2898" t="s">
        <v>64</v>
      </c>
      <c r="AK2898" t="s">
        <v>64</v>
      </c>
      <c r="AL2898" t="s">
        <v>64</v>
      </c>
    </row>
    <row r="2899" spans="1:38" x14ac:dyDescent="0.25">
      <c r="A2899">
        <v>2024</v>
      </c>
      <c r="B2899" t="s">
        <v>57</v>
      </c>
      <c r="C2899" t="s">
        <v>993</v>
      </c>
      <c r="D2899">
        <v>1050</v>
      </c>
      <c r="E2899">
        <v>1050</v>
      </c>
      <c r="F2899" t="s">
        <v>87</v>
      </c>
      <c r="G2899" t="s">
        <v>55</v>
      </c>
      <c r="H2899" t="s">
        <v>86</v>
      </c>
      <c r="I2899">
        <v>1760002280001</v>
      </c>
      <c r="J2899" t="s">
        <v>498</v>
      </c>
      <c r="K2899" t="s">
        <v>53</v>
      </c>
      <c r="L2899" t="s">
        <v>66</v>
      </c>
      <c r="M2899" t="s">
        <v>66</v>
      </c>
      <c r="N2899">
        <v>371.24</v>
      </c>
      <c r="O2899">
        <v>0</v>
      </c>
      <c r="P2899" s="2">
        <v>45411</v>
      </c>
      <c r="Q2899" s="2">
        <v>45411</v>
      </c>
      <c r="R2899" s="2">
        <v>45411</v>
      </c>
      <c r="S2899" s="2">
        <v>45411</v>
      </c>
      <c r="T2899" s="2">
        <v>45412</v>
      </c>
      <c r="U2899" t="s">
        <v>993</v>
      </c>
      <c r="V2899">
        <v>0</v>
      </c>
      <c r="W2899">
        <v>1</v>
      </c>
      <c r="X2899">
        <v>0</v>
      </c>
      <c r="Y2899">
        <v>0</v>
      </c>
      <c r="Z2899">
        <v>1</v>
      </c>
      <c r="AA2899">
        <v>0</v>
      </c>
      <c r="AB2899">
        <v>580209</v>
      </c>
      <c r="AC2899">
        <v>1700</v>
      </c>
      <c r="AD2899">
        <v>1</v>
      </c>
      <c r="AE2899">
        <v>0</v>
      </c>
      <c r="AF2899" s="4">
        <v>371.24</v>
      </c>
      <c r="AG2899" s="4">
        <v>371.24</v>
      </c>
      <c r="AH2899">
        <v>0</v>
      </c>
      <c r="AI2899" t="s">
        <v>65</v>
      </c>
      <c r="AJ2899" t="s">
        <v>64</v>
      </c>
      <c r="AK2899" t="s">
        <v>64</v>
      </c>
      <c r="AL2899" t="s">
        <v>64</v>
      </c>
    </row>
    <row r="2900" spans="1:38" x14ac:dyDescent="0.25">
      <c r="A2900">
        <v>2024</v>
      </c>
      <c r="B2900" t="s">
        <v>57</v>
      </c>
      <c r="C2900" t="s">
        <v>993</v>
      </c>
      <c r="D2900">
        <v>1051</v>
      </c>
      <c r="E2900">
        <v>1051</v>
      </c>
      <c r="F2900" t="s">
        <v>87</v>
      </c>
      <c r="G2900" t="s">
        <v>55</v>
      </c>
      <c r="H2900" t="s">
        <v>86</v>
      </c>
      <c r="I2900">
        <v>1760002280001</v>
      </c>
      <c r="J2900" t="s">
        <v>497</v>
      </c>
      <c r="K2900" t="s">
        <v>53</v>
      </c>
      <c r="L2900" t="s">
        <v>66</v>
      </c>
      <c r="M2900" t="s">
        <v>66</v>
      </c>
      <c r="N2900">
        <v>74.819999999999993</v>
      </c>
      <c r="O2900">
        <v>0</v>
      </c>
      <c r="P2900" s="2">
        <v>45411</v>
      </c>
      <c r="Q2900" s="2">
        <v>45411</v>
      </c>
      <c r="R2900" s="2">
        <v>45411</v>
      </c>
      <c r="S2900" s="2">
        <v>45411</v>
      </c>
      <c r="T2900" s="2">
        <v>45412</v>
      </c>
      <c r="U2900" t="s">
        <v>993</v>
      </c>
      <c r="V2900">
        <v>0</v>
      </c>
      <c r="W2900">
        <v>1</v>
      </c>
      <c r="X2900">
        <v>0</v>
      </c>
      <c r="Y2900">
        <v>0</v>
      </c>
      <c r="Z2900">
        <v>1</v>
      </c>
      <c r="AA2900">
        <v>0</v>
      </c>
      <c r="AB2900">
        <v>580209</v>
      </c>
      <c r="AC2900">
        <v>1700</v>
      </c>
      <c r="AD2900">
        <v>1</v>
      </c>
      <c r="AE2900">
        <v>0</v>
      </c>
      <c r="AF2900" s="4">
        <v>74.819999999999993</v>
      </c>
      <c r="AG2900" s="4">
        <v>74.819999999999993</v>
      </c>
      <c r="AH2900">
        <v>0</v>
      </c>
      <c r="AI2900" t="s">
        <v>65</v>
      </c>
      <c r="AJ2900" t="s">
        <v>64</v>
      </c>
      <c r="AK2900" t="s">
        <v>64</v>
      </c>
      <c r="AL2900" t="s">
        <v>64</v>
      </c>
    </row>
    <row r="2901" spans="1:38" x14ac:dyDescent="0.25">
      <c r="A2901">
        <v>2024</v>
      </c>
      <c r="B2901" t="s">
        <v>57</v>
      </c>
      <c r="C2901" t="s">
        <v>993</v>
      </c>
      <c r="D2901">
        <v>1052</v>
      </c>
      <c r="E2901">
        <v>1052</v>
      </c>
      <c r="F2901" t="s">
        <v>87</v>
      </c>
      <c r="G2901" t="s">
        <v>55</v>
      </c>
      <c r="H2901" t="s">
        <v>86</v>
      </c>
      <c r="I2901">
        <v>1760002280001</v>
      </c>
      <c r="J2901" t="s">
        <v>496</v>
      </c>
      <c r="K2901" t="s">
        <v>53</v>
      </c>
      <c r="L2901" t="s">
        <v>66</v>
      </c>
      <c r="M2901" t="s">
        <v>66</v>
      </c>
      <c r="N2901">
        <v>570.99</v>
      </c>
      <c r="O2901">
        <v>0</v>
      </c>
      <c r="P2901" s="2">
        <v>45411</v>
      </c>
      <c r="Q2901" s="2">
        <v>45411</v>
      </c>
      <c r="R2901" s="2">
        <v>45411</v>
      </c>
      <c r="S2901" s="2">
        <v>45411</v>
      </c>
      <c r="T2901" s="2">
        <v>45412</v>
      </c>
      <c r="U2901" t="s">
        <v>993</v>
      </c>
      <c r="V2901">
        <v>0</v>
      </c>
      <c r="W2901">
        <v>1</v>
      </c>
      <c r="X2901">
        <v>0</v>
      </c>
      <c r="Y2901">
        <v>0</v>
      </c>
      <c r="Z2901">
        <v>1</v>
      </c>
      <c r="AA2901">
        <v>0</v>
      </c>
      <c r="AB2901">
        <v>580209</v>
      </c>
      <c r="AC2901">
        <v>1700</v>
      </c>
      <c r="AD2901">
        <v>1</v>
      </c>
      <c r="AE2901">
        <v>0</v>
      </c>
      <c r="AF2901" s="4">
        <v>570.99</v>
      </c>
      <c r="AG2901" s="4">
        <v>570.99</v>
      </c>
      <c r="AH2901">
        <v>0</v>
      </c>
      <c r="AI2901" t="s">
        <v>65</v>
      </c>
      <c r="AJ2901" t="s">
        <v>64</v>
      </c>
      <c r="AK2901" t="s">
        <v>64</v>
      </c>
      <c r="AL2901" t="s">
        <v>64</v>
      </c>
    </row>
    <row r="2902" spans="1:38" x14ac:dyDescent="0.25">
      <c r="A2902">
        <v>2024</v>
      </c>
      <c r="B2902" t="s">
        <v>57</v>
      </c>
      <c r="C2902" t="s">
        <v>993</v>
      </c>
      <c r="D2902">
        <v>1053</v>
      </c>
      <c r="E2902">
        <v>1053</v>
      </c>
      <c r="F2902" t="s">
        <v>87</v>
      </c>
      <c r="G2902" t="s">
        <v>55</v>
      </c>
      <c r="H2902" t="s">
        <v>86</v>
      </c>
      <c r="I2902">
        <v>1760002280001</v>
      </c>
      <c r="J2902" t="s">
        <v>495</v>
      </c>
      <c r="K2902" t="s">
        <v>53</v>
      </c>
      <c r="L2902" t="s">
        <v>66</v>
      </c>
      <c r="M2902" t="s">
        <v>66</v>
      </c>
      <c r="N2902">
        <v>52775.37</v>
      </c>
      <c r="O2902">
        <v>0</v>
      </c>
      <c r="P2902" s="2">
        <v>45411</v>
      </c>
      <c r="Q2902" s="2">
        <v>45411</v>
      </c>
      <c r="R2902" s="2">
        <v>45411</v>
      </c>
      <c r="S2902" s="2">
        <v>45411</v>
      </c>
      <c r="T2902" s="2">
        <v>45422</v>
      </c>
      <c r="U2902" t="s">
        <v>993</v>
      </c>
      <c r="V2902">
        <v>0</v>
      </c>
      <c r="W2902">
        <v>55</v>
      </c>
      <c r="X2902">
        <v>0</v>
      </c>
      <c r="Y2902">
        <v>0</v>
      </c>
      <c r="Z2902">
        <v>1</v>
      </c>
      <c r="AA2902">
        <v>0</v>
      </c>
      <c r="AB2902">
        <v>510602</v>
      </c>
      <c r="AC2902">
        <v>1700</v>
      </c>
      <c r="AD2902">
        <v>1</v>
      </c>
      <c r="AE2902">
        <v>0</v>
      </c>
      <c r="AF2902" s="4">
        <v>37706.94</v>
      </c>
      <c r="AG2902" s="4">
        <v>37706.94</v>
      </c>
      <c r="AH2902">
        <v>0</v>
      </c>
      <c r="AI2902" t="s">
        <v>65</v>
      </c>
      <c r="AJ2902" t="s">
        <v>64</v>
      </c>
      <c r="AK2902" t="s">
        <v>64</v>
      </c>
      <c r="AL2902" t="s">
        <v>64</v>
      </c>
    </row>
    <row r="2903" spans="1:38" x14ac:dyDescent="0.25">
      <c r="A2903">
        <v>2024</v>
      </c>
      <c r="B2903" t="s">
        <v>57</v>
      </c>
      <c r="C2903" t="s">
        <v>993</v>
      </c>
      <c r="D2903">
        <v>1053</v>
      </c>
      <c r="E2903">
        <v>1053</v>
      </c>
      <c r="F2903" t="s">
        <v>87</v>
      </c>
      <c r="G2903" t="s">
        <v>55</v>
      </c>
      <c r="H2903" t="s">
        <v>86</v>
      </c>
      <c r="I2903">
        <v>1760002280001</v>
      </c>
      <c r="J2903" t="s">
        <v>495</v>
      </c>
      <c r="K2903" t="s">
        <v>53</v>
      </c>
      <c r="L2903" t="s">
        <v>66</v>
      </c>
      <c r="M2903" t="s">
        <v>66</v>
      </c>
      <c r="N2903">
        <v>52775.37</v>
      </c>
      <c r="O2903">
        <v>0</v>
      </c>
      <c r="P2903" s="2">
        <v>45411</v>
      </c>
      <c r="Q2903" s="2">
        <v>45411</v>
      </c>
      <c r="R2903" s="2">
        <v>45411</v>
      </c>
      <c r="S2903" s="2">
        <v>45411</v>
      </c>
      <c r="T2903" s="2">
        <v>45422</v>
      </c>
      <c r="U2903" t="s">
        <v>993</v>
      </c>
      <c r="V2903">
        <v>0</v>
      </c>
      <c r="W2903">
        <v>1</v>
      </c>
      <c r="X2903">
        <v>0</v>
      </c>
      <c r="Y2903">
        <v>0</v>
      </c>
      <c r="Z2903">
        <v>1</v>
      </c>
      <c r="AA2903">
        <v>0</v>
      </c>
      <c r="AB2903">
        <v>510602</v>
      </c>
      <c r="AC2903">
        <v>1700</v>
      </c>
      <c r="AD2903">
        <v>1</v>
      </c>
      <c r="AE2903">
        <v>0</v>
      </c>
      <c r="AF2903" s="4">
        <v>15068.43</v>
      </c>
      <c r="AG2903" s="4">
        <v>15068.43</v>
      </c>
      <c r="AH2903">
        <v>0</v>
      </c>
      <c r="AI2903" t="s">
        <v>65</v>
      </c>
      <c r="AJ2903" t="s">
        <v>64</v>
      </c>
      <c r="AK2903" t="s">
        <v>64</v>
      </c>
      <c r="AL2903" t="s">
        <v>64</v>
      </c>
    </row>
    <row r="2904" spans="1:38" x14ac:dyDescent="0.25">
      <c r="A2904">
        <v>2024</v>
      </c>
      <c r="B2904" t="s">
        <v>57</v>
      </c>
      <c r="C2904" t="s">
        <v>993</v>
      </c>
      <c r="D2904">
        <v>1058</v>
      </c>
      <c r="E2904">
        <v>1058</v>
      </c>
      <c r="F2904" t="s">
        <v>72</v>
      </c>
      <c r="G2904" t="s">
        <v>55</v>
      </c>
      <c r="H2904" t="s">
        <v>54</v>
      </c>
      <c r="I2904">
        <v>1760002280001</v>
      </c>
      <c r="J2904" t="s">
        <v>494</v>
      </c>
      <c r="K2904" t="s">
        <v>53</v>
      </c>
      <c r="L2904" t="s">
        <v>66</v>
      </c>
      <c r="M2904" t="s">
        <v>66</v>
      </c>
      <c r="N2904">
        <v>240</v>
      </c>
      <c r="O2904">
        <v>0</v>
      </c>
      <c r="P2904" s="2">
        <v>45411</v>
      </c>
      <c r="Q2904" s="2">
        <v>45411</v>
      </c>
      <c r="R2904" s="2">
        <v>45412</v>
      </c>
      <c r="S2904" s="2">
        <v>45412</v>
      </c>
      <c r="T2904" s="2">
        <v>45412</v>
      </c>
      <c r="U2904" t="s">
        <v>25</v>
      </c>
      <c r="V2904">
        <v>0</v>
      </c>
      <c r="W2904">
        <v>1</v>
      </c>
      <c r="X2904">
        <v>0</v>
      </c>
      <c r="Y2904">
        <v>0</v>
      </c>
      <c r="Z2904">
        <v>1</v>
      </c>
      <c r="AA2904">
        <v>0</v>
      </c>
      <c r="AB2904">
        <v>530303</v>
      </c>
      <c r="AC2904">
        <v>1701</v>
      </c>
      <c r="AD2904">
        <v>2</v>
      </c>
      <c r="AE2904">
        <v>0</v>
      </c>
      <c r="AF2904" s="4">
        <v>240</v>
      </c>
      <c r="AG2904" s="4">
        <v>240</v>
      </c>
      <c r="AH2904">
        <v>0</v>
      </c>
      <c r="AI2904" t="s">
        <v>64</v>
      </c>
      <c r="AJ2904" t="s">
        <v>64</v>
      </c>
      <c r="AK2904" t="s">
        <v>70</v>
      </c>
      <c r="AL2904" t="s">
        <v>70</v>
      </c>
    </row>
    <row r="2905" spans="1:38" x14ac:dyDescent="0.25">
      <c r="A2905">
        <v>2024</v>
      </c>
      <c r="B2905" t="s">
        <v>57</v>
      </c>
      <c r="C2905" t="s">
        <v>993</v>
      </c>
      <c r="D2905">
        <v>1059</v>
      </c>
      <c r="E2905">
        <v>1059</v>
      </c>
      <c r="F2905" t="s">
        <v>72</v>
      </c>
      <c r="G2905" t="s">
        <v>55</v>
      </c>
      <c r="H2905" t="s">
        <v>54</v>
      </c>
      <c r="I2905">
        <v>1760002280001</v>
      </c>
      <c r="J2905" t="s">
        <v>493</v>
      </c>
      <c r="K2905" t="s">
        <v>53</v>
      </c>
      <c r="L2905" t="s">
        <v>66</v>
      </c>
      <c r="M2905" t="s">
        <v>66</v>
      </c>
      <c r="N2905">
        <v>240</v>
      </c>
      <c r="O2905">
        <v>0</v>
      </c>
      <c r="P2905" s="2">
        <v>45411</v>
      </c>
      <c r="Q2905" s="2">
        <v>45411</v>
      </c>
      <c r="R2905" s="2">
        <v>45412</v>
      </c>
      <c r="S2905" s="2">
        <v>45412</v>
      </c>
      <c r="T2905" s="2">
        <v>45412</v>
      </c>
      <c r="U2905" t="s">
        <v>25</v>
      </c>
      <c r="V2905">
        <v>0</v>
      </c>
      <c r="W2905">
        <v>1</v>
      </c>
      <c r="X2905">
        <v>0</v>
      </c>
      <c r="Y2905">
        <v>0</v>
      </c>
      <c r="Z2905">
        <v>1</v>
      </c>
      <c r="AA2905">
        <v>0</v>
      </c>
      <c r="AB2905">
        <v>530303</v>
      </c>
      <c r="AC2905">
        <v>1701</v>
      </c>
      <c r="AD2905">
        <v>2</v>
      </c>
      <c r="AE2905">
        <v>0</v>
      </c>
      <c r="AF2905" s="4">
        <v>240</v>
      </c>
      <c r="AG2905" s="4">
        <v>240</v>
      </c>
      <c r="AH2905">
        <v>0</v>
      </c>
      <c r="AI2905" t="s">
        <v>64</v>
      </c>
      <c r="AJ2905" t="s">
        <v>64</v>
      </c>
      <c r="AK2905" t="s">
        <v>70</v>
      </c>
      <c r="AL2905" t="s">
        <v>70</v>
      </c>
    </row>
    <row r="2906" spans="1:38" x14ac:dyDescent="0.25">
      <c r="A2906">
        <v>2024</v>
      </c>
      <c r="B2906" t="s">
        <v>57</v>
      </c>
      <c r="C2906" t="s">
        <v>993</v>
      </c>
      <c r="D2906">
        <v>1060</v>
      </c>
      <c r="E2906">
        <v>1060</v>
      </c>
      <c r="F2906" t="s">
        <v>72</v>
      </c>
      <c r="G2906" t="s">
        <v>55</v>
      </c>
      <c r="H2906" t="s">
        <v>54</v>
      </c>
      <c r="I2906">
        <v>1760002280001</v>
      </c>
      <c r="J2906" t="s">
        <v>492</v>
      </c>
      <c r="K2906" t="s">
        <v>53</v>
      </c>
      <c r="L2906" t="s">
        <v>66</v>
      </c>
      <c r="M2906" t="s">
        <v>66</v>
      </c>
      <c r="N2906">
        <v>240</v>
      </c>
      <c r="O2906">
        <v>0</v>
      </c>
      <c r="P2906" s="2">
        <v>45411</v>
      </c>
      <c r="Q2906" s="2">
        <v>45411</v>
      </c>
      <c r="R2906" s="2">
        <v>45412</v>
      </c>
      <c r="S2906" s="2">
        <v>45412</v>
      </c>
      <c r="T2906" s="2">
        <v>45412</v>
      </c>
      <c r="U2906" t="s">
        <v>25</v>
      </c>
      <c r="V2906">
        <v>0</v>
      </c>
      <c r="W2906">
        <v>1</v>
      </c>
      <c r="X2906">
        <v>0</v>
      </c>
      <c r="Y2906">
        <v>0</v>
      </c>
      <c r="Z2906">
        <v>1</v>
      </c>
      <c r="AA2906">
        <v>0</v>
      </c>
      <c r="AB2906">
        <v>530303</v>
      </c>
      <c r="AC2906">
        <v>1701</v>
      </c>
      <c r="AD2906">
        <v>2</v>
      </c>
      <c r="AE2906">
        <v>0</v>
      </c>
      <c r="AF2906" s="4">
        <v>240</v>
      </c>
      <c r="AG2906" s="4">
        <v>240</v>
      </c>
      <c r="AH2906">
        <v>0</v>
      </c>
      <c r="AI2906" t="s">
        <v>64</v>
      </c>
      <c r="AJ2906" t="s">
        <v>64</v>
      </c>
      <c r="AK2906" t="s">
        <v>70</v>
      </c>
      <c r="AL2906" t="s">
        <v>70</v>
      </c>
    </row>
    <row r="2907" spans="1:38" x14ac:dyDescent="0.25">
      <c r="A2907">
        <v>2024</v>
      </c>
      <c r="B2907" t="s">
        <v>57</v>
      </c>
      <c r="C2907" t="s">
        <v>993</v>
      </c>
      <c r="D2907">
        <v>1061</v>
      </c>
      <c r="E2907">
        <v>1061</v>
      </c>
      <c r="F2907" t="s">
        <v>56</v>
      </c>
      <c r="G2907" t="s">
        <v>55</v>
      </c>
      <c r="H2907" t="s">
        <v>54</v>
      </c>
      <c r="I2907">
        <v>1719080523</v>
      </c>
      <c r="J2907" t="s">
        <v>2959</v>
      </c>
      <c r="K2907" t="s">
        <v>53</v>
      </c>
      <c r="L2907" t="s">
        <v>52</v>
      </c>
      <c r="M2907" t="s">
        <v>52</v>
      </c>
      <c r="N2907">
        <v>201.48</v>
      </c>
      <c r="O2907">
        <v>0</v>
      </c>
      <c r="P2907" s="2">
        <v>45411</v>
      </c>
      <c r="Q2907" s="2">
        <v>45411</v>
      </c>
      <c r="R2907" s="2">
        <v>45411</v>
      </c>
      <c r="U2907" t="s">
        <v>264</v>
      </c>
      <c r="V2907">
        <v>0</v>
      </c>
      <c r="W2907">
        <v>1</v>
      </c>
      <c r="X2907">
        <v>0</v>
      </c>
      <c r="Y2907">
        <v>0</v>
      </c>
      <c r="Z2907">
        <v>1</v>
      </c>
      <c r="AA2907">
        <v>0</v>
      </c>
      <c r="AB2907">
        <v>570102</v>
      </c>
      <c r="AC2907">
        <v>1701</v>
      </c>
      <c r="AD2907">
        <v>2</v>
      </c>
      <c r="AE2907">
        <v>0</v>
      </c>
      <c r="AF2907" s="4">
        <v>201.48</v>
      </c>
      <c r="AG2907" s="4">
        <v>201.48</v>
      </c>
      <c r="AH2907">
        <v>0</v>
      </c>
      <c r="AJ2907" t="s">
        <v>50</v>
      </c>
      <c r="AK2907" t="s">
        <v>50</v>
      </c>
      <c r="AL2907" t="s">
        <v>50</v>
      </c>
    </row>
    <row r="2908" spans="1:38" x14ac:dyDescent="0.25">
      <c r="A2908">
        <v>2024</v>
      </c>
      <c r="B2908" t="s">
        <v>57</v>
      </c>
      <c r="C2908" t="s">
        <v>993</v>
      </c>
      <c r="D2908">
        <v>1166</v>
      </c>
      <c r="E2908">
        <v>1061</v>
      </c>
      <c r="F2908" t="s">
        <v>67</v>
      </c>
      <c r="G2908" t="s">
        <v>55</v>
      </c>
      <c r="H2908" t="s">
        <v>54</v>
      </c>
      <c r="I2908">
        <v>1719080523</v>
      </c>
      <c r="J2908" t="s">
        <v>2960</v>
      </c>
      <c r="K2908" t="s">
        <v>53</v>
      </c>
      <c r="L2908" t="s">
        <v>66</v>
      </c>
      <c r="M2908" t="s">
        <v>66</v>
      </c>
      <c r="N2908">
        <v>201.48</v>
      </c>
      <c r="O2908">
        <v>0</v>
      </c>
      <c r="P2908" s="2">
        <v>45426</v>
      </c>
      <c r="Q2908" s="2">
        <v>45426</v>
      </c>
      <c r="R2908" s="2">
        <v>45427</v>
      </c>
      <c r="S2908" s="2">
        <v>45428</v>
      </c>
      <c r="T2908" s="2">
        <v>45429</v>
      </c>
      <c r="U2908" t="s">
        <v>264</v>
      </c>
      <c r="V2908">
        <v>0</v>
      </c>
      <c r="W2908">
        <v>1</v>
      </c>
      <c r="X2908">
        <v>0</v>
      </c>
      <c r="Y2908">
        <v>0</v>
      </c>
      <c r="Z2908">
        <v>1</v>
      </c>
      <c r="AA2908">
        <v>0</v>
      </c>
      <c r="AB2908">
        <v>570102</v>
      </c>
      <c r="AC2908">
        <v>1701</v>
      </c>
      <c r="AD2908">
        <v>2</v>
      </c>
      <c r="AE2908">
        <v>0</v>
      </c>
      <c r="AF2908" s="4">
        <v>201.48</v>
      </c>
      <c r="AG2908" s="4">
        <v>201.48</v>
      </c>
      <c r="AH2908">
        <v>0</v>
      </c>
      <c r="AI2908" t="s">
        <v>65</v>
      </c>
      <c r="AJ2908" t="s">
        <v>64</v>
      </c>
      <c r="AK2908" t="s">
        <v>83</v>
      </c>
      <c r="AL2908" t="s">
        <v>83</v>
      </c>
    </row>
    <row r="2909" spans="1:38" x14ac:dyDescent="0.25">
      <c r="A2909">
        <v>2024</v>
      </c>
      <c r="B2909" t="s">
        <v>57</v>
      </c>
      <c r="C2909" t="s">
        <v>993</v>
      </c>
      <c r="D2909">
        <v>1068</v>
      </c>
      <c r="E2909">
        <v>1068</v>
      </c>
      <c r="F2909" t="s">
        <v>87</v>
      </c>
      <c r="G2909" t="s">
        <v>55</v>
      </c>
      <c r="H2909" t="s">
        <v>86</v>
      </c>
      <c r="I2909">
        <v>1760002280001</v>
      </c>
      <c r="J2909" t="s">
        <v>491</v>
      </c>
      <c r="K2909" t="s">
        <v>53</v>
      </c>
      <c r="L2909" t="s">
        <v>66</v>
      </c>
      <c r="M2909" t="s">
        <v>66</v>
      </c>
      <c r="N2909">
        <v>7102.92</v>
      </c>
      <c r="O2909">
        <v>0</v>
      </c>
      <c r="P2909" s="2">
        <v>45412</v>
      </c>
      <c r="Q2909" s="2">
        <v>45412</v>
      </c>
      <c r="R2909" s="2">
        <v>45412</v>
      </c>
      <c r="S2909" s="2">
        <v>45412</v>
      </c>
      <c r="T2909" s="2">
        <v>45413</v>
      </c>
      <c r="U2909" t="s">
        <v>993</v>
      </c>
      <c r="V2909">
        <v>0</v>
      </c>
      <c r="W2909">
        <v>1</v>
      </c>
      <c r="X2909">
        <v>0</v>
      </c>
      <c r="Y2909">
        <v>0</v>
      </c>
      <c r="Z2909">
        <v>1</v>
      </c>
      <c r="AA2909">
        <v>0</v>
      </c>
      <c r="AB2909">
        <v>990101</v>
      </c>
      <c r="AC2909">
        <v>1700</v>
      </c>
      <c r="AD2909">
        <v>2</v>
      </c>
      <c r="AE2909">
        <v>0</v>
      </c>
      <c r="AF2909" s="4">
        <v>7102.92</v>
      </c>
      <c r="AG2909" s="4">
        <v>7102.92</v>
      </c>
      <c r="AH2909">
        <v>0</v>
      </c>
      <c r="AI2909" t="s">
        <v>65</v>
      </c>
      <c r="AJ2909" t="s">
        <v>64</v>
      </c>
      <c r="AK2909" t="s">
        <v>64</v>
      </c>
      <c r="AL2909" t="s">
        <v>64</v>
      </c>
    </row>
    <row r="2910" spans="1:38" x14ac:dyDescent="0.25">
      <c r="A2910">
        <v>2024</v>
      </c>
      <c r="B2910" t="s">
        <v>57</v>
      </c>
      <c r="C2910" t="s">
        <v>993</v>
      </c>
      <c r="D2910">
        <v>1069</v>
      </c>
      <c r="E2910">
        <v>1069</v>
      </c>
      <c r="F2910" t="s">
        <v>87</v>
      </c>
      <c r="G2910" t="s">
        <v>55</v>
      </c>
      <c r="H2910" t="s">
        <v>86</v>
      </c>
      <c r="I2910">
        <v>1760002280001</v>
      </c>
      <c r="J2910" t="s">
        <v>490</v>
      </c>
      <c r="K2910" t="s">
        <v>53</v>
      </c>
      <c r="L2910" t="s">
        <v>66</v>
      </c>
      <c r="M2910" t="s">
        <v>66</v>
      </c>
      <c r="N2910">
        <v>1373.7</v>
      </c>
      <c r="O2910">
        <v>0</v>
      </c>
      <c r="P2910" s="2">
        <v>45412</v>
      </c>
      <c r="Q2910" s="2">
        <v>45412</v>
      </c>
      <c r="R2910" s="2">
        <v>45412</v>
      </c>
      <c r="S2910" s="2">
        <v>45412</v>
      </c>
      <c r="T2910" s="2">
        <v>45413</v>
      </c>
      <c r="U2910" t="s">
        <v>993</v>
      </c>
      <c r="V2910">
        <v>0</v>
      </c>
      <c r="W2910">
        <v>1</v>
      </c>
      <c r="X2910">
        <v>0</v>
      </c>
      <c r="Y2910">
        <v>0</v>
      </c>
      <c r="Z2910">
        <v>1</v>
      </c>
      <c r="AA2910">
        <v>0</v>
      </c>
      <c r="AB2910">
        <v>990101</v>
      </c>
      <c r="AC2910">
        <v>1700</v>
      </c>
      <c r="AD2910">
        <v>2</v>
      </c>
      <c r="AE2910">
        <v>0</v>
      </c>
      <c r="AF2910" s="4">
        <v>1373.7</v>
      </c>
      <c r="AG2910" s="4">
        <v>1373.7</v>
      </c>
      <c r="AH2910">
        <v>0</v>
      </c>
      <c r="AI2910" t="s">
        <v>65</v>
      </c>
      <c r="AJ2910" t="s">
        <v>64</v>
      </c>
      <c r="AK2910" t="s">
        <v>64</v>
      </c>
      <c r="AL2910" t="s">
        <v>64</v>
      </c>
    </row>
    <row r="2911" spans="1:38" x14ac:dyDescent="0.25">
      <c r="A2911">
        <v>2024</v>
      </c>
      <c r="B2911" t="s">
        <v>57</v>
      </c>
      <c r="C2911" t="s">
        <v>993</v>
      </c>
      <c r="D2911">
        <v>1070</v>
      </c>
      <c r="E2911">
        <v>1070</v>
      </c>
      <c r="F2911" t="s">
        <v>87</v>
      </c>
      <c r="G2911" t="s">
        <v>55</v>
      </c>
      <c r="H2911" t="s">
        <v>86</v>
      </c>
      <c r="I2911">
        <v>1760002280001</v>
      </c>
      <c r="J2911" t="s">
        <v>489</v>
      </c>
      <c r="K2911" t="s">
        <v>53</v>
      </c>
      <c r="L2911" t="s">
        <v>66</v>
      </c>
      <c r="M2911" t="s">
        <v>66</v>
      </c>
      <c r="N2911">
        <v>1160.97</v>
      </c>
      <c r="O2911">
        <v>0</v>
      </c>
      <c r="P2911" s="2">
        <v>45412</v>
      </c>
      <c r="Q2911" s="2">
        <v>45412</v>
      </c>
      <c r="R2911" s="2">
        <v>45412</v>
      </c>
      <c r="S2911" s="2">
        <v>45412</v>
      </c>
      <c r="T2911" s="2">
        <v>45413</v>
      </c>
      <c r="U2911" t="s">
        <v>993</v>
      </c>
      <c r="V2911">
        <v>0</v>
      </c>
      <c r="W2911">
        <v>1</v>
      </c>
      <c r="X2911">
        <v>0</v>
      </c>
      <c r="Y2911">
        <v>0</v>
      </c>
      <c r="Z2911">
        <v>1</v>
      </c>
      <c r="AA2911">
        <v>0</v>
      </c>
      <c r="AB2911">
        <v>990101</v>
      </c>
      <c r="AC2911">
        <v>1700</v>
      </c>
      <c r="AD2911">
        <v>2</v>
      </c>
      <c r="AE2911">
        <v>0</v>
      </c>
      <c r="AF2911" s="4">
        <v>1160.97</v>
      </c>
      <c r="AG2911" s="4">
        <v>1160.97</v>
      </c>
      <c r="AH2911">
        <v>0</v>
      </c>
      <c r="AI2911" t="s">
        <v>65</v>
      </c>
      <c r="AJ2911" t="s">
        <v>64</v>
      </c>
      <c r="AK2911" t="s">
        <v>64</v>
      </c>
      <c r="AL2911" t="s">
        <v>64</v>
      </c>
    </row>
    <row r="2912" spans="1:38" x14ac:dyDescent="0.25">
      <c r="A2912">
        <v>2024</v>
      </c>
      <c r="B2912" t="s">
        <v>57</v>
      </c>
      <c r="C2912" t="s">
        <v>993</v>
      </c>
      <c r="D2912">
        <v>1071</v>
      </c>
      <c r="E2912">
        <v>1071</v>
      </c>
      <c r="F2912" t="s">
        <v>72</v>
      </c>
      <c r="G2912" t="s">
        <v>55</v>
      </c>
      <c r="H2912" t="s">
        <v>54</v>
      </c>
      <c r="I2912">
        <v>1760002280001</v>
      </c>
      <c r="J2912" t="s">
        <v>488</v>
      </c>
      <c r="K2912" t="s">
        <v>53</v>
      </c>
      <c r="L2912" t="s">
        <v>66</v>
      </c>
      <c r="M2912" t="s">
        <v>66</v>
      </c>
      <c r="N2912">
        <v>516</v>
      </c>
      <c r="O2912">
        <v>0</v>
      </c>
      <c r="P2912" s="2">
        <v>45413</v>
      </c>
      <c r="Q2912" s="2">
        <v>45413</v>
      </c>
      <c r="R2912" s="2">
        <v>45414</v>
      </c>
      <c r="S2912" s="2">
        <v>45414</v>
      </c>
      <c r="T2912" s="2">
        <v>45414</v>
      </c>
      <c r="U2912" t="s">
        <v>25</v>
      </c>
      <c r="V2912">
        <v>0</v>
      </c>
      <c r="W2912">
        <v>1</v>
      </c>
      <c r="X2912">
        <v>0</v>
      </c>
      <c r="Y2912">
        <v>0</v>
      </c>
      <c r="Z2912">
        <v>1</v>
      </c>
      <c r="AA2912">
        <v>0</v>
      </c>
      <c r="AB2912">
        <v>530303</v>
      </c>
      <c r="AC2912">
        <v>1701</v>
      </c>
      <c r="AD2912">
        <v>2</v>
      </c>
      <c r="AE2912">
        <v>0</v>
      </c>
      <c r="AF2912" s="4">
        <v>516</v>
      </c>
      <c r="AG2912" s="4">
        <v>516</v>
      </c>
      <c r="AH2912">
        <v>0</v>
      </c>
      <c r="AI2912" t="s">
        <v>64</v>
      </c>
      <c r="AJ2912" t="s">
        <v>64</v>
      </c>
      <c r="AK2912" t="s">
        <v>70</v>
      </c>
      <c r="AL2912" t="s">
        <v>70</v>
      </c>
    </row>
    <row r="2913" spans="1:39" x14ac:dyDescent="0.25">
      <c r="A2913">
        <v>2024</v>
      </c>
      <c r="B2913" t="s">
        <v>57</v>
      </c>
      <c r="C2913" t="s">
        <v>993</v>
      </c>
      <c r="D2913">
        <v>1072</v>
      </c>
      <c r="E2913">
        <v>1072</v>
      </c>
      <c r="F2913" t="s">
        <v>56</v>
      </c>
      <c r="G2913" t="s">
        <v>55</v>
      </c>
      <c r="H2913" t="s">
        <v>54</v>
      </c>
      <c r="I2913">
        <v>190123626001</v>
      </c>
      <c r="J2913" t="s">
        <v>2961</v>
      </c>
      <c r="K2913" t="s">
        <v>53</v>
      </c>
      <c r="L2913" t="s">
        <v>52</v>
      </c>
      <c r="M2913" t="s">
        <v>52</v>
      </c>
      <c r="N2913">
        <v>36252.82</v>
      </c>
      <c r="O2913">
        <v>0</v>
      </c>
      <c r="P2913" s="2">
        <v>45413</v>
      </c>
      <c r="Q2913" s="2">
        <v>45413</v>
      </c>
      <c r="R2913" s="2">
        <v>45414</v>
      </c>
      <c r="U2913" t="s">
        <v>2883</v>
      </c>
      <c r="V2913">
        <v>0</v>
      </c>
      <c r="W2913">
        <v>1</v>
      </c>
      <c r="X2913">
        <v>0</v>
      </c>
      <c r="Y2913">
        <v>0</v>
      </c>
      <c r="Z2913">
        <v>1</v>
      </c>
      <c r="AA2913">
        <v>0</v>
      </c>
      <c r="AB2913">
        <v>570201</v>
      </c>
      <c r="AC2913">
        <v>1701</v>
      </c>
      <c r="AD2913">
        <v>2</v>
      </c>
      <c r="AE2913">
        <v>0</v>
      </c>
      <c r="AF2913" s="4">
        <v>36252.82</v>
      </c>
      <c r="AG2913" s="4">
        <v>36252.82</v>
      </c>
      <c r="AH2913">
        <v>0</v>
      </c>
      <c r="AJ2913" t="s">
        <v>50</v>
      </c>
      <c r="AK2913" t="s">
        <v>50</v>
      </c>
      <c r="AL2913" t="s">
        <v>50</v>
      </c>
    </row>
    <row r="2914" spans="1:39" x14ac:dyDescent="0.25">
      <c r="A2914">
        <v>2024</v>
      </c>
      <c r="B2914" t="s">
        <v>57</v>
      </c>
      <c r="C2914" t="s">
        <v>993</v>
      </c>
      <c r="D2914">
        <v>1199</v>
      </c>
      <c r="E2914">
        <v>1072</v>
      </c>
      <c r="F2914" t="s">
        <v>56</v>
      </c>
      <c r="G2914" t="s">
        <v>81</v>
      </c>
      <c r="H2914" t="s">
        <v>54</v>
      </c>
      <c r="I2914">
        <v>190123626001</v>
      </c>
      <c r="J2914" t="s">
        <v>2962</v>
      </c>
      <c r="K2914" t="s">
        <v>53</v>
      </c>
      <c r="L2914" t="s">
        <v>52</v>
      </c>
      <c r="M2914" t="s">
        <v>52</v>
      </c>
      <c r="N2914">
        <v>-36252.82</v>
      </c>
      <c r="O2914">
        <v>0</v>
      </c>
      <c r="P2914" s="2">
        <v>45428</v>
      </c>
      <c r="Q2914" s="2">
        <v>45428</v>
      </c>
      <c r="R2914" s="2">
        <v>45428</v>
      </c>
      <c r="U2914" t="s">
        <v>2883</v>
      </c>
      <c r="V2914">
        <v>0</v>
      </c>
      <c r="W2914">
        <v>1</v>
      </c>
      <c r="X2914">
        <v>0</v>
      </c>
      <c r="Y2914">
        <v>0</v>
      </c>
      <c r="Z2914">
        <v>1</v>
      </c>
      <c r="AA2914">
        <v>0</v>
      </c>
      <c r="AB2914">
        <v>570201</v>
      </c>
      <c r="AC2914">
        <v>1701</v>
      </c>
      <c r="AD2914">
        <v>2</v>
      </c>
      <c r="AE2914">
        <v>0</v>
      </c>
      <c r="AF2914" s="4">
        <v>-36252.82</v>
      </c>
      <c r="AG2914" s="4">
        <v>-36252.82</v>
      </c>
      <c r="AH2914">
        <v>0</v>
      </c>
      <c r="AJ2914" t="s">
        <v>50</v>
      </c>
      <c r="AK2914" t="s">
        <v>50</v>
      </c>
      <c r="AL2914" t="s">
        <v>50</v>
      </c>
    </row>
    <row r="2915" spans="1:39" x14ac:dyDescent="0.25">
      <c r="A2915">
        <v>2024</v>
      </c>
      <c r="B2915" t="s">
        <v>57</v>
      </c>
      <c r="C2915" t="s">
        <v>993</v>
      </c>
      <c r="D2915">
        <v>1073</v>
      </c>
      <c r="E2915">
        <v>1073</v>
      </c>
      <c r="F2915" t="s">
        <v>72</v>
      </c>
      <c r="G2915" t="s">
        <v>55</v>
      </c>
      <c r="H2915" t="s">
        <v>54</v>
      </c>
      <c r="I2915">
        <v>1760002280001</v>
      </c>
      <c r="J2915" t="s">
        <v>487</v>
      </c>
      <c r="K2915" t="s">
        <v>53</v>
      </c>
      <c r="L2915" t="s">
        <v>66</v>
      </c>
      <c r="M2915" t="s">
        <v>66</v>
      </c>
      <c r="N2915">
        <v>240</v>
      </c>
      <c r="O2915">
        <v>0</v>
      </c>
      <c r="P2915" s="2">
        <v>45413</v>
      </c>
      <c r="Q2915" s="2">
        <v>45413</v>
      </c>
      <c r="R2915" s="2">
        <v>45414</v>
      </c>
      <c r="S2915" s="2">
        <v>45414</v>
      </c>
      <c r="T2915" s="2">
        <v>45414</v>
      </c>
      <c r="U2915" t="s">
        <v>25</v>
      </c>
      <c r="V2915">
        <v>0</v>
      </c>
      <c r="W2915">
        <v>1</v>
      </c>
      <c r="X2915">
        <v>0</v>
      </c>
      <c r="Y2915">
        <v>0</v>
      </c>
      <c r="Z2915">
        <v>1</v>
      </c>
      <c r="AA2915">
        <v>0</v>
      </c>
      <c r="AB2915">
        <v>530303</v>
      </c>
      <c r="AC2915">
        <v>1701</v>
      </c>
      <c r="AD2915">
        <v>2</v>
      </c>
      <c r="AE2915">
        <v>0</v>
      </c>
      <c r="AF2915" s="4">
        <v>240</v>
      </c>
      <c r="AG2915" s="4">
        <v>240</v>
      </c>
      <c r="AH2915">
        <v>0</v>
      </c>
      <c r="AI2915" t="s">
        <v>64</v>
      </c>
      <c r="AJ2915" t="s">
        <v>64</v>
      </c>
      <c r="AK2915" t="s">
        <v>70</v>
      </c>
      <c r="AL2915" t="s">
        <v>70</v>
      </c>
    </row>
    <row r="2916" spans="1:39" x14ac:dyDescent="0.25">
      <c r="A2916">
        <v>2024</v>
      </c>
      <c r="B2916" t="s">
        <v>57</v>
      </c>
      <c r="C2916" t="s">
        <v>993</v>
      </c>
      <c r="D2916">
        <v>1074</v>
      </c>
      <c r="E2916">
        <v>1074</v>
      </c>
      <c r="F2916" t="s">
        <v>56</v>
      </c>
      <c r="G2916" t="s">
        <v>55</v>
      </c>
      <c r="H2916" t="s">
        <v>54</v>
      </c>
      <c r="I2916">
        <v>1706594031</v>
      </c>
      <c r="J2916" t="s">
        <v>2963</v>
      </c>
      <c r="K2916" t="s">
        <v>53</v>
      </c>
      <c r="L2916" t="s">
        <v>52</v>
      </c>
      <c r="M2916" t="s">
        <v>52</v>
      </c>
      <c r="N2916">
        <v>6</v>
      </c>
      <c r="O2916">
        <v>0</v>
      </c>
      <c r="P2916" s="2">
        <v>45414</v>
      </c>
      <c r="Q2916" s="2">
        <v>45414</v>
      </c>
      <c r="R2916" s="2">
        <v>45421</v>
      </c>
      <c r="U2916" t="s">
        <v>92</v>
      </c>
      <c r="V2916">
        <v>0</v>
      </c>
      <c r="W2916">
        <v>1</v>
      </c>
      <c r="X2916">
        <v>0</v>
      </c>
      <c r="Y2916">
        <v>0</v>
      </c>
      <c r="Z2916">
        <v>1</v>
      </c>
      <c r="AA2916">
        <v>0</v>
      </c>
      <c r="AB2916">
        <v>570102</v>
      </c>
      <c r="AC2916">
        <v>1701</v>
      </c>
      <c r="AD2916">
        <v>1</v>
      </c>
      <c r="AE2916">
        <v>0</v>
      </c>
      <c r="AF2916" s="4">
        <v>6</v>
      </c>
      <c r="AG2916" s="4">
        <v>6</v>
      </c>
      <c r="AH2916">
        <v>0</v>
      </c>
      <c r="AJ2916" t="s">
        <v>50</v>
      </c>
      <c r="AK2916" t="s">
        <v>50</v>
      </c>
      <c r="AL2916" t="s">
        <v>50</v>
      </c>
    </row>
    <row r="2917" spans="1:39" x14ac:dyDescent="0.25">
      <c r="A2917">
        <v>2024</v>
      </c>
      <c r="B2917" t="s">
        <v>57</v>
      </c>
      <c r="C2917" t="s">
        <v>993</v>
      </c>
      <c r="D2917">
        <v>1123</v>
      </c>
      <c r="E2917">
        <v>1074</v>
      </c>
      <c r="F2917" t="s">
        <v>67</v>
      </c>
      <c r="G2917" t="s">
        <v>55</v>
      </c>
      <c r="H2917" t="s">
        <v>54</v>
      </c>
      <c r="I2917">
        <v>1706594031</v>
      </c>
      <c r="J2917" t="s">
        <v>2964</v>
      </c>
      <c r="K2917" t="s">
        <v>53</v>
      </c>
      <c r="L2917" t="s">
        <v>66</v>
      </c>
      <c r="M2917" t="s">
        <v>66</v>
      </c>
      <c r="N2917">
        <v>6</v>
      </c>
      <c r="O2917">
        <v>0</v>
      </c>
      <c r="P2917" s="2">
        <v>45421</v>
      </c>
      <c r="Q2917" s="2">
        <v>45421</v>
      </c>
      <c r="R2917" s="2">
        <v>45421</v>
      </c>
      <c r="S2917" s="2">
        <v>45421</v>
      </c>
      <c r="T2917" s="2">
        <v>45422</v>
      </c>
      <c r="U2917" t="s">
        <v>92</v>
      </c>
      <c r="V2917">
        <v>0</v>
      </c>
      <c r="W2917">
        <v>1</v>
      </c>
      <c r="X2917">
        <v>0</v>
      </c>
      <c r="Y2917">
        <v>0</v>
      </c>
      <c r="Z2917">
        <v>1</v>
      </c>
      <c r="AA2917">
        <v>0</v>
      </c>
      <c r="AB2917">
        <v>570102</v>
      </c>
      <c r="AC2917">
        <v>1701</v>
      </c>
      <c r="AD2917">
        <v>1</v>
      </c>
      <c r="AE2917">
        <v>0</v>
      </c>
      <c r="AF2917" s="4">
        <v>6</v>
      </c>
      <c r="AG2917" s="4">
        <v>6</v>
      </c>
      <c r="AH2917">
        <v>0</v>
      </c>
      <c r="AI2917" t="s">
        <v>65</v>
      </c>
      <c r="AJ2917" t="s">
        <v>64</v>
      </c>
      <c r="AK2917" t="s">
        <v>63</v>
      </c>
      <c r="AL2917" t="s">
        <v>63</v>
      </c>
      <c r="AM2917" t="s">
        <v>63</v>
      </c>
    </row>
    <row r="2918" spans="1:39" x14ac:dyDescent="0.25">
      <c r="A2918">
        <v>2024</v>
      </c>
      <c r="B2918" t="s">
        <v>57</v>
      </c>
      <c r="C2918" t="s">
        <v>993</v>
      </c>
      <c r="D2918">
        <v>1075</v>
      </c>
      <c r="E2918">
        <v>1075</v>
      </c>
      <c r="F2918" t="s">
        <v>56</v>
      </c>
      <c r="G2918" t="s">
        <v>55</v>
      </c>
      <c r="H2918" t="s">
        <v>54</v>
      </c>
      <c r="I2918">
        <v>1706303573</v>
      </c>
      <c r="J2918" t="s">
        <v>2965</v>
      </c>
      <c r="K2918" t="s">
        <v>53</v>
      </c>
      <c r="L2918" t="s">
        <v>52</v>
      </c>
      <c r="M2918" t="s">
        <v>52</v>
      </c>
      <c r="N2918">
        <v>44</v>
      </c>
      <c r="O2918">
        <v>0</v>
      </c>
      <c r="P2918" s="2">
        <v>45418</v>
      </c>
      <c r="Q2918" s="2">
        <v>45418</v>
      </c>
      <c r="R2918" s="2">
        <v>45418</v>
      </c>
      <c r="U2918" t="s">
        <v>486</v>
      </c>
      <c r="V2918">
        <v>0</v>
      </c>
      <c r="W2918">
        <v>1</v>
      </c>
      <c r="X2918">
        <v>0</v>
      </c>
      <c r="Y2918">
        <v>0</v>
      </c>
      <c r="Z2918">
        <v>1</v>
      </c>
      <c r="AA2918">
        <v>0</v>
      </c>
      <c r="AB2918">
        <v>530302</v>
      </c>
      <c r="AC2918">
        <v>1701</v>
      </c>
      <c r="AD2918">
        <v>1</v>
      </c>
      <c r="AE2918">
        <v>0</v>
      </c>
      <c r="AF2918" s="4">
        <v>44</v>
      </c>
      <c r="AG2918" s="4">
        <v>44</v>
      </c>
      <c r="AH2918">
        <v>0</v>
      </c>
      <c r="AJ2918" t="s">
        <v>50</v>
      </c>
      <c r="AK2918" t="s">
        <v>50</v>
      </c>
      <c r="AL2918" t="s">
        <v>50</v>
      </c>
    </row>
    <row r="2919" spans="1:39" x14ac:dyDescent="0.25">
      <c r="A2919">
        <v>2024</v>
      </c>
      <c r="B2919" t="s">
        <v>57</v>
      </c>
      <c r="C2919" t="s">
        <v>993</v>
      </c>
      <c r="D2919">
        <v>1076</v>
      </c>
      <c r="E2919">
        <v>1075</v>
      </c>
      <c r="F2919" t="s">
        <v>67</v>
      </c>
      <c r="G2919" t="s">
        <v>55</v>
      </c>
      <c r="H2919" t="s">
        <v>54</v>
      </c>
      <c r="I2919">
        <v>1706303573</v>
      </c>
      <c r="J2919" t="s">
        <v>2966</v>
      </c>
      <c r="K2919" t="s">
        <v>53</v>
      </c>
      <c r="L2919" t="s">
        <v>66</v>
      </c>
      <c r="M2919" t="s">
        <v>66</v>
      </c>
      <c r="N2919">
        <v>44</v>
      </c>
      <c r="O2919">
        <v>0</v>
      </c>
      <c r="P2919" s="2">
        <v>45418</v>
      </c>
      <c r="Q2919" s="2">
        <v>45418</v>
      </c>
      <c r="R2919" s="2">
        <v>45418</v>
      </c>
      <c r="S2919" s="2">
        <v>45420</v>
      </c>
      <c r="T2919" s="2">
        <v>45421</v>
      </c>
      <c r="U2919" t="s">
        <v>486</v>
      </c>
      <c r="V2919">
        <v>0</v>
      </c>
      <c r="W2919">
        <v>1</v>
      </c>
      <c r="X2919">
        <v>0</v>
      </c>
      <c r="Y2919">
        <v>0</v>
      </c>
      <c r="Z2919">
        <v>1</v>
      </c>
      <c r="AA2919">
        <v>0</v>
      </c>
      <c r="AB2919">
        <v>530302</v>
      </c>
      <c r="AC2919">
        <v>1701</v>
      </c>
      <c r="AD2919">
        <v>1</v>
      </c>
      <c r="AE2919">
        <v>0</v>
      </c>
      <c r="AF2919" s="4">
        <v>44</v>
      </c>
      <c r="AG2919" s="4">
        <v>44</v>
      </c>
      <c r="AH2919">
        <v>0</v>
      </c>
      <c r="AI2919" t="s">
        <v>65</v>
      </c>
      <c r="AJ2919" t="s">
        <v>64</v>
      </c>
      <c r="AK2919" t="s">
        <v>63</v>
      </c>
      <c r="AL2919" t="s">
        <v>63</v>
      </c>
      <c r="AM2919" t="s">
        <v>63</v>
      </c>
    </row>
    <row r="2920" spans="1:39" x14ac:dyDescent="0.25">
      <c r="A2920">
        <v>2024</v>
      </c>
      <c r="B2920" t="s">
        <v>57</v>
      </c>
      <c r="C2920" t="s">
        <v>993</v>
      </c>
      <c r="D2920">
        <v>1079</v>
      </c>
      <c r="E2920">
        <v>1079</v>
      </c>
      <c r="F2920" t="s">
        <v>56</v>
      </c>
      <c r="G2920" t="s">
        <v>55</v>
      </c>
      <c r="H2920" t="s">
        <v>54</v>
      </c>
      <c r="I2920">
        <v>710637754</v>
      </c>
      <c r="J2920" t="s">
        <v>2967</v>
      </c>
      <c r="K2920" t="s">
        <v>53</v>
      </c>
      <c r="L2920" t="s">
        <v>52</v>
      </c>
      <c r="M2920" t="s">
        <v>52</v>
      </c>
      <c r="N2920">
        <v>80128.09</v>
      </c>
      <c r="O2920">
        <v>0</v>
      </c>
      <c r="P2920" s="2">
        <v>45418</v>
      </c>
      <c r="Q2920" s="2">
        <v>45418</v>
      </c>
      <c r="R2920" s="2">
        <v>45418</v>
      </c>
      <c r="U2920" t="s">
        <v>97</v>
      </c>
      <c r="V2920">
        <v>0</v>
      </c>
      <c r="W2920">
        <v>55</v>
      </c>
      <c r="X2920">
        <v>0</v>
      </c>
      <c r="Y2920">
        <v>0</v>
      </c>
      <c r="Z2920">
        <v>1</v>
      </c>
      <c r="AA2920">
        <v>0</v>
      </c>
      <c r="AB2920">
        <v>530601</v>
      </c>
      <c r="AC2920">
        <v>1701</v>
      </c>
      <c r="AD2920">
        <v>701</v>
      </c>
      <c r="AE2920">
        <v>1093</v>
      </c>
      <c r="AF2920" s="4">
        <v>80128.09</v>
      </c>
      <c r="AG2920" s="4">
        <v>80128.09</v>
      </c>
      <c r="AH2920">
        <v>0</v>
      </c>
      <c r="AJ2920" t="s">
        <v>50</v>
      </c>
      <c r="AK2920" t="s">
        <v>50</v>
      </c>
      <c r="AL2920" t="s">
        <v>50</v>
      </c>
    </row>
    <row r="2921" spans="1:39" x14ac:dyDescent="0.25">
      <c r="A2921">
        <v>2024</v>
      </c>
      <c r="B2921" t="s">
        <v>57</v>
      </c>
      <c r="C2921" t="s">
        <v>993</v>
      </c>
      <c r="D2921">
        <v>1082</v>
      </c>
      <c r="E2921">
        <v>1079</v>
      </c>
      <c r="F2921" t="s">
        <v>67</v>
      </c>
      <c r="G2921" t="s">
        <v>55</v>
      </c>
      <c r="H2921" t="s">
        <v>54</v>
      </c>
      <c r="I2921">
        <v>710637754</v>
      </c>
      <c r="J2921" t="s">
        <v>2968</v>
      </c>
      <c r="K2921" t="s">
        <v>53</v>
      </c>
      <c r="L2921" t="s">
        <v>66</v>
      </c>
      <c r="M2921" t="s">
        <v>66</v>
      </c>
      <c r="N2921">
        <v>80128.09</v>
      </c>
      <c r="O2921">
        <v>0</v>
      </c>
      <c r="P2921" s="2">
        <v>45419</v>
      </c>
      <c r="Q2921" s="2">
        <v>45419</v>
      </c>
      <c r="R2921" s="2">
        <v>45420</v>
      </c>
      <c r="S2921" s="2">
        <v>45421</v>
      </c>
      <c r="T2921" s="2">
        <v>45422</v>
      </c>
      <c r="U2921" t="s">
        <v>97</v>
      </c>
      <c r="V2921">
        <v>0</v>
      </c>
      <c r="W2921">
        <v>55</v>
      </c>
      <c r="X2921">
        <v>0</v>
      </c>
      <c r="Y2921">
        <v>0</v>
      </c>
      <c r="Z2921">
        <v>1</v>
      </c>
      <c r="AA2921">
        <v>0</v>
      </c>
      <c r="AB2921">
        <v>530601</v>
      </c>
      <c r="AC2921">
        <v>1701</v>
      </c>
      <c r="AD2921">
        <v>701</v>
      </c>
      <c r="AE2921">
        <v>1093</v>
      </c>
      <c r="AF2921" s="4">
        <v>80128.09</v>
      </c>
      <c r="AG2921" s="4">
        <v>80128.09</v>
      </c>
      <c r="AH2921">
        <v>0</v>
      </c>
      <c r="AI2921" t="s">
        <v>65</v>
      </c>
      <c r="AJ2921" t="s">
        <v>64</v>
      </c>
      <c r="AK2921" t="s">
        <v>73</v>
      </c>
      <c r="AL2921" t="s">
        <v>73</v>
      </c>
      <c r="AM2921" t="s">
        <v>73</v>
      </c>
    </row>
    <row r="2922" spans="1:39" x14ac:dyDescent="0.25">
      <c r="A2922">
        <v>2024</v>
      </c>
      <c r="B2922" t="s">
        <v>57</v>
      </c>
      <c r="C2922" t="s">
        <v>993</v>
      </c>
      <c r="D2922">
        <v>1080</v>
      </c>
      <c r="E2922">
        <v>1080</v>
      </c>
      <c r="F2922" t="s">
        <v>56</v>
      </c>
      <c r="G2922" t="s">
        <v>55</v>
      </c>
      <c r="H2922" t="s">
        <v>54</v>
      </c>
      <c r="I2922">
        <v>710637754</v>
      </c>
      <c r="J2922" t="s">
        <v>2969</v>
      </c>
      <c r="K2922" t="s">
        <v>53</v>
      </c>
      <c r="L2922" t="s">
        <v>52</v>
      </c>
      <c r="M2922" t="s">
        <v>52</v>
      </c>
      <c r="N2922">
        <v>21013.16</v>
      </c>
      <c r="O2922">
        <v>0</v>
      </c>
      <c r="P2922" s="2">
        <v>45418</v>
      </c>
      <c r="Q2922" s="2">
        <v>45418</v>
      </c>
      <c r="R2922" s="2">
        <v>45418</v>
      </c>
      <c r="U2922" t="s">
        <v>97</v>
      </c>
      <c r="V2922">
        <v>0</v>
      </c>
      <c r="W2922">
        <v>55</v>
      </c>
      <c r="X2922">
        <v>0</v>
      </c>
      <c r="Y2922">
        <v>0</v>
      </c>
      <c r="Z2922">
        <v>1</v>
      </c>
      <c r="AA2922">
        <v>0</v>
      </c>
      <c r="AB2922">
        <v>530601</v>
      </c>
      <c r="AC2922">
        <v>1701</v>
      </c>
      <c r="AD2922">
        <v>701</v>
      </c>
      <c r="AE2922">
        <v>1093</v>
      </c>
      <c r="AF2922" s="4">
        <v>21013.16</v>
      </c>
      <c r="AG2922" s="4">
        <v>21013.16</v>
      </c>
      <c r="AH2922">
        <v>0</v>
      </c>
      <c r="AJ2922" t="s">
        <v>50</v>
      </c>
      <c r="AK2922" t="s">
        <v>50</v>
      </c>
      <c r="AL2922" t="s">
        <v>50</v>
      </c>
    </row>
    <row r="2923" spans="1:39" x14ac:dyDescent="0.25">
      <c r="A2923">
        <v>2024</v>
      </c>
      <c r="B2923" t="s">
        <v>57</v>
      </c>
      <c r="C2923" t="s">
        <v>993</v>
      </c>
      <c r="D2923">
        <v>1081</v>
      </c>
      <c r="E2923">
        <v>1080</v>
      </c>
      <c r="F2923" t="s">
        <v>67</v>
      </c>
      <c r="G2923" t="s">
        <v>55</v>
      </c>
      <c r="H2923" t="s">
        <v>54</v>
      </c>
      <c r="I2923">
        <v>710637754</v>
      </c>
      <c r="J2923" t="s">
        <v>2970</v>
      </c>
      <c r="K2923" t="s">
        <v>53</v>
      </c>
      <c r="L2923" t="s">
        <v>66</v>
      </c>
      <c r="M2923" t="s">
        <v>66</v>
      </c>
      <c r="N2923">
        <v>21013.16</v>
      </c>
      <c r="O2923">
        <v>0</v>
      </c>
      <c r="P2923" s="2">
        <v>45419</v>
      </c>
      <c r="Q2923" s="2">
        <v>45419</v>
      </c>
      <c r="R2923" s="2">
        <v>45420</v>
      </c>
      <c r="S2923" s="2">
        <v>45421</v>
      </c>
      <c r="T2923" s="2">
        <v>45422</v>
      </c>
      <c r="U2923" t="s">
        <v>97</v>
      </c>
      <c r="V2923">
        <v>0</v>
      </c>
      <c r="W2923">
        <v>55</v>
      </c>
      <c r="X2923">
        <v>0</v>
      </c>
      <c r="Y2923">
        <v>0</v>
      </c>
      <c r="Z2923">
        <v>1</v>
      </c>
      <c r="AA2923">
        <v>0</v>
      </c>
      <c r="AB2923">
        <v>530601</v>
      </c>
      <c r="AC2923">
        <v>1701</v>
      </c>
      <c r="AD2923">
        <v>701</v>
      </c>
      <c r="AE2923">
        <v>1093</v>
      </c>
      <c r="AF2923" s="4">
        <v>21013.16</v>
      </c>
      <c r="AG2923" s="4">
        <v>21013.16</v>
      </c>
      <c r="AH2923">
        <v>0</v>
      </c>
      <c r="AI2923" t="s">
        <v>65</v>
      </c>
      <c r="AJ2923" t="s">
        <v>64</v>
      </c>
      <c r="AK2923" t="s">
        <v>73</v>
      </c>
      <c r="AL2923" t="s">
        <v>73</v>
      </c>
      <c r="AM2923" t="s">
        <v>73</v>
      </c>
    </row>
    <row r="2924" spans="1:39" x14ac:dyDescent="0.25">
      <c r="A2924">
        <v>2024</v>
      </c>
      <c r="B2924" t="s">
        <v>57</v>
      </c>
      <c r="C2924" t="s">
        <v>993</v>
      </c>
      <c r="D2924">
        <v>1083</v>
      </c>
      <c r="E2924">
        <v>1083</v>
      </c>
      <c r="F2924" t="s">
        <v>72</v>
      </c>
      <c r="G2924" t="s">
        <v>55</v>
      </c>
      <c r="H2924" t="s">
        <v>54</v>
      </c>
      <c r="I2924">
        <v>1760002280001</v>
      </c>
      <c r="J2924" t="s">
        <v>485</v>
      </c>
      <c r="K2924" t="s">
        <v>53</v>
      </c>
      <c r="L2924" t="s">
        <v>66</v>
      </c>
      <c r="M2924" t="s">
        <v>66</v>
      </c>
      <c r="N2924">
        <v>320</v>
      </c>
      <c r="O2924">
        <v>0</v>
      </c>
      <c r="P2924" s="2">
        <v>45419</v>
      </c>
      <c r="Q2924" s="2">
        <v>45419</v>
      </c>
      <c r="R2924" s="2">
        <v>45421</v>
      </c>
      <c r="S2924" s="2">
        <v>45421</v>
      </c>
      <c r="T2924" s="2">
        <v>45421</v>
      </c>
      <c r="U2924" t="s">
        <v>25</v>
      </c>
      <c r="V2924">
        <v>0</v>
      </c>
      <c r="W2924">
        <v>1</v>
      </c>
      <c r="X2924">
        <v>0</v>
      </c>
      <c r="Y2924">
        <v>0</v>
      </c>
      <c r="Z2924">
        <v>1</v>
      </c>
      <c r="AA2924">
        <v>0</v>
      </c>
      <c r="AB2924">
        <v>530303</v>
      </c>
      <c r="AC2924">
        <v>1701</v>
      </c>
      <c r="AD2924">
        <v>2</v>
      </c>
      <c r="AE2924">
        <v>0</v>
      </c>
      <c r="AF2924" s="4">
        <v>320</v>
      </c>
      <c r="AG2924" s="4">
        <v>320</v>
      </c>
      <c r="AH2924">
        <v>0</v>
      </c>
      <c r="AI2924" t="s">
        <v>64</v>
      </c>
      <c r="AJ2924" t="s">
        <v>64</v>
      </c>
      <c r="AK2924" t="s">
        <v>70</v>
      </c>
      <c r="AL2924" t="s">
        <v>70</v>
      </c>
    </row>
    <row r="2925" spans="1:39" x14ac:dyDescent="0.25">
      <c r="A2925">
        <v>2024</v>
      </c>
      <c r="B2925" t="s">
        <v>57</v>
      </c>
      <c r="C2925" t="s">
        <v>993</v>
      </c>
      <c r="D2925">
        <v>1084</v>
      </c>
      <c r="E2925">
        <v>1084</v>
      </c>
      <c r="F2925" t="s">
        <v>72</v>
      </c>
      <c r="G2925" t="s">
        <v>55</v>
      </c>
      <c r="H2925" t="s">
        <v>54</v>
      </c>
      <c r="I2925">
        <v>1760002280001</v>
      </c>
      <c r="J2925" t="s">
        <v>484</v>
      </c>
      <c r="K2925" t="s">
        <v>53</v>
      </c>
      <c r="L2925" t="s">
        <v>66</v>
      </c>
      <c r="M2925" t="s">
        <v>66</v>
      </c>
      <c r="N2925">
        <v>320</v>
      </c>
      <c r="O2925">
        <v>0</v>
      </c>
      <c r="P2925" s="2">
        <v>45419</v>
      </c>
      <c r="Q2925" s="2">
        <v>45419</v>
      </c>
      <c r="R2925" s="2">
        <v>45421</v>
      </c>
      <c r="S2925" s="2">
        <v>45421</v>
      </c>
      <c r="T2925" s="2">
        <v>45421</v>
      </c>
      <c r="U2925" t="s">
        <v>25</v>
      </c>
      <c r="V2925">
        <v>0</v>
      </c>
      <c r="W2925">
        <v>1</v>
      </c>
      <c r="X2925">
        <v>0</v>
      </c>
      <c r="Y2925">
        <v>0</v>
      </c>
      <c r="Z2925">
        <v>1</v>
      </c>
      <c r="AA2925">
        <v>0</v>
      </c>
      <c r="AB2925">
        <v>530303</v>
      </c>
      <c r="AC2925">
        <v>1701</v>
      </c>
      <c r="AD2925">
        <v>2</v>
      </c>
      <c r="AE2925">
        <v>0</v>
      </c>
      <c r="AF2925" s="4">
        <v>320</v>
      </c>
      <c r="AG2925" s="4">
        <v>320</v>
      </c>
      <c r="AH2925">
        <v>0</v>
      </c>
      <c r="AI2925" t="s">
        <v>64</v>
      </c>
      <c r="AJ2925" t="s">
        <v>64</v>
      </c>
      <c r="AK2925" t="s">
        <v>70</v>
      </c>
      <c r="AL2925" t="s">
        <v>70</v>
      </c>
    </row>
    <row r="2926" spans="1:39" x14ac:dyDescent="0.25">
      <c r="A2926">
        <v>2024</v>
      </c>
      <c r="B2926" t="s">
        <v>57</v>
      </c>
      <c r="C2926" t="s">
        <v>993</v>
      </c>
      <c r="D2926">
        <v>1085</v>
      </c>
      <c r="E2926">
        <v>1085</v>
      </c>
      <c r="F2926" t="s">
        <v>72</v>
      </c>
      <c r="G2926" t="s">
        <v>55</v>
      </c>
      <c r="H2926" t="s">
        <v>54</v>
      </c>
      <c r="I2926">
        <v>1760002280001</v>
      </c>
      <c r="J2926" t="s">
        <v>483</v>
      </c>
      <c r="K2926" t="s">
        <v>53</v>
      </c>
      <c r="L2926" t="s">
        <v>66</v>
      </c>
      <c r="M2926" t="s">
        <v>66</v>
      </c>
      <c r="N2926">
        <v>320</v>
      </c>
      <c r="O2926">
        <v>0</v>
      </c>
      <c r="P2926" s="2">
        <v>45419</v>
      </c>
      <c r="Q2926" s="2">
        <v>45419</v>
      </c>
      <c r="R2926" s="2">
        <v>45421</v>
      </c>
      <c r="S2926" s="2">
        <v>45421</v>
      </c>
      <c r="T2926" s="2">
        <v>45421</v>
      </c>
      <c r="U2926" t="s">
        <v>25</v>
      </c>
      <c r="V2926">
        <v>0</v>
      </c>
      <c r="W2926">
        <v>1</v>
      </c>
      <c r="X2926">
        <v>0</v>
      </c>
      <c r="Y2926">
        <v>0</v>
      </c>
      <c r="Z2926">
        <v>1</v>
      </c>
      <c r="AA2926">
        <v>0</v>
      </c>
      <c r="AB2926">
        <v>530303</v>
      </c>
      <c r="AC2926">
        <v>1701</v>
      </c>
      <c r="AD2926">
        <v>2</v>
      </c>
      <c r="AE2926">
        <v>0</v>
      </c>
      <c r="AF2926" s="4">
        <v>320</v>
      </c>
      <c r="AG2926" s="4">
        <v>320</v>
      </c>
      <c r="AH2926">
        <v>0</v>
      </c>
      <c r="AI2926" t="s">
        <v>64</v>
      </c>
      <c r="AJ2926" t="s">
        <v>64</v>
      </c>
      <c r="AK2926" t="s">
        <v>70</v>
      </c>
      <c r="AL2926" t="s">
        <v>70</v>
      </c>
    </row>
    <row r="2927" spans="1:39" x14ac:dyDescent="0.25">
      <c r="A2927">
        <v>2024</v>
      </c>
      <c r="B2927" t="s">
        <v>57</v>
      </c>
      <c r="C2927" t="s">
        <v>993</v>
      </c>
      <c r="D2927">
        <v>1086</v>
      </c>
      <c r="E2927">
        <v>1086</v>
      </c>
      <c r="F2927" t="s">
        <v>72</v>
      </c>
      <c r="G2927" t="s">
        <v>55</v>
      </c>
      <c r="H2927" t="s">
        <v>54</v>
      </c>
      <c r="I2927">
        <v>1760002280001</v>
      </c>
      <c r="J2927" t="s">
        <v>482</v>
      </c>
      <c r="K2927" t="s">
        <v>53</v>
      </c>
      <c r="L2927" t="s">
        <v>66</v>
      </c>
      <c r="M2927" t="s">
        <v>66</v>
      </c>
      <c r="N2927">
        <v>320</v>
      </c>
      <c r="O2927">
        <v>0</v>
      </c>
      <c r="P2927" s="2">
        <v>45419</v>
      </c>
      <c r="Q2927" s="2">
        <v>45419</v>
      </c>
      <c r="R2927" s="2">
        <v>45421</v>
      </c>
      <c r="S2927" s="2">
        <v>45421</v>
      </c>
      <c r="T2927" s="2">
        <v>45421</v>
      </c>
      <c r="U2927" t="s">
        <v>25</v>
      </c>
      <c r="V2927">
        <v>0</v>
      </c>
      <c r="W2927">
        <v>1</v>
      </c>
      <c r="X2927">
        <v>0</v>
      </c>
      <c r="Y2927">
        <v>0</v>
      </c>
      <c r="Z2927">
        <v>1</v>
      </c>
      <c r="AA2927">
        <v>0</v>
      </c>
      <c r="AB2927">
        <v>530303</v>
      </c>
      <c r="AC2927">
        <v>1701</v>
      </c>
      <c r="AD2927">
        <v>2</v>
      </c>
      <c r="AE2927">
        <v>0</v>
      </c>
      <c r="AF2927" s="4">
        <v>320</v>
      </c>
      <c r="AG2927" s="4">
        <v>320</v>
      </c>
      <c r="AH2927">
        <v>0</v>
      </c>
      <c r="AI2927" t="s">
        <v>64</v>
      </c>
      <c r="AJ2927" t="s">
        <v>64</v>
      </c>
      <c r="AK2927" t="s">
        <v>70</v>
      </c>
      <c r="AL2927" t="s">
        <v>70</v>
      </c>
    </row>
    <row r="2928" spans="1:39" x14ac:dyDescent="0.25">
      <c r="A2928">
        <v>2024</v>
      </c>
      <c r="B2928" t="s">
        <v>57</v>
      </c>
      <c r="C2928" t="s">
        <v>993</v>
      </c>
      <c r="D2928">
        <v>1089</v>
      </c>
      <c r="E2928">
        <v>1089</v>
      </c>
      <c r="F2928" t="s">
        <v>72</v>
      </c>
      <c r="G2928" t="s">
        <v>55</v>
      </c>
      <c r="H2928" t="s">
        <v>54</v>
      </c>
      <c r="I2928">
        <v>1760002280001</v>
      </c>
      <c r="J2928" t="s">
        <v>481</v>
      </c>
      <c r="K2928" t="s">
        <v>53</v>
      </c>
      <c r="L2928" t="s">
        <v>66</v>
      </c>
      <c r="M2928" t="s">
        <v>66</v>
      </c>
      <c r="N2928">
        <v>520</v>
      </c>
      <c r="O2928">
        <v>0</v>
      </c>
      <c r="P2928" s="2">
        <v>45419</v>
      </c>
      <c r="Q2928" s="2">
        <v>45419</v>
      </c>
      <c r="R2928" s="2">
        <v>45420</v>
      </c>
      <c r="S2928" s="2">
        <v>45420</v>
      </c>
      <c r="T2928" s="2">
        <v>45420</v>
      </c>
      <c r="U2928" t="s">
        <v>25</v>
      </c>
      <c r="V2928">
        <v>0</v>
      </c>
      <c r="W2928">
        <v>1</v>
      </c>
      <c r="X2928">
        <v>0</v>
      </c>
      <c r="Y2928">
        <v>0</v>
      </c>
      <c r="Z2928">
        <v>1</v>
      </c>
      <c r="AA2928">
        <v>0</v>
      </c>
      <c r="AB2928">
        <v>530303</v>
      </c>
      <c r="AC2928">
        <v>1701</v>
      </c>
      <c r="AD2928">
        <v>2</v>
      </c>
      <c r="AE2928">
        <v>0</v>
      </c>
      <c r="AF2928" s="4">
        <v>520</v>
      </c>
      <c r="AG2928" s="4">
        <v>520</v>
      </c>
      <c r="AH2928">
        <v>0</v>
      </c>
      <c r="AI2928" t="s">
        <v>64</v>
      </c>
      <c r="AJ2928" t="s">
        <v>64</v>
      </c>
      <c r="AK2928" t="s">
        <v>70</v>
      </c>
      <c r="AL2928" t="s">
        <v>70</v>
      </c>
    </row>
    <row r="2929" spans="1:39" x14ac:dyDescent="0.25">
      <c r="A2929">
        <v>2024</v>
      </c>
      <c r="B2929" t="s">
        <v>57</v>
      </c>
      <c r="C2929" t="s">
        <v>993</v>
      </c>
      <c r="D2929">
        <v>1090</v>
      </c>
      <c r="E2929">
        <v>1090</v>
      </c>
      <c r="F2929" t="s">
        <v>56</v>
      </c>
      <c r="G2929" t="s">
        <v>55</v>
      </c>
      <c r="H2929" t="s">
        <v>54</v>
      </c>
      <c r="I2929">
        <v>8600073229</v>
      </c>
      <c r="J2929" t="s">
        <v>2971</v>
      </c>
      <c r="K2929" t="s">
        <v>53</v>
      </c>
      <c r="L2929" t="s">
        <v>52</v>
      </c>
      <c r="M2929" t="s">
        <v>52</v>
      </c>
      <c r="N2929">
        <v>7000</v>
      </c>
      <c r="O2929">
        <v>0</v>
      </c>
      <c r="P2929" s="2">
        <v>45420</v>
      </c>
      <c r="Q2929" s="2">
        <v>45420</v>
      </c>
      <c r="R2929" s="2">
        <v>45420</v>
      </c>
      <c r="U2929" t="s">
        <v>480</v>
      </c>
      <c r="V2929">
        <v>0</v>
      </c>
      <c r="W2929">
        <v>55</v>
      </c>
      <c r="X2929">
        <v>0</v>
      </c>
      <c r="Y2929">
        <v>0</v>
      </c>
      <c r="Z2929">
        <v>1</v>
      </c>
      <c r="AA2929">
        <v>0</v>
      </c>
      <c r="AB2929">
        <v>530601</v>
      </c>
      <c r="AC2929">
        <v>1701</v>
      </c>
      <c r="AD2929">
        <v>701</v>
      </c>
      <c r="AE2929">
        <v>545</v>
      </c>
      <c r="AF2929" s="4">
        <v>7000</v>
      </c>
      <c r="AG2929" s="4">
        <v>7000</v>
      </c>
      <c r="AH2929">
        <v>0</v>
      </c>
      <c r="AJ2929" t="s">
        <v>50</v>
      </c>
      <c r="AK2929" t="s">
        <v>50</v>
      </c>
      <c r="AL2929" t="s">
        <v>50</v>
      </c>
      <c r="AM2929" t="s">
        <v>50</v>
      </c>
    </row>
    <row r="2930" spans="1:39" x14ac:dyDescent="0.25">
      <c r="A2930">
        <v>2024</v>
      </c>
      <c r="B2930" t="s">
        <v>57</v>
      </c>
      <c r="C2930" t="s">
        <v>993</v>
      </c>
      <c r="D2930">
        <v>1101</v>
      </c>
      <c r="E2930">
        <v>1090</v>
      </c>
      <c r="F2930" t="s">
        <v>67</v>
      </c>
      <c r="G2930" t="s">
        <v>55</v>
      </c>
      <c r="H2930" t="s">
        <v>54</v>
      </c>
      <c r="I2930">
        <v>8600073229</v>
      </c>
      <c r="J2930" t="s">
        <v>2972</v>
      </c>
      <c r="K2930" t="s">
        <v>53</v>
      </c>
      <c r="L2930" t="s">
        <v>66</v>
      </c>
      <c r="M2930" t="s">
        <v>66</v>
      </c>
      <c r="N2930">
        <v>7000</v>
      </c>
      <c r="O2930">
        <v>0</v>
      </c>
      <c r="P2930" s="2">
        <v>45420</v>
      </c>
      <c r="Q2930" s="2">
        <v>45420</v>
      </c>
      <c r="R2930" s="2">
        <v>45420</v>
      </c>
      <c r="S2930" s="2">
        <v>45420</v>
      </c>
      <c r="T2930" s="2">
        <v>45421</v>
      </c>
      <c r="U2930" t="s">
        <v>480</v>
      </c>
      <c r="V2930">
        <v>0</v>
      </c>
      <c r="W2930">
        <v>55</v>
      </c>
      <c r="X2930">
        <v>0</v>
      </c>
      <c r="Y2930">
        <v>0</v>
      </c>
      <c r="Z2930">
        <v>1</v>
      </c>
      <c r="AA2930">
        <v>0</v>
      </c>
      <c r="AB2930">
        <v>530601</v>
      </c>
      <c r="AC2930">
        <v>1701</v>
      </c>
      <c r="AD2930">
        <v>701</v>
      </c>
      <c r="AE2930">
        <v>545</v>
      </c>
      <c r="AF2930" s="4">
        <v>7000</v>
      </c>
      <c r="AG2930" s="4">
        <v>7000</v>
      </c>
      <c r="AH2930">
        <v>0</v>
      </c>
      <c r="AI2930" t="s">
        <v>65</v>
      </c>
      <c r="AJ2930" t="s">
        <v>64</v>
      </c>
      <c r="AK2930" t="s">
        <v>73</v>
      </c>
      <c r="AL2930" t="s">
        <v>73</v>
      </c>
      <c r="AM2930" t="s">
        <v>73</v>
      </c>
    </row>
    <row r="2931" spans="1:39" x14ac:dyDescent="0.25">
      <c r="A2931">
        <v>2024</v>
      </c>
      <c r="B2931" t="s">
        <v>57</v>
      </c>
      <c r="C2931" t="s">
        <v>993</v>
      </c>
      <c r="D2931">
        <v>1091</v>
      </c>
      <c r="E2931">
        <v>1091</v>
      </c>
      <c r="F2931" t="s">
        <v>72</v>
      </c>
      <c r="G2931" t="s">
        <v>55</v>
      </c>
      <c r="H2931" t="s">
        <v>54</v>
      </c>
      <c r="I2931">
        <v>1760002280001</v>
      </c>
      <c r="J2931" t="s">
        <v>479</v>
      </c>
      <c r="K2931" t="s">
        <v>53</v>
      </c>
      <c r="L2931" t="s">
        <v>66</v>
      </c>
      <c r="M2931" t="s">
        <v>66</v>
      </c>
      <c r="N2931">
        <v>80</v>
      </c>
      <c r="O2931">
        <v>0</v>
      </c>
      <c r="P2931" s="2">
        <v>45420</v>
      </c>
      <c r="Q2931" s="2">
        <v>45420</v>
      </c>
      <c r="R2931" s="2">
        <v>45421</v>
      </c>
      <c r="S2931" s="2">
        <v>45421</v>
      </c>
      <c r="T2931" s="2">
        <v>45421</v>
      </c>
      <c r="U2931" t="s">
        <v>25</v>
      </c>
      <c r="V2931">
        <v>0</v>
      </c>
      <c r="W2931">
        <v>1</v>
      </c>
      <c r="X2931">
        <v>0</v>
      </c>
      <c r="Y2931">
        <v>0</v>
      </c>
      <c r="Z2931">
        <v>1</v>
      </c>
      <c r="AA2931">
        <v>0</v>
      </c>
      <c r="AB2931">
        <v>530303</v>
      </c>
      <c r="AC2931">
        <v>1701</v>
      </c>
      <c r="AD2931">
        <v>1</v>
      </c>
      <c r="AE2931">
        <v>0</v>
      </c>
      <c r="AF2931" s="4">
        <v>80</v>
      </c>
      <c r="AG2931" s="4">
        <v>80</v>
      </c>
      <c r="AH2931">
        <v>0</v>
      </c>
      <c r="AI2931" t="s">
        <v>64</v>
      </c>
      <c r="AJ2931" t="s">
        <v>64</v>
      </c>
      <c r="AK2931" t="s">
        <v>70</v>
      </c>
      <c r="AL2931" t="s">
        <v>70</v>
      </c>
    </row>
    <row r="2932" spans="1:39" x14ac:dyDescent="0.25">
      <c r="A2932">
        <v>2024</v>
      </c>
      <c r="B2932" t="s">
        <v>57</v>
      </c>
      <c r="C2932" t="s">
        <v>993</v>
      </c>
      <c r="D2932">
        <v>1092</v>
      </c>
      <c r="E2932">
        <v>1092</v>
      </c>
      <c r="F2932" t="s">
        <v>72</v>
      </c>
      <c r="G2932" t="s">
        <v>55</v>
      </c>
      <c r="H2932" t="s">
        <v>54</v>
      </c>
      <c r="I2932">
        <v>1760002280001</v>
      </c>
      <c r="J2932" t="s">
        <v>478</v>
      </c>
      <c r="K2932" t="s">
        <v>53</v>
      </c>
      <c r="L2932" t="s">
        <v>66</v>
      </c>
      <c r="M2932" t="s">
        <v>66</v>
      </c>
      <c r="N2932">
        <v>80</v>
      </c>
      <c r="O2932">
        <v>0</v>
      </c>
      <c r="P2932" s="2">
        <v>45420</v>
      </c>
      <c r="Q2932" s="2">
        <v>45420</v>
      </c>
      <c r="R2932" s="2">
        <v>45421</v>
      </c>
      <c r="S2932" s="2">
        <v>45421</v>
      </c>
      <c r="T2932" s="2">
        <v>45421</v>
      </c>
      <c r="U2932" t="s">
        <v>25</v>
      </c>
      <c r="V2932">
        <v>0</v>
      </c>
      <c r="W2932">
        <v>1</v>
      </c>
      <c r="X2932">
        <v>0</v>
      </c>
      <c r="Y2932">
        <v>0</v>
      </c>
      <c r="Z2932">
        <v>1</v>
      </c>
      <c r="AA2932">
        <v>0</v>
      </c>
      <c r="AB2932">
        <v>530303</v>
      </c>
      <c r="AC2932">
        <v>1701</v>
      </c>
      <c r="AD2932">
        <v>1</v>
      </c>
      <c r="AE2932">
        <v>0</v>
      </c>
      <c r="AF2932" s="4">
        <v>80</v>
      </c>
      <c r="AG2932" s="4">
        <v>80</v>
      </c>
      <c r="AH2932">
        <v>0</v>
      </c>
      <c r="AI2932" t="s">
        <v>64</v>
      </c>
      <c r="AJ2932" t="s">
        <v>64</v>
      </c>
      <c r="AK2932" t="s">
        <v>70</v>
      </c>
      <c r="AL2932" t="s">
        <v>70</v>
      </c>
    </row>
    <row r="2933" spans="1:39" x14ac:dyDescent="0.25">
      <c r="A2933">
        <v>2024</v>
      </c>
      <c r="B2933" t="s">
        <v>57</v>
      </c>
      <c r="C2933" t="s">
        <v>993</v>
      </c>
      <c r="D2933">
        <v>1093</v>
      </c>
      <c r="E2933">
        <v>1093</v>
      </c>
      <c r="F2933" t="s">
        <v>72</v>
      </c>
      <c r="G2933" t="s">
        <v>55</v>
      </c>
      <c r="H2933" t="s">
        <v>54</v>
      </c>
      <c r="I2933">
        <v>1760002280001</v>
      </c>
      <c r="J2933" t="s">
        <v>477</v>
      </c>
      <c r="K2933" t="s">
        <v>53</v>
      </c>
      <c r="L2933" t="s">
        <v>66</v>
      </c>
      <c r="M2933" t="s">
        <v>66</v>
      </c>
      <c r="N2933">
        <v>520</v>
      </c>
      <c r="O2933">
        <v>0</v>
      </c>
      <c r="P2933" s="2">
        <v>45420</v>
      </c>
      <c r="Q2933" s="2">
        <v>45420</v>
      </c>
      <c r="R2933" s="2">
        <v>45420</v>
      </c>
      <c r="S2933" s="2">
        <v>45420</v>
      </c>
      <c r="T2933" s="2">
        <v>45420</v>
      </c>
      <c r="U2933" t="s">
        <v>25</v>
      </c>
      <c r="V2933">
        <v>0</v>
      </c>
      <c r="W2933">
        <v>1</v>
      </c>
      <c r="X2933">
        <v>0</v>
      </c>
      <c r="Y2933">
        <v>0</v>
      </c>
      <c r="Z2933">
        <v>1</v>
      </c>
      <c r="AA2933">
        <v>0</v>
      </c>
      <c r="AB2933">
        <v>530303</v>
      </c>
      <c r="AC2933">
        <v>1701</v>
      </c>
      <c r="AD2933">
        <v>1</v>
      </c>
      <c r="AE2933">
        <v>0</v>
      </c>
      <c r="AF2933" s="4">
        <v>520</v>
      </c>
      <c r="AG2933" s="4">
        <v>520</v>
      </c>
      <c r="AH2933">
        <v>0</v>
      </c>
      <c r="AI2933" t="s">
        <v>64</v>
      </c>
      <c r="AJ2933" t="s">
        <v>64</v>
      </c>
      <c r="AK2933" t="s">
        <v>70</v>
      </c>
      <c r="AL2933" t="s">
        <v>70</v>
      </c>
    </row>
    <row r="2934" spans="1:39" x14ac:dyDescent="0.25">
      <c r="A2934">
        <v>2024</v>
      </c>
      <c r="B2934" t="s">
        <v>57</v>
      </c>
      <c r="C2934" t="s">
        <v>993</v>
      </c>
      <c r="D2934">
        <v>1094</v>
      </c>
      <c r="E2934">
        <v>1094</v>
      </c>
      <c r="F2934" t="s">
        <v>56</v>
      </c>
      <c r="G2934" t="s">
        <v>55</v>
      </c>
      <c r="H2934" t="s">
        <v>54</v>
      </c>
      <c r="I2934">
        <v>1725474843</v>
      </c>
      <c r="J2934" t="s">
        <v>2973</v>
      </c>
      <c r="K2934" t="s">
        <v>53</v>
      </c>
      <c r="L2934" t="s">
        <v>52</v>
      </c>
      <c r="M2934" t="s">
        <v>52</v>
      </c>
      <c r="N2934">
        <v>130</v>
      </c>
      <c r="O2934">
        <v>0</v>
      </c>
      <c r="P2934" s="2">
        <v>45420</v>
      </c>
      <c r="Q2934" s="2">
        <v>45420</v>
      </c>
      <c r="R2934" s="2">
        <v>45420</v>
      </c>
      <c r="U2934" t="s">
        <v>125</v>
      </c>
      <c r="V2934">
        <v>0</v>
      </c>
      <c r="W2934">
        <v>1</v>
      </c>
      <c r="X2934">
        <v>0</v>
      </c>
      <c r="Y2934">
        <v>0</v>
      </c>
      <c r="Z2934">
        <v>1</v>
      </c>
      <c r="AA2934">
        <v>0</v>
      </c>
      <c r="AB2934">
        <v>530303</v>
      </c>
      <c r="AC2934">
        <v>1701</v>
      </c>
      <c r="AD2934">
        <v>2</v>
      </c>
      <c r="AE2934">
        <v>0</v>
      </c>
      <c r="AF2934" s="4">
        <v>130</v>
      </c>
      <c r="AG2934" s="4">
        <v>130</v>
      </c>
      <c r="AH2934">
        <v>0</v>
      </c>
      <c r="AJ2934" t="s">
        <v>50</v>
      </c>
      <c r="AK2934" t="s">
        <v>50</v>
      </c>
      <c r="AL2934" t="s">
        <v>50</v>
      </c>
      <c r="AM2934" t="s">
        <v>50</v>
      </c>
    </row>
    <row r="2935" spans="1:39" x14ac:dyDescent="0.25">
      <c r="A2935">
        <v>2024</v>
      </c>
      <c r="B2935" t="s">
        <v>57</v>
      </c>
      <c r="C2935" t="s">
        <v>993</v>
      </c>
      <c r="D2935">
        <v>1097</v>
      </c>
      <c r="E2935">
        <v>1094</v>
      </c>
      <c r="F2935" t="s">
        <v>67</v>
      </c>
      <c r="G2935" t="s">
        <v>55</v>
      </c>
      <c r="H2935" t="s">
        <v>54</v>
      </c>
      <c r="I2935">
        <v>1725474843</v>
      </c>
      <c r="J2935" t="s">
        <v>2974</v>
      </c>
      <c r="K2935" t="s">
        <v>53</v>
      </c>
      <c r="L2935" t="s">
        <v>66</v>
      </c>
      <c r="M2935" t="s">
        <v>66</v>
      </c>
      <c r="N2935">
        <v>130</v>
      </c>
      <c r="O2935">
        <v>0</v>
      </c>
      <c r="P2935" s="2">
        <v>45420</v>
      </c>
      <c r="Q2935" s="2">
        <v>45420</v>
      </c>
      <c r="R2935" s="2">
        <v>45420</v>
      </c>
      <c r="S2935" s="2">
        <v>45421</v>
      </c>
      <c r="T2935" s="2">
        <v>45422</v>
      </c>
      <c r="U2935" t="s">
        <v>125</v>
      </c>
      <c r="V2935">
        <v>0</v>
      </c>
      <c r="W2935">
        <v>1</v>
      </c>
      <c r="X2935">
        <v>0</v>
      </c>
      <c r="Y2935">
        <v>0</v>
      </c>
      <c r="Z2935">
        <v>1</v>
      </c>
      <c r="AA2935">
        <v>0</v>
      </c>
      <c r="AB2935">
        <v>530303</v>
      </c>
      <c r="AC2935">
        <v>1701</v>
      </c>
      <c r="AD2935">
        <v>2</v>
      </c>
      <c r="AE2935">
        <v>0</v>
      </c>
      <c r="AF2935" s="4">
        <v>130</v>
      </c>
      <c r="AG2935" s="4">
        <v>130</v>
      </c>
      <c r="AH2935">
        <v>0</v>
      </c>
      <c r="AI2935" t="s">
        <v>65</v>
      </c>
      <c r="AJ2935" t="s">
        <v>64</v>
      </c>
      <c r="AK2935" t="s">
        <v>63</v>
      </c>
      <c r="AL2935" t="s">
        <v>63</v>
      </c>
      <c r="AM2935" t="s">
        <v>63</v>
      </c>
    </row>
    <row r="2936" spans="1:39" x14ac:dyDescent="0.25">
      <c r="A2936">
        <v>2024</v>
      </c>
      <c r="B2936" t="s">
        <v>57</v>
      </c>
      <c r="C2936" t="s">
        <v>993</v>
      </c>
      <c r="D2936">
        <v>1095</v>
      </c>
      <c r="E2936">
        <v>1095</v>
      </c>
      <c r="F2936" t="s">
        <v>56</v>
      </c>
      <c r="G2936" t="s">
        <v>55</v>
      </c>
      <c r="H2936" t="s">
        <v>54</v>
      </c>
      <c r="I2936">
        <v>1725474843</v>
      </c>
      <c r="J2936" t="s">
        <v>2975</v>
      </c>
      <c r="K2936" t="s">
        <v>53</v>
      </c>
      <c r="L2936" t="s">
        <v>52</v>
      </c>
      <c r="M2936" t="s">
        <v>52</v>
      </c>
      <c r="N2936">
        <v>130</v>
      </c>
      <c r="O2936">
        <v>0</v>
      </c>
      <c r="P2936" s="2">
        <v>45420</v>
      </c>
      <c r="Q2936" s="2">
        <v>45420</v>
      </c>
      <c r="R2936" s="2">
        <v>45420</v>
      </c>
      <c r="U2936" t="s">
        <v>125</v>
      </c>
      <c r="V2936">
        <v>0</v>
      </c>
      <c r="W2936">
        <v>1</v>
      </c>
      <c r="X2936">
        <v>0</v>
      </c>
      <c r="Y2936">
        <v>0</v>
      </c>
      <c r="Z2936">
        <v>1</v>
      </c>
      <c r="AA2936">
        <v>0</v>
      </c>
      <c r="AB2936">
        <v>530303</v>
      </c>
      <c r="AC2936">
        <v>1701</v>
      </c>
      <c r="AD2936">
        <v>2</v>
      </c>
      <c r="AE2936">
        <v>0</v>
      </c>
      <c r="AF2936" s="4">
        <v>130</v>
      </c>
      <c r="AG2936" s="4">
        <v>130</v>
      </c>
      <c r="AH2936">
        <v>0</v>
      </c>
      <c r="AJ2936" t="s">
        <v>50</v>
      </c>
      <c r="AK2936" t="s">
        <v>50</v>
      </c>
      <c r="AL2936" t="s">
        <v>50</v>
      </c>
      <c r="AM2936" t="s">
        <v>50</v>
      </c>
    </row>
    <row r="2937" spans="1:39" x14ac:dyDescent="0.25">
      <c r="A2937">
        <v>2024</v>
      </c>
      <c r="B2937" t="s">
        <v>57</v>
      </c>
      <c r="C2937" t="s">
        <v>993</v>
      </c>
      <c r="D2937">
        <v>1098</v>
      </c>
      <c r="E2937">
        <v>1095</v>
      </c>
      <c r="F2937" t="s">
        <v>67</v>
      </c>
      <c r="G2937" t="s">
        <v>55</v>
      </c>
      <c r="H2937" t="s">
        <v>54</v>
      </c>
      <c r="I2937">
        <v>1725474843</v>
      </c>
      <c r="J2937" t="s">
        <v>2976</v>
      </c>
      <c r="K2937" t="s">
        <v>53</v>
      </c>
      <c r="L2937" t="s">
        <v>66</v>
      </c>
      <c r="M2937" t="s">
        <v>66</v>
      </c>
      <c r="N2937">
        <v>130</v>
      </c>
      <c r="O2937">
        <v>0</v>
      </c>
      <c r="P2937" s="2">
        <v>45420</v>
      </c>
      <c r="Q2937" s="2">
        <v>45420</v>
      </c>
      <c r="R2937" s="2">
        <v>45420</v>
      </c>
      <c r="S2937" s="2">
        <v>45421</v>
      </c>
      <c r="T2937" s="2">
        <v>45422</v>
      </c>
      <c r="U2937" t="s">
        <v>125</v>
      </c>
      <c r="V2937">
        <v>0</v>
      </c>
      <c r="W2937">
        <v>1</v>
      </c>
      <c r="X2937">
        <v>0</v>
      </c>
      <c r="Y2937">
        <v>0</v>
      </c>
      <c r="Z2937">
        <v>1</v>
      </c>
      <c r="AA2937">
        <v>0</v>
      </c>
      <c r="AB2937">
        <v>530303</v>
      </c>
      <c r="AC2937">
        <v>1701</v>
      </c>
      <c r="AD2937">
        <v>2</v>
      </c>
      <c r="AE2937">
        <v>0</v>
      </c>
      <c r="AF2937" s="4">
        <v>130</v>
      </c>
      <c r="AG2937" s="4">
        <v>130</v>
      </c>
      <c r="AH2937">
        <v>0</v>
      </c>
      <c r="AI2937" t="s">
        <v>65</v>
      </c>
      <c r="AJ2937" t="s">
        <v>64</v>
      </c>
      <c r="AK2937" t="s">
        <v>63</v>
      </c>
      <c r="AL2937" t="s">
        <v>63</v>
      </c>
      <c r="AM2937" t="s">
        <v>63</v>
      </c>
    </row>
    <row r="2938" spans="1:39" x14ac:dyDescent="0.25">
      <c r="A2938">
        <v>2024</v>
      </c>
      <c r="B2938" t="s">
        <v>57</v>
      </c>
      <c r="C2938" t="s">
        <v>993</v>
      </c>
      <c r="D2938">
        <v>1096</v>
      </c>
      <c r="E2938">
        <v>1096</v>
      </c>
      <c r="F2938" t="s">
        <v>56</v>
      </c>
      <c r="G2938" t="s">
        <v>55</v>
      </c>
      <c r="H2938" t="s">
        <v>54</v>
      </c>
      <c r="I2938">
        <v>1391709048001</v>
      </c>
      <c r="J2938" t="s">
        <v>2977</v>
      </c>
      <c r="K2938" t="s">
        <v>53</v>
      </c>
      <c r="L2938" t="s">
        <v>52</v>
      </c>
      <c r="M2938" t="s">
        <v>52</v>
      </c>
      <c r="N2938">
        <v>9240</v>
      </c>
      <c r="O2938">
        <v>1155</v>
      </c>
      <c r="P2938" s="2">
        <v>45420</v>
      </c>
      <c r="Q2938" s="2">
        <v>45420</v>
      </c>
      <c r="R2938" s="2">
        <v>45420</v>
      </c>
      <c r="U2938" t="s">
        <v>242</v>
      </c>
      <c r="V2938">
        <v>0</v>
      </c>
      <c r="W2938">
        <v>1</v>
      </c>
      <c r="X2938">
        <v>0</v>
      </c>
      <c r="Y2938">
        <v>0</v>
      </c>
      <c r="Z2938">
        <v>1</v>
      </c>
      <c r="AA2938">
        <v>0</v>
      </c>
      <c r="AB2938">
        <v>530402</v>
      </c>
      <c r="AC2938">
        <v>1301</v>
      </c>
      <c r="AD2938">
        <v>2</v>
      </c>
      <c r="AE2938">
        <v>0</v>
      </c>
      <c r="AF2938" s="4">
        <v>9240</v>
      </c>
      <c r="AG2938" s="4">
        <v>9240</v>
      </c>
      <c r="AH2938">
        <v>0</v>
      </c>
      <c r="AJ2938" t="s">
        <v>50</v>
      </c>
      <c r="AK2938" t="s">
        <v>50</v>
      </c>
      <c r="AL2938" t="s">
        <v>50</v>
      </c>
    </row>
    <row r="2939" spans="1:39" x14ac:dyDescent="0.25">
      <c r="A2939">
        <v>2024</v>
      </c>
      <c r="B2939" t="s">
        <v>57</v>
      </c>
      <c r="C2939" t="s">
        <v>993</v>
      </c>
      <c r="D2939">
        <v>1234</v>
      </c>
      <c r="E2939">
        <v>1096</v>
      </c>
      <c r="F2939" t="s">
        <v>67</v>
      </c>
      <c r="G2939" t="s">
        <v>55</v>
      </c>
      <c r="H2939" t="s">
        <v>54</v>
      </c>
      <c r="I2939">
        <v>1391709048001</v>
      </c>
      <c r="J2939" t="s">
        <v>2978</v>
      </c>
      <c r="K2939" t="s">
        <v>53</v>
      </c>
      <c r="L2939" t="s">
        <v>66</v>
      </c>
      <c r="M2939" t="s">
        <v>66</v>
      </c>
      <c r="N2939">
        <v>1155</v>
      </c>
      <c r="O2939">
        <v>0</v>
      </c>
      <c r="P2939" s="2">
        <v>45432</v>
      </c>
      <c r="Q2939" s="2">
        <v>45432</v>
      </c>
      <c r="R2939" s="2">
        <v>45433</v>
      </c>
      <c r="S2939" s="2">
        <v>45433</v>
      </c>
      <c r="T2939" s="2">
        <v>45455</v>
      </c>
      <c r="U2939" t="s">
        <v>242</v>
      </c>
      <c r="V2939">
        <v>0</v>
      </c>
      <c r="W2939">
        <v>1</v>
      </c>
      <c r="X2939">
        <v>0</v>
      </c>
      <c r="Y2939">
        <v>0</v>
      </c>
      <c r="Z2939">
        <v>1</v>
      </c>
      <c r="AA2939">
        <v>0</v>
      </c>
      <c r="AB2939">
        <v>530402</v>
      </c>
      <c r="AC2939">
        <v>1301</v>
      </c>
      <c r="AD2939">
        <v>2</v>
      </c>
      <c r="AE2939">
        <v>0</v>
      </c>
      <c r="AF2939" s="4">
        <v>1155</v>
      </c>
      <c r="AG2939" s="4">
        <v>1155</v>
      </c>
      <c r="AH2939">
        <v>0</v>
      </c>
      <c r="AI2939" t="s">
        <v>65</v>
      </c>
      <c r="AJ2939" t="s">
        <v>64</v>
      </c>
      <c r="AK2939" t="s">
        <v>144</v>
      </c>
      <c r="AL2939" t="s">
        <v>144</v>
      </c>
    </row>
    <row r="2940" spans="1:39" x14ac:dyDescent="0.25">
      <c r="A2940">
        <v>2024</v>
      </c>
      <c r="B2940" t="s">
        <v>57</v>
      </c>
      <c r="C2940" t="s">
        <v>993</v>
      </c>
      <c r="D2940">
        <v>1483</v>
      </c>
      <c r="E2940">
        <v>1096</v>
      </c>
      <c r="F2940" t="s">
        <v>67</v>
      </c>
      <c r="G2940" t="s">
        <v>55</v>
      </c>
      <c r="H2940" t="s">
        <v>54</v>
      </c>
      <c r="I2940">
        <v>1391709048001</v>
      </c>
      <c r="J2940" t="s">
        <v>2979</v>
      </c>
      <c r="K2940" t="s">
        <v>53</v>
      </c>
      <c r="L2940" t="s">
        <v>66</v>
      </c>
      <c r="M2940" t="s">
        <v>66</v>
      </c>
      <c r="N2940">
        <v>1155</v>
      </c>
      <c r="O2940">
        <v>0</v>
      </c>
      <c r="P2940" s="2">
        <v>45449</v>
      </c>
      <c r="Q2940" s="2">
        <v>45449</v>
      </c>
      <c r="R2940" s="2">
        <v>45450</v>
      </c>
      <c r="S2940" s="2">
        <v>45453</v>
      </c>
      <c r="T2940" s="2">
        <v>45470</v>
      </c>
      <c r="U2940" t="s">
        <v>242</v>
      </c>
      <c r="V2940">
        <v>0</v>
      </c>
      <c r="W2940">
        <v>1</v>
      </c>
      <c r="X2940">
        <v>0</v>
      </c>
      <c r="Y2940">
        <v>0</v>
      </c>
      <c r="Z2940">
        <v>1</v>
      </c>
      <c r="AA2940">
        <v>0</v>
      </c>
      <c r="AB2940">
        <v>530402</v>
      </c>
      <c r="AC2940">
        <v>1301</v>
      </c>
      <c r="AD2940">
        <v>2</v>
      </c>
      <c r="AE2940">
        <v>0</v>
      </c>
      <c r="AF2940" s="4">
        <v>1155</v>
      </c>
      <c r="AG2940" s="4">
        <v>1155</v>
      </c>
      <c r="AH2940">
        <v>0</v>
      </c>
      <c r="AI2940" t="s">
        <v>65</v>
      </c>
      <c r="AJ2940" t="s">
        <v>64</v>
      </c>
      <c r="AK2940" t="s">
        <v>144</v>
      </c>
      <c r="AL2940" t="s">
        <v>144</v>
      </c>
    </row>
    <row r="2941" spans="1:39" x14ac:dyDescent="0.25">
      <c r="A2941">
        <v>2024</v>
      </c>
      <c r="B2941" t="s">
        <v>57</v>
      </c>
      <c r="C2941" t="s">
        <v>993</v>
      </c>
      <c r="D2941">
        <v>1869</v>
      </c>
      <c r="E2941">
        <v>1096</v>
      </c>
      <c r="F2941" t="s">
        <v>67</v>
      </c>
      <c r="G2941" t="s">
        <v>55</v>
      </c>
      <c r="H2941" t="s">
        <v>54</v>
      </c>
      <c r="I2941">
        <v>1391709048001</v>
      </c>
      <c r="J2941" t="s">
        <v>2980</v>
      </c>
      <c r="K2941" t="s">
        <v>53</v>
      </c>
      <c r="L2941" t="s">
        <v>66</v>
      </c>
      <c r="M2941" t="s">
        <v>66</v>
      </c>
      <c r="N2941">
        <v>1155</v>
      </c>
      <c r="O2941">
        <v>0</v>
      </c>
      <c r="P2941" s="2">
        <v>45482</v>
      </c>
      <c r="Q2941" s="2">
        <v>45482</v>
      </c>
      <c r="R2941" s="2">
        <v>45482</v>
      </c>
      <c r="S2941" s="2">
        <v>45483</v>
      </c>
      <c r="T2941" s="2">
        <v>45519</v>
      </c>
      <c r="U2941" t="s">
        <v>242</v>
      </c>
      <c r="V2941">
        <v>0</v>
      </c>
      <c r="W2941">
        <v>1</v>
      </c>
      <c r="X2941">
        <v>0</v>
      </c>
      <c r="Y2941">
        <v>0</v>
      </c>
      <c r="Z2941">
        <v>1</v>
      </c>
      <c r="AA2941">
        <v>0</v>
      </c>
      <c r="AB2941">
        <v>530402</v>
      </c>
      <c r="AC2941">
        <v>1301</v>
      </c>
      <c r="AD2941">
        <v>2</v>
      </c>
      <c r="AE2941">
        <v>0</v>
      </c>
      <c r="AF2941" s="4">
        <v>1155</v>
      </c>
      <c r="AG2941" s="4">
        <v>1155</v>
      </c>
      <c r="AH2941">
        <v>0</v>
      </c>
      <c r="AI2941" t="s">
        <v>65</v>
      </c>
      <c r="AJ2941" t="s">
        <v>64</v>
      </c>
      <c r="AK2941" t="s">
        <v>144</v>
      </c>
      <c r="AL2941" t="s">
        <v>64</v>
      </c>
    </row>
    <row r="2942" spans="1:39" x14ac:dyDescent="0.25">
      <c r="A2942">
        <v>2024</v>
      </c>
      <c r="B2942" t="s">
        <v>57</v>
      </c>
      <c r="C2942" t="s">
        <v>993</v>
      </c>
      <c r="D2942">
        <v>2219</v>
      </c>
      <c r="E2942">
        <v>1096</v>
      </c>
      <c r="F2942" t="s">
        <v>67</v>
      </c>
      <c r="G2942" t="s">
        <v>55</v>
      </c>
      <c r="H2942" t="s">
        <v>54</v>
      </c>
      <c r="I2942">
        <v>1391709048001</v>
      </c>
      <c r="J2942" t="s">
        <v>2981</v>
      </c>
      <c r="K2942" t="s">
        <v>53</v>
      </c>
      <c r="L2942" t="s">
        <v>66</v>
      </c>
      <c r="M2942" t="s">
        <v>66</v>
      </c>
      <c r="N2942">
        <v>1155</v>
      </c>
      <c r="O2942">
        <v>0</v>
      </c>
      <c r="P2942" s="2">
        <v>45512</v>
      </c>
      <c r="Q2942" s="2">
        <v>45512</v>
      </c>
      <c r="R2942" s="2">
        <v>45512</v>
      </c>
      <c r="S2942" s="2">
        <v>45512</v>
      </c>
      <c r="T2942" s="2">
        <v>45519</v>
      </c>
      <c r="U2942" t="s">
        <v>242</v>
      </c>
      <c r="V2942">
        <v>0</v>
      </c>
      <c r="W2942">
        <v>1</v>
      </c>
      <c r="X2942">
        <v>0</v>
      </c>
      <c r="Y2942">
        <v>0</v>
      </c>
      <c r="Z2942">
        <v>1</v>
      </c>
      <c r="AA2942">
        <v>0</v>
      </c>
      <c r="AB2942">
        <v>530402</v>
      </c>
      <c r="AC2942">
        <v>1301</v>
      </c>
      <c r="AD2942">
        <v>2</v>
      </c>
      <c r="AE2942">
        <v>0</v>
      </c>
      <c r="AF2942" s="4">
        <v>1155</v>
      </c>
      <c r="AG2942" s="4">
        <v>1155</v>
      </c>
      <c r="AH2942">
        <v>0</v>
      </c>
      <c r="AI2942" t="s">
        <v>65</v>
      </c>
      <c r="AJ2942" t="s">
        <v>64</v>
      </c>
      <c r="AK2942" t="s">
        <v>144</v>
      </c>
      <c r="AL2942" t="s">
        <v>144</v>
      </c>
    </row>
    <row r="2943" spans="1:39" x14ac:dyDescent="0.25">
      <c r="A2943">
        <v>2024</v>
      </c>
      <c r="B2943" t="s">
        <v>57</v>
      </c>
      <c r="C2943" t="s">
        <v>993</v>
      </c>
      <c r="D2943">
        <v>2522</v>
      </c>
      <c r="E2943">
        <v>1096</v>
      </c>
      <c r="F2943" t="s">
        <v>67</v>
      </c>
      <c r="G2943" t="s">
        <v>55</v>
      </c>
      <c r="H2943" t="s">
        <v>54</v>
      </c>
      <c r="I2943">
        <v>1391709048001</v>
      </c>
      <c r="J2943" t="s">
        <v>2982</v>
      </c>
      <c r="K2943" t="s">
        <v>53</v>
      </c>
      <c r="L2943" t="s">
        <v>66</v>
      </c>
      <c r="M2943" t="s">
        <v>66</v>
      </c>
      <c r="N2943">
        <v>1155</v>
      </c>
      <c r="O2943">
        <v>0</v>
      </c>
      <c r="P2943" s="2">
        <v>45546</v>
      </c>
      <c r="Q2943" s="2">
        <v>45546</v>
      </c>
      <c r="R2943" s="2">
        <v>45548</v>
      </c>
      <c r="S2943" s="2">
        <v>45548</v>
      </c>
      <c r="T2943" s="2">
        <v>45623</v>
      </c>
      <c r="U2943" t="s">
        <v>242</v>
      </c>
      <c r="V2943">
        <v>0</v>
      </c>
      <c r="W2943">
        <v>1</v>
      </c>
      <c r="X2943">
        <v>0</v>
      </c>
      <c r="Y2943">
        <v>0</v>
      </c>
      <c r="Z2943">
        <v>1</v>
      </c>
      <c r="AA2943">
        <v>0</v>
      </c>
      <c r="AB2943">
        <v>530402</v>
      </c>
      <c r="AC2943">
        <v>1301</v>
      </c>
      <c r="AD2943">
        <v>2</v>
      </c>
      <c r="AE2943">
        <v>0</v>
      </c>
      <c r="AF2943" s="4">
        <v>1155</v>
      </c>
      <c r="AG2943" s="4">
        <v>1155</v>
      </c>
      <c r="AH2943">
        <v>0</v>
      </c>
      <c r="AI2943" t="s">
        <v>65</v>
      </c>
      <c r="AJ2943" t="s">
        <v>64</v>
      </c>
      <c r="AK2943" t="s">
        <v>144</v>
      </c>
      <c r="AL2943" t="s">
        <v>144</v>
      </c>
    </row>
    <row r="2944" spans="1:39" x14ac:dyDescent="0.25">
      <c r="A2944">
        <v>2024</v>
      </c>
      <c r="B2944" t="s">
        <v>57</v>
      </c>
      <c r="C2944" t="s">
        <v>993</v>
      </c>
      <c r="D2944">
        <v>2930</v>
      </c>
      <c r="E2944">
        <v>1096</v>
      </c>
      <c r="F2944" t="s">
        <v>67</v>
      </c>
      <c r="G2944" t="s">
        <v>55</v>
      </c>
      <c r="H2944" t="s">
        <v>54</v>
      </c>
      <c r="I2944">
        <v>1391709048001</v>
      </c>
      <c r="J2944" t="s">
        <v>2983</v>
      </c>
      <c r="K2944" t="s">
        <v>53</v>
      </c>
      <c r="L2944" t="s">
        <v>66</v>
      </c>
      <c r="M2944" t="s">
        <v>52</v>
      </c>
      <c r="N2944">
        <v>1155</v>
      </c>
      <c r="O2944">
        <v>1155</v>
      </c>
      <c r="P2944" s="2">
        <v>45580</v>
      </c>
      <c r="Q2944" s="2">
        <v>45580</v>
      </c>
      <c r="R2944" s="2">
        <v>45580</v>
      </c>
      <c r="S2944" s="2">
        <v>45580</v>
      </c>
      <c r="U2944" t="s">
        <v>242</v>
      </c>
      <c r="V2944">
        <v>0</v>
      </c>
      <c r="W2944">
        <v>1</v>
      </c>
      <c r="X2944">
        <v>0</v>
      </c>
      <c r="Y2944">
        <v>0</v>
      </c>
      <c r="Z2944">
        <v>1</v>
      </c>
      <c r="AA2944">
        <v>0</v>
      </c>
      <c r="AB2944">
        <v>530402</v>
      </c>
      <c r="AC2944">
        <v>1301</v>
      </c>
      <c r="AD2944">
        <v>2</v>
      </c>
      <c r="AE2944">
        <v>0</v>
      </c>
      <c r="AF2944" s="4">
        <v>1155</v>
      </c>
      <c r="AG2944" s="4">
        <v>1155</v>
      </c>
      <c r="AH2944">
        <v>0</v>
      </c>
      <c r="AI2944" t="s">
        <v>65</v>
      </c>
      <c r="AJ2944" t="s">
        <v>64</v>
      </c>
      <c r="AK2944" t="s">
        <v>144</v>
      </c>
      <c r="AL2944" t="s">
        <v>64</v>
      </c>
    </row>
    <row r="2945" spans="1:39" x14ac:dyDescent="0.25">
      <c r="A2945">
        <v>2024</v>
      </c>
      <c r="B2945" t="s">
        <v>57</v>
      </c>
      <c r="C2945" t="s">
        <v>993</v>
      </c>
      <c r="D2945">
        <v>3310</v>
      </c>
      <c r="E2945">
        <v>1096</v>
      </c>
      <c r="F2945" t="s">
        <v>67</v>
      </c>
      <c r="G2945" t="s">
        <v>55</v>
      </c>
      <c r="H2945" t="s">
        <v>54</v>
      </c>
      <c r="I2945">
        <v>1391709048001</v>
      </c>
      <c r="J2945" t="s">
        <v>2984</v>
      </c>
      <c r="K2945" t="s">
        <v>53</v>
      </c>
      <c r="L2945" t="s">
        <v>66</v>
      </c>
      <c r="M2945" t="s">
        <v>52</v>
      </c>
      <c r="N2945">
        <v>1155</v>
      </c>
      <c r="O2945">
        <v>1155</v>
      </c>
      <c r="P2945" s="2">
        <v>45610</v>
      </c>
      <c r="Q2945" s="2">
        <v>45611</v>
      </c>
      <c r="R2945" s="2">
        <v>45611</v>
      </c>
      <c r="S2945" s="2">
        <v>45614</v>
      </c>
      <c r="U2945" t="s">
        <v>242</v>
      </c>
      <c r="V2945">
        <v>0</v>
      </c>
      <c r="W2945">
        <v>1</v>
      </c>
      <c r="X2945">
        <v>0</v>
      </c>
      <c r="Y2945">
        <v>0</v>
      </c>
      <c r="Z2945">
        <v>1</v>
      </c>
      <c r="AA2945">
        <v>0</v>
      </c>
      <c r="AB2945">
        <v>530402</v>
      </c>
      <c r="AC2945">
        <v>1301</v>
      </c>
      <c r="AD2945">
        <v>2</v>
      </c>
      <c r="AE2945">
        <v>0</v>
      </c>
      <c r="AF2945" s="4">
        <v>1155</v>
      </c>
      <c r="AG2945" s="4">
        <v>1155</v>
      </c>
      <c r="AH2945">
        <v>0</v>
      </c>
      <c r="AI2945" t="s">
        <v>65</v>
      </c>
      <c r="AJ2945" t="s">
        <v>64</v>
      </c>
      <c r="AK2945" t="s">
        <v>144</v>
      </c>
      <c r="AL2945" t="s">
        <v>144</v>
      </c>
    </row>
    <row r="2946" spans="1:39" x14ac:dyDescent="0.25">
      <c r="A2946">
        <v>2024</v>
      </c>
      <c r="B2946" t="s">
        <v>57</v>
      </c>
      <c r="C2946" t="s">
        <v>993</v>
      </c>
      <c r="D2946">
        <v>2917</v>
      </c>
      <c r="E2946">
        <v>1096</v>
      </c>
      <c r="F2946" t="s">
        <v>67</v>
      </c>
      <c r="G2946" t="s">
        <v>55</v>
      </c>
      <c r="H2946" t="s">
        <v>54</v>
      </c>
      <c r="I2946">
        <v>1391709048001</v>
      </c>
      <c r="J2946" t="s">
        <v>2985</v>
      </c>
      <c r="K2946" t="s">
        <v>84</v>
      </c>
      <c r="L2946" t="s">
        <v>52</v>
      </c>
      <c r="M2946" t="s">
        <v>52</v>
      </c>
      <c r="N2946">
        <v>1155</v>
      </c>
      <c r="O2946">
        <v>1155</v>
      </c>
      <c r="P2946" s="2">
        <v>45579</v>
      </c>
      <c r="U2946" t="s">
        <v>242</v>
      </c>
      <c r="V2946">
        <v>0</v>
      </c>
      <c r="W2946">
        <v>1</v>
      </c>
      <c r="X2946">
        <v>0</v>
      </c>
      <c r="Y2946">
        <v>0</v>
      </c>
      <c r="Z2946">
        <v>1</v>
      </c>
      <c r="AA2946">
        <v>0</v>
      </c>
      <c r="AB2946">
        <v>530402</v>
      </c>
      <c r="AC2946">
        <v>1301</v>
      </c>
      <c r="AD2946">
        <v>2</v>
      </c>
      <c r="AE2946">
        <v>0</v>
      </c>
      <c r="AF2946" s="4">
        <v>1155</v>
      </c>
      <c r="AG2946" s="4">
        <v>1155</v>
      </c>
      <c r="AH2946">
        <v>0</v>
      </c>
      <c r="AK2946" t="s">
        <v>144</v>
      </c>
      <c r="AL2946" t="s">
        <v>144</v>
      </c>
    </row>
    <row r="2947" spans="1:39" x14ac:dyDescent="0.25">
      <c r="A2947">
        <v>2024</v>
      </c>
      <c r="B2947" t="s">
        <v>57</v>
      </c>
      <c r="C2947" t="s">
        <v>993</v>
      </c>
      <c r="D2947">
        <v>1100</v>
      </c>
      <c r="E2947">
        <v>1100</v>
      </c>
      <c r="F2947" t="s">
        <v>56</v>
      </c>
      <c r="G2947" t="s">
        <v>55</v>
      </c>
      <c r="H2947" t="s">
        <v>54</v>
      </c>
      <c r="I2947">
        <v>1791041992001</v>
      </c>
      <c r="J2947" t="s">
        <v>2986</v>
      </c>
      <c r="K2947" t="s">
        <v>53</v>
      </c>
      <c r="L2947" t="s">
        <v>52</v>
      </c>
      <c r="M2947" t="s">
        <v>52</v>
      </c>
      <c r="N2947">
        <v>2209.96</v>
      </c>
      <c r="O2947">
        <v>281.39</v>
      </c>
      <c r="P2947" s="2">
        <v>45420</v>
      </c>
      <c r="Q2947" s="2">
        <v>45420</v>
      </c>
      <c r="R2947" s="2">
        <v>45420</v>
      </c>
      <c r="U2947" t="s">
        <v>2254</v>
      </c>
      <c r="V2947">
        <v>0</v>
      </c>
      <c r="W2947">
        <v>1</v>
      </c>
      <c r="X2947">
        <v>0</v>
      </c>
      <c r="Y2947">
        <v>0</v>
      </c>
      <c r="Z2947">
        <v>1</v>
      </c>
      <c r="AA2947">
        <v>0</v>
      </c>
      <c r="AB2947">
        <v>530402</v>
      </c>
      <c r="AC2947">
        <v>1701</v>
      </c>
      <c r="AD2947">
        <v>2</v>
      </c>
      <c r="AE2947">
        <v>0</v>
      </c>
      <c r="AF2947" s="4">
        <v>2208</v>
      </c>
      <c r="AG2947" s="4">
        <v>2208</v>
      </c>
      <c r="AH2947">
        <v>0</v>
      </c>
      <c r="AJ2947" t="s">
        <v>50</v>
      </c>
      <c r="AK2947" t="s">
        <v>50</v>
      </c>
      <c r="AL2947" t="s">
        <v>50</v>
      </c>
    </row>
    <row r="2948" spans="1:39" x14ac:dyDescent="0.25">
      <c r="A2948">
        <v>2024</v>
      </c>
      <c r="B2948" t="s">
        <v>57</v>
      </c>
      <c r="C2948" t="s">
        <v>993</v>
      </c>
      <c r="D2948">
        <v>1100</v>
      </c>
      <c r="E2948">
        <v>1100</v>
      </c>
      <c r="F2948" t="s">
        <v>56</v>
      </c>
      <c r="G2948" t="s">
        <v>55</v>
      </c>
      <c r="H2948" t="s">
        <v>54</v>
      </c>
      <c r="I2948">
        <v>1791041992001</v>
      </c>
      <c r="J2948" t="s">
        <v>2986</v>
      </c>
      <c r="K2948" t="s">
        <v>53</v>
      </c>
      <c r="L2948" t="s">
        <v>52</v>
      </c>
      <c r="M2948" t="s">
        <v>52</v>
      </c>
      <c r="N2948">
        <v>2209.96</v>
      </c>
      <c r="O2948">
        <v>281.39</v>
      </c>
      <c r="P2948" s="2">
        <v>45420</v>
      </c>
      <c r="Q2948" s="2">
        <v>45420</v>
      </c>
      <c r="R2948" s="2">
        <v>45420</v>
      </c>
      <c r="U2948" t="s">
        <v>2254</v>
      </c>
      <c r="V2948">
        <v>0</v>
      </c>
      <c r="W2948">
        <v>1</v>
      </c>
      <c r="X2948">
        <v>0</v>
      </c>
      <c r="Y2948">
        <v>0</v>
      </c>
      <c r="Z2948">
        <v>1</v>
      </c>
      <c r="AA2948">
        <v>0</v>
      </c>
      <c r="AB2948">
        <v>530402</v>
      </c>
      <c r="AC2948">
        <v>1701</v>
      </c>
      <c r="AD2948">
        <v>1</v>
      </c>
      <c r="AE2948">
        <v>0</v>
      </c>
      <c r="AF2948" s="4">
        <v>1.96</v>
      </c>
      <c r="AG2948" s="4">
        <v>1.96</v>
      </c>
      <c r="AH2948">
        <v>0</v>
      </c>
      <c r="AJ2948" t="s">
        <v>50</v>
      </c>
      <c r="AK2948" t="s">
        <v>50</v>
      </c>
      <c r="AL2948" t="s">
        <v>50</v>
      </c>
    </row>
    <row r="2949" spans="1:39" x14ac:dyDescent="0.25">
      <c r="A2949">
        <v>2024</v>
      </c>
      <c r="B2949" t="s">
        <v>57</v>
      </c>
      <c r="C2949" t="s">
        <v>993</v>
      </c>
      <c r="D2949">
        <v>1180</v>
      </c>
      <c r="E2949">
        <v>1100</v>
      </c>
      <c r="F2949" t="s">
        <v>67</v>
      </c>
      <c r="G2949" t="s">
        <v>55</v>
      </c>
      <c r="H2949" t="s">
        <v>54</v>
      </c>
      <c r="I2949">
        <v>1791041992001</v>
      </c>
      <c r="J2949" t="s">
        <v>2987</v>
      </c>
      <c r="K2949" t="s">
        <v>53</v>
      </c>
      <c r="L2949" t="s">
        <v>66</v>
      </c>
      <c r="M2949" t="s">
        <v>66</v>
      </c>
      <c r="N2949">
        <v>275.51</v>
      </c>
      <c r="O2949">
        <v>0</v>
      </c>
      <c r="P2949" s="2">
        <v>45427</v>
      </c>
      <c r="Q2949" s="2">
        <v>45427</v>
      </c>
      <c r="R2949" s="2">
        <v>45428</v>
      </c>
      <c r="S2949" s="2">
        <v>45428</v>
      </c>
      <c r="T2949" s="2">
        <v>45429</v>
      </c>
      <c r="U2949" t="s">
        <v>2254</v>
      </c>
      <c r="V2949">
        <v>0</v>
      </c>
      <c r="W2949">
        <v>1</v>
      </c>
      <c r="X2949">
        <v>0</v>
      </c>
      <c r="Y2949">
        <v>0</v>
      </c>
      <c r="Z2949">
        <v>1</v>
      </c>
      <c r="AA2949">
        <v>0</v>
      </c>
      <c r="AB2949">
        <v>530402</v>
      </c>
      <c r="AC2949">
        <v>1701</v>
      </c>
      <c r="AD2949">
        <v>2</v>
      </c>
      <c r="AE2949">
        <v>0</v>
      </c>
      <c r="AF2949" s="4">
        <v>275.51</v>
      </c>
      <c r="AG2949" s="4">
        <v>275.51</v>
      </c>
      <c r="AH2949">
        <v>0</v>
      </c>
      <c r="AI2949" t="s">
        <v>65</v>
      </c>
      <c r="AJ2949" t="s">
        <v>64</v>
      </c>
      <c r="AK2949" t="s">
        <v>144</v>
      </c>
      <c r="AL2949" t="s">
        <v>144</v>
      </c>
    </row>
    <row r="2950" spans="1:39" x14ac:dyDescent="0.25">
      <c r="A2950">
        <v>2024</v>
      </c>
      <c r="B2950" t="s">
        <v>57</v>
      </c>
      <c r="C2950" t="s">
        <v>993</v>
      </c>
      <c r="D2950">
        <v>1496</v>
      </c>
      <c r="E2950">
        <v>1100</v>
      </c>
      <c r="F2950" t="s">
        <v>67</v>
      </c>
      <c r="G2950" t="s">
        <v>55</v>
      </c>
      <c r="H2950" t="s">
        <v>54</v>
      </c>
      <c r="I2950">
        <v>1791041992001</v>
      </c>
      <c r="J2950" t="s">
        <v>2988</v>
      </c>
      <c r="K2950" t="s">
        <v>53</v>
      </c>
      <c r="L2950" t="s">
        <v>66</v>
      </c>
      <c r="M2950" t="s">
        <v>66</v>
      </c>
      <c r="N2950">
        <v>275.51</v>
      </c>
      <c r="O2950">
        <v>0</v>
      </c>
      <c r="P2950" s="2">
        <v>45450</v>
      </c>
      <c r="Q2950" s="2">
        <v>45450</v>
      </c>
      <c r="R2950" s="2">
        <v>45450</v>
      </c>
      <c r="S2950" s="2">
        <v>45453</v>
      </c>
      <c r="T2950" s="2">
        <v>45468</v>
      </c>
      <c r="U2950" t="s">
        <v>2254</v>
      </c>
      <c r="V2950">
        <v>0</v>
      </c>
      <c r="W2950">
        <v>1</v>
      </c>
      <c r="X2950">
        <v>0</v>
      </c>
      <c r="Y2950">
        <v>0</v>
      </c>
      <c r="Z2950">
        <v>1</v>
      </c>
      <c r="AA2950">
        <v>0</v>
      </c>
      <c r="AB2950">
        <v>530402</v>
      </c>
      <c r="AC2950">
        <v>1701</v>
      </c>
      <c r="AD2950">
        <v>2</v>
      </c>
      <c r="AE2950">
        <v>0</v>
      </c>
      <c r="AF2950" s="4">
        <v>275.51</v>
      </c>
      <c r="AG2950" s="4">
        <v>275.51</v>
      </c>
      <c r="AH2950">
        <v>0</v>
      </c>
      <c r="AI2950" t="s">
        <v>65</v>
      </c>
      <c r="AJ2950" t="s">
        <v>64</v>
      </c>
      <c r="AK2950" t="s">
        <v>144</v>
      </c>
      <c r="AL2950" t="s">
        <v>144</v>
      </c>
    </row>
    <row r="2951" spans="1:39" x14ac:dyDescent="0.25">
      <c r="A2951">
        <v>2024</v>
      </c>
      <c r="B2951" t="s">
        <v>57</v>
      </c>
      <c r="C2951" t="s">
        <v>993</v>
      </c>
      <c r="D2951">
        <v>1881</v>
      </c>
      <c r="E2951">
        <v>1100</v>
      </c>
      <c r="F2951" t="s">
        <v>67</v>
      </c>
      <c r="G2951" t="s">
        <v>55</v>
      </c>
      <c r="H2951" t="s">
        <v>54</v>
      </c>
      <c r="I2951">
        <v>1791041992001</v>
      </c>
      <c r="J2951" t="s">
        <v>2989</v>
      </c>
      <c r="K2951" t="s">
        <v>53</v>
      </c>
      <c r="L2951" t="s">
        <v>66</v>
      </c>
      <c r="M2951" t="s">
        <v>66</v>
      </c>
      <c r="N2951">
        <v>275.51</v>
      </c>
      <c r="O2951">
        <v>0</v>
      </c>
      <c r="P2951" s="2">
        <v>45483</v>
      </c>
      <c r="Q2951" s="2">
        <v>45483</v>
      </c>
      <c r="R2951" s="2">
        <v>45483</v>
      </c>
      <c r="S2951" s="2">
        <v>45483</v>
      </c>
      <c r="T2951" s="2">
        <v>45517</v>
      </c>
      <c r="U2951" t="s">
        <v>2254</v>
      </c>
      <c r="V2951">
        <v>0</v>
      </c>
      <c r="W2951">
        <v>1</v>
      </c>
      <c r="X2951">
        <v>0</v>
      </c>
      <c r="Y2951">
        <v>0</v>
      </c>
      <c r="Z2951">
        <v>1</v>
      </c>
      <c r="AA2951">
        <v>0</v>
      </c>
      <c r="AB2951">
        <v>530402</v>
      </c>
      <c r="AC2951">
        <v>1701</v>
      </c>
      <c r="AD2951">
        <v>2</v>
      </c>
      <c r="AE2951">
        <v>0</v>
      </c>
      <c r="AF2951" s="4">
        <v>275.51</v>
      </c>
      <c r="AG2951" s="4">
        <v>275.51</v>
      </c>
      <c r="AH2951">
        <v>0</v>
      </c>
      <c r="AI2951" t="s">
        <v>65</v>
      </c>
      <c r="AJ2951" t="s">
        <v>63</v>
      </c>
      <c r="AK2951" t="s">
        <v>144</v>
      </c>
      <c r="AL2951" t="s">
        <v>144</v>
      </c>
    </row>
    <row r="2952" spans="1:39" x14ac:dyDescent="0.25">
      <c r="A2952">
        <v>2024</v>
      </c>
      <c r="B2952" t="s">
        <v>57</v>
      </c>
      <c r="C2952" t="s">
        <v>993</v>
      </c>
      <c r="D2952">
        <v>2299</v>
      </c>
      <c r="E2952">
        <v>1100</v>
      </c>
      <c r="F2952" t="s">
        <v>67</v>
      </c>
      <c r="G2952" t="s">
        <v>55</v>
      </c>
      <c r="H2952" t="s">
        <v>54</v>
      </c>
      <c r="I2952">
        <v>1791041992001</v>
      </c>
      <c r="J2952" t="s">
        <v>2990</v>
      </c>
      <c r="K2952" t="s">
        <v>53</v>
      </c>
      <c r="L2952" t="s">
        <v>66</v>
      </c>
      <c r="M2952" t="s">
        <v>66</v>
      </c>
      <c r="N2952">
        <v>275.51</v>
      </c>
      <c r="O2952">
        <v>0</v>
      </c>
      <c r="P2952" s="2">
        <v>45519</v>
      </c>
      <c r="Q2952" s="2">
        <v>45520</v>
      </c>
      <c r="R2952" s="2">
        <v>45520</v>
      </c>
      <c r="S2952" s="2">
        <v>45520</v>
      </c>
      <c r="T2952" s="2">
        <v>45547</v>
      </c>
      <c r="U2952" t="s">
        <v>2254</v>
      </c>
      <c r="V2952">
        <v>0</v>
      </c>
      <c r="W2952">
        <v>1</v>
      </c>
      <c r="X2952">
        <v>0</v>
      </c>
      <c r="Y2952">
        <v>0</v>
      </c>
      <c r="Z2952">
        <v>1</v>
      </c>
      <c r="AA2952">
        <v>0</v>
      </c>
      <c r="AB2952">
        <v>530402</v>
      </c>
      <c r="AC2952">
        <v>1701</v>
      </c>
      <c r="AD2952">
        <v>2</v>
      </c>
      <c r="AE2952">
        <v>0</v>
      </c>
      <c r="AF2952" s="4">
        <v>275.51</v>
      </c>
      <c r="AG2952" s="4">
        <v>275.51</v>
      </c>
      <c r="AH2952">
        <v>0</v>
      </c>
      <c r="AI2952" t="s">
        <v>65</v>
      </c>
      <c r="AJ2952" t="s">
        <v>64</v>
      </c>
      <c r="AK2952" t="s">
        <v>144</v>
      </c>
      <c r="AL2952" t="s">
        <v>144</v>
      </c>
    </row>
    <row r="2953" spans="1:39" x14ac:dyDescent="0.25">
      <c r="A2953">
        <v>2024</v>
      </c>
      <c r="B2953" t="s">
        <v>57</v>
      </c>
      <c r="C2953" t="s">
        <v>993</v>
      </c>
      <c r="D2953">
        <v>2525</v>
      </c>
      <c r="E2953">
        <v>1100</v>
      </c>
      <c r="F2953" t="s">
        <v>67</v>
      </c>
      <c r="G2953" t="s">
        <v>55</v>
      </c>
      <c r="H2953" t="s">
        <v>54</v>
      </c>
      <c r="I2953">
        <v>1791041992001</v>
      </c>
      <c r="J2953" t="s">
        <v>2991</v>
      </c>
      <c r="K2953" t="s">
        <v>53</v>
      </c>
      <c r="L2953" t="s">
        <v>66</v>
      </c>
      <c r="M2953" t="s">
        <v>66</v>
      </c>
      <c r="N2953">
        <v>275.51</v>
      </c>
      <c r="O2953">
        <v>0</v>
      </c>
      <c r="P2953" s="2">
        <v>45546</v>
      </c>
      <c r="Q2953" s="2">
        <v>45546</v>
      </c>
      <c r="R2953" s="2">
        <v>45548</v>
      </c>
      <c r="S2953" s="2">
        <v>45548</v>
      </c>
      <c r="T2953" s="2">
        <v>45609</v>
      </c>
      <c r="U2953" t="s">
        <v>2254</v>
      </c>
      <c r="V2953">
        <v>0</v>
      </c>
      <c r="W2953">
        <v>1</v>
      </c>
      <c r="X2953">
        <v>0</v>
      </c>
      <c r="Y2953">
        <v>0</v>
      </c>
      <c r="Z2953">
        <v>1</v>
      </c>
      <c r="AA2953">
        <v>0</v>
      </c>
      <c r="AB2953">
        <v>530402</v>
      </c>
      <c r="AC2953">
        <v>1701</v>
      </c>
      <c r="AD2953">
        <v>2</v>
      </c>
      <c r="AE2953">
        <v>0</v>
      </c>
      <c r="AF2953" s="4">
        <v>275.51</v>
      </c>
      <c r="AG2953" s="4">
        <v>275.51</v>
      </c>
      <c r="AH2953">
        <v>0</v>
      </c>
      <c r="AI2953" t="s">
        <v>65</v>
      </c>
      <c r="AJ2953" t="s">
        <v>64</v>
      </c>
      <c r="AK2953" t="s">
        <v>144</v>
      </c>
      <c r="AL2953" t="s">
        <v>144</v>
      </c>
    </row>
    <row r="2954" spans="1:39" x14ac:dyDescent="0.25">
      <c r="A2954">
        <v>2024</v>
      </c>
      <c r="B2954" t="s">
        <v>57</v>
      </c>
      <c r="C2954" t="s">
        <v>993</v>
      </c>
      <c r="D2954">
        <v>2906</v>
      </c>
      <c r="E2954">
        <v>1100</v>
      </c>
      <c r="F2954" t="s">
        <v>67</v>
      </c>
      <c r="G2954" t="s">
        <v>55</v>
      </c>
      <c r="H2954" t="s">
        <v>54</v>
      </c>
      <c r="I2954">
        <v>1791041992001</v>
      </c>
      <c r="J2954" t="s">
        <v>2992</v>
      </c>
      <c r="K2954" t="s">
        <v>53</v>
      </c>
      <c r="L2954" t="s">
        <v>66</v>
      </c>
      <c r="M2954" t="s">
        <v>52</v>
      </c>
      <c r="N2954">
        <v>275.51</v>
      </c>
      <c r="O2954">
        <v>275.51</v>
      </c>
      <c r="P2954" s="2">
        <v>45574</v>
      </c>
      <c r="Q2954" s="2">
        <v>45575</v>
      </c>
      <c r="R2954" s="2">
        <v>45575</v>
      </c>
      <c r="S2954" s="2">
        <v>45580</v>
      </c>
      <c r="U2954" t="s">
        <v>2254</v>
      </c>
      <c r="V2954">
        <v>0</v>
      </c>
      <c r="W2954">
        <v>1</v>
      </c>
      <c r="X2954">
        <v>0</v>
      </c>
      <c r="Y2954">
        <v>0</v>
      </c>
      <c r="Z2954">
        <v>1</v>
      </c>
      <c r="AA2954">
        <v>0</v>
      </c>
      <c r="AB2954">
        <v>530402</v>
      </c>
      <c r="AC2954">
        <v>1701</v>
      </c>
      <c r="AD2954">
        <v>2</v>
      </c>
      <c r="AE2954">
        <v>0</v>
      </c>
      <c r="AF2954" s="4">
        <v>275.51</v>
      </c>
      <c r="AG2954" s="4">
        <v>275.51</v>
      </c>
      <c r="AH2954">
        <v>0</v>
      </c>
      <c r="AI2954" t="s">
        <v>65</v>
      </c>
      <c r="AJ2954" t="s">
        <v>64</v>
      </c>
      <c r="AK2954" t="s">
        <v>144</v>
      </c>
      <c r="AL2954" t="s">
        <v>64</v>
      </c>
      <c r="AM2954" t="s">
        <v>144</v>
      </c>
    </row>
    <row r="2955" spans="1:39" ht="409.5" x14ac:dyDescent="0.25">
      <c r="A2955">
        <v>2024</v>
      </c>
      <c r="B2955" t="s">
        <v>57</v>
      </c>
      <c r="C2955" t="s">
        <v>993</v>
      </c>
      <c r="D2955">
        <v>3317</v>
      </c>
      <c r="E2955">
        <v>1100</v>
      </c>
      <c r="F2955" t="s">
        <v>67</v>
      </c>
      <c r="G2955" t="s">
        <v>55</v>
      </c>
      <c r="H2955" t="s">
        <v>54</v>
      </c>
      <c r="I2955">
        <v>1791041992001</v>
      </c>
      <c r="J2955" s="3" t="s">
        <v>2993</v>
      </c>
      <c r="K2955" t="s">
        <v>53</v>
      </c>
      <c r="L2955" t="s">
        <v>66</v>
      </c>
      <c r="M2955" t="s">
        <v>52</v>
      </c>
      <c r="N2955">
        <v>275.51</v>
      </c>
      <c r="O2955">
        <v>275.51</v>
      </c>
      <c r="P2955" s="2">
        <v>45610</v>
      </c>
      <c r="Q2955" s="2">
        <v>45610</v>
      </c>
      <c r="R2955" s="2">
        <v>45610</v>
      </c>
      <c r="S2955" s="2">
        <v>45611</v>
      </c>
      <c r="U2955" t="s">
        <v>2254</v>
      </c>
      <c r="V2955">
        <v>0</v>
      </c>
      <c r="W2955">
        <v>1</v>
      </c>
      <c r="X2955">
        <v>0</v>
      </c>
      <c r="Y2955">
        <v>0</v>
      </c>
      <c r="Z2955">
        <v>1</v>
      </c>
      <c r="AA2955">
        <v>0</v>
      </c>
      <c r="AB2955">
        <v>530402</v>
      </c>
      <c r="AC2955">
        <v>1701</v>
      </c>
      <c r="AD2955">
        <v>2</v>
      </c>
      <c r="AE2955">
        <v>0</v>
      </c>
      <c r="AF2955" s="4">
        <v>275.51</v>
      </c>
      <c r="AG2955" s="4">
        <v>275.51</v>
      </c>
      <c r="AH2955">
        <v>0</v>
      </c>
      <c r="AI2955" t="s">
        <v>65</v>
      </c>
      <c r="AJ2955" t="s">
        <v>64</v>
      </c>
      <c r="AK2955" t="s">
        <v>144</v>
      </c>
      <c r="AL2955" t="s">
        <v>144</v>
      </c>
    </row>
    <row r="2956" spans="1:39" x14ac:dyDescent="0.25">
      <c r="A2956">
        <v>2024</v>
      </c>
      <c r="B2956" t="s">
        <v>57</v>
      </c>
      <c r="C2956" t="s">
        <v>993</v>
      </c>
      <c r="D2956">
        <v>3288</v>
      </c>
      <c r="E2956">
        <v>1100</v>
      </c>
      <c r="F2956" t="s">
        <v>67</v>
      </c>
      <c r="G2956" t="s">
        <v>55</v>
      </c>
      <c r="H2956" t="s">
        <v>54</v>
      </c>
      <c r="I2956">
        <v>1791041992001</v>
      </c>
      <c r="J2956" t="s">
        <v>2994</v>
      </c>
      <c r="K2956" t="s">
        <v>84</v>
      </c>
      <c r="L2956" t="s">
        <v>52</v>
      </c>
      <c r="M2956" t="s">
        <v>52</v>
      </c>
      <c r="N2956">
        <v>275.51</v>
      </c>
      <c r="O2956">
        <v>275.51</v>
      </c>
      <c r="P2956" s="2">
        <v>45609</v>
      </c>
      <c r="U2956" t="s">
        <v>2254</v>
      </c>
      <c r="V2956">
        <v>0</v>
      </c>
      <c r="W2956">
        <v>1</v>
      </c>
      <c r="X2956">
        <v>0</v>
      </c>
      <c r="Y2956">
        <v>0</v>
      </c>
      <c r="Z2956">
        <v>1</v>
      </c>
      <c r="AA2956">
        <v>0</v>
      </c>
      <c r="AB2956">
        <v>530402</v>
      </c>
      <c r="AC2956">
        <v>1701</v>
      </c>
      <c r="AD2956">
        <v>2</v>
      </c>
      <c r="AE2956">
        <v>0</v>
      </c>
      <c r="AF2956" s="4">
        <v>275.51</v>
      </c>
      <c r="AG2956" s="4">
        <v>275.51</v>
      </c>
      <c r="AH2956">
        <v>0</v>
      </c>
      <c r="AK2956" t="s">
        <v>144</v>
      </c>
      <c r="AL2956" t="s">
        <v>144</v>
      </c>
    </row>
    <row r="2957" spans="1:39" x14ac:dyDescent="0.25">
      <c r="A2957">
        <v>2024</v>
      </c>
      <c r="B2957" t="s">
        <v>57</v>
      </c>
      <c r="C2957" t="s">
        <v>993</v>
      </c>
      <c r="D2957">
        <v>1104</v>
      </c>
      <c r="E2957">
        <v>1104</v>
      </c>
      <c r="F2957" t="s">
        <v>56</v>
      </c>
      <c r="G2957" t="s">
        <v>55</v>
      </c>
      <c r="H2957" t="s">
        <v>54</v>
      </c>
      <c r="I2957">
        <v>1190005646001</v>
      </c>
      <c r="J2957" t="s">
        <v>2995</v>
      </c>
      <c r="K2957" t="s">
        <v>53</v>
      </c>
      <c r="L2957" t="s">
        <v>52</v>
      </c>
      <c r="M2957" t="s">
        <v>52</v>
      </c>
      <c r="N2957">
        <v>880</v>
      </c>
      <c r="O2957">
        <v>0</v>
      </c>
      <c r="P2957" s="2">
        <v>45420</v>
      </c>
      <c r="Q2957" s="2">
        <v>45420</v>
      </c>
      <c r="R2957" s="2">
        <v>45420</v>
      </c>
      <c r="U2957" t="s">
        <v>138</v>
      </c>
      <c r="V2957">
        <v>0</v>
      </c>
      <c r="W2957">
        <v>1</v>
      </c>
      <c r="X2957">
        <v>0</v>
      </c>
      <c r="Y2957">
        <v>0</v>
      </c>
      <c r="Z2957">
        <v>1</v>
      </c>
      <c r="AA2957">
        <v>0</v>
      </c>
      <c r="AB2957">
        <v>530104</v>
      </c>
      <c r="AC2957">
        <v>1101</v>
      </c>
      <c r="AD2957">
        <v>2</v>
      </c>
      <c r="AE2957">
        <v>0</v>
      </c>
      <c r="AF2957" s="4">
        <v>770.09</v>
      </c>
      <c r="AG2957" s="4">
        <v>770.09</v>
      </c>
      <c r="AH2957">
        <v>0</v>
      </c>
      <c r="AJ2957" t="s">
        <v>50</v>
      </c>
      <c r="AK2957" t="s">
        <v>50</v>
      </c>
      <c r="AL2957" t="s">
        <v>50</v>
      </c>
    </row>
    <row r="2958" spans="1:39" x14ac:dyDescent="0.25">
      <c r="A2958">
        <v>2024</v>
      </c>
      <c r="B2958" t="s">
        <v>57</v>
      </c>
      <c r="C2958" t="s">
        <v>993</v>
      </c>
      <c r="D2958">
        <v>1104</v>
      </c>
      <c r="E2958">
        <v>1104</v>
      </c>
      <c r="F2958" t="s">
        <v>56</v>
      </c>
      <c r="G2958" t="s">
        <v>55</v>
      </c>
      <c r="H2958" t="s">
        <v>54</v>
      </c>
      <c r="I2958">
        <v>1190005646001</v>
      </c>
      <c r="J2958" t="s">
        <v>2995</v>
      </c>
      <c r="K2958" t="s">
        <v>53</v>
      </c>
      <c r="L2958" t="s">
        <v>52</v>
      </c>
      <c r="M2958" t="s">
        <v>52</v>
      </c>
      <c r="N2958">
        <v>880</v>
      </c>
      <c r="O2958">
        <v>0</v>
      </c>
      <c r="P2958" s="2">
        <v>45420</v>
      </c>
      <c r="Q2958" s="2">
        <v>45420</v>
      </c>
      <c r="R2958" s="2">
        <v>45420</v>
      </c>
      <c r="U2958" t="s">
        <v>138</v>
      </c>
      <c r="V2958">
        <v>0</v>
      </c>
      <c r="W2958">
        <v>1</v>
      </c>
      <c r="X2958">
        <v>0</v>
      </c>
      <c r="Y2958">
        <v>0</v>
      </c>
      <c r="Z2958">
        <v>1</v>
      </c>
      <c r="AA2958">
        <v>0</v>
      </c>
      <c r="AB2958">
        <v>530104</v>
      </c>
      <c r="AC2958">
        <v>1101</v>
      </c>
      <c r="AD2958">
        <v>1</v>
      </c>
      <c r="AE2958">
        <v>0</v>
      </c>
      <c r="AF2958" s="4">
        <v>109.91</v>
      </c>
      <c r="AG2958" s="4">
        <v>109.91</v>
      </c>
      <c r="AH2958">
        <v>0</v>
      </c>
      <c r="AJ2958" t="s">
        <v>50</v>
      </c>
      <c r="AK2958" t="s">
        <v>50</v>
      </c>
      <c r="AL2958" t="s">
        <v>50</v>
      </c>
    </row>
    <row r="2959" spans="1:39" x14ac:dyDescent="0.25">
      <c r="A2959">
        <v>2024</v>
      </c>
      <c r="B2959" t="s">
        <v>57</v>
      </c>
      <c r="C2959" t="s">
        <v>993</v>
      </c>
      <c r="D2959">
        <v>3394</v>
      </c>
      <c r="E2959">
        <v>1104</v>
      </c>
      <c r="F2959" t="s">
        <v>56</v>
      </c>
      <c r="G2959" t="s">
        <v>179</v>
      </c>
      <c r="H2959" t="s">
        <v>54</v>
      </c>
      <c r="I2959">
        <v>1190005646001</v>
      </c>
      <c r="J2959" t="s">
        <v>2996</v>
      </c>
      <c r="K2959" t="s">
        <v>53</v>
      </c>
      <c r="L2959" t="s">
        <v>52</v>
      </c>
      <c r="M2959" t="s">
        <v>52</v>
      </c>
      <c r="N2959">
        <v>-4.92</v>
      </c>
      <c r="O2959">
        <v>0</v>
      </c>
      <c r="P2959" s="2">
        <v>45614</v>
      </c>
      <c r="Q2959" s="2">
        <v>45614</v>
      </c>
      <c r="R2959" s="2">
        <v>45614</v>
      </c>
      <c r="U2959" t="s">
        <v>138</v>
      </c>
      <c r="V2959">
        <v>0</v>
      </c>
      <c r="W2959">
        <v>1</v>
      </c>
      <c r="X2959">
        <v>0</v>
      </c>
      <c r="Y2959">
        <v>0</v>
      </c>
      <c r="Z2959">
        <v>1</v>
      </c>
      <c r="AA2959">
        <v>0</v>
      </c>
      <c r="AB2959">
        <v>530104</v>
      </c>
      <c r="AC2959">
        <v>1101</v>
      </c>
      <c r="AD2959">
        <v>1</v>
      </c>
      <c r="AE2959">
        <v>0</v>
      </c>
      <c r="AF2959" s="4">
        <v>-4.92</v>
      </c>
      <c r="AG2959" s="4">
        <v>-4.92</v>
      </c>
      <c r="AH2959">
        <v>0</v>
      </c>
      <c r="AJ2959" t="s">
        <v>50</v>
      </c>
      <c r="AK2959" t="s">
        <v>50</v>
      </c>
      <c r="AL2959" t="s">
        <v>50</v>
      </c>
    </row>
    <row r="2960" spans="1:39" x14ac:dyDescent="0.25">
      <c r="A2960">
        <v>2024</v>
      </c>
      <c r="B2960" t="s">
        <v>57</v>
      </c>
      <c r="C2960" t="s">
        <v>993</v>
      </c>
      <c r="D2960">
        <v>1366</v>
      </c>
      <c r="E2960">
        <v>1104</v>
      </c>
      <c r="F2960" t="s">
        <v>67</v>
      </c>
      <c r="G2960" t="s">
        <v>55</v>
      </c>
      <c r="H2960" t="s">
        <v>54</v>
      </c>
      <c r="I2960">
        <v>1190005646001</v>
      </c>
      <c r="J2960" t="s">
        <v>476</v>
      </c>
      <c r="K2960" t="s">
        <v>53</v>
      </c>
      <c r="L2960" t="s">
        <v>66</v>
      </c>
      <c r="M2960" t="s">
        <v>66</v>
      </c>
      <c r="N2960">
        <v>114.31</v>
      </c>
      <c r="O2960">
        <v>0</v>
      </c>
      <c r="P2960" s="2">
        <v>45439</v>
      </c>
      <c r="Q2960" s="2">
        <v>45439</v>
      </c>
      <c r="R2960" s="2">
        <v>45439</v>
      </c>
      <c r="S2960" s="2">
        <v>45440</v>
      </c>
      <c r="T2960" s="2">
        <v>45441</v>
      </c>
      <c r="U2960" t="s">
        <v>138</v>
      </c>
      <c r="V2960">
        <v>0</v>
      </c>
      <c r="W2960">
        <v>1</v>
      </c>
      <c r="X2960">
        <v>0</v>
      </c>
      <c r="Y2960">
        <v>0</v>
      </c>
      <c r="Z2960">
        <v>1</v>
      </c>
      <c r="AA2960">
        <v>0</v>
      </c>
      <c r="AB2960">
        <v>530104</v>
      </c>
      <c r="AC2960">
        <v>1101</v>
      </c>
      <c r="AD2960">
        <v>2</v>
      </c>
      <c r="AE2960">
        <v>0</v>
      </c>
      <c r="AF2960" s="4">
        <v>114.31</v>
      </c>
      <c r="AG2960" s="4">
        <v>114.31</v>
      </c>
      <c r="AH2960">
        <v>0</v>
      </c>
      <c r="AI2960" t="s">
        <v>65</v>
      </c>
      <c r="AJ2960" t="s">
        <v>64</v>
      </c>
      <c r="AK2960" t="s">
        <v>144</v>
      </c>
      <c r="AL2960" t="s">
        <v>64</v>
      </c>
    </row>
    <row r="2961" spans="1:39" x14ac:dyDescent="0.25">
      <c r="A2961">
        <v>2024</v>
      </c>
      <c r="B2961" t="s">
        <v>57</v>
      </c>
      <c r="C2961" t="s">
        <v>993</v>
      </c>
      <c r="D2961">
        <v>1589</v>
      </c>
      <c r="E2961">
        <v>1104</v>
      </c>
      <c r="F2961" t="s">
        <v>67</v>
      </c>
      <c r="G2961" t="s">
        <v>55</v>
      </c>
      <c r="H2961" t="s">
        <v>54</v>
      </c>
      <c r="I2961">
        <v>1190005646001</v>
      </c>
      <c r="J2961" t="s">
        <v>475</v>
      </c>
      <c r="K2961" t="s">
        <v>53</v>
      </c>
      <c r="L2961" t="s">
        <v>66</v>
      </c>
      <c r="M2961" t="s">
        <v>66</v>
      </c>
      <c r="N2961">
        <v>113.13</v>
      </c>
      <c r="O2961">
        <v>0</v>
      </c>
      <c r="P2961" s="2">
        <v>45460</v>
      </c>
      <c r="Q2961" s="2">
        <v>45460</v>
      </c>
      <c r="R2961" s="2">
        <v>45460</v>
      </c>
      <c r="S2961" s="2">
        <v>45461</v>
      </c>
      <c r="T2961" s="2">
        <v>45462</v>
      </c>
      <c r="U2961" t="s">
        <v>138</v>
      </c>
      <c r="V2961">
        <v>0</v>
      </c>
      <c r="W2961">
        <v>1</v>
      </c>
      <c r="X2961">
        <v>0</v>
      </c>
      <c r="Y2961">
        <v>0</v>
      </c>
      <c r="Z2961">
        <v>1</v>
      </c>
      <c r="AA2961">
        <v>0</v>
      </c>
      <c r="AB2961">
        <v>530104</v>
      </c>
      <c r="AC2961">
        <v>1101</v>
      </c>
      <c r="AD2961">
        <v>2</v>
      </c>
      <c r="AE2961">
        <v>0</v>
      </c>
      <c r="AF2961" s="4">
        <v>113.13</v>
      </c>
      <c r="AG2961" s="4">
        <v>113.13</v>
      </c>
      <c r="AH2961">
        <v>0</v>
      </c>
      <c r="AI2961" t="s">
        <v>65</v>
      </c>
      <c r="AJ2961" t="s">
        <v>64</v>
      </c>
      <c r="AK2961" t="s">
        <v>144</v>
      </c>
      <c r="AL2961" t="s">
        <v>144</v>
      </c>
    </row>
    <row r="2962" spans="1:39" x14ac:dyDescent="0.25">
      <c r="A2962">
        <v>2024</v>
      </c>
      <c r="B2962" t="s">
        <v>57</v>
      </c>
      <c r="C2962" t="s">
        <v>993</v>
      </c>
      <c r="D2962">
        <v>1890</v>
      </c>
      <c r="E2962">
        <v>1104</v>
      </c>
      <c r="F2962" t="s">
        <v>67</v>
      </c>
      <c r="G2962" t="s">
        <v>55</v>
      </c>
      <c r="H2962" t="s">
        <v>54</v>
      </c>
      <c r="I2962">
        <v>1190005646001</v>
      </c>
      <c r="J2962" t="s">
        <v>474</v>
      </c>
      <c r="K2962" t="s">
        <v>53</v>
      </c>
      <c r="L2962" t="s">
        <v>66</v>
      </c>
      <c r="M2962" t="s">
        <v>66</v>
      </c>
      <c r="N2962">
        <v>140.24</v>
      </c>
      <c r="O2962">
        <v>0</v>
      </c>
      <c r="P2962" s="2">
        <v>45484</v>
      </c>
      <c r="Q2962" s="2">
        <v>45484</v>
      </c>
      <c r="R2962" s="2">
        <v>45484</v>
      </c>
      <c r="S2962" s="2">
        <v>45485</v>
      </c>
      <c r="T2962" s="2">
        <v>45488</v>
      </c>
      <c r="U2962" t="s">
        <v>138</v>
      </c>
      <c r="V2962">
        <v>0</v>
      </c>
      <c r="W2962">
        <v>1</v>
      </c>
      <c r="X2962">
        <v>0</v>
      </c>
      <c r="Y2962">
        <v>0</v>
      </c>
      <c r="Z2962">
        <v>1</v>
      </c>
      <c r="AA2962">
        <v>0</v>
      </c>
      <c r="AB2962">
        <v>530104</v>
      </c>
      <c r="AC2962">
        <v>1101</v>
      </c>
      <c r="AD2962">
        <v>2</v>
      </c>
      <c r="AE2962">
        <v>0</v>
      </c>
      <c r="AF2962" s="4">
        <v>140.24</v>
      </c>
      <c r="AG2962" s="4">
        <v>140.24</v>
      </c>
      <c r="AH2962">
        <v>0</v>
      </c>
      <c r="AI2962" t="s">
        <v>65</v>
      </c>
      <c r="AJ2962" t="s">
        <v>63</v>
      </c>
      <c r="AK2962" t="s">
        <v>144</v>
      </c>
      <c r="AL2962" t="s">
        <v>144</v>
      </c>
    </row>
    <row r="2963" spans="1:39" x14ac:dyDescent="0.25">
      <c r="A2963">
        <v>2024</v>
      </c>
      <c r="B2963" t="s">
        <v>57</v>
      </c>
      <c r="C2963" t="s">
        <v>993</v>
      </c>
      <c r="D2963">
        <v>2350</v>
      </c>
      <c r="E2963">
        <v>1104</v>
      </c>
      <c r="F2963" t="s">
        <v>67</v>
      </c>
      <c r="G2963" t="s">
        <v>55</v>
      </c>
      <c r="H2963" t="s">
        <v>54</v>
      </c>
      <c r="I2963">
        <v>1190005646001</v>
      </c>
      <c r="J2963" t="s">
        <v>473</v>
      </c>
      <c r="K2963" t="s">
        <v>53</v>
      </c>
      <c r="L2963" t="s">
        <v>66</v>
      </c>
      <c r="M2963" t="s">
        <v>66</v>
      </c>
      <c r="N2963">
        <v>136.5</v>
      </c>
      <c r="O2963">
        <v>0</v>
      </c>
      <c r="P2963" s="2">
        <v>45526</v>
      </c>
      <c r="Q2963" s="2">
        <v>45526</v>
      </c>
      <c r="R2963" s="2">
        <v>45526</v>
      </c>
      <c r="S2963" s="2">
        <v>45530</v>
      </c>
      <c r="T2963" s="2">
        <v>45531</v>
      </c>
      <c r="U2963" t="s">
        <v>138</v>
      </c>
      <c r="V2963">
        <v>0</v>
      </c>
      <c r="W2963">
        <v>1</v>
      </c>
      <c r="X2963">
        <v>0</v>
      </c>
      <c r="Y2963">
        <v>0</v>
      </c>
      <c r="Z2963">
        <v>1</v>
      </c>
      <c r="AA2963">
        <v>0</v>
      </c>
      <c r="AB2963">
        <v>530104</v>
      </c>
      <c r="AC2963">
        <v>1101</v>
      </c>
      <c r="AD2963">
        <v>2</v>
      </c>
      <c r="AE2963">
        <v>0</v>
      </c>
      <c r="AF2963" s="4">
        <v>136.5</v>
      </c>
      <c r="AG2963" s="4">
        <v>136.5</v>
      </c>
      <c r="AH2963">
        <v>0</v>
      </c>
      <c r="AI2963" t="s">
        <v>65</v>
      </c>
      <c r="AJ2963" t="s">
        <v>64</v>
      </c>
      <c r="AK2963" t="s">
        <v>144</v>
      </c>
      <c r="AL2963" t="s">
        <v>144</v>
      </c>
    </row>
    <row r="2964" spans="1:39" x14ac:dyDescent="0.25">
      <c r="A2964">
        <v>2024</v>
      </c>
      <c r="B2964" t="s">
        <v>57</v>
      </c>
      <c r="C2964" t="s">
        <v>993</v>
      </c>
      <c r="D2964">
        <v>2652</v>
      </c>
      <c r="E2964">
        <v>1104</v>
      </c>
      <c r="F2964" t="s">
        <v>67</v>
      </c>
      <c r="G2964" t="s">
        <v>55</v>
      </c>
      <c r="H2964" t="s">
        <v>54</v>
      </c>
      <c r="I2964">
        <v>1190005646001</v>
      </c>
      <c r="J2964" t="s">
        <v>472</v>
      </c>
      <c r="K2964" t="s">
        <v>53</v>
      </c>
      <c r="L2964" t="s">
        <v>66</v>
      </c>
      <c r="M2964" t="s">
        <v>66</v>
      </c>
      <c r="N2964">
        <v>151.12</v>
      </c>
      <c r="O2964">
        <v>0</v>
      </c>
      <c r="P2964" s="2">
        <v>45554</v>
      </c>
      <c r="Q2964" s="2">
        <v>45554</v>
      </c>
      <c r="R2964" s="2">
        <v>45554</v>
      </c>
      <c r="S2964" s="2">
        <v>45554</v>
      </c>
      <c r="T2964" s="2">
        <v>45555</v>
      </c>
      <c r="U2964" t="s">
        <v>138</v>
      </c>
      <c r="V2964">
        <v>0</v>
      </c>
      <c r="W2964">
        <v>1</v>
      </c>
      <c r="X2964">
        <v>0</v>
      </c>
      <c r="Y2964">
        <v>0</v>
      </c>
      <c r="Z2964">
        <v>1</v>
      </c>
      <c r="AA2964">
        <v>0</v>
      </c>
      <c r="AB2964">
        <v>530104</v>
      </c>
      <c r="AC2964">
        <v>1101</v>
      </c>
      <c r="AD2964">
        <v>2</v>
      </c>
      <c r="AE2964">
        <v>0</v>
      </c>
      <c r="AF2964" s="4">
        <v>151.12</v>
      </c>
      <c r="AG2964" s="4">
        <v>151.12</v>
      </c>
      <c r="AH2964">
        <v>0</v>
      </c>
      <c r="AI2964" t="s">
        <v>65</v>
      </c>
      <c r="AJ2964" t="s">
        <v>64</v>
      </c>
      <c r="AK2964" t="s">
        <v>144</v>
      </c>
      <c r="AL2964" t="s">
        <v>144</v>
      </c>
      <c r="AM2964" t="s">
        <v>144</v>
      </c>
    </row>
    <row r="2965" spans="1:39" x14ac:dyDescent="0.25">
      <c r="A2965">
        <v>2024</v>
      </c>
      <c r="B2965" t="s">
        <v>57</v>
      </c>
      <c r="C2965" t="s">
        <v>993</v>
      </c>
      <c r="D2965">
        <v>2947</v>
      </c>
      <c r="E2965">
        <v>1104</v>
      </c>
      <c r="F2965" t="s">
        <v>67</v>
      </c>
      <c r="G2965" t="s">
        <v>55</v>
      </c>
      <c r="H2965" t="s">
        <v>54</v>
      </c>
      <c r="I2965">
        <v>1190005646001</v>
      </c>
      <c r="J2965" t="s">
        <v>471</v>
      </c>
      <c r="K2965" t="s">
        <v>53</v>
      </c>
      <c r="L2965" t="s">
        <v>66</v>
      </c>
      <c r="M2965" t="s">
        <v>66</v>
      </c>
      <c r="N2965">
        <v>123.6</v>
      </c>
      <c r="O2965">
        <v>0</v>
      </c>
      <c r="P2965" s="2">
        <v>45581</v>
      </c>
      <c r="Q2965" s="2">
        <v>45581</v>
      </c>
      <c r="R2965" s="2">
        <v>45581</v>
      </c>
      <c r="S2965" s="2">
        <v>45582</v>
      </c>
      <c r="T2965" s="2">
        <v>45583</v>
      </c>
      <c r="U2965" t="s">
        <v>138</v>
      </c>
      <c r="V2965">
        <v>0</v>
      </c>
      <c r="W2965">
        <v>1</v>
      </c>
      <c r="X2965">
        <v>0</v>
      </c>
      <c r="Y2965">
        <v>0</v>
      </c>
      <c r="Z2965">
        <v>1</v>
      </c>
      <c r="AA2965">
        <v>0</v>
      </c>
      <c r="AB2965">
        <v>530104</v>
      </c>
      <c r="AC2965">
        <v>1101</v>
      </c>
      <c r="AD2965">
        <v>2</v>
      </c>
      <c r="AE2965">
        <v>0</v>
      </c>
      <c r="AF2965" s="4">
        <v>114.79</v>
      </c>
      <c r="AG2965" s="4">
        <v>114.79</v>
      </c>
      <c r="AH2965">
        <v>0</v>
      </c>
      <c r="AI2965" t="s">
        <v>65</v>
      </c>
      <c r="AJ2965" t="s">
        <v>64</v>
      </c>
      <c r="AK2965" t="s">
        <v>144</v>
      </c>
      <c r="AL2965" t="s">
        <v>144</v>
      </c>
    </row>
    <row r="2966" spans="1:39" x14ac:dyDescent="0.25">
      <c r="A2966">
        <v>2024</v>
      </c>
      <c r="B2966" t="s">
        <v>57</v>
      </c>
      <c r="C2966" t="s">
        <v>993</v>
      </c>
      <c r="D2966">
        <v>2947</v>
      </c>
      <c r="E2966">
        <v>1104</v>
      </c>
      <c r="F2966" t="s">
        <v>67</v>
      </c>
      <c r="G2966" t="s">
        <v>55</v>
      </c>
      <c r="H2966" t="s">
        <v>54</v>
      </c>
      <c r="I2966">
        <v>1190005646001</v>
      </c>
      <c r="J2966" t="s">
        <v>471</v>
      </c>
      <c r="K2966" t="s">
        <v>53</v>
      </c>
      <c r="L2966" t="s">
        <v>66</v>
      </c>
      <c r="M2966" t="s">
        <v>66</v>
      </c>
      <c r="N2966">
        <v>123.6</v>
      </c>
      <c r="O2966">
        <v>0</v>
      </c>
      <c r="P2966" s="2">
        <v>45581</v>
      </c>
      <c r="Q2966" s="2">
        <v>45581</v>
      </c>
      <c r="R2966" s="2">
        <v>45581</v>
      </c>
      <c r="S2966" s="2">
        <v>45582</v>
      </c>
      <c r="T2966" s="2">
        <v>45583</v>
      </c>
      <c r="U2966" t="s">
        <v>138</v>
      </c>
      <c r="V2966">
        <v>0</v>
      </c>
      <c r="W2966">
        <v>1</v>
      </c>
      <c r="X2966">
        <v>0</v>
      </c>
      <c r="Y2966">
        <v>0</v>
      </c>
      <c r="Z2966">
        <v>1</v>
      </c>
      <c r="AA2966">
        <v>0</v>
      </c>
      <c r="AB2966">
        <v>530104</v>
      </c>
      <c r="AC2966">
        <v>1101</v>
      </c>
      <c r="AD2966">
        <v>1</v>
      </c>
      <c r="AE2966">
        <v>0</v>
      </c>
      <c r="AF2966" s="4">
        <v>8.81</v>
      </c>
      <c r="AG2966" s="4">
        <v>8.81</v>
      </c>
      <c r="AH2966">
        <v>0</v>
      </c>
      <c r="AI2966" t="s">
        <v>65</v>
      </c>
      <c r="AJ2966" t="s">
        <v>64</v>
      </c>
      <c r="AK2966" t="s">
        <v>144</v>
      </c>
      <c r="AL2966" t="s">
        <v>144</v>
      </c>
    </row>
    <row r="2967" spans="1:39" x14ac:dyDescent="0.25">
      <c r="A2967">
        <v>2024</v>
      </c>
      <c r="B2967" t="s">
        <v>57</v>
      </c>
      <c r="C2967" t="s">
        <v>993</v>
      </c>
      <c r="D2967">
        <v>3301</v>
      </c>
      <c r="E2967">
        <v>1104</v>
      </c>
      <c r="F2967" t="s">
        <v>67</v>
      </c>
      <c r="G2967" t="s">
        <v>55</v>
      </c>
      <c r="H2967" t="s">
        <v>54</v>
      </c>
      <c r="I2967">
        <v>1190005646001</v>
      </c>
      <c r="J2967" t="s">
        <v>470</v>
      </c>
      <c r="K2967" t="s">
        <v>53</v>
      </c>
      <c r="L2967" t="s">
        <v>66</v>
      </c>
      <c r="M2967" t="s">
        <v>66</v>
      </c>
      <c r="N2967">
        <v>96.18</v>
      </c>
      <c r="O2967">
        <v>0</v>
      </c>
      <c r="P2967" s="2">
        <v>45610</v>
      </c>
      <c r="Q2967" s="2">
        <v>45610</v>
      </c>
      <c r="R2967" s="2">
        <v>45610</v>
      </c>
      <c r="S2967" s="2">
        <v>45611</v>
      </c>
      <c r="T2967" s="2">
        <v>45614</v>
      </c>
      <c r="U2967" t="s">
        <v>138</v>
      </c>
      <c r="V2967">
        <v>0</v>
      </c>
      <c r="W2967">
        <v>1</v>
      </c>
      <c r="X2967">
        <v>0</v>
      </c>
      <c r="Y2967">
        <v>0</v>
      </c>
      <c r="Z2967">
        <v>1</v>
      </c>
      <c r="AA2967">
        <v>0</v>
      </c>
      <c r="AB2967">
        <v>530104</v>
      </c>
      <c r="AC2967">
        <v>1101</v>
      </c>
      <c r="AD2967">
        <v>1</v>
      </c>
      <c r="AE2967">
        <v>0</v>
      </c>
      <c r="AF2967" s="4">
        <v>96.18</v>
      </c>
      <c r="AG2967" s="4">
        <v>96.18</v>
      </c>
      <c r="AH2967">
        <v>0</v>
      </c>
      <c r="AI2967" t="s">
        <v>65</v>
      </c>
      <c r="AJ2967" t="s">
        <v>64</v>
      </c>
      <c r="AK2967" t="s">
        <v>144</v>
      </c>
      <c r="AL2967" t="s">
        <v>144</v>
      </c>
    </row>
    <row r="2968" spans="1:39" x14ac:dyDescent="0.25">
      <c r="A2968">
        <v>2024</v>
      </c>
      <c r="B2968" t="s">
        <v>57</v>
      </c>
      <c r="C2968" t="s">
        <v>993</v>
      </c>
      <c r="D2968">
        <v>1105</v>
      </c>
      <c r="E2968">
        <v>1105</v>
      </c>
      <c r="F2968" t="s">
        <v>56</v>
      </c>
      <c r="G2968" t="s">
        <v>55</v>
      </c>
      <c r="H2968" t="s">
        <v>54</v>
      </c>
      <c r="I2968">
        <v>1768152560001</v>
      </c>
      <c r="J2968" t="s">
        <v>2997</v>
      </c>
      <c r="K2968" t="s">
        <v>53</v>
      </c>
      <c r="L2968" t="s">
        <v>52</v>
      </c>
      <c r="M2968" t="s">
        <v>52</v>
      </c>
      <c r="N2968">
        <v>212</v>
      </c>
      <c r="O2968">
        <v>63.18</v>
      </c>
      <c r="P2968" s="2">
        <v>45420</v>
      </c>
      <c r="Q2968" s="2">
        <v>45420</v>
      </c>
      <c r="R2968" s="2">
        <v>45420</v>
      </c>
      <c r="U2968" t="s">
        <v>137</v>
      </c>
      <c r="V2968">
        <v>0</v>
      </c>
      <c r="W2968">
        <v>1</v>
      </c>
      <c r="X2968">
        <v>0</v>
      </c>
      <c r="Y2968">
        <v>0</v>
      </c>
      <c r="Z2968">
        <v>1</v>
      </c>
      <c r="AA2968">
        <v>0</v>
      </c>
      <c r="AB2968">
        <v>530105</v>
      </c>
      <c r="AC2968">
        <v>1101</v>
      </c>
      <c r="AD2968">
        <v>2</v>
      </c>
      <c r="AE2968">
        <v>0</v>
      </c>
      <c r="AF2968" s="4">
        <v>154.02000000000001</v>
      </c>
      <c r="AG2968" s="4">
        <v>154.02000000000001</v>
      </c>
      <c r="AH2968">
        <v>0</v>
      </c>
      <c r="AJ2968" t="s">
        <v>50</v>
      </c>
      <c r="AK2968" t="s">
        <v>50</v>
      </c>
      <c r="AL2968" t="s">
        <v>50</v>
      </c>
    </row>
    <row r="2969" spans="1:39" x14ac:dyDescent="0.25">
      <c r="A2969">
        <v>2024</v>
      </c>
      <c r="B2969" t="s">
        <v>57</v>
      </c>
      <c r="C2969" t="s">
        <v>993</v>
      </c>
      <c r="D2969">
        <v>1105</v>
      </c>
      <c r="E2969">
        <v>1105</v>
      </c>
      <c r="F2969" t="s">
        <v>56</v>
      </c>
      <c r="G2969" t="s">
        <v>55</v>
      </c>
      <c r="H2969" t="s">
        <v>54</v>
      </c>
      <c r="I2969">
        <v>1768152560001</v>
      </c>
      <c r="J2969" t="s">
        <v>2997</v>
      </c>
      <c r="K2969" t="s">
        <v>53</v>
      </c>
      <c r="L2969" t="s">
        <v>52</v>
      </c>
      <c r="M2969" t="s">
        <v>52</v>
      </c>
      <c r="N2969">
        <v>212</v>
      </c>
      <c r="O2969">
        <v>63.18</v>
      </c>
      <c r="P2969" s="2">
        <v>45420</v>
      </c>
      <c r="Q2969" s="2">
        <v>45420</v>
      </c>
      <c r="R2969" s="2">
        <v>45420</v>
      </c>
      <c r="U2969" t="s">
        <v>137</v>
      </c>
      <c r="V2969">
        <v>0</v>
      </c>
      <c r="W2969">
        <v>1</v>
      </c>
      <c r="X2969">
        <v>0</v>
      </c>
      <c r="Y2969">
        <v>0</v>
      </c>
      <c r="Z2969">
        <v>1</v>
      </c>
      <c r="AA2969">
        <v>0</v>
      </c>
      <c r="AB2969">
        <v>530105</v>
      </c>
      <c r="AC2969">
        <v>1101</v>
      </c>
      <c r="AD2969">
        <v>1</v>
      </c>
      <c r="AE2969">
        <v>0</v>
      </c>
      <c r="AF2969" s="4">
        <v>57.98</v>
      </c>
      <c r="AG2969" s="4">
        <v>57.98</v>
      </c>
      <c r="AH2969">
        <v>0</v>
      </c>
      <c r="AJ2969" t="s">
        <v>50</v>
      </c>
      <c r="AK2969" t="s">
        <v>50</v>
      </c>
      <c r="AL2969" t="s">
        <v>50</v>
      </c>
    </row>
    <row r="2970" spans="1:39" x14ac:dyDescent="0.25">
      <c r="A2970">
        <v>2024</v>
      </c>
      <c r="B2970" t="s">
        <v>57</v>
      </c>
      <c r="C2970" t="s">
        <v>993</v>
      </c>
      <c r="D2970">
        <v>1280</v>
      </c>
      <c r="E2970">
        <v>1105</v>
      </c>
      <c r="F2970" t="s">
        <v>67</v>
      </c>
      <c r="G2970" t="s">
        <v>55</v>
      </c>
      <c r="H2970" t="s">
        <v>54</v>
      </c>
      <c r="I2970">
        <v>1768152560001</v>
      </c>
      <c r="J2970" t="s">
        <v>2998</v>
      </c>
      <c r="K2970" t="s">
        <v>53</v>
      </c>
      <c r="L2970" t="s">
        <v>66</v>
      </c>
      <c r="M2970" t="s">
        <v>66</v>
      </c>
      <c r="N2970">
        <v>22.42</v>
      </c>
      <c r="O2970">
        <v>0</v>
      </c>
      <c r="P2970" s="2">
        <v>45433</v>
      </c>
      <c r="Q2970" s="2">
        <v>45434</v>
      </c>
      <c r="R2970" s="2">
        <v>45434</v>
      </c>
      <c r="S2970" s="2">
        <v>45435</v>
      </c>
      <c r="T2970" s="2">
        <v>45439</v>
      </c>
      <c r="U2970" t="s">
        <v>137</v>
      </c>
      <c r="V2970">
        <v>0</v>
      </c>
      <c r="W2970">
        <v>1</v>
      </c>
      <c r="X2970">
        <v>0</v>
      </c>
      <c r="Y2970">
        <v>0</v>
      </c>
      <c r="Z2970">
        <v>1</v>
      </c>
      <c r="AA2970">
        <v>0</v>
      </c>
      <c r="AB2970">
        <v>530105</v>
      </c>
      <c r="AC2970">
        <v>1101</v>
      </c>
      <c r="AD2970">
        <v>1</v>
      </c>
      <c r="AE2970">
        <v>0</v>
      </c>
      <c r="AF2970" s="4">
        <v>22.42</v>
      </c>
      <c r="AG2970" s="4">
        <v>22.42</v>
      </c>
      <c r="AH2970">
        <v>0</v>
      </c>
      <c r="AI2970" t="s">
        <v>65</v>
      </c>
      <c r="AJ2970" t="s">
        <v>64</v>
      </c>
      <c r="AK2970" t="s">
        <v>144</v>
      </c>
      <c r="AL2970" t="s">
        <v>144</v>
      </c>
    </row>
    <row r="2971" spans="1:39" x14ac:dyDescent="0.25">
      <c r="A2971">
        <v>2024</v>
      </c>
      <c r="B2971" t="s">
        <v>57</v>
      </c>
      <c r="C2971" t="s">
        <v>993</v>
      </c>
      <c r="D2971">
        <v>1583</v>
      </c>
      <c r="E2971">
        <v>1105</v>
      </c>
      <c r="F2971" t="s">
        <v>67</v>
      </c>
      <c r="G2971" t="s">
        <v>55</v>
      </c>
      <c r="H2971" t="s">
        <v>54</v>
      </c>
      <c r="I2971">
        <v>1768152560001</v>
      </c>
      <c r="J2971" t="s">
        <v>2999</v>
      </c>
      <c r="K2971" t="s">
        <v>53</v>
      </c>
      <c r="L2971" t="s">
        <v>66</v>
      </c>
      <c r="M2971" t="s">
        <v>66</v>
      </c>
      <c r="N2971">
        <v>18.09</v>
      </c>
      <c r="O2971">
        <v>0</v>
      </c>
      <c r="P2971" s="2">
        <v>45460</v>
      </c>
      <c r="Q2971" s="2">
        <v>45460</v>
      </c>
      <c r="R2971" s="2">
        <v>45460</v>
      </c>
      <c r="S2971" s="2">
        <v>45461</v>
      </c>
      <c r="T2971" s="2">
        <v>45462</v>
      </c>
      <c r="U2971" t="s">
        <v>137</v>
      </c>
      <c r="V2971">
        <v>0</v>
      </c>
      <c r="W2971">
        <v>1</v>
      </c>
      <c r="X2971">
        <v>0</v>
      </c>
      <c r="Y2971">
        <v>0</v>
      </c>
      <c r="Z2971">
        <v>1</v>
      </c>
      <c r="AA2971">
        <v>0</v>
      </c>
      <c r="AB2971">
        <v>530105</v>
      </c>
      <c r="AC2971">
        <v>1101</v>
      </c>
      <c r="AD2971">
        <v>2</v>
      </c>
      <c r="AE2971">
        <v>0</v>
      </c>
      <c r="AF2971" s="4">
        <v>18.09</v>
      </c>
      <c r="AG2971" s="4">
        <v>18.09</v>
      </c>
      <c r="AH2971">
        <v>0</v>
      </c>
      <c r="AI2971" t="s">
        <v>65</v>
      </c>
      <c r="AJ2971" t="s">
        <v>64</v>
      </c>
      <c r="AK2971" t="s">
        <v>144</v>
      </c>
      <c r="AL2971" t="s">
        <v>144</v>
      </c>
      <c r="AM2971" t="s">
        <v>144</v>
      </c>
    </row>
    <row r="2972" spans="1:39" x14ac:dyDescent="0.25">
      <c r="A2972">
        <v>2024</v>
      </c>
      <c r="B2972" t="s">
        <v>57</v>
      </c>
      <c r="C2972" t="s">
        <v>993</v>
      </c>
      <c r="D2972">
        <v>2174</v>
      </c>
      <c r="E2972">
        <v>1105</v>
      </c>
      <c r="F2972" t="s">
        <v>67</v>
      </c>
      <c r="G2972" t="s">
        <v>55</v>
      </c>
      <c r="H2972" t="s">
        <v>54</v>
      </c>
      <c r="I2972">
        <v>1768152560001</v>
      </c>
      <c r="J2972" t="s">
        <v>3000</v>
      </c>
      <c r="K2972" t="s">
        <v>53</v>
      </c>
      <c r="L2972" t="s">
        <v>66</v>
      </c>
      <c r="M2972" t="s">
        <v>66</v>
      </c>
      <c r="N2972">
        <v>18.98</v>
      </c>
      <c r="O2972">
        <v>0</v>
      </c>
      <c r="P2972" s="2">
        <v>45504</v>
      </c>
      <c r="Q2972" s="2">
        <v>45504</v>
      </c>
      <c r="R2972" s="2">
        <v>45504</v>
      </c>
      <c r="S2972" s="2">
        <v>45504</v>
      </c>
      <c r="T2972" s="2">
        <v>45505</v>
      </c>
      <c r="U2972" t="s">
        <v>137</v>
      </c>
      <c r="V2972">
        <v>0</v>
      </c>
      <c r="W2972">
        <v>1</v>
      </c>
      <c r="X2972">
        <v>0</v>
      </c>
      <c r="Y2972">
        <v>0</v>
      </c>
      <c r="Z2972">
        <v>1</v>
      </c>
      <c r="AA2972">
        <v>0</v>
      </c>
      <c r="AB2972">
        <v>530105</v>
      </c>
      <c r="AC2972">
        <v>1101</v>
      </c>
      <c r="AD2972">
        <v>2</v>
      </c>
      <c r="AE2972">
        <v>0</v>
      </c>
      <c r="AF2972" s="4">
        <v>18.98</v>
      </c>
      <c r="AG2972" s="4">
        <v>18.98</v>
      </c>
      <c r="AH2972">
        <v>0</v>
      </c>
      <c r="AI2972" t="s">
        <v>65</v>
      </c>
      <c r="AJ2972" t="s">
        <v>64</v>
      </c>
      <c r="AK2972" t="s">
        <v>144</v>
      </c>
      <c r="AL2972" t="s">
        <v>144</v>
      </c>
    </row>
    <row r="2973" spans="1:39" x14ac:dyDescent="0.25">
      <c r="A2973">
        <v>2024</v>
      </c>
      <c r="B2973" t="s">
        <v>57</v>
      </c>
      <c r="C2973" t="s">
        <v>993</v>
      </c>
      <c r="D2973">
        <v>2353</v>
      </c>
      <c r="E2973">
        <v>1105</v>
      </c>
      <c r="F2973" t="s">
        <v>67</v>
      </c>
      <c r="G2973" t="s">
        <v>55</v>
      </c>
      <c r="H2973" t="s">
        <v>54</v>
      </c>
      <c r="I2973">
        <v>1768152560001</v>
      </c>
      <c r="J2973" t="s">
        <v>3001</v>
      </c>
      <c r="K2973" t="s">
        <v>53</v>
      </c>
      <c r="L2973" t="s">
        <v>66</v>
      </c>
      <c r="M2973" t="s">
        <v>66</v>
      </c>
      <c r="N2973">
        <v>13.12</v>
      </c>
      <c r="O2973">
        <v>0</v>
      </c>
      <c r="P2973" s="2">
        <v>45526</v>
      </c>
      <c r="Q2973" s="2">
        <v>45526</v>
      </c>
      <c r="R2973" s="2">
        <v>45526</v>
      </c>
      <c r="S2973" s="2">
        <v>45530</v>
      </c>
      <c r="T2973" s="2">
        <v>45531</v>
      </c>
      <c r="U2973" t="s">
        <v>137</v>
      </c>
      <c r="V2973">
        <v>0</v>
      </c>
      <c r="W2973">
        <v>1</v>
      </c>
      <c r="X2973">
        <v>0</v>
      </c>
      <c r="Y2973">
        <v>0</v>
      </c>
      <c r="Z2973">
        <v>1</v>
      </c>
      <c r="AA2973">
        <v>0</v>
      </c>
      <c r="AB2973">
        <v>530105</v>
      </c>
      <c r="AC2973">
        <v>1101</v>
      </c>
      <c r="AD2973">
        <v>2</v>
      </c>
      <c r="AE2973">
        <v>0</v>
      </c>
      <c r="AF2973" s="4">
        <v>13.12</v>
      </c>
      <c r="AG2973" s="4">
        <v>13.12</v>
      </c>
      <c r="AH2973">
        <v>0</v>
      </c>
      <c r="AI2973" t="s">
        <v>65</v>
      </c>
      <c r="AJ2973" t="s">
        <v>64</v>
      </c>
      <c r="AK2973" t="s">
        <v>144</v>
      </c>
      <c r="AL2973" t="s">
        <v>144</v>
      </c>
      <c r="AM2973" t="s">
        <v>144</v>
      </c>
    </row>
    <row r="2974" spans="1:39" x14ac:dyDescent="0.25">
      <c r="A2974">
        <v>2024</v>
      </c>
      <c r="B2974" t="s">
        <v>57</v>
      </c>
      <c r="C2974" t="s">
        <v>993</v>
      </c>
      <c r="D2974">
        <v>2555</v>
      </c>
      <c r="E2974">
        <v>1105</v>
      </c>
      <c r="F2974" t="s">
        <v>67</v>
      </c>
      <c r="G2974" t="s">
        <v>55</v>
      </c>
      <c r="H2974" t="s">
        <v>54</v>
      </c>
      <c r="I2974">
        <v>1768152560001</v>
      </c>
      <c r="J2974" t="s">
        <v>3002</v>
      </c>
      <c r="K2974" t="s">
        <v>53</v>
      </c>
      <c r="L2974" t="s">
        <v>66</v>
      </c>
      <c r="M2974" t="s">
        <v>66</v>
      </c>
      <c r="N2974">
        <v>15.75</v>
      </c>
      <c r="O2974">
        <v>0</v>
      </c>
      <c r="P2974" s="2">
        <v>45548</v>
      </c>
      <c r="Q2974" s="2">
        <v>45551</v>
      </c>
      <c r="R2974" s="2">
        <v>45551</v>
      </c>
      <c r="S2974" s="2">
        <v>45551</v>
      </c>
      <c r="T2974" s="2">
        <v>45552</v>
      </c>
      <c r="U2974" t="s">
        <v>137</v>
      </c>
      <c r="V2974">
        <v>0</v>
      </c>
      <c r="W2974">
        <v>1</v>
      </c>
      <c r="X2974">
        <v>0</v>
      </c>
      <c r="Y2974">
        <v>0</v>
      </c>
      <c r="Z2974">
        <v>1</v>
      </c>
      <c r="AA2974">
        <v>0</v>
      </c>
      <c r="AB2974">
        <v>530105</v>
      </c>
      <c r="AC2974">
        <v>1101</v>
      </c>
      <c r="AD2974">
        <v>2</v>
      </c>
      <c r="AE2974">
        <v>0</v>
      </c>
      <c r="AF2974" s="4">
        <v>15.75</v>
      </c>
      <c r="AG2974" s="4">
        <v>15.75</v>
      </c>
      <c r="AH2974">
        <v>0</v>
      </c>
      <c r="AI2974" t="s">
        <v>65</v>
      </c>
      <c r="AJ2974" t="s">
        <v>64</v>
      </c>
      <c r="AK2974" t="s">
        <v>144</v>
      </c>
      <c r="AL2974" t="s">
        <v>144</v>
      </c>
      <c r="AM2974" t="s">
        <v>144</v>
      </c>
    </row>
    <row r="2975" spans="1:39" x14ac:dyDescent="0.25">
      <c r="A2975">
        <v>2024</v>
      </c>
      <c r="B2975" t="s">
        <v>57</v>
      </c>
      <c r="C2975" t="s">
        <v>993</v>
      </c>
      <c r="D2975">
        <v>3033</v>
      </c>
      <c r="E2975">
        <v>1105</v>
      </c>
      <c r="F2975" t="s">
        <v>67</v>
      </c>
      <c r="G2975" t="s">
        <v>55</v>
      </c>
      <c r="H2975" t="s">
        <v>54</v>
      </c>
      <c r="I2975">
        <v>1768152560001</v>
      </c>
      <c r="J2975" t="s">
        <v>3003</v>
      </c>
      <c r="K2975" t="s">
        <v>53</v>
      </c>
      <c r="L2975" t="s">
        <v>66</v>
      </c>
      <c r="M2975" t="s">
        <v>66</v>
      </c>
      <c r="N2975">
        <v>20.12</v>
      </c>
      <c r="O2975">
        <v>0</v>
      </c>
      <c r="P2975" s="2">
        <v>45586</v>
      </c>
      <c r="Q2975" s="2">
        <v>45586</v>
      </c>
      <c r="R2975" s="2">
        <v>45587</v>
      </c>
      <c r="S2975" s="2">
        <v>45587</v>
      </c>
      <c r="T2975" s="2">
        <v>45588</v>
      </c>
      <c r="U2975" t="s">
        <v>137</v>
      </c>
      <c r="V2975">
        <v>0</v>
      </c>
      <c r="W2975">
        <v>1</v>
      </c>
      <c r="X2975">
        <v>0</v>
      </c>
      <c r="Y2975">
        <v>0</v>
      </c>
      <c r="Z2975">
        <v>1</v>
      </c>
      <c r="AA2975">
        <v>0</v>
      </c>
      <c r="AB2975">
        <v>530105</v>
      </c>
      <c r="AC2975">
        <v>1101</v>
      </c>
      <c r="AD2975">
        <v>1</v>
      </c>
      <c r="AE2975">
        <v>0</v>
      </c>
      <c r="AF2975" s="4">
        <v>20.12</v>
      </c>
      <c r="AG2975" s="4">
        <v>20.12</v>
      </c>
      <c r="AH2975">
        <v>0</v>
      </c>
      <c r="AI2975" t="s">
        <v>65</v>
      </c>
      <c r="AJ2975" t="s">
        <v>64</v>
      </c>
      <c r="AK2975" t="s">
        <v>144</v>
      </c>
      <c r="AL2975" t="s">
        <v>144</v>
      </c>
    </row>
    <row r="2976" spans="1:39" x14ac:dyDescent="0.25">
      <c r="A2976">
        <v>2024</v>
      </c>
      <c r="B2976" t="s">
        <v>57</v>
      </c>
      <c r="C2976" t="s">
        <v>993</v>
      </c>
      <c r="D2976">
        <v>3441</v>
      </c>
      <c r="E2976">
        <v>1105</v>
      </c>
      <c r="F2976" t="s">
        <v>67</v>
      </c>
      <c r="G2976" t="s">
        <v>55</v>
      </c>
      <c r="H2976" t="s">
        <v>54</v>
      </c>
      <c r="I2976">
        <v>1768152560001</v>
      </c>
      <c r="J2976" t="s">
        <v>3004</v>
      </c>
      <c r="K2976" t="s">
        <v>53</v>
      </c>
      <c r="L2976" t="s">
        <v>66</v>
      </c>
      <c r="M2976" t="s">
        <v>66</v>
      </c>
      <c r="N2976">
        <v>20.92</v>
      </c>
      <c r="O2976">
        <v>0</v>
      </c>
      <c r="P2976" s="2">
        <v>45617</v>
      </c>
      <c r="Q2976" s="2">
        <v>45617</v>
      </c>
      <c r="R2976" s="2">
        <v>45617</v>
      </c>
      <c r="S2976" s="2">
        <v>45618</v>
      </c>
      <c r="T2976" s="2">
        <v>45621</v>
      </c>
      <c r="U2976" t="s">
        <v>137</v>
      </c>
      <c r="V2976">
        <v>0</v>
      </c>
      <c r="W2976">
        <v>1</v>
      </c>
      <c r="X2976">
        <v>0</v>
      </c>
      <c r="Y2976">
        <v>0</v>
      </c>
      <c r="Z2976">
        <v>1</v>
      </c>
      <c r="AA2976">
        <v>0</v>
      </c>
      <c r="AB2976">
        <v>530105</v>
      </c>
      <c r="AC2976">
        <v>1101</v>
      </c>
      <c r="AD2976">
        <v>2</v>
      </c>
      <c r="AE2976">
        <v>0</v>
      </c>
      <c r="AF2976" s="4">
        <v>20.92</v>
      </c>
      <c r="AG2976" s="4">
        <v>20.92</v>
      </c>
      <c r="AH2976">
        <v>0</v>
      </c>
      <c r="AI2976" t="s">
        <v>65</v>
      </c>
      <c r="AJ2976" t="s">
        <v>64</v>
      </c>
      <c r="AK2976" t="s">
        <v>144</v>
      </c>
      <c r="AL2976" t="s">
        <v>144</v>
      </c>
    </row>
    <row r="2977" spans="1:39" x14ac:dyDescent="0.25">
      <c r="A2977">
        <v>2024</v>
      </c>
      <c r="B2977" t="s">
        <v>57</v>
      </c>
      <c r="C2977" t="s">
        <v>993</v>
      </c>
      <c r="D2977">
        <v>2071</v>
      </c>
      <c r="E2977">
        <v>1105</v>
      </c>
      <c r="F2977" t="s">
        <v>67</v>
      </c>
      <c r="G2977" t="s">
        <v>55</v>
      </c>
      <c r="H2977" t="s">
        <v>54</v>
      </c>
      <c r="I2977">
        <v>1768152560001</v>
      </c>
      <c r="J2977" t="s">
        <v>3005</v>
      </c>
      <c r="K2977" t="s">
        <v>84</v>
      </c>
      <c r="L2977" t="s">
        <v>52</v>
      </c>
      <c r="M2977" t="s">
        <v>52</v>
      </c>
      <c r="N2977">
        <v>13.06</v>
      </c>
      <c r="O2977">
        <v>13.06</v>
      </c>
      <c r="P2977" s="2">
        <v>45496</v>
      </c>
      <c r="U2977" t="s">
        <v>137</v>
      </c>
      <c r="V2977">
        <v>0</v>
      </c>
      <c r="W2977">
        <v>1</v>
      </c>
      <c r="X2977">
        <v>0</v>
      </c>
      <c r="Y2977">
        <v>0</v>
      </c>
      <c r="Z2977">
        <v>1</v>
      </c>
      <c r="AA2977">
        <v>0</v>
      </c>
      <c r="AB2977">
        <v>530105</v>
      </c>
      <c r="AC2977">
        <v>1101</v>
      </c>
      <c r="AD2977">
        <v>2</v>
      </c>
      <c r="AE2977">
        <v>0</v>
      </c>
      <c r="AF2977" s="4">
        <v>13.06</v>
      </c>
      <c r="AG2977" s="4">
        <v>13.06</v>
      </c>
      <c r="AH2977">
        <v>0</v>
      </c>
      <c r="AK2977" t="s">
        <v>144</v>
      </c>
      <c r="AL2977" t="s">
        <v>144</v>
      </c>
    </row>
    <row r="2978" spans="1:39" x14ac:dyDescent="0.25">
      <c r="A2978">
        <v>2024</v>
      </c>
      <c r="B2978" t="s">
        <v>57</v>
      </c>
      <c r="C2978" t="s">
        <v>993</v>
      </c>
      <c r="D2978">
        <v>1281</v>
      </c>
      <c r="E2978">
        <v>1105</v>
      </c>
      <c r="F2978" t="s">
        <v>94</v>
      </c>
      <c r="G2978" t="s">
        <v>55</v>
      </c>
      <c r="H2978" t="s">
        <v>54</v>
      </c>
      <c r="I2978">
        <v>1768152560001</v>
      </c>
      <c r="J2978" t="s">
        <v>3006</v>
      </c>
      <c r="K2978" t="s">
        <v>53</v>
      </c>
      <c r="L2978" t="s">
        <v>66</v>
      </c>
      <c r="M2978" t="s">
        <v>66</v>
      </c>
      <c r="N2978">
        <v>3.36</v>
      </c>
      <c r="O2978">
        <v>0</v>
      </c>
      <c r="P2978" s="2">
        <v>45433</v>
      </c>
      <c r="Q2978" s="2">
        <v>45434</v>
      </c>
      <c r="R2978" s="2">
        <v>45434</v>
      </c>
      <c r="S2978" s="2">
        <v>45434</v>
      </c>
      <c r="T2978" s="2">
        <v>45434</v>
      </c>
      <c r="U2978" t="s">
        <v>137</v>
      </c>
      <c r="V2978">
        <v>0</v>
      </c>
      <c r="W2978">
        <v>1</v>
      </c>
      <c r="X2978">
        <v>0</v>
      </c>
      <c r="Y2978">
        <v>0</v>
      </c>
      <c r="Z2978">
        <v>1</v>
      </c>
      <c r="AA2978">
        <v>0</v>
      </c>
      <c r="AB2978">
        <v>530105</v>
      </c>
      <c r="AC2978">
        <v>1101</v>
      </c>
      <c r="AD2978">
        <v>1</v>
      </c>
      <c r="AE2978">
        <v>0</v>
      </c>
      <c r="AF2978" s="4">
        <v>3.36</v>
      </c>
      <c r="AG2978" s="4">
        <v>3.36</v>
      </c>
      <c r="AH2978">
        <v>0</v>
      </c>
      <c r="AI2978" t="s">
        <v>64</v>
      </c>
      <c r="AJ2978" t="s">
        <v>64</v>
      </c>
      <c r="AK2978" t="s">
        <v>144</v>
      </c>
      <c r="AL2978" t="s">
        <v>144</v>
      </c>
    </row>
    <row r="2979" spans="1:39" x14ac:dyDescent="0.25">
      <c r="A2979">
        <v>2024</v>
      </c>
      <c r="B2979" t="s">
        <v>57</v>
      </c>
      <c r="C2979" t="s">
        <v>993</v>
      </c>
      <c r="D2979">
        <v>1585</v>
      </c>
      <c r="E2979">
        <v>1105</v>
      </c>
      <c r="F2979" t="s">
        <v>94</v>
      </c>
      <c r="G2979" t="s">
        <v>55</v>
      </c>
      <c r="H2979" t="s">
        <v>54</v>
      </c>
      <c r="I2979">
        <v>1768152560001</v>
      </c>
      <c r="J2979" t="s">
        <v>3007</v>
      </c>
      <c r="K2979" t="s">
        <v>53</v>
      </c>
      <c r="L2979" t="s">
        <v>66</v>
      </c>
      <c r="M2979" t="s">
        <v>66</v>
      </c>
      <c r="N2979">
        <v>2.72</v>
      </c>
      <c r="O2979">
        <v>0</v>
      </c>
      <c r="P2979" s="2">
        <v>45460</v>
      </c>
      <c r="Q2979" s="2">
        <v>45460</v>
      </c>
      <c r="R2979" s="2">
        <v>45460</v>
      </c>
      <c r="S2979" s="2">
        <v>45460</v>
      </c>
      <c r="T2979" s="2">
        <v>45460</v>
      </c>
      <c r="U2979" t="s">
        <v>137</v>
      </c>
      <c r="V2979">
        <v>0</v>
      </c>
      <c r="W2979">
        <v>1</v>
      </c>
      <c r="X2979">
        <v>0</v>
      </c>
      <c r="Y2979">
        <v>0</v>
      </c>
      <c r="Z2979">
        <v>1</v>
      </c>
      <c r="AA2979">
        <v>0</v>
      </c>
      <c r="AB2979">
        <v>530105</v>
      </c>
      <c r="AC2979">
        <v>1101</v>
      </c>
      <c r="AD2979">
        <v>2</v>
      </c>
      <c r="AE2979">
        <v>0</v>
      </c>
      <c r="AF2979" s="4">
        <v>2.72</v>
      </c>
      <c r="AG2979" s="4">
        <v>2.72</v>
      </c>
      <c r="AH2979">
        <v>0</v>
      </c>
      <c r="AI2979" t="s">
        <v>64</v>
      </c>
      <c r="AJ2979" t="s">
        <v>64</v>
      </c>
      <c r="AK2979" t="s">
        <v>144</v>
      </c>
      <c r="AL2979" t="s">
        <v>144</v>
      </c>
    </row>
    <row r="2980" spans="1:39" x14ac:dyDescent="0.25">
      <c r="A2980">
        <v>2024</v>
      </c>
      <c r="B2980" t="s">
        <v>57</v>
      </c>
      <c r="C2980" t="s">
        <v>993</v>
      </c>
      <c r="D2980">
        <v>2175</v>
      </c>
      <c r="E2980">
        <v>1105</v>
      </c>
      <c r="F2980" t="s">
        <v>94</v>
      </c>
      <c r="G2980" t="s">
        <v>55</v>
      </c>
      <c r="H2980" t="s">
        <v>54</v>
      </c>
      <c r="I2980">
        <v>1768152560001</v>
      </c>
      <c r="J2980" t="s">
        <v>3008</v>
      </c>
      <c r="K2980" t="s">
        <v>53</v>
      </c>
      <c r="L2980" t="s">
        <v>66</v>
      </c>
      <c r="M2980" t="s">
        <v>66</v>
      </c>
      <c r="N2980">
        <v>2.85</v>
      </c>
      <c r="O2980">
        <v>0</v>
      </c>
      <c r="P2980" s="2">
        <v>45504</v>
      </c>
      <c r="Q2980" s="2">
        <v>45504</v>
      </c>
      <c r="R2980" s="2">
        <v>45504</v>
      </c>
      <c r="S2980" s="2">
        <v>45504</v>
      </c>
      <c r="T2980" s="2">
        <v>45504</v>
      </c>
      <c r="U2980" t="s">
        <v>137</v>
      </c>
      <c r="V2980">
        <v>0</v>
      </c>
      <c r="W2980">
        <v>1</v>
      </c>
      <c r="X2980">
        <v>0</v>
      </c>
      <c r="Y2980">
        <v>0</v>
      </c>
      <c r="Z2980">
        <v>1</v>
      </c>
      <c r="AA2980">
        <v>0</v>
      </c>
      <c r="AB2980">
        <v>530105</v>
      </c>
      <c r="AC2980">
        <v>1101</v>
      </c>
      <c r="AD2980">
        <v>2</v>
      </c>
      <c r="AE2980">
        <v>0</v>
      </c>
      <c r="AF2980" s="4">
        <v>2.85</v>
      </c>
      <c r="AG2980" s="4">
        <v>2.85</v>
      </c>
      <c r="AH2980">
        <v>0</v>
      </c>
      <c r="AI2980" t="s">
        <v>64</v>
      </c>
      <c r="AJ2980" t="s">
        <v>64</v>
      </c>
      <c r="AK2980" t="s">
        <v>144</v>
      </c>
      <c r="AL2980" t="s">
        <v>144</v>
      </c>
    </row>
    <row r="2981" spans="1:39" x14ac:dyDescent="0.25">
      <c r="A2981">
        <v>2024</v>
      </c>
      <c r="B2981" t="s">
        <v>57</v>
      </c>
      <c r="C2981" t="s">
        <v>993</v>
      </c>
      <c r="D2981">
        <v>2354</v>
      </c>
      <c r="E2981">
        <v>1105</v>
      </c>
      <c r="F2981" t="s">
        <v>94</v>
      </c>
      <c r="G2981" t="s">
        <v>55</v>
      </c>
      <c r="H2981" t="s">
        <v>54</v>
      </c>
      <c r="I2981">
        <v>1768152560001</v>
      </c>
      <c r="J2981" t="s">
        <v>3009</v>
      </c>
      <c r="K2981" t="s">
        <v>53</v>
      </c>
      <c r="L2981" t="s">
        <v>66</v>
      </c>
      <c r="M2981" t="s">
        <v>66</v>
      </c>
      <c r="N2981">
        <v>1.97</v>
      </c>
      <c r="O2981">
        <v>0</v>
      </c>
      <c r="P2981" s="2">
        <v>45526</v>
      </c>
      <c r="Q2981" s="2">
        <v>45526</v>
      </c>
      <c r="R2981" s="2">
        <v>45526</v>
      </c>
      <c r="S2981" s="2">
        <v>45526</v>
      </c>
      <c r="T2981" s="2">
        <v>45526</v>
      </c>
      <c r="U2981" t="s">
        <v>137</v>
      </c>
      <c r="V2981">
        <v>0</v>
      </c>
      <c r="W2981">
        <v>1</v>
      </c>
      <c r="X2981">
        <v>0</v>
      </c>
      <c r="Y2981">
        <v>0</v>
      </c>
      <c r="Z2981">
        <v>1</v>
      </c>
      <c r="AA2981">
        <v>0</v>
      </c>
      <c r="AB2981">
        <v>530105</v>
      </c>
      <c r="AC2981">
        <v>1101</v>
      </c>
      <c r="AD2981">
        <v>1</v>
      </c>
      <c r="AE2981">
        <v>0</v>
      </c>
      <c r="AF2981" s="4">
        <v>1.97</v>
      </c>
      <c r="AG2981" s="4">
        <v>1.97</v>
      </c>
      <c r="AH2981">
        <v>0</v>
      </c>
      <c r="AI2981" t="s">
        <v>64</v>
      </c>
      <c r="AJ2981" t="s">
        <v>64</v>
      </c>
      <c r="AK2981" t="s">
        <v>144</v>
      </c>
      <c r="AL2981" t="s">
        <v>144</v>
      </c>
      <c r="AM2981" t="s">
        <v>144</v>
      </c>
    </row>
    <row r="2982" spans="1:39" x14ac:dyDescent="0.25">
      <c r="A2982">
        <v>2024</v>
      </c>
      <c r="B2982" t="s">
        <v>57</v>
      </c>
      <c r="C2982" t="s">
        <v>993</v>
      </c>
      <c r="D2982">
        <v>2556</v>
      </c>
      <c r="E2982">
        <v>1105</v>
      </c>
      <c r="F2982" t="s">
        <v>94</v>
      </c>
      <c r="G2982" t="s">
        <v>55</v>
      </c>
      <c r="H2982" t="s">
        <v>54</v>
      </c>
      <c r="I2982">
        <v>1768152560001</v>
      </c>
      <c r="J2982" t="s">
        <v>3010</v>
      </c>
      <c r="K2982" t="s">
        <v>53</v>
      </c>
      <c r="L2982" t="s">
        <v>66</v>
      </c>
      <c r="M2982" t="s">
        <v>66</v>
      </c>
      <c r="N2982">
        <v>2.36</v>
      </c>
      <c r="O2982">
        <v>0</v>
      </c>
      <c r="P2982" s="2">
        <v>45548</v>
      </c>
      <c r="Q2982" s="2">
        <v>45551</v>
      </c>
      <c r="R2982" s="2">
        <v>45551</v>
      </c>
      <c r="S2982" s="2">
        <v>45551</v>
      </c>
      <c r="T2982" s="2">
        <v>45551</v>
      </c>
      <c r="U2982" t="s">
        <v>137</v>
      </c>
      <c r="V2982">
        <v>0</v>
      </c>
      <c r="W2982">
        <v>1</v>
      </c>
      <c r="X2982">
        <v>0</v>
      </c>
      <c r="Y2982">
        <v>0</v>
      </c>
      <c r="Z2982">
        <v>1</v>
      </c>
      <c r="AA2982">
        <v>0</v>
      </c>
      <c r="AB2982">
        <v>530105</v>
      </c>
      <c r="AC2982">
        <v>1101</v>
      </c>
      <c r="AD2982">
        <v>1</v>
      </c>
      <c r="AE2982">
        <v>0</v>
      </c>
      <c r="AF2982" s="4">
        <v>2.36</v>
      </c>
      <c r="AG2982" s="4">
        <v>2.36</v>
      </c>
      <c r="AH2982">
        <v>0</v>
      </c>
      <c r="AI2982" t="s">
        <v>64</v>
      </c>
      <c r="AJ2982" t="s">
        <v>64</v>
      </c>
      <c r="AK2982" t="s">
        <v>144</v>
      </c>
      <c r="AL2982" t="s">
        <v>144</v>
      </c>
      <c r="AM2982" t="s">
        <v>144</v>
      </c>
    </row>
    <row r="2983" spans="1:39" x14ac:dyDescent="0.25">
      <c r="A2983">
        <v>2024</v>
      </c>
      <c r="B2983" t="s">
        <v>57</v>
      </c>
      <c r="C2983" t="s">
        <v>993</v>
      </c>
      <c r="D2983">
        <v>3034</v>
      </c>
      <c r="E2983">
        <v>1105</v>
      </c>
      <c r="F2983" t="s">
        <v>94</v>
      </c>
      <c r="G2983" t="s">
        <v>55</v>
      </c>
      <c r="H2983" t="s">
        <v>54</v>
      </c>
      <c r="I2983">
        <v>1768152560001</v>
      </c>
      <c r="J2983" t="s">
        <v>3011</v>
      </c>
      <c r="K2983" t="s">
        <v>53</v>
      </c>
      <c r="L2983" t="s">
        <v>66</v>
      </c>
      <c r="M2983" t="s">
        <v>66</v>
      </c>
      <c r="N2983">
        <v>3.02</v>
      </c>
      <c r="O2983">
        <v>0</v>
      </c>
      <c r="P2983" s="2">
        <v>45586</v>
      </c>
      <c r="Q2983" s="2">
        <v>45586</v>
      </c>
      <c r="R2983" s="2">
        <v>45587</v>
      </c>
      <c r="S2983" s="2">
        <v>45587</v>
      </c>
      <c r="T2983" s="2">
        <v>45587</v>
      </c>
      <c r="U2983" t="s">
        <v>137</v>
      </c>
      <c r="V2983">
        <v>0</v>
      </c>
      <c r="W2983">
        <v>1</v>
      </c>
      <c r="X2983">
        <v>0</v>
      </c>
      <c r="Y2983">
        <v>0</v>
      </c>
      <c r="Z2983">
        <v>1</v>
      </c>
      <c r="AA2983">
        <v>0</v>
      </c>
      <c r="AB2983">
        <v>530105</v>
      </c>
      <c r="AC2983">
        <v>1101</v>
      </c>
      <c r="AD2983">
        <v>1</v>
      </c>
      <c r="AE2983">
        <v>0</v>
      </c>
      <c r="AF2983" s="4">
        <v>3.02</v>
      </c>
      <c r="AG2983" s="4">
        <v>3.02</v>
      </c>
      <c r="AH2983">
        <v>0</v>
      </c>
      <c r="AI2983" t="s">
        <v>64</v>
      </c>
      <c r="AJ2983" t="s">
        <v>64</v>
      </c>
      <c r="AK2983" t="s">
        <v>144</v>
      </c>
      <c r="AL2983" t="s">
        <v>144</v>
      </c>
    </row>
    <row r="2984" spans="1:39" x14ac:dyDescent="0.25">
      <c r="A2984">
        <v>2024</v>
      </c>
      <c r="B2984" t="s">
        <v>57</v>
      </c>
      <c r="C2984" t="s">
        <v>993</v>
      </c>
      <c r="D2984">
        <v>3442</v>
      </c>
      <c r="E2984">
        <v>1105</v>
      </c>
      <c r="F2984" t="s">
        <v>94</v>
      </c>
      <c r="G2984" t="s">
        <v>55</v>
      </c>
      <c r="H2984" t="s">
        <v>54</v>
      </c>
      <c r="I2984">
        <v>1768152560001</v>
      </c>
      <c r="J2984" t="s">
        <v>3004</v>
      </c>
      <c r="K2984" t="s">
        <v>53</v>
      </c>
      <c r="L2984" t="s">
        <v>66</v>
      </c>
      <c r="M2984" t="s">
        <v>66</v>
      </c>
      <c r="N2984">
        <v>3.14</v>
      </c>
      <c r="O2984">
        <v>0</v>
      </c>
      <c r="P2984" s="2">
        <v>45617</v>
      </c>
      <c r="Q2984" s="2">
        <v>45617</v>
      </c>
      <c r="R2984" s="2">
        <v>45617</v>
      </c>
      <c r="S2984" s="2">
        <v>45617</v>
      </c>
      <c r="T2984" s="2">
        <v>45617</v>
      </c>
      <c r="U2984" t="s">
        <v>137</v>
      </c>
      <c r="V2984">
        <v>0</v>
      </c>
      <c r="W2984">
        <v>1</v>
      </c>
      <c r="X2984">
        <v>0</v>
      </c>
      <c r="Y2984">
        <v>0</v>
      </c>
      <c r="Z2984">
        <v>1</v>
      </c>
      <c r="AA2984">
        <v>0</v>
      </c>
      <c r="AB2984">
        <v>530105</v>
      </c>
      <c r="AC2984">
        <v>1101</v>
      </c>
      <c r="AD2984">
        <v>1</v>
      </c>
      <c r="AE2984">
        <v>0</v>
      </c>
      <c r="AF2984" s="4">
        <v>3.14</v>
      </c>
      <c r="AG2984" s="4">
        <v>3.14</v>
      </c>
      <c r="AH2984">
        <v>0</v>
      </c>
      <c r="AI2984" t="s">
        <v>64</v>
      </c>
      <c r="AJ2984" t="s">
        <v>64</v>
      </c>
      <c r="AK2984" t="s">
        <v>144</v>
      </c>
      <c r="AL2984" t="s">
        <v>144</v>
      </c>
    </row>
    <row r="2985" spans="1:39" x14ac:dyDescent="0.25">
      <c r="A2985">
        <v>2024</v>
      </c>
      <c r="B2985" t="s">
        <v>57</v>
      </c>
      <c r="C2985" t="s">
        <v>993</v>
      </c>
      <c r="D2985">
        <v>2072</v>
      </c>
      <c r="E2985">
        <v>1105</v>
      </c>
      <c r="F2985" t="s">
        <v>94</v>
      </c>
      <c r="G2985" t="s">
        <v>55</v>
      </c>
      <c r="H2985" t="s">
        <v>54</v>
      </c>
      <c r="I2985">
        <v>1768152560001</v>
      </c>
      <c r="J2985" t="s">
        <v>3012</v>
      </c>
      <c r="K2985" t="s">
        <v>84</v>
      </c>
      <c r="L2985" t="s">
        <v>52</v>
      </c>
      <c r="M2985" t="s">
        <v>52</v>
      </c>
      <c r="N2985">
        <v>1.96</v>
      </c>
      <c r="O2985">
        <v>1.96</v>
      </c>
      <c r="P2985" s="2">
        <v>45496</v>
      </c>
      <c r="U2985" t="s">
        <v>137</v>
      </c>
      <c r="V2985">
        <v>0</v>
      </c>
      <c r="W2985">
        <v>1</v>
      </c>
      <c r="X2985">
        <v>0</v>
      </c>
      <c r="Y2985">
        <v>0</v>
      </c>
      <c r="Z2985">
        <v>1</v>
      </c>
      <c r="AA2985">
        <v>0</v>
      </c>
      <c r="AB2985">
        <v>530105</v>
      </c>
      <c r="AC2985">
        <v>1101</v>
      </c>
      <c r="AD2985">
        <v>1</v>
      </c>
      <c r="AE2985">
        <v>0</v>
      </c>
      <c r="AF2985" s="4">
        <v>1.96</v>
      </c>
      <c r="AG2985" s="4">
        <v>1.96</v>
      </c>
      <c r="AH2985">
        <v>0</v>
      </c>
      <c r="AK2985" t="s">
        <v>144</v>
      </c>
      <c r="AL2985" t="s">
        <v>144</v>
      </c>
    </row>
    <row r="2986" spans="1:39" x14ac:dyDescent="0.25">
      <c r="A2986">
        <v>2024</v>
      </c>
      <c r="B2986" t="s">
        <v>57</v>
      </c>
      <c r="C2986" t="s">
        <v>993</v>
      </c>
      <c r="D2986">
        <v>1108</v>
      </c>
      <c r="E2986">
        <v>1108</v>
      </c>
      <c r="F2986" t="s">
        <v>72</v>
      </c>
      <c r="G2986" t="s">
        <v>55</v>
      </c>
      <c r="H2986" t="s">
        <v>54</v>
      </c>
      <c r="I2986">
        <v>1760002280001</v>
      </c>
      <c r="J2986" t="s">
        <v>469</v>
      </c>
      <c r="K2986" t="s">
        <v>53</v>
      </c>
      <c r="L2986" t="s">
        <v>66</v>
      </c>
      <c r="M2986" t="s">
        <v>66</v>
      </c>
      <c r="N2986">
        <v>1386</v>
      </c>
      <c r="O2986">
        <v>0</v>
      </c>
      <c r="P2986" s="2">
        <v>45421</v>
      </c>
      <c r="Q2986" s="2">
        <v>45421</v>
      </c>
      <c r="R2986" s="2">
        <v>45421</v>
      </c>
      <c r="S2986" s="2">
        <v>45421</v>
      </c>
      <c r="T2986" s="2">
        <v>45421</v>
      </c>
      <c r="U2986" t="s">
        <v>25</v>
      </c>
      <c r="V2986">
        <v>0</v>
      </c>
      <c r="W2986">
        <v>1</v>
      </c>
      <c r="X2986">
        <v>0</v>
      </c>
      <c r="Y2986">
        <v>0</v>
      </c>
      <c r="Z2986">
        <v>1</v>
      </c>
      <c r="AA2986">
        <v>0</v>
      </c>
      <c r="AB2986">
        <v>530304</v>
      </c>
      <c r="AC2986">
        <v>1701</v>
      </c>
      <c r="AD2986">
        <v>2</v>
      </c>
      <c r="AE2986">
        <v>0</v>
      </c>
      <c r="AF2986" s="4">
        <v>1386</v>
      </c>
      <c r="AG2986" s="4">
        <v>1386</v>
      </c>
      <c r="AH2986">
        <v>0</v>
      </c>
      <c r="AI2986" t="s">
        <v>64</v>
      </c>
      <c r="AJ2986" t="s">
        <v>64</v>
      </c>
      <c r="AK2986" t="s">
        <v>70</v>
      </c>
      <c r="AL2986" t="s">
        <v>70</v>
      </c>
    </row>
    <row r="2987" spans="1:39" x14ac:dyDescent="0.25">
      <c r="A2987">
        <v>2024</v>
      </c>
      <c r="B2987" t="s">
        <v>57</v>
      </c>
      <c r="C2987" t="s">
        <v>993</v>
      </c>
      <c r="D2987">
        <v>1113</v>
      </c>
      <c r="E2987">
        <v>1113</v>
      </c>
      <c r="F2987" t="s">
        <v>87</v>
      </c>
      <c r="G2987" t="s">
        <v>55</v>
      </c>
      <c r="H2987" t="s">
        <v>86</v>
      </c>
      <c r="I2987">
        <v>1760002280001</v>
      </c>
      <c r="J2987" t="s">
        <v>3013</v>
      </c>
      <c r="K2987" t="s">
        <v>53</v>
      </c>
      <c r="L2987" t="s">
        <v>66</v>
      </c>
      <c r="M2987" t="s">
        <v>66</v>
      </c>
      <c r="N2987">
        <v>1460.46</v>
      </c>
      <c r="O2987">
        <v>0</v>
      </c>
      <c r="P2987" s="2">
        <v>45421</v>
      </c>
      <c r="Q2987" s="2">
        <v>45421</v>
      </c>
      <c r="R2987" s="2">
        <v>45421</v>
      </c>
      <c r="S2987" s="2">
        <v>45421</v>
      </c>
      <c r="T2987" s="2">
        <v>45422</v>
      </c>
      <c r="U2987" t="s">
        <v>993</v>
      </c>
      <c r="V2987">
        <v>0</v>
      </c>
      <c r="W2987">
        <v>55</v>
      </c>
      <c r="X2987">
        <v>0</v>
      </c>
      <c r="Y2987">
        <v>0</v>
      </c>
      <c r="Z2987">
        <v>1</v>
      </c>
      <c r="AA2987">
        <v>0</v>
      </c>
      <c r="AB2987">
        <v>510204</v>
      </c>
      <c r="AC2987">
        <v>1700</v>
      </c>
      <c r="AD2987">
        <v>1</v>
      </c>
      <c r="AE2987">
        <v>0</v>
      </c>
      <c r="AF2987" s="4">
        <v>296.42</v>
      </c>
      <c r="AG2987" s="4">
        <v>296.42</v>
      </c>
      <c r="AH2987">
        <v>0</v>
      </c>
      <c r="AI2987" t="s">
        <v>65</v>
      </c>
      <c r="AJ2987" t="s">
        <v>64</v>
      </c>
      <c r="AK2987" t="s">
        <v>64</v>
      </c>
      <c r="AL2987" t="s">
        <v>64</v>
      </c>
    </row>
    <row r="2988" spans="1:39" x14ac:dyDescent="0.25">
      <c r="A2988">
        <v>2024</v>
      </c>
      <c r="B2988" t="s">
        <v>57</v>
      </c>
      <c r="C2988" t="s">
        <v>993</v>
      </c>
      <c r="D2988">
        <v>1113</v>
      </c>
      <c r="E2988">
        <v>1113</v>
      </c>
      <c r="F2988" t="s">
        <v>87</v>
      </c>
      <c r="G2988" t="s">
        <v>55</v>
      </c>
      <c r="H2988" t="s">
        <v>86</v>
      </c>
      <c r="I2988">
        <v>1760002280001</v>
      </c>
      <c r="J2988" t="s">
        <v>3013</v>
      </c>
      <c r="K2988" t="s">
        <v>53</v>
      </c>
      <c r="L2988" t="s">
        <v>66</v>
      </c>
      <c r="M2988" t="s">
        <v>66</v>
      </c>
      <c r="N2988">
        <v>1460.46</v>
      </c>
      <c r="O2988">
        <v>0</v>
      </c>
      <c r="P2988" s="2">
        <v>45421</v>
      </c>
      <c r="Q2988" s="2">
        <v>45421</v>
      </c>
      <c r="R2988" s="2">
        <v>45421</v>
      </c>
      <c r="S2988" s="2">
        <v>45421</v>
      </c>
      <c r="T2988" s="2">
        <v>45422</v>
      </c>
      <c r="U2988" t="s">
        <v>993</v>
      </c>
      <c r="V2988">
        <v>0</v>
      </c>
      <c r="W2988">
        <v>1</v>
      </c>
      <c r="X2988">
        <v>0</v>
      </c>
      <c r="Y2988">
        <v>0</v>
      </c>
      <c r="Z2988">
        <v>1</v>
      </c>
      <c r="AA2988">
        <v>0</v>
      </c>
      <c r="AB2988">
        <v>510707</v>
      </c>
      <c r="AC2988">
        <v>1700</v>
      </c>
      <c r="AD2988">
        <v>1</v>
      </c>
      <c r="AE2988">
        <v>0</v>
      </c>
      <c r="AF2988" s="4">
        <v>977.95</v>
      </c>
      <c r="AG2988" s="4">
        <v>977.95</v>
      </c>
      <c r="AH2988">
        <v>0</v>
      </c>
      <c r="AI2988" t="s">
        <v>65</v>
      </c>
      <c r="AJ2988" t="s">
        <v>64</v>
      </c>
      <c r="AK2988" t="s">
        <v>64</v>
      </c>
      <c r="AL2988" t="s">
        <v>64</v>
      </c>
    </row>
    <row r="2989" spans="1:39" x14ac:dyDescent="0.25">
      <c r="A2989">
        <v>2024</v>
      </c>
      <c r="B2989" t="s">
        <v>57</v>
      </c>
      <c r="C2989" t="s">
        <v>993</v>
      </c>
      <c r="D2989">
        <v>1113</v>
      </c>
      <c r="E2989">
        <v>1113</v>
      </c>
      <c r="F2989" t="s">
        <v>87</v>
      </c>
      <c r="G2989" t="s">
        <v>55</v>
      </c>
      <c r="H2989" t="s">
        <v>86</v>
      </c>
      <c r="I2989">
        <v>1760002280001</v>
      </c>
      <c r="J2989" t="s">
        <v>3013</v>
      </c>
      <c r="K2989" t="s">
        <v>53</v>
      </c>
      <c r="L2989" t="s">
        <v>66</v>
      </c>
      <c r="M2989" t="s">
        <v>66</v>
      </c>
      <c r="N2989">
        <v>1460.46</v>
      </c>
      <c r="O2989">
        <v>0</v>
      </c>
      <c r="P2989" s="2">
        <v>45421</v>
      </c>
      <c r="Q2989" s="2">
        <v>45421</v>
      </c>
      <c r="R2989" s="2">
        <v>45421</v>
      </c>
      <c r="S2989" s="2">
        <v>45421</v>
      </c>
      <c r="T2989" s="2">
        <v>45422</v>
      </c>
      <c r="U2989" t="s">
        <v>993</v>
      </c>
      <c r="V2989">
        <v>0</v>
      </c>
      <c r="W2989">
        <v>55</v>
      </c>
      <c r="X2989">
        <v>0</v>
      </c>
      <c r="Y2989">
        <v>0</v>
      </c>
      <c r="Z2989">
        <v>1</v>
      </c>
      <c r="AA2989">
        <v>0</v>
      </c>
      <c r="AB2989">
        <v>510203</v>
      </c>
      <c r="AC2989">
        <v>1700</v>
      </c>
      <c r="AD2989">
        <v>1</v>
      </c>
      <c r="AE2989">
        <v>0</v>
      </c>
      <c r="AF2989" s="4">
        <v>186.09</v>
      </c>
      <c r="AG2989" s="4">
        <v>186.09</v>
      </c>
      <c r="AH2989">
        <v>0</v>
      </c>
      <c r="AI2989" t="s">
        <v>65</v>
      </c>
      <c r="AJ2989" t="s">
        <v>64</v>
      </c>
      <c r="AK2989" t="s">
        <v>64</v>
      </c>
      <c r="AL2989" t="s">
        <v>64</v>
      </c>
    </row>
    <row r="2990" spans="1:39" x14ac:dyDescent="0.25">
      <c r="A2990">
        <v>2024</v>
      </c>
      <c r="B2990" t="s">
        <v>57</v>
      </c>
      <c r="C2990" t="s">
        <v>993</v>
      </c>
      <c r="D2990">
        <v>1114</v>
      </c>
      <c r="E2990">
        <v>1114</v>
      </c>
      <c r="F2990" t="s">
        <v>87</v>
      </c>
      <c r="G2990" t="s">
        <v>55</v>
      </c>
      <c r="H2990" t="s">
        <v>86</v>
      </c>
      <c r="I2990">
        <v>1760002280001</v>
      </c>
      <c r="J2990" t="s">
        <v>3014</v>
      </c>
      <c r="K2990" t="s">
        <v>53</v>
      </c>
      <c r="L2990" t="s">
        <v>66</v>
      </c>
      <c r="M2990" t="s">
        <v>66</v>
      </c>
      <c r="N2990">
        <v>1037.94</v>
      </c>
      <c r="O2990">
        <v>0</v>
      </c>
      <c r="P2990" s="2">
        <v>45421</v>
      </c>
      <c r="Q2990" s="2">
        <v>45421</v>
      </c>
      <c r="R2990" s="2">
        <v>45421</v>
      </c>
      <c r="S2990" s="2">
        <v>45421</v>
      </c>
      <c r="T2990" s="2">
        <v>45422</v>
      </c>
      <c r="U2990" t="s">
        <v>993</v>
      </c>
      <c r="V2990">
        <v>0</v>
      </c>
      <c r="W2990">
        <v>55</v>
      </c>
      <c r="X2990">
        <v>0</v>
      </c>
      <c r="Y2990">
        <v>0</v>
      </c>
      <c r="Z2990">
        <v>1</v>
      </c>
      <c r="AA2990">
        <v>0</v>
      </c>
      <c r="AB2990">
        <v>510204</v>
      </c>
      <c r="AC2990">
        <v>1700</v>
      </c>
      <c r="AD2990">
        <v>1</v>
      </c>
      <c r="AE2990">
        <v>0</v>
      </c>
      <c r="AF2990" s="4">
        <v>4.1500000000000004</v>
      </c>
      <c r="AG2990" s="4">
        <v>4.1500000000000004</v>
      </c>
      <c r="AH2990">
        <v>0</v>
      </c>
      <c r="AI2990" t="s">
        <v>65</v>
      </c>
      <c r="AJ2990" t="s">
        <v>64</v>
      </c>
      <c r="AK2990" t="s">
        <v>64</v>
      </c>
      <c r="AL2990" t="s">
        <v>64</v>
      </c>
    </row>
    <row r="2991" spans="1:39" x14ac:dyDescent="0.25">
      <c r="A2991">
        <v>2024</v>
      </c>
      <c r="B2991" t="s">
        <v>57</v>
      </c>
      <c r="C2991" t="s">
        <v>993</v>
      </c>
      <c r="D2991">
        <v>1114</v>
      </c>
      <c r="E2991">
        <v>1114</v>
      </c>
      <c r="F2991" t="s">
        <v>87</v>
      </c>
      <c r="G2991" t="s">
        <v>55</v>
      </c>
      <c r="H2991" t="s">
        <v>86</v>
      </c>
      <c r="I2991">
        <v>1760002280001</v>
      </c>
      <c r="J2991" t="s">
        <v>3014</v>
      </c>
      <c r="K2991" t="s">
        <v>53</v>
      </c>
      <c r="L2991" t="s">
        <v>66</v>
      </c>
      <c r="M2991" t="s">
        <v>66</v>
      </c>
      <c r="N2991">
        <v>1037.94</v>
      </c>
      <c r="O2991">
        <v>0</v>
      </c>
      <c r="P2991" s="2">
        <v>45421</v>
      </c>
      <c r="Q2991" s="2">
        <v>45421</v>
      </c>
      <c r="R2991" s="2">
        <v>45421</v>
      </c>
      <c r="S2991" s="2">
        <v>45421</v>
      </c>
      <c r="T2991" s="2">
        <v>45422</v>
      </c>
      <c r="U2991" t="s">
        <v>993</v>
      </c>
      <c r="V2991">
        <v>0</v>
      </c>
      <c r="W2991">
        <v>1</v>
      </c>
      <c r="X2991">
        <v>0</v>
      </c>
      <c r="Y2991">
        <v>0</v>
      </c>
      <c r="Z2991">
        <v>1</v>
      </c>
      <c r="AA2991">
        <v>0</v>
      </c>
      <c r="AB2991">
        <v>510707</v>
      </c>
      <c r="AC2991">
        <v>1700</v>
      </c>
      <c r="AD2991">
        <v>1</v>
      </c>
      <c r="AE2991">
        <v>0</v>
      </c>
      <c r="AF2991" s="4">
        <v>1033.78</v>
      </c>
      <c r="AG2991" s="4">
        <v>1033.78</v>
      </c>
      <c r="AH2991">
        <v>0</v>
      </c>
      <c r="AI2991" t="s">
        <v>65</v>
      </c>
      <c r="AJ2991" t="s">
        <v>64</v>
      </c>
      <c r="AK2991" t="s">
        <v>64</v>
      </c>
      <c r="AL2991" t="s">
        <v>64</v>
      </c>
    </row>
    <row r="2992" spans="1:39" x14ac:dyDescent="0.25">
      <c r="A2992">
        <v>2024</v>
      </c>
      <c r="B2992" t="s">
        <v>57</v>
      </c>
      <c r="C2992" t="s">
        <v>993</v>
      </c>
      <c r="D2992">
        <v>1114</v>
      </c>
      <c r="E2992">
        <v>1114</v>
      </c>
      <c r="F2992" t="s">
        <v>87</v>
      </c>
      <c r="G2992" t="s">
        <v>55</v>
      </c>
      <c r="H2992" t="s">
        <v>86</v>
      </c>
      <c r="I2992">
        <v>1760002280001</v>
      </c>
      <c r="J2992" t="s">
        <v>3014</v>
      </c>
      <c r="K2992" t="s">
        <v>53</v>
      </c>
      <c r="L2992" t="s">
        <v>66</v>
      </c>
      <c r="M2992" t="s">
        <v>66</v>
      </c>
      <c r="N2992">
        <v>1037.94</v>
      </c>
      <c r="O2992">
        <v>0</v>
      </c>
      <c r="P2992" s="2">
        <v>45421</v>
      </c>
      <c r="Q2992" s="2">
        <v>45421</v>
      </c>
      <c r="R2992" s="2">
        <v>45421</v>
      </c>
      <c r="S2992" s="2">
        <v>45421</v>
      </c>
      <c r="T2992" s="2">
        <v>45422</v>
      </c>
      <c r="U2992" t="s">
        <v>993</v>
      </c>
      <c r="V2992">
        <v>0</v>
      </c>
      <c r="W2992">
        <v>55</v>
      </c>
      <c r="X2992">
        <v>0</v>
      </c>
      <c r="Y2992">
        <v>0</v>
      </c>
      <c r="Z2992">
        <v>1</v>
      </c>
      <c r="AA2992">
        <v>0</v>
      </c>
      <c r="AB2992">
        <v>510203</v>
      </c>
      <c r="AC2992">
        <v>1700</v>
      </c>
      <c r="AD2992">
        <v>1</v>
      </c>
      <c r="AE2992">
        <v>0</v>
      </c>
      <c r="AF2992" s="4">
        <v>0.01</v>
      </c>
      <c r="AG2992" s="4">
        <v>0.01</v>
      </c>
      <c r="AH2992">
        <v>0</v>
      </c>
      <c r="AI2992" t="s">
        <v>65</v>
      </c>
      <c r="AJ2992" t="s">
        <v>64</v>
      </c>
      <c r="AK2992" t="s">
        <v>64</v>
      </c>
      <c r="AL2992" t="s">
        <v>64</v>
      </c>
    </row>
    <row r="2993" spans="1:39" x14ac:dyDescent="0.25">
      <c r="A2993">
        <v>2024</v>
      </c>
      <c r="B2993" t="s">
        <v>57</v>
      </c>
      <c r="C2993" t="s">
        <v>993</v>
      </c>
      <c r="D2993">
        <v>1120</v>
      </c>
      <c r="E2993">
        <v>1120</v>
      </c>
      <c r="F2993" t="s">
        <v>56</v>
      </c>
      <c r="G2993" t="s">
        <v>55</v>
      </c>
      <c r="H2993" t="s">
        <v>54</v>
      </c>
      <c r="I2993">
        <v>1707272454</v>
      </c>
      <c r="J2993" t="s">
        <v>3015</v>
      </c>
      <c r="K2993" t="s">
        <v>84</v>
      </c>
      <c r="L2993" t="s">
        <v>52</v>
      </c>
      <c r="M2993" t="s">
        <v>52</v>
      </c>
      <c r="N2993">
        <v>6</v>
      </c>
      <c r="O2993">
        <v>6</v>
      </c>
      <c r="P2993" s="2">
        <v>45421</v>
      </c>
      <c r="U2993" t="s">
        <v>431</v>
      </c>
      <c r="AK2993" t="s">
        <v>50</v>
      </c>
    </row>
    <row r="2994" spans="1:39" x14ac:dyDescent="0.25">
      <c r="A2994">
        <v>2024</v>
      </c>
      <c r="B2994" t="s">
        <v>57</v>
      </c>
      <c r="C2994" t="s">
        <v>993</v>
      </c>
      <c r="D2994">
        <v>1121</v>
      </c>
      <c r="E2994">
        <v>1121</v>
      </c>
      <c r="F2994" t="s">
        <v>56</v>
      </c>
      <c r="G2994" t="s">
        <v>55</v>
      </c>
      <c r="H2994" t="s">
        <v>54</v>
      </c>
      <c r="I2994">
        <v>1707272454</v>
      </c>
      <c r="J2994" t="s">
        <v>3016</v>
      </c>
      <c r="K2994" t="s">
        <v>53</v>
      </c>
      <c r="L2994" t="s">
        <v>52</v>
      </c>
      <c r="M2994" t="s">
        <v>52</v>
      </c>
      <c r="N2994">
        <v>6</v>
      </c>
      <c r="O2994">
        <v>0</v>
      </c>
      <c r="P2994" s="2">
        <v>45421</v>
      </c>
      <c r="Q2994" s="2">
        <v>45421</v>
      </c>
      <c r="R2994" s="2">
        <v>45421</v>
      </c>
      <c r="U2994" t="s">
        <v>431</v>
      </c>
      <c r="V2994">
        <v>0</v>
      </c>
      <c r="W2994">
        <v>1</v>
      </c>
      <c r="X2994">
        <v>0</v>
      </c>
      <c r="Y2994">
        <v>0</v>
      </c>
      <c r="Z2994">
        <v>1</v>
      </c>
      <c r="AA2994">
        <v>0</v>
      </c>
      <c r="AB2994">
        <v>570102</v>
      </c>
      <c r="AC2994">
        <v>1701</v>
      </c>
      <c r="AD2994">
        <v>1</v>
      </c>
      <c r="AE2994">
        <v>0</v>
      </c>
      <c r="AF2994" s="4">
        <v>6</v>
      </c>
      <c r="AG2994" s="4">
        <v>6</v>
      </c>
      <c r="AH2994">
        <v>0</v>
      </c>
      <c r="AJ2994" t="s">
        <v>50</v>
      </c>
      <c r="AK2994" t="s">
        <v>50</v>
      </c>
      <c r="AL2994" t="s">
        <v>50</v>
      </c>
    </row>
    <row r="2995" spans="1:39" x14ac:dyDescent="0.25">
      <c r="A2995">
        <v>2024</v>
      </c>
      <c r="B2995" t="s">
        <v>57</v>
      </c>
      <c r="C2995" t="s">
        <v>993</v>
      </c>
      <c r="D2995">
        <v>1125</v>
      </c>
      <c r="E2995">
        <v>1121</v>
      </c>
      <c r="F2995" t="s">
        <v>67</v>
      </c>
      <c r="G2995" t="s">
        <v>55</v>
      </c>
      <c r="H2995" t="s">
        <v>54</v>
      </c>
      <c r="I2995">
        <v>1707272454</v>
      </c>
      <c r="J2995" t="s">
        <v>3017</v>
      </c>
      <c r="K2995" t="s">
        <v>53</v>
      </c>
      <c r="L2995" t="s">
        <v>66</v>
      </c>
      <c r="M2995" t="s">
        <v>66</v>
      </c>
      <c r="N2995">
        <v>6</v>
      </c>
      <c r="O2995">
        <v>0</v>
      </c>
      <c r="P2995" s="2">
        <v>45421</v>
      </c>
      <c r="Q2995" s="2">
        <v>45421</v>
      </c>
      <c r="R2995" s="2">
        <v>45421</v>
      </c>
      <c r="S2995" s="2">
        <v>45421</v>
      </c>
      <c r="T2995" s="2">
        <v>45422</v>
      </c>
      <c r="U2995" t="s">
        <v>431</v>
      </c>
      <c r="V2995">
        <v>0</v>
      </c>
      <c r="W2995">
        <v>1</v>
      </c>
      <c r="X2995">
        <v>0</v>
      </c>
      <c r="Y2995">
        <v>0</v>
      </c>
      <c r="Z2995">
        <v>1</v>
      </c>
      <c r="AA2995">
        <v>0</v>
      </c>
      <c r="AB2995">
        <v>570102</v>
      </c>
      <c r="AC2995">
        <v>1701</v>
      </c>
      <c r="AD2995">
        <v>1</v>
      </c>
      <c r="AE2995">
        <v>0</v>
      </c>
      <c r="AF2995" s="4">
        <v>6</v>
      </c>
      <c r="AG2995" s="4">
        <v>6</v>
      </c>
      <c r="AH2995">
        <v>0</v>
      </c>
      <c r="AI2995" t="s">
        <v>65</v>
      </c>
      <c r="AJ2995" t="s">
        <v>64</v>
      </c>
      <c r="AK2995" t="s">
        <v>63</v>
      </c>
      <c r="AL2995" t="s">
        <v>63</v>
      </c>
      <c r="AM2995" t="s">
        <v>63</v>
      </c>
    </row>
    <row r="2996" spans="1:39" x14ac:dyDescent="0.25">
      <c r="A2996">
        <v>2024</v>
      </c>
      <c r="B2996" t="s">
        <v>57</v>
      </c>
      <c r="C2996" t="s">
        <v>993</v>
      </c>
      <c r="D2996">
        <v>1133</v>
      </c>
      <c r="E2996">
        <v>1133</v>
      </c>
      <c r="F2996" t="s">
        <v>56</v>
      </c>
      <c r="G2996" t="s">
        <v>55</v>
      </c>
      <c r="H2996" t="s">
        <v>54</v>
      </c>
      <c r="I2996">
        <v>160050020001</v>
      </c>
      <c r="J2996" t="s">
        <v>3018</v>
      </c>
      <c r="K2996" t="s">
        <v>53</v>
      </c>
      <c r="L2996" t="s">
        <v>52</v>
      </c>
      <c r="M2996" t="s">
        <v>52</v>
      </c>
      <c r="N2996">
        <v>419.68</v>
      </c>
      <c r="O2996">
        <v>218.18</v>
      </c>
      <c r="P2996" s="2">
        <v>45422</v>
      </c>
      <c r="Q2996" s="2">
        <v>45422</v>
      </c>
      <c r="R2996" s="2">
        <v>45422</v>
      </c>
      <c r="U2996" t="s">
        <v>459</v>
      </c>
      <c r="V2996">
        <v>0</v>
      </c>
      <c r="W2996">
        <v>1</v>
      </c>
      <c r="X2996">
        <v>0</v>
      </c>
      <c r="Y2996">
        <v>0</v>
      </c>
      <c r="Z2996">
        <v>1</v>
      </c>
      <c r="AA2996">
        <v>0</v>
      </c>
      <c r="AB2996">
        <v>530101</v>
      </c>
      <c r="AC2996">
        <v>101</v>
      </c>
      <c r="AD2996">
        <v>1</v>
      </c>
      <c r="AE2996">
        <v>0</v>
      </c>
      <c r="AF2996" s="4">
        <v>111.64</v>
      </c>
      <c r="AG2996" s="4">
        <v>111.64</v>
      </c>
      <c r="AH2996">
        <v>0</v>
      </c>
      <c r="AJ2996" t="s">
        <v>50</v>
      </c>
      <c r="AK2996" t="s">
        <v>50</v>
      </c>
      <c r="AL2996" t="s">
        <v>50</v>
      </c>
    </row>
    <row r="2997" spans="1:39" x14ac:dyDescent="0.25">
      <c r="A2997">
        <v>2024</v>
      </c>
      <c r="B2997" t="s">
        <v>57</v>
      </c>
      <c r="C2997" t="s">
        <v>993</v>
      </c>
      <c r="D2997">
        <v>1133</v>
      </c>
      <c r="E2997">
        <v>1133</v>
      </c>
      <c r="F2997" t="s">
        <v>56</v>
      </c>
      <c r="G2997" t="s">
        <v>55</v>
      </c>
      <c r="H2997" t="s">
        <v>54</v>
      </c>
      <c r="I2997">
        <v>160050020001</v>
      </c>
      <c r="J2997" t="s">
        <v>3018</v>
      </c>
      <c r="K2997" t="s">
        <v>53</v>
      </c>
      <c r="L2997" t="s">
        <v>52</v>
      </c>
      <c r="M2997" t="s">
        <v>52</v>
      </c>
      <c r="N2997">
        <v>419.68</v>
      </c>
      <c r="O2997">
        <v>218.18</v>
      </c>
      <c r="P2997" s="2">
        <v>45422</v>
      </c>
      <c r="Q2997" s="2">
        <v>45422</v>
      </c>
      <c r="R2997" s="2">
        <v>45422</v>
      </c>
      <c r="U2997" t="s">
        <v>459</v>
      </c>
      <c r="V2997">
        <v>0</v>
      </c>
      <c r="W2997">
        <v>1</v>
      </c>
      <c r="X2997">
        <v>0</v>
      </c>
      <c r="Y2997">
        <v>0</v>
      </c>
      <c r="Z2997">
        <v>1</v>
      </c>
      <c r="AA2997">
        <v>0</v>
      </c>
      <c r="AB2997">
        <v>530101</v>
      </c>
      <c r="AC2997">
        <v>101</v>
      </c>
      <c r="AD2997">
        <v>2</v>
      </c>
      <c r="AE2997">
        <v>0</v>
      </c>
      <c r="AF2997" s="4">
        <v>308.04000000000002</v>
      </c>
      <c r="AG2997" s="4">
        <v>308.04000000000002</v>
      </c>
      <c r="AH2997">
        <v>0</v>
      </c>
      <c r="AJ2997" t="s">
        <v>50</v>
      </c>
      <c r="AK2997" t="s">
        <v>50</v>
      </c>
      <c r="AL2997" t="s">
        <v>50</v>
      </c>
    </row>
    <row r="2998" spans="1:39" x14ac:dyDescent="0.25">
      <c r="A2998">
        <v>2024</v>
      </c>
      <c r="B2998" t="s">
        <v>57</v>
      </c>
      <c r="C2998" t="s">
        <v>993</v>
      </c>
      <c r="D2998">
        <v>1342</v>
      </c>
      <c r="E2998">
        <v>1133</v>
      </c>
      <c r="F2998" t="s">
        <v>67</v>
      </c>
      <c r="G2998" t="s">
        <v>55</v>
      </c>
      <c r="H2998" t="s">
        <v>54</v>
      </c>
      <c r="I2998">
        <v>160050020001</v>
      </c>
      <c r="J2998" t="s">
        <v>468</v>
      </c>
      <c r="K2998" t="s">
        <v>53</v>
      </c>
      <c r="L2998" t="s">
        <v>66</v>
      </c>
      <c r="M2998" t="s">
        <v>66</v>
      </c>
      <c r="N2998">
        <v>29.36</v>
      </c>
      <c r="O2998">
        <v>0</v>
      </c>
      <c r="P2998" s="2">
        <v>45435</v>
      </c>
      <c r="Q2998" s="2">
        <v>45435</v>
      </c>
      <c r="R2998" s="2">
        <v>45435</v>
      </c>
      <c r="S2998" s="2">
        <v>45440</v>
      </c>
      <c r="T2998" s="2">
        <v>45441</v>
      </c>
      <c r="U2998" t="s">
        <v>459</v>
      </c>
      <c r="V2998">
        <v>0</v>
      </c>
      <c r="W2998">
        <v>1</v>
      </c>
      <c r="X2998">
        <v>0</v>
      </c>
      <c r="Y2998">
        <v>0</v>
      </c>
      <c r="Z2998">
        <v>1</v>
      </c>
      <c r="AA2998">
        <v>0</v>
      </c>
      <c r="AB2998">
        <v>530101</v>
      </c>
      <c r="AC2998">
        <v>101</v>
      </c>
      <c r="AD2998">
        <v>1</v>
      </c>
      <c r="AE2998">
        <v>0</v>
      </c>
      <c r="AF2998" s="4">
        <v>29.36</v>
      </c>
      <c r="AG2998" s="4">
        <v>29.36</v>
      </c>
      <c r="AH2998">
        <v>0</v>
      </c>
      <c r="AI2998" t="s">
        <v>65</v>
      </c>
      <c r="AJ2998" t="s">
        <v>64</v>
      </c>
      <c r="AK2998" t="s">
        <v>144</v>
      </c>
      <c r="AL2998" t="s">
        <v>144</v>
      </c>
    </row>
    <row r="2999" spans="1:39" x14ac:dyDescent="0.25">
      <c r="A2999">
        <v>2024</v>
      </c>
      <c r="B2999" t="s">
        <v>57</v>
      </c>
      <c r="C2999" t="s">
        <v>993</v>
      </c>
      <c r="D2999">
        <v>1613</v>
      </c>
      <c r="E2999">
        <v>1133</v>
      </c>
      <c r="F2999" t="s">
        <v>67</v>
      </c>
      <c r="G2999" t="s">
        <v>55</v>
      </c>
      <c r="H2999" t="s">
        <v>54</v>
      </c>
      <c r="I2999">
        <v>160050020001</v>
      </c>
      <c r="J2999" t="s">
        <v>467</v>
      </c>
      <c r="K2999" t="s">
        <v>53</v>
      </c>
      <c r="L2999" t="s">
        <v>66</v>
      </c>
      <c r="M2999" t="s">
        <v>66</v>
      </c>
      <c r="N2999">
        <v>28.02</v>
      </c>
      <c r="O2999">
        <v>0</v>
      </c>
      <c r="P2999" s="2">
        <v>45461</v>
      </c>
      <c r="Q2999" s="2">
        <v>45461</v>
      </c>
      <c r="R2999" s="2">
        <v>45461</v>
      </c>
      <c r="S2999" s="2">
        <v>45461</v>
      </c>
      <c r="T2999" s="2">
        <v>45462</v>
      </c>
      <c r="U2999" t="s">
        <v>459</v>
      </c>
      <c r="V2999">
        <v>0</v>
      </c>
      <c r="W2999">
        <v>1</v>
      </c>
      <c r="X2999">
        <v>0</v>
      </c>
      <c r="Y2999">
        <v>0</v>
      </c>
      <c r="Z2999">
        <v>1</v>
      </c>
      <c r="AA2999">
        <v>0</v>
      </c>
      <c r="AB2999">
        <v>530101</v>
      </c>
      <c r="AC2999">
        <v>101</v>
      </c>
      <c r="AD2999">
        <v>2</v>
      </c>
      <c r="AE2999">
        <v>0</v>
      </c>
      <c r="AF2999" s="4">
        <v>28.02</v>
      </c>
      <c r="AG2999" s="4">
        <v>28.02</v>
      </c>
      <c r="AH2999">
        <v>0</v>
      </c>
      <c r="AI2999" t="s">
        <v>65</v>
      </c>
      <c r="AJ2999" t="s">
        <v>64</v>
      </c>
      <c r="AK2999" t="s">
        <v>144</v>
      </c>
      <c r="AL2999" t="s">
        <v>64</v>
      </c>
    </row>
    <row r="3000" spans="1:39" x14ac:dyDescent="0.25">
      <c r="A3000">
        <v>2024</v>
      </c>
      <c r="B3000" t="s">
        <v>57</v>
      </c>
      <c r="C3000" t="s">
        <v>993</v>
      </c>
      <c r="D3000">
        <v>2049</v>
      </c>
      <c r="E3000">
        <v>1133</v>
      </c>
      <c r="F3000" t="s">
        <v>67</v>
      </c>
      <c r="G3000" t="s">
        <v>55</v>
      </c>
      <c r="H3000" t="s">
        <v>54</v>
      </c>
      <c r="I3000">
        <v>160050020001</v>
      </c>
      <c r="J3000" t="s">
        <v>466</v>
      </c>
      <c r="K3000" t="s">
        <v>53</v>
      </c>
      <c r="L3000" t="s">
        <v>66</v>
      </c>
      <c r="M3000" t="s">
        <v>66</v>
      </c>
      <c r="N3000">
        <v>26.69</v>
      </c>
      <c r="O3000">
        <v>0</v>
      </c>
      <c r="P3000" s="2">
        <v>45495</v>
      </c>
      <c r="Q3000" s="2">
        <v>45495</v>
      </c>
      <c r="R3000" s="2">
        <v>45496</v>
      </c>
      <c r="S3000" s="2">
        <v>45497</v>
      </c>
      <c r="T3000" s="2">
        <v>45498</v>
      </c>
      <c r="U3000" t="s">
        <v>459</v>
      </c>
      <c r="V3000">
        <v>0</v>
      </c>
      <c r="W3000">
        <v>1</v>
      </c>
      <c r="X3000">
        <v>0</v>
      </c>
      <c r="Y3000">
        <v>0</v>
      </c>
      <c r="Z3000">
        <v>1</v>
      </c>
      <c r="AA3000">
        <v>0</v>
      </c>
      <c r="AB3000">
        <v>530101</v>
      </c>
      <c r="AC3000">
        <v>101</v>
      </c>
      <c r="AD3000">
        <v>2</v>
      </c>
      <c r="AE3000">
        <v>0</v>
      </c>
      <c r="AF3000" s="4">
        <v>26.69</v>
      </c>
      <c r="AG3000" s="4">
        <v>26.69</v>
      </c>
      <c r="AH3000">
        <v>0</v>
      </c>
      <c r="AI3000" t="s">
        <v>65</v>
      </c>
      <c r="AJ3000" t="s">
        <v>63</v>
      </c>
      <c r="AK3000" t="s">
        <v>144</v>
      </c>
      <c r="AL3000" t="s">
        <v>144</v>
      </c>
    </row>
    <row r="3001" spans="1:39" x14ac:dyDescent="0.25">
      <c r="A3001">
        <v>2024</v>
      </c>
      <c r="B3001" t="s">
        <v>57</v>
      </c>
      <c r="C3001" t="s">
        <v>993</v>
      </c>
      <c r="D3001">
        <v>2356</v>
      </c>
      <c r="E3001">
        <v>1133</v>
      </c>
      <c r="F3001" t="s">
        <v>67</v>
      </c>
      <c r="G3001" t="s">
        <v>55</v>
      </c>
      <c r="H3001" t="s">
        <v>54</v>
      </c>
      <c r="I3001">
        <v>160050020001</v>
      </c>
      <c r="J3001" t="s">
        <v>465</v>
      </c>
      <c r="K3001" t="s">
        <v>53</v>
      </c>
      <c r="L3001" t="s">
        <v>66</v>
      </c>
      <c r="M3001" t="s">
        <v>66</v>
      </c>
      <c r="N3001">
        <v>28.02</v>
      </c>
      <c r="O3001">
        <v>0</v>
      </c>
      <c r="P3001" s="2">
        <v>45526</v>
      </c>
      <c r="Q3001" s="2">
        <v>45526</v>
      </c>
      <c r="R3001" s="2">
        <v>45526</v>
      </c>
      <c r="S3001" s="2">
        <v>45530</v>
      </c>
      <c r="T3001" s="2">
        <v>45531</v>
      </c>
      <c r="U3001" t="s">
        <v>459</v>
      </c>
      <c r="V3001">
        <v>0</v>
      </c>
      <c r="W3001">
        <v>1</v>
      </c>
      <c r="X3001">
        <v>0</v>
      </c>
      <c r="Y3001">
        <v>0</v>
      </c>
      <c r="Z3001">
        <v>1</v>
      </c>
      <c r="AA3001">
        <v>0</v>
      </c>
      <c r="AB3001">
        <v>530101</v>
      </c>
      <c r="AC3001">
        <v>101</v>
      </c>
      <c r="AD3001">
        <v>2</v>
      </c>
      <c r="AE3001">
        <v>0</v>
      </c>
      <c r="AF3001" s="4">
        <v>28.02</v>
      </c>
      <c r="AG3001" s="4">
        <v>28.02</v>
      </c>
      <c r="AH3001">
        <v>0</v>
      </c>
      <c r="AI3001" t="s">
        <v>65</v>
      </c>
      <c r="AJ3001" t="s">
        <v>64</v>
      </c>
      <c r="AK3001" t="s">
        <v>144</v>
      </c>
      <c r="AL3001" t="s">
        <v>144</v>
      </c>
    </row>
    <row r="3002" spans="1:39" x14ac:dyDescent="0.25">
      <c r="A3002">
        <v>2024</v>
      </c>
      <c r="B3002" t="s">
        <v>57</v>
      </c>
      <c r="C3002" t="s">
        <v>993</v>
      </c>
      <c r="D3002">
        <v>2649</v>
      </c>
      <c r="E3002">
        <v>1133</v>
      </c>
      <c r="F3002" t="s">
        <v>67</v>
      </c>
      <c r="G3002" t="s">
        <v>55</v>
      </c>
      <c r="H3002" t="s">
        <v>54</v>
      </c>
      <c r="I3002">
        <v>160050020001</v>
      </c>
      <c r="J3002" t="s">
        <v>464</v>
      </c>
      <c r="K3002" t="s">
        <v>53</v>
      </c>
      <c r="L3002" t="s">
        <v>66</v>
      </c>
      <c r="M3002" t="s">
        <v>66</v>
      </c>
      <c r="N3002">
        <v>28.02</v>
      </c>
      <c r="O3002">
        <v>0</v>
      </c>
      <c r="P3002" s="2">
        <v>45554</v>
      </c>
      <c r="Q3002" s="2">
        <v>45554</v>
      </c>
      <c r="R3002" s="2">
        <v>45554</v>
      </c>
      <c r="S3002" s="2">
        <v>45554</v>
      </c>
      <c r="T3002" s="2">
        <v>45555</v>
      </c>
      <c r="U3002" t="s">
        <v>459</v>
      </c>
      <c r="V3002">
        <v>0</v>
      </c>
      <c r="W3002">
        <v>1</v>
      </c>
      <c r="X3002">
        <v>0</v>
      </c>
      <c r="Y3002">
        <v>0</v>
      </c>
      <c r="Z3002">
        <v>1</v>
      </c>
      <c r="AA3002">
        <v>0</v>
      </c>
      <c r="AB3002">
        <v>530101</v>
      </c>
      <c r="AC3002">
        <v>101</v>
      </c>
      <c r="AD3002">
        <v>2</v>
      </c>
      <c r="AE3002">
        <v>0</v>
      </c>
      <c r="AF3002" s="4">
        <v>28.02</v>
      </c>
      <c r="AG3002" s="4">
        <v>28.02</v>
      </c>
      <c r="AH3002">
        <v>0</v>
      </c>
      <c r="AI3002" t="s">
        <v>65</v>
      </c>
      <c r="AJ3002" t="s">
        <v>64</v>
      </c>
      <c r="AK3002" t="s">
        <v>144</v>
      </c>
      <c r="AL3002" t="s">
        <v>144</v>
      </c>
    </row>
    <row r="3003" spans="1:39" x14ac:dyDescent="0.25">
      <c r="A3003">
        <v>2024</v>
      </c>
      <c r="B3003" t="s">
        <v>57</v>
      </c>
      <c r="C3003" t="s">
        <v>993</v>
      </c>
      <c r="D3003">
        <v>3101</v>
      </c>
      <c r="E3003">
        <v>1133</v>
      </c>
      <c r="F3003" t="s">
        <v>67</v>
      </c>
      <c r="G3003" t="s">
        <v>55</v>
      </c>
      <c r="H3003" t="s">
        <v>54</v>
      </c>
      <c r="I3003">
        <v>160050020001</v>
      </c>
      <c r="J3003" t="s">
        <v>463</v>
      </c>
      <c r="K3003" t="s">
        <v>53</v>
      </c>
      <c r="L3003" t="s">
        <v>66</v>
      </c>
      <c r="M3003" t="s">
        <v>66</v>
      </c>
      <c r="N3003">
        <v>32.03</v>
      </c>
      <c r="O3003">
        <v>0</v>
      </c>
      <c r="P3003" s="2">
        <v>45588</v>
      </c>
      <c r="Q3003" s="2">
        <v>45588</v>
      </c>
      <c r="R3003" s="2">
        <v>45589</v>
      </c>
      <c r="S3003" s="2">
        <v>45589</v>
      </c>
      <c r="T3003" s="2">
        <v>45590</v>
      </c>
      <c r="U3003" t="s">
        <v>459</v>
      </c>
      <c r="V3003">
        <v>0</v>
      </c>
      <c r="W3003">
        <v>1</v>
      </c>
      <c r="X3003">
        <v>0</v>
      </c>
      <c r="Y3003">
        <v>0</v>
      </c>
      <c r="Z3003">
        <v>1</v>
      </c>
      <c r="AA3003">
        <v>0</v>
      </c>
      <c r="AB3003">
        <v>530101</v>
      </c>
      <c r="AC3003">
        <v>101</v>
      </c>
      <c r="AD3003">
        <v>1</v>
      </c>
      <c r="AE3003">
        <v>0</v>
      </c>
      <c r="AF3003" s="4">
        <v>32.03</v>
      </c>
      <c r="AG3003" s="4">
        <v>32.03</v>
      </c>
      <c r="AH3003">
        <v>0</v>
      </c>
      <c r="AI3003" t="s">
        <v>65</v>
      </c>
      <c r="AJ3003" t="s">
        <v>64</v>
      </c>
      <c r="AK3003" t="s">
        <v>144</v>
      </c>
      <c r="AL3003" t="s">
        <v>144</v>
      </c>
    </row>
    <row r="3004" spans="1:39" x14ac:dyDescent="0.25">
      <c r="A3004">
        <v>2024</v>
      </c>
      <c r="B3004" t="s">
        <v>57</v>
      </c>
      <c r="C3004" t="s">
        <v>993</v>
      </c>
      <c r="D3004">
        <v>3412</v>
      </c>
      <c r="E3004">
        <v>1133</v>
      </c>
      <c r="F3004" t="s">
        <v>67</v>
      </c>
      <c r="G3004" t="s">
        <v>55</v>
      </c>
      <c r="H3004" t="s">
        <v>54</v>
      </c>
      <c r="I3004">
        <v>160050020001</v>
      </c>
      <c r="J3004" t="s">
        <v>462</v>
      </c>
      <c r="K3004" t="s">
        <v>53</v>
      </c>
      <c r="L3004" t="s">
        <v>66</v>
      </c>
      <c r="M3004" t="s">
        <v>66</v>
      </c>
      <c r="N3004">
        <v>29.36</v>
      </c>
      <c r="O3004">
        <v>0</v>
      </c>
      <c r="P3004" s="2">
        <v>45616</v>
      </c>
      <c r="Q3004" s="2">
        <v>45616</v>
      </c>
      <c r="R3004" s="2">
        <v>45616</v>
      </c>
      <c r="S3004" s="2">
        <v>45616</v>
      </c>
      <c r="T3004" s="2">
        <v>45617</v>
      </c>
      <c r="U3004" t="s">
        <v>459</v>
      </c>
      <c r="V3004">
        <v>0</v>
      </c>
      <c r="W3004">
        <v>1</v>
      </c>
      <c r="X3004">
        <v>0</v>
      </c>
      <c r="Y3004">
        <v>0</v>
      </c>
      <c r="Z3004">
        <v>1</v>
      </c>
      <c r="AA3004">
        <v>0</v>
      </c>
      <c r="AB3004">
        <v>530101</v>
      </c>
      <c r="AC3004">
        <v>101</v>
      </c>
      <c r="AD3004">
        <v>2</v>
      </c>
      <c r="AE3004">
        <v>0</v>
      </c>
      <c r="AF3004" s="4">
        <v>29.36</v>
      </c>
      <c r="AG3004" s="4">
        <v>29.36</v>
      </c>
      <c r="AH3004">
        <v>0</v>
      </c>
      <c r="AI3004" t="s">
        <v>65</v>
      </c>
      <c r="AJ3004" t="s">
        <v>64</v>
      </c>
      <c r="AK3004" t="s">
        <v>144</v>
      </c>
      <c r="AL3004" t="s">
        <v>144</v>
      </c>
    </row>
    <row r="3005" spans="1:39" x14ac:dyDescent="0.25">
      <c r="A3005">
        <v>2024</v>
      </c>
      <c r="B3005" t="s">
        <v>57</v>
      </c>
      <c r="C3005" t="s">
        <v>993</v>
      </c>
      <c r="D3005">
        <v>1295</v>
      </c>
      <c r="E3005">
        <v>1133</v>
      </c>
      <c r="F3005" t="s">
        <v>67</v>
      </c>
      <c r="G3005" t="s">
        <v>55</v>
      </c>
      <c r="H3005" t="s">
        <v>54</v>
      </c>
      <c r="I3005">
        <v>160050020001</v>
      </c>
      <c r="J3005" t="s">
        <v>461</v>
      </c>
      <c r="K3005" t="s">
        <v>84</v>
      </c>
      <c r="L3005" t="s">
        <v>52</v>
      </c>
      <c r="M3005" t="s">
        <v>52</v>
      </c>
      <c r="N3005">
        <v>29.36</v>
      </c>
      <c r="O3005">
        <v>29.36</v>
      </c>
      <c r="P3005" s="2">
        <v>45434</v>
      </c>
      <c r="U3005" t="s">
        <v>459</v>
      </c>
      <c r="V3005">
        <v>0</v>
      </c>
      <c r="W3005">
        <v>1</v>
      </c>
      <c r="X3005">
        <v>0</v>
      </c>
      <c r="Y3005">
        <v>0</v>
      </c>
      <c r="Z3005">
        <v>1</v>
      </c>
      <c r="AA3005">
        <v>0</v>
      </c>
      <c r="AB3005">
        <v>530101</v>
      </c>
      <c r="AC3005">
        <v>101</v>
      </c>
      <c r="AD3005">
        <v>1</v>
      </c>
      <c r="AE3005">
        <v>0</v>
      </c>
      <c r="AF3005" s="4">
        <v>29.36</v>
      </c>
      <c r="AG3005" s="4">
        <v>29.36</v>
      </c>
      <c r="AH3005">
        <v>0</v>
      </c>
      <c r="AK3005" t="s">
        <v>144</v>
      </c>
      <c r="AL3005" t="s">
        <v>144</v>
      </c>
    </row>
    <row r="3006" spans="1:39" x14ac:dyDescent="0.25">
      <c r="A3006">
        <v>2024</v>
      </c>
      <c r="B3006" t="s">
        <v>57</v>
      </c>
      <c r="C3006" t="s">
        <v>993</v>
      </c>
      <c r="D3006">
        <v>1134</v>
      </c>
      <c r="E3006">
        <v>1134</v>
      </c>
      <c r="F3006" t="s">
        <v>56</v>
      </c>
      <c r="G3006" t="s">
        <v>55</v>
      </c>
      <c r="H3006" t="s">
        <v>54</v>
      </c>
      <c r="I3006">
        <v>190003809001</v>
      </c>
      <c r="J3006" t="s">
        <v>3019</v>
      </c>
      <c r="K3006" t="s">
        <v>53</v>
      </c>
      <c r="L3006" t="s">
        <v>52</v>
      </c>
      <c r="M3006" t="s">
        <v>52</v>
      </c>
      <c r="N3006">
        <v>2080</v>
      </c>
      <c r="O3006">
        <v>278.45999999999998</v>
      </c>
      <c r="P3006" s="2">
        <v>45422</v>
      </c>
      <c r="Q3006" s="2">
        <v>45422</v>
      </c>
      <c r="R3006" s="2">
        <v>45422</v>
      </c>
      <c r="U3006" t="s">
        <v>460</v>
      </c>
      <c r="V3006">
        <v>0</v>
      </c>
      <c r="W3006">
        <v>1</v>
      </c>
      <c r="X3006">
        <v>0</v>
      </c>
      <c r="Y3006">
        <v>0</v>
      </c>
      <c r="Z3006">
        <v>1</v>
      </c>
      <c r="AA3006">
        <v>0</v>
      </c>
      <c r="AB3006">
        <v>530104</v>
      </c>
      <c r="AC3006">
        <v>101</v>
      </c>
      <c r="AD3006">
        <v>1</v>
      </c>
      <c r="AE3006">
        <v>0</v>
      </c>
      <c r="AF3006" s="4">
        <v>231.79</v>
      </c>
      <c r="AG3006" s="4">
        <v>231.79</v>
      </c>
      <c r="AH3006">
        <v>0</v>
      </c>
      <c r="AJ3006" t="s">
        <v>50</v>
      </c>
      <c r="AK3006" t="s">
        <v>50</v>
      </c>
      <c r="AL3006" t="s">
        <v>50</v>
      </c>
    </row>
    <row r="3007" spans="1:39" x14ac:dyDescent="0.25">
      <c r="A3007">
        <v>2024</v>
      </c>
      <c r="B3007" t="s">
        <v>57</v>
      </c>
      <c r="C3007" t="s">
        <v>993</v>
      </c>
      <c r="D3007">
        <v>1134</v>
      </c>
      <c r="E3007">
        <v>1134</v>
      </c>
      <c r="F3007" t="s">
        <v>56</v>
      </c>
      <c r="G3007" t="s">
        <v>55</v>
      </c>
      <c r="H3007" t="s">
        <v>54</v>
      </c>
      <c r="I3007">
        <v>190003809001</v>
      </c>
      <c r="J3007" t="s">
        <v>3019</v>
      </c>
      <c r="K3007" t="s">
        <v>53</v>
      </c>
      <c r="L3007" t="s">
        <v>52</v>
      </c>
      <c r="M3007" t="s">
        <v>52</v>
      </c>
      <c r="N3007">
        <v>2080</v>
      </c>
      <c r="O3007">
        <v>278.45999999999998</v>
      </c>
      <c r="P3007" s="2">
        <v>45422</v>
      </c>
      <c r="Q3007" s="2">
        <v>45422</v>
      </c>
      <c r="R3007" s="2">
        <v>45422</v>
      </c>
      <c r="U3007" t="s">
        <v>460</v>
      </c>
      <c r="V3007">
        <v>0</v>
      </c>
      <c r="W3007">
        <v>1</v>
      </c>
      <c r="X3007">
        <v>0</v>
      </c>
      <c r="Y3007">
        <v>0</v>
      </c>
      <c r="Z3007">
        <v>1</v>
      </c>
      <c r="AA3007">
        <v>0</v>
      </c>
      <c r="AB3007">
        <v>530104</v>
      </c>
      <c r="AC3007">
        <v>101</v>
      </c>
      <c r="AD3007">
        <v>2</v>
      </c>
      <c r="AE3007">
        <v>0</v>
      </c>
      <c r="AF3007" s="4">
        <v>1848.21</v>
      </c>
      <c r="AG3007" s="4">
        <v>1848.21</v>
      </c>
      <c r="AH3007">
        <v>0</v>
      </c>
      <c r="AJ3007" t="s">
        <v>50</v>
      </c>
      <c r="AK3007" t="s">
        <v>50</v>
      </c>
      <c r="AL3007" t="s">
        <v>50</v>
      </c>
    </row>
    <row r="3008" spans="1:39" x14ac:dyDescent="0.25">
      <c r="A3008">
        <v>2024</v>
      </c>
      <c r="B3008" t="s">
        <v>57</v>
      </c>
      <c r="C3008" t="s">
        <v>993</v>
      </c>
      <c r="D3008">
        <v>1255</v>
      </c>
      <c r="E3008">
        <v>1134</v>
      </c>
      <c r="F3008" t="s">
        <v>67</v>
      </c>
      <c r="G3008" t="s">
        <v>55</v>
      </c>
      <c r="H3008" t="s">
        <v>54</v>
      </c>
      <c r="I3008">
        <v>190003809001</v>
      </c>
      <c r="J3008" t="s">
        <v>3020</v>
      </c>
      <c r="K3008" t="s">
        <v>53</v>
      </c>
      <c r="L3008" t="s">
        <v>66</v>
      </c>
      <c r="M3008" t="s">
        <v>66</v>
      </c>
      <c r="N3008">
        <v>254.99</v>
      </c>
      <c r="O3008">
        <v>0</v>
      </c>
      <c r="P3008" s="2">
        <v>45433</v>
      </c>
      <c r="Q3008" s="2">
        <v>45433</v>
      </c>
      <c r="R3008" s="2">
        <v>45433</v>
      </c>
      <c r="S3008" s="2">
        <v>45434</v>
      </c>
      <c r="T3008" s="2">
        <v>45435</v>
      </c>
      <c r="U3008" t="s">
        <v>460</v>
      </c>
      <c r="V3008">
        <v>0</v>
      </c>
      <c r="W3008">
        <v>1</v>
      </c>
      <c r="X3008">
        <v>0</v>
      </c>
      <c r="Y3008">
        <v>0</v>
      </c>
      <c r="Z3008">
        <v>1</v>
      </c>
      <c r="AA3008">
        <v>0</v>
      </c>
      <c r="AB3008">
        <v>530104</v>
      </c>
      <c r="AC3008">
        <v>101</v>
      </c>
      <c r="AD3008">
        <v>2</v>
      </c>
      <c r="AE3008">
        <v>0</v>
      </c>
      <c r="AF3008" s="4">
        <v>254.99</v>
      </c>
      <c r="AG3008" s="4">
        <v>254.99</v>
      </c>
      <c r="AH3008">
        <v>0</v>
      </c>
      <c r="AI3008" t="s">
        <v>65</v>
      </c>
      <c r="AJ3008" t="s">
        <v>64</v>
      </c>
      <c r="AK3008" t="s">
        <v>144</v>
      </c>
      <c r="AL3008" t="s">
        <v>144</v>
      </c>
    </row>
    <row r="3009" spans="1:39" x14ac:dyDescent="0.25">
      <c r="A3009">
        <v>2024</v>
      </c>
      <c r="B3009" t="s">
        <v>57</v>
      </c>
      <c r="C3009" t="s">
        <v>993</v>
      </c>
      <c r="D3009">
        <v>1554</v>
      </c>
      <c r="E3009">
        <v>1134</v>
      </c>
      <c r="F3009" t="s">
        <v>67</v>
      </c>
      <c r="G3009" t="s">
        <v>55</v>
      </c>
      <c r="H3009" t="s">
        <v>54</v>
      </c>
      <c r="I3009">
        <v>190003809001</v>
      </c>
      <c r="J3009" t="s">
        <v>3021</v>
      </c>
      <c r="K3009" t="s">
        <v>53</v>
      </c>
      <c r="L3009" t="s">
        <v>66</v>
      </c>
      <c r="M3009" t="s">
        <v>66</v>
      </c>
      <c r="N3009">
        <v>270.51</v>
      </c>
      <c r="O3009">
        <v>0</v>
      </c>
      <c r="P3009" s="2">
        <v>45456</v>
      </c>
      <c r="Q3009" s="2">
        <v>45456</v>
      </c>
      <c r="R3009" s="2">
        <v>45457</v>
      </c>
      <c r="S3009" s="2">
        <v>45460</v>
      </c>
      <c r="T3009" s="2">
        <v>45461</v>
      </c>
      <c r="U3009" t="s">
        <v>460</v>
      </c>
      <c r="V3009">
        <v>0</v>
      </c>
      <c r="W3009">
        <v>1</v>
      </c>
      <c r="X3009">
        <v>0</v>
      </c>
      <c r="Y3009">
        <v>0</v>
      </c>
      <c r="Z3009">
        <v>1</v>
      </c>
      <c r="AA3009">
        <v>0</v>
      </c>
      <c r="AB3009">
        <v>530104</v>
      </c>
      <c r="AC3009">
        <v>101</v>
      </c>
      <c r="AD3009">
        <v>2</v>
      </c>
      <c r="AE3009">
        <v>0</v>
      </c>
      <c r="AF3009" s="4">
        <v>270.51</v>
      </c>
      <c r="AG3009" s="4">
        <v>270.51</v>
      </c>
      <c r="AH3009">
        <v>0</v>
      </c>
      <c r="AI3009" t="s">
        <v>65</v>
      </c>
      <c r="AJ3009" t="s">
        <v>64</v>
      </c>
      <c r="AK3009" t="s">
        <v>144</v>
      </c>
      <c r="AL3009" t="s">
        <v>144</v>
      </c>
    </row>
    <row r="3010" spans="1:39" x14ac:dyDescent="0.25">
      <c r="A3010">
        <v>2024</v>
      </c>
      <c r="B3010" t="s">
        <v>57</v>
      </c>
      <c r="C3010" t="s">
        <v>993</v>
      </c>
      <c r="D3010">
        <v>1932</v>
      </c>
      <c r="E3010">
        <v>1134</v>
      </c>
      <c r="F3010" t="s">
        <v>67</v>
      </c>
      <c r="G3010" t="s">
        <v>55</v>
      </c>
      <c r="H3010" t="s">
        <v>54</v>
      </c>
      <c r="I3010">
        <v>190003809001</v>
      </c>
      <c r="J3010" t="s">
        <v>3022</v>
      </c>
      <c r="K3010" t="s">
        <v>53</v>
      </c>
      <c r="L3010" t="s">
        <v>66</v>
      </c>
      <c r="M3010" t="s">
        <v>66</v>
      </c>
      <c r="N3010">
        <v>236.2</v>
      </c>
      <c r="O3010">
        <v>0</v>
      </c>
      <c r="P3010" s="2">
        <v>45488</v>
      </c>
      <c r="Q3010" s="2">
        <v>45488</v>
      </c>
      <c r="R3010" s="2">
        <v>45488</v>
      </c>
      <c r="S3010" s="2">
        <v>45489</v>
      </c>
      <c r="T3010" s="2">
        <v>45490</v>
      </c>
      <c r="U3010" t="s">
        <v>460</v>
      </c>
      <c r="V3010">
        <v>0</v>
      </c>
      <c r="W3010">
        <v>1</v>
      </c>
      <c r="X3010">
        <v>0</v>
      </c>
      <c r="Y3010">
        <v>0</v>
      </c>
      <c r="Z3010">
        <v>1</v>
      </c>
      <c r="AA3010">
        <v>0</v>
      </c>
      <c r="AB3010">
        <v>530104</v>
      </c>
      <c r="AC3010">
        <v>101</v>
      </c>
      <c r="AD3010">
        <v>2</v>
      </c>
      <c r="AE3010">
        <v>0</v>
      </c>
      <c r="AF3010" s="4">
        <v>236.2</v>
      </c>
      <c r="AG3010" s="4">
        <v>236.2</v>
      </c>
      <c r="AH3010">
        <v>0</v>
      </c>
      <c r="AI3010" t="s">
        <v>65</v>
      </c>
      <c r="AJ3010" t="s">
        <v>63</v>
      </c>
      <c r="AK3010" t="s">
        <v>144</v>
      </c>
      <c r="AL3010" t="s">
        <v>144</v>
      </c>
    </row>
    <row r="3011" spans="1:39" x14ac:dyDescent="0.25">
      <c r="A3011">
        <v>2024</v>
      </c>
      <c r="B3011" t="s">
        <v>57</v>
      </c>
      <c r="C3011" t="s">
        <v>993</v>
      </c>
      <c r="D3011">
        <v>2247</v>
      </c>
      <c r="E3011">
        <v>1134</v>
      </c>
      <c r="F3011" t="s">
        <v>67</v>
      </c>
      <c r="G3011" t="s">
        <v>55</v>
      </c>
      <c r="H3011" t="s">
        <v>54</v>
      </c>
      <c r="I3011">
        <v>190003809001</v>
      </c>
      <c r="J3011" t="s">
        <v>3023</v>
      </c>
      <c r="K3011" t="s">
        <v>53</v>
      </c>
      <c r="L3011" t="s">
        <v>66</v>
      </c>
      <c r="M3011" t="s">
        <v>66</v>
      </c>
      <c r="N3011">
        <v>255.78</v>
      </c>
      <c r="O3011">
        <v>0</v>
      </c>
      <c r="P3011" s="2">
        <v>45516</v>
      </c>
      <c r="Q3011" s="2">
        <v>45516</v>
      </c>
      <c r="R3011" s="2">
        <v>45516</v>
      </c>
      <c r="S3011" s="2">
        <v>45517</v>
      </c>
      <c r="T3011" s="2">
        <v>45518</v>
      </c>
      <c r="U3011" t="s">
        <v>460</v>
      </c>
      <c r="V3011">
        <v>0</v>
      </c>
      <c r="W3011">
        <v>1</v>
      </c>
      <c r="X3011">
        <v>0</v>
      </c>
      <c r="Y3011">
        <v>0</v>
      </c>
      <c r="Z3011">
        <v>1</v>
      </c>
      <c r="AA3011">
        <v>0</v>
      </c>
      <c r="AB3011">
        <v>530104</v>
      </c>
      <c r="AC3011">
        <v>101</v>
      </c>
      <c r="AD3011">
        <v>2</v>
      </c>
      <c r="AE3011">
        <v>0</v>
      </c>
      <c r="AF3011" s="4">
        <v>255.78</v>
      </c>
      <c r="AG3011" s="4">
        <v>255.78</v>
      </c>
      <c r="AH3011">
        <v>0</v>
      </c>
      <c r="AI3011" t="s">
        <v>65</v>
      </c>
      <c r="AJ3011" t="s">
        <v>64</v>
      </c>
      <c r="AK3011" t="s">
        <v>144</v>
      </c>
      <c r="AL3011" t="s">
        <v>64</v>
      </c>
    </row>
    <row r="3012" spans="1:39" x14ac:dyDescent="0.25">
      <c r="A3012">
        <v>2024</v>
      </c>
      <c r="B3012" t="s">
        <v>57</v>
      </c>
      <c r="C3012" t="s">
        <v>993</v>
      </c>
      <c r="D3012">
        <v>2626</v>
      </c>
      <c r="E3012">
        <v>1134</v>
      </c>
      <c r="F3012" t="s">
        <v>67</v>
      </c>
      <c r="G3012" t="s">
        <v>55</v>
      </c>
      <c r="H3012" t="s">
        <v>54</v>
      </c>
      <c r="I3012">
        <v>190003809001</v>
      </c>
      <c r="J3012" t="s">
        <v>3024</v>
      </c>
      <c r="K3012" t="s">
        <v>53</v>
      </c>
      <c r="L3012" t="s">
        <v>66</v>
      </c>
      <c r="M3012" t="s">
        <v>66</v>
      </c>
      <c r="N3012">
        <v>269.68</v>
      </c>
      <c r="O3012">
        <v>0</v>
      </c>
      <c r="P3012" s="2">
        <v>45553</v>
      </c>
      <c r="Q3012" s="2">
        <v>45553</v>
      </c>
      <c r="R3012" s="2">
        <v>45554</v>
      </c>
      <c r="S3012" s="2">
        <v>45554</v>
      </c>
      <c r="T3012" s="2">
        <v>45555</v>
      </c>
      <c r="U3012" t="s">
        <v>460</v>
      </c>
      <c r="V3012">
        <v>0</v>
      </c>
      <c r="W3012">
        <v>1</v>
      </c>
      <c r="X3012">
        <v>0</v>
      </c>
      <c r="Y3012">
        <v>0</v>
      </c>
      <c r="Z3012">
        <v>1</v>
      </c>
      <c r="AA3012">
        <v>0</v>
      </c>
      <c r="AB3012">
        <v>530104</v>
      </c>
      <c r="AC3012">
        <v>101</v>
      </c>
      <c r="AD3012">
        <v>2</v>
      </c>
      <c r="AE3012">
        <v>0</v>
      </c>
      <c r="AF3012" s="4">
        <v>269.68</v>
      </c>
      <c r="AG3012" s="4">
        <v>269.68</v>
      </c>
      <c r="AH3012">
        <v>0</v>
      </c>
      <c r="AI3012" t="s">
        <v>65</v>
      </c>
      <c r="AJ3012" t="s">
        <v>64</v>
      </c>
      <c r="AK3012" t="s">
        <v>144</v>
      </c>
      <c r="AL3012" t="s">
        <v>144</v>
      </c>
    </row>
    <row r="3013" spans="1:39" x14ac:dyDescent="0.25">
      <c r="A3013">
        <v>2024</v>
      </c>
      <c r="B3013" t="s">
        <v>57</v>
      </c>
      <c r="C3013" t="s">
        <v>993</v>
      </c>
      <c r="D3013">
        <v>3032</v>
      </c>
      <c r="E3013">
        <v>1134</v>
      </c>
      <c r="F3013" t="s">
        <v>67</v>
      </c>
      <c r="G3013" t="s">
        <v>55</v>
      </c>
      <c r="H3013" t="s">
        <v>54</v>
      </c>
      <c r="I3013">
        <v>190003809001</v>
      </c>
      <c r="J3013" t="s">
        <v>3025</v>
      </c>
      <c r="K3013" t="s">
        <v>53</v>
      </c>
      <c r="L3013" t="s">
        <v>66</v>
      </c>
      <c r="M3013" t="s">
        <v>66</v>
      </c>
      <c r="N3013">
        <v>251.07</v>
      </c>
      <c r="O3013">
        <v>0</v>
      </c>
      <c r="P3013" s="2">
        <v>45586</v>
      </c>
      <c r="Q3013" s="2">
        <v>45586</v>
      </c>
      <c r="R3013" s="2">
        <v>45587</v>
      </c>
      <c r="S3013" s="2">
        <v>45587</v>
      </c>
      <c r="T3013" s="2">
        <v>45588</v>
      </c>
      <c r="U3013" t="s">
        <v>460</v>
      </c>
      <c r="V3013">
        <v>0</v>
      </c>
      <c r="W3013">
        <v>1</v>
      </c>
      <c r="X3013">
        <v>0</v>
      </c>
      <c r="Y3013">
        <v>0</v>
      </c>
      <c r="Z3013">
        <v>1</v>
      </c>
      <c r="AA3013">
        <v>0</v>
      </c>
      <c r="AB3013">
        <v>530104</v>
      </c>
      <c r="AC3013">
        <v>101</v>
      </c>
      <c r="AD3013">
        <v>2</v>
      </c>
      <c r="AE3013">
        <v>0</v>
      </c>
      <c r="AF3013" s="4">
        <v>251.07</v>
      </c>
      <c r="AG3013" s="4">
        <v>251.07</v>
      </c>
      <c r="AH3013">
        <v>0</v>
      </c>
      <c r="AI3013" t="s">
        <v>65</v>
      </c>
      <c r="AJ3013" t="s">
        <v>64</v>
      </c>
      <c r="AK3013" t="s">
        <v>144</v>
      </c>
      <c r="AL3013" t="s">
        <v>144</v>
      </c>
    </row>
    <row r="3014" spans="1:39" x14ac:dyDescent="0.25">
      <c r="A3014">
        <v>2024</v>
      </c>
      <c r="B3014" t="s">
        <v>57</v>
      </c>
      <c r="C3014" t="s">
        <v>993</v>
      </c>
      <c r="D3014">
        <v>3245</v>
      </c>
      <c r="E3014">
        <v>1134</v>
      </c>
      <c r="F3014" t="s">
        <v>67</v>
      </c>
      <c r="G3014" t="s">
        <v>55</v>
      </c>
      <c r="H3014" t="s">
        <v>54</v>
      </c>
      <c r="I3014">
        <v>190003809001</v>
      </c>
      <c r="J3014" t="s">
        <v>3026</v>
      </c>
      <c r="K3014" t="s">
        <v>53</v>
      </c>
      <c r="L3014" t="s">
        <v>66</v>
      </c>
      <c r="M3014" t="s">
        <v>66</v>
      </c>
      <c r="N3014">
        <v>263.31</v>
      </c>
      <c r="O3014">
        <v>0</v>
      </c>
      <c r="P3014" s="2">
        <v>45608</v>
      </c>
      <c r="Q3014" s="2">
        <v>45609</v>
      </c>
      <c r="R3014" s="2">
        <v>45609</v>
      </c>
      <c r="S3014" s="2">
        <v>45610</v>
      </c>
      <c r="T3014" s="2">
        <v>45614</v>
      </c>
      <c r="U3014" t="s">
        <v>460</v>
      </c>
      <c r="V3014">
        <v>0</v>
      </c>
      <c r="W3014">
        <v>1</v>
      </c>
      <c r="X3014">
        <v>0</v>
      </c>
      <c r="Y3014">
        <v>0</v>
      </c>
      <c r="Z3014">
        <v>1</v>
      </c>
      <c r="AA3014">
        <v>0</v>
      </c>
      <c r="AB3014">
        <v>530104</v>
      </c>
      <c r="AC3014">
        <v>101</v>
      </c>
      <c r="AD3014">
        <v>2</v>
      </c>
      <c r="AE3014">
        <v>0</v>
      </c>
      <c r="AF3014" s="4">
        <v>263.31</v>
      </c>
      <c r="AG3014" s="4">
        <v>263.31</v>
      </c>
      <c r="AH3014">
        <v>0</v>
      </c>
      <c r="AI3014" t="s">
        <v>65</v>
      </c>
      <c r="AJ3014" t="s">
        <v>64</v>
      </c>
      <c r="AK3014" t="s">
        <v>144</v>
      </c>
      <c r="AL3014" t="s">
        <v>144</v>
      </c>
    </row>
    <row r="3015" spans="1:39" x14ac:dyDescent="0.25">
      <c r="A3015">
        <v>2024</v>
      </c>
      <c r="B3015" t="s">
        <v>57</v>
      </c>
      <c r="C3015" t="s">
        <v>993</v>
      </c>
      <c r="D3015">
        <v>1135</v>
      </c>
      <c r="E3015">
        <v>1135</v>
      </c>
      <c r="F3015" t="s">
        <v>56</v>
      </c>
      <c r="G3015" t="s">
        <v>55</v>
      </c>
      <c r="H3015" t="s">
        <v>54</v>
      </c>
      <c r="I3015">
        <v>160050020001</v>
      </c>
      <c r="J3015" t="s">
        <v>3027</v>
      </c>
      <c r="K3015" t="s">
        <v>53</v>
      </c>
      <c r="L3015" t="s">
        <v>52</v>
      </c>
      <c r="M3015" t="s">
        <v>52</v>
      </c>
      <c r="N3015">
        <v>100</v>
      </c>
      <c r="O3015">
        <v>52.32</v>
      </c>
      <c r="P3015" s="2">
        <v>45422</v>
      </c>
      <c r="Q3015" s="2">
        <v>45422</v>
      </c>
      <c r="R3015" s="2">
        <v>45422</v>
      </c>
      <c r="U3015" t="s">
        <v>459</v>
      </c>
      <c r="V3015">
        <v>0</v>
      </c>
      <c r="W3015">
        <v>1</v>
      </c>
      <c r="X3015">
        <v>0</v>
      </c>
      <c r="Y3015">
        <v>0</v>
      </c>
      <c r="Z3015">
        <v>1</v>
      </c>
      <c r="AA3015">
        <v>0</v>
      </c>
      <c r="AB3015">
        <v>530105</v>
      </c>
      <c r="AC3015">
        <v>101</v>
      </c>
      <c r="AD3015">
        <v>1</v>
      </c>
      <c r="AE3015">
        <v>0</v>
      </c>
      <c r="AF3015" s="4">
        <v>7.59</v>
      </c>
      <c r="AG3015" s="4">
        <v>7.59</v>
      </c>
      <c r="AH3015">
        <v>0</v>
      </c>
      <c r="AJ3015" t="s">
        <v>50</v>
      </c>
      <c r="AK3015" t="s">
        <v>50</v>
      </c>
      <c r="AL3015" t="s">
        <v>50</v>
      </c>
    </row>
    <row r="3016" spans="1:39" x14ac:dyDescent="0.25">
      <c r="A3016">
        <v>2024</v>
      </c>
      <c r="B3016" t="s">
        <v>57</v>
      </c>
      <c r="C3016" t="s">
        <v>993</v>
      </c>
      <c r="D3016">
        <v>1135</v>
      </c>
      <c r="E3016">
        <v>1135</v>
      </c>
      <c r="F3016" t="s">
        <v>56</v>
      </c>
      <c r="G3016" t="s">
        <v>55</v>
      </c>
      <c r="H3016" t="s">
        <v>54</v>
      </c>
      <c r="I3016">
        <v>160050020001</v>
      </c>
      <c r="J3016" t="s">
        <v>3027</v>
      </c>
      <c r="K3016" t="s">
        <v>53</v>
      </c>
      <c r="L3016" t="s">
        <v>52</v>
      </c>
      <c r="M3016" t="s">
        <v>52</v>
      </c>
      <c r="N3016">
        <v>100</v>
      </c>
      <c r="O3016">
        <v>52.32</v>
      </c>
      <c r="P3016" s="2">
        <v>45422</v>
      </c>
      <c r="Q3016" s="2">
        <v>45422</v>
      </c>
      <c r="R3016" s="2">
        <v>45422</v>
      </c>
      <c r="U3016" t="s">
        <v>459</v>
      </c>
      <c r="V3016">
        <v>0</v>
      </c>
      <c r="W3016">
        <v>1</v>
      </c>
      <c r="X3016">
        <v>0</v>
      </c>
      <c r="Y3016">
        <v>0</v>
      </c>
      <c r="Z3016">
        <v>1</v>
      </c>
      <c r="AA3016">
        <v>0</v>
      </c>
      <c r="AB3016">
        <v>530105</v>
      </c>
      <c r="AC3016">
        <v>101</v>
      </c>
      <c r="AD3016">
        <v>2</v>
      </c>
      <c r="AE3016">
        <v>0</v>
      </c>
      <c r="AF3016" s="4">
        <v>92.41</v>
      </c>
      <c r="AG3016" s="4">
        <v>92.41</v>
      </c>
      <c r="AH3016">
        <v>0</v>
      </c>
      <c r="AJ3016" t="s">
        <v>50</v>
      </c>
      <c r="AK3016" t="s">
        <v>50</v>
      </c>
      <c r="AL3016" t="s">
        <v>50</v>
      </c>
    </row>
    <row r="3017" spans="1:39" x14ac:dyDescent="0.25">
      <c r="A3017">
        <v>2024</v>
      </c>
      <c r="B3017" t="s">
        <v>57</v>
      </c>
      <c r="C3017" t="s">
        <v>993</v>
      </c>
      <c r="D3017">
        <v>1264</v>
      </c>
      <c r="E3017">
        <v>1135</v>
      </c>
      <c r="F3017" t="s">
        <v>67</v>
      </c>
      <c r="G3017" t="s">
        <v>55</v>
      </c>
      <c r="H3017" t="s">
        <v>54</v>
      </c>
      <c r="I3017">
        <v>160050020001</v>
      </c>
      <c r="J3017" t="s">
        <v>3028</v>
      </c>
      <c r="K3017" t="s">
        <v>53</v>
      </c>
      <c r="L3017" t="s">
        <v>66</v>
      </c>
      <c r="M3017" t="s">
        <v>66</v>
      </c>
      <c r="N3017">
        <v>5.76</v>
      </c>
      <c r="O3017">
        <v>0</v>
      </c>
      <c r="P3017" s="2">
        <v>45433</v>
      </c>
      <c r="Q3017" s="2">
        <v>45433</v>
      </c>
      <c r="R3017" s="2">
        <v>45434</v>
      </c>
      <c r="S3017" s="2">
        <v>45434</v>
      </c>
      <c r="T3017" s="2">
        <v>45435</v>
      </c>
      <c r="U3017" t="s">
        <v>459</v>
      </c>
      <c r="V3017">
        <v>0</v>
      </c>
      <c r="W3017">
        <v>1</v>
      </c>
      <c r="X3017">
        <v>0</v>
      </c>
      <c r="Y3017">
        <v>0</v>
      </c>
      <c r="Z3017">
        <v>1</v>
      </c>
      <c r="AA3017">
        <v>0</v>
      </c>
      <c r="AB3017">
        <v>530105</v>
      </c>
      <c r="AC3017">
        <v>101</v>
      </c>
      <c r="AD3017">
        <v>1</v>
      </c>
      <c r="AE3017">
        <v>0</v>
      </c>
      <c r="AF3017" s="4">
        <v>5.76</v>
      </c>
      <c r="AG3017" s="4">
        <v>5.76</v>
      </c>
      <c r="AH3017">
        <v>0</v>
      </c>
      <c r="AI3017" t="s">
        <v>65</v>
      </c>
      <c r="AJ3017" t="s">
        <v>64</v>
      </c>
      <c r="AK3017" t="s">
        <v>144</v>
      </c>
      <c r="AL3017" t="s">
        <v>144</v>
      </c>
    </row>
    <row r="3018" spans="1:39" x14ac:dyDescent="0.25">
      <c r="A3018">
        <v>2024</v>
      </c>
      <c r="B3018" t="s">
        <v>57</v>
      </c>
      <c r="C3018" t="s">
        <v>993</v>
      </c>
      <c r="D3018">
        <v>1591</v>
      </c>
      <c r="E3018">
        <v>1135</v>
      </c>
      <c r="F3018" t="s">
        <v>67</v>
      </c>
      <c r="G3018" t="s">
        <v>55</v>
      </c>
      <c r="H3018" t="s">
        <v>54</v>
      </c>
      <c r="I3018">
        <v>160050020001</v>
      </c>
      <c r="J3018" t="s">
        <v>3029</v>
      </c>
      <c r="K3018" t="s">
        <v>53</v>
      </c>
      <c r="L3018" t="s">
        <v>66</v>
      </c>
      <c r="M3018" t="s">
        <v>66</v>
      </c>
      <c r="N3018">
        <v>7.57</v>
      </c>
      <c r="O3018">
        <v>0</v>
      </c>
      <c r="P3018" s="2">
        <v>45460</v>
      </c>
      <c r="Q3018" s="2">
        <v>45460</v>
      </c>
      <c r="R3018" s="2">
        <v>45460</v>
      </c>
      <c r="S3018" s="2">
        <v>45461</v>
      </c>
      <c r="T3018" s="2">
        <v>45462</v>
      </c>
      <c r="U3018" t="s">
        <v>459</v>
      </c>
      <c r="V3018">
        <v>0</v>
      </c>
      <c r="W3018">
        <v>1</v>
      </c>
      <c r="X3018">
        <v>0</v>
      </c>
      <c r="Y3018">
        <v>0</v>
      </c>
      <c r="Z3018">
        <v>1</v>
      </c>
      <c r="AA3018">
        <v>0</v>
      </c>
      <c r="AB3018">
        <v>530105</v>
      </c>
      <c r="AC3018">
        <v>101</v>
      </c>
      <c r="AD3018">
        <v>2</v>
      </c>
      <c r="AE3018">
        <v>0</v>
      </c>
      <c r="AF3018" s="4">
        <v>7.57</v>
      </c>
      <c r="AG3018" s="4">
        <v>7.57</v>
      </c>
      <c r="AH3018">
        <v>0</v>
      </c>
      <c r="AI3018" t="s">
        <v>65</v>
      </c>
      <c r="AJ3018" t="s">
        <v>64</v>
      </c>
      <c r="AK3018" t="s">
        <v>144</v>
      </c>
      <c r="AL3018" t="s">
        <v>144</v>
      </c>
    </row>
    <row r="3019" spans="1:39" x14ac:dyDescent="0.25">
      <c r="A3019">
        <v>2024</v>
      </c>
      <c r="B3019" t="s">
        <v>57</v>
      </c>
      <c r="C3019" t="s">
        <v>993</v>
      </c>
      <c r="D3019">
        <v>1895</v>
      </c>
      <c r="E3019">
        <v>1135</v>
      </c>
      <c r="F3019" t="s">
        <v>67</v>
      </c>
      <c r="G3019" t="s">
        <v>55</v>
      </c>
      <c r="H3019" t="s">
        <v>54</v>
      </c>
      <c r="I3019">
        <v>160050020001</v>
      </c>
      <c r="J3019" t="s">
        <v>3030</v>
      </c>
      <c r="K3019" t="s">
        <v>53</v>
      </c>
      <c r="L3019" t="s">
        <v>66</v>
      </c>
      <c r="M3019" t="s">
        <v>66</v>
      </c>
      <c r="N3019">
        <v>4.78</v>
      </c>
      <c r="O3019">
        <v>0</v>
      </c>
      <c r="P3019" s="2">
        <v>45484</v>
      </c>
      <c r="Q3019" s="2">
        <v>45484</v>
      </c>
      <c r="R3019" s="2">
        <v>45485</v>
      </c>
      <c r="S3019" s="2">
        <v>45485</v>
      </c>
      <c r="T3019" s="2">
        <v>45488</v>
      </c>
      <c r="U3019" t="s">
        <v>459</v>
      </c>
      <c r="V3019">
        <v>0</v>
      </c>
      <c r="W3019">
        <v>1</v>
      </c>
      <c r="X3019">
        <v>0</v>
      </c>
      <c r="Y3019">
        <v>0</v>
      </c>
      <c r="Z3019">
        <v>1</v>
      </c>
      <c r="AA3019">
        <v>0</v>
      </c>
      <c r="AB3019">
        <v>530105</v>
      </c>
      <c r="AC3019">
        <v>101</v>
      </c>
      <c r="AD3019">
        <v>2</v>
      </c>
      <c r="AE3019">
        <v>0</v>
      </c>
      <c r="AF3019" s="4">
        <v>4.78</v>
      </c>
      <c r="AG3019" s="4">
        <v>4.78</v>
      </c>
      <c r="AH3019">
        <v>0</v>
      </c>
      <c r="AI3019" t="s">
        <v>65</v>
      </c>
      <c r="AJ3019" t="s">
        <v>63</v>
      </c>
      <c r="AK3019" t="s">
        <v>144</v>
      </c>
      <c r="AL3019" t="s">
        <v>144</v>
      </c>
    </row>
    <row r="3020" spans="1:39" x14ac:dyDescent="0.25">
      <c r="A3020">
        <v>2024</v>
      </c>
      <c r="B3020" t="s">
        <v>57</v>
      </c>
      <c r="C3020" t="s">
        <v>993</v>
      </c>
      <c r="D3020">
        <v>2208</v>
      </c>
      <c r="E3020">
        <v>1135</v>
      </c>
      <c r="F3020" t="s">
        <v>67</v>
      </c>
      <c r="G3020" t="s">
        <v>55</v>
      </c>
      <c r="H3020" t="s">
        <v>54</v>
      </c>
      <c r="I3020">
        <v>160050020001</v>
      </c>
      <c r="J3020" t="s">
        <v>3031</v>
      </c>
      <c r="K3020" t="s">
        <v>53</v>
      </c>
      <c r="L3020" t="s">
        <v>66</v>
      </c>
      <c r="M3020" t="s">
        <v>66</v>
      </c>
      <c r="N3020">
        <v>5.26</v>
      </c>
      <c r="O3020">
        <v>0</v>
      </c>
      <c r="P3020" s="2">
        <v>45511</v>
      </c>
      <c r="Q3020" s="2">
        <v>45511</v>
      </c>
      <c r="R3020" s="2">
        <v>45512</v>
      </c>
      <c r="S3020" s="2">
        <v>45512</v>
      </c>
      <c r="T3020" s="2">
        <v>45516</v>
      </c>
      <c r="U3020" t="s">
        <v>459</v>
      </c>
      <c r="V3020">
        <v>0</v>
      </c>
      <c r="W3020">
        <v>1</v>
      </c>
      <c r="X3020">
        <v>0</v>
      </c>
      <c r="Y3020">
        <v>0</v>
      </c>
      <c r="Z3020">
        <v>1</v>
      </c>
      <c r="AA3020">
        <v>0</v>
      </c>
      <c r="AB3020">
        <v>530105</v>
      </c>
      <c r="AC3020">
        <v>101</v>
      </c>
      <c r="AD3020">
        <v>2</v>
      </c>
      <c r="AE3020">
        <v>0</v>
      </c>
      <c r="AF3020" s="4">
        <v>5.26</v>
      </c>
      <c r="AG3020" s="4">
        <v>5.26</v>
      </c>
      <c r="AH3020">
        <v>0</v>
      </c>
      <c r="AI3020" t="s">
        <v>65</v>
      </c>
      <c r="AJ3020" t="s">
        <v>64</v>
      </c>
      <c r="AK3020" t="s">
        <v>144</v>
      </c>
      <c r="AL3020" t="s">
        <v>144</v>
      </c>
    </row>
    <row r="3021" spans="1:39" x14ac:dyDescent="0.25">
      <c r="A3021">
        <v>2024</v>
      </c>
      <c r="B3021" t="s">
        <v>57</v>
      </c>
      <c r="C3021" t="s">
        <v>993</v>
      </c>
      <c r="D3021">
        <v>2608</v>
      </c>
      <c r="E3021">
        <v>1135</v>
      </c>
      <c r="F3021" t="s">
        <v>67</v>
      </c>
      <c r="G3021" t="s">
        <v>55</v>
      </c>
      <c r="H3021" t="s">
        <v>54</v>
      </c>
      <c r="I3021">
        <v>160050020001</v>
      </c>
      <c r="J3021" t="s">
        <v>3032</v>
      </c>
      <c r="K3021" t="s">
        <v>53</v>
      </c>
      <c r="L3021" t="s">
        <v>66</v>
      </c>
      <c r="M3021" t="s">
        <v>66</v>
      </c>
      <c r="N3021">
        <v>5.81</v>
      </c>
      <c r="O3021">
        <v>0</v>
      </c>
      <c r="P3021" s="2">
        <v>45553</v>
      </c>
      <c r="Q3021" s="2">
        <v>45553</v>
      </c>
      <c r="R3021" s="2">
        <v>45553</v>
      </c>
      <c r="S3021" s="2">
        <v>45554</v>
      </c>
      <c r="T3021" s="2">
        <v>45555</v>
      </c>
      <c r="U3021" t="s">
        <v>459</v>
      </c>
      <c r="V3021">
        <v>0</v>
      </c>
      <c r="W3021">
        <v>1</v>
      </c>
      <c r="X3021">
        <v>0</v>
      </c>
      <c r="Y3021">
        <v>0</v>
      </c>
      <c r="Z3021">
        <v>1</v>
      </c>
      <c r="AA3021">
        <v>0</v>
      </c>
      <c r="AB3021">
        <v>530105</v>
      </c>
      <c r="AC3021">
        <v>101</v>
      </c>
      <c r="AD3021">
        <v>2</v>
      </c>
      <c r="AE3021">
        <v>0</v>
      </c>
      <c r="AF3021" s="4">
        <v>5.81</v>
      </c>
      <c r="AG3021" s="4">
        <v>5.81</v>
      </c>
      <c r="AH3021">
        <v>0</v>
      </c>
      <c r="AI3021" t="s">
        <v>65</v>
      </c>
      <c r="AJ3021" t="s">
        <v>64</v>
      </c>
      <c r="AK3021" t="s">
        <v>144</v>
      </c>
      <c r="AL3021" t="s">
        <v>144</v>
      </c>
    </row>
    <row r="3022" spans="1:39" x14ac:dyDescent="0.25">
      <c r="A3022">
        <v>2024</v>
      </c>
      <c r="B3022" t="s">
        <v>57</v>
      </c>
      <c r="C3022" t="s">
        <v>993</v>
      </c>
      <c r="D3022">
        <v>2983</v>
      </c>
      <c r="E3022">
        <v>1135</v>
      </c>
      <c r="F3022" t="s">
        <v>67</v>
      </c>
      <c r="G3022" t="s">
        <v>55</v>
      </c>
      <c r="H3022" t="s">
        <v>54</v>
      </c>
      <c r="I3022">
        <v>160050020001</v>
      </c>
      <c r="J3022" t="s">
        <v>3033</v>
      </c>
      <c r="K3022" t="s">
        <v>53</v>
      </c>
      <c r="L3022" t="s">
        <v>66</v>
      </c>
      <c r="M3022" t="s">
        <v>66</v>
      </c>
      <c r="N3022">
        <v>6.85</v>
      </c>
      <c r="O3022">
        <v>0</v>
      </c>
      <c r="P3022" s="2">
        <v>45582</v>
      </c>
      <c r="Q3022" s="2">
        <v>45582</v>
      </c>
      <c r="R3022" s="2">
        <v>45583</v>
      </c>
      <c r="S3022" s="2">
        <v>45586</v>
      </c>
      <c r="T3022" s="2">
        <v>45587</v>
      </c>
      <c r="U3022" t="s">
        <v>459</v>
      </c>
      <c r="V3022">
        <v>0</v>
      </c>
      <c r="W3022">
        <v>1</v>
      </c>
      <c r="X3022">
        <v>0</v>
      </c>
      <c r="Y3022">
        <v>0</v>
      </c>
      <c r="Z3022">
        <v>1</v>
      </c>
      <c r="AA3022">
        <v>0</v>
      </c>
      <c r="AB3022">
        <v>530105</v>
      </c>
      <c r="AC3022">
        <v>101</v>
      </c>
      <c r="AD3022">
        <v>2</v>
      </c>
      <c r="AE3022">
        <v>0</v>
      </c>
      <c r="AF3022" s="4">
        <v>6.85</v>
      </c>
      <c r="AG3022" s="4">
        <v>6.85</v>
      </c>
      <c r="AH3022">
        <v>0</v>
      </c>
      <c r="AI3022" t="s">
        <v>65</v>
      </c>
      <c r="AJ3022" t="s">
        <v>64</v>
      </c>
      <c r="AK3022" t="s">
        <v>144</v>
      </c>
      <c r="AL3022" t="s">
        <v>144</v>
      </c>
    </row>
    <row r="3023" spans="1:39" x14ac:dyDescent="0.25">
      <c r="A3023">
        <v>2024</v>
      </c>
      <c r="B3023" t="s">
        <v>57</v>
      </c>
      <c r="C3023" t="s">
        <v>993</v>
      </c>
      <c r="D3023">
        <v>3277</v>
      </c>
      <c r="E3023">
        <v>1135</v>
      </c>
      <c r="F3023" t="s">
        <v>67</v>
      </c>
      <c r="G3023" t="s">
        <v>55</v>
      </c>
      <c r="H3023" t="s">
        <v>54</v>
      </c>
      <c r="I3023">
        <v>160050020001</v>
      </c>
      <c r="J3023" t="s">
        <v>3034</v>
      </c>
      <c r="K3023" t="s">
        <v>53</v>
      </c>
      <c r="L3023" t="s">
        <v>66</v>
      </c>
      <c r="M3023" t="s">
        <v>66</v>
      </c>
      <c r="N3023">
        <v>6.53</v>
      </c>
      <c r="O3023">
        <v>0</v>
      </c>
      <c r="P3023" s="2">
        <v>45609</v>
      </c>
      <c r="Q3023" s="2">
        <v>45609</v>
      </c>
      <c r="R3023" s="2">
        <v>45610</v>
      </c>
      <c r="S3023" s="2">
        <v>45611</v>
      </c>
      <c r="T3023" s="2">
        <v>45614</v>
      </c>
      <c r="U3023" t="s">
        <v>459</v>
      </c>
      <c r="V3023">
        <v>0</v>
      </c>
      <c r="W3023">
        <v>1</v>
      </c>
      <c r="X3023">
        <v>0</v>
      </c>
      <c r="Y3023">
        <v>0</v>
      </c>
      <c r="Z3023">
        <v>1</v>
      </c>
      <c r="AA3023">
        <v>0</v>
      </c>
      <c r="AB3023">
        <v>530105</v>
      </c>
      <c r="AC3023">
        <v>101</v>
      </c>
      <c r="AD3023">
        <v>2</v>
      </c>
      <c r="AE3023">
        <v>0</v>
      </c>
      <c r="AF3023" s="4">
        <v>6.53</v>
      </c>
      <c r="AG3023" s="4">
        <v>6.53</v>
      </c>
      <c r="AH3023">
        <v>0</v>
      </c>
      <c r="AI3023" t="s">
        <v>65</v>
      </c>
      <c r="AJ3023" t="s">
        <v>64</v>
      </c>
      <c r="AK3023" t="s">
        <v>144</v>
      </c>
      <c r="AL3023" t="s">
        <v>144</v>
      </c>
    </row>
    <row r="3024" spans="1:39" x14ac:dyDescent="0.25">
      <c r="A3024">
        <v>2024</v>
      </c>
      <c r="B3024" t="s">
        <v>57</v>
      </c>
      <c r="C3024" t="s">
        <v>993</v>
      </c>
      <c r="D3024">
        <v>1537</v>
      </c>
      <c r="E3024">
        <v>1135</v>
      </c>
      <c r="F3024" t="s">
        <v>67</v>
      </c>
      <c r="G3024" t="s">
        <v>55</v>
      </c>
      <c r="H3024" t="s">
        <v>54</v>
      </c>
      <c r="I3024">
        <v>160050020001</v>
      </c>
      <c r="J3024" t="s">
        <v>3029</v>
      </c>
      <c r="K3024" t="s">
        <v>84</v>
      </c>
      <c r="L3024" t="s">
        <v>52</v>
      </c>
      <c r="M3024" t="s">
        <v>52</v>
      </c>
      <c r="N3024">
        <v>6.22</v>
      </c>
      <c r="O3024">
        <v>6.22</v>
      </c>
      <c r="P3024" s="2">
        <v>45455</v>
      </c>
      <c r="U3024" t="s">
        <v>459</v>
      </c>
      <c r="V3024">
        <v>0</v>
      </c>
      <c r="W3024">
        <v>1</v>
      </c>
      <c r="X3024">
        <v>0</v>
      </c>
      <c r="Y3024">
        <v>0</v>
      </c>
      <c r="Z3024">
        <v>1</v>
      </c>
      <c r="AA3024">
        <v>0</v>
      </c>
      <c r="AB3024">
        <v>530105</v>
      </c>
      <c r="AC3024">
        <v>101</v>
      </c>
      <c r="AD3024">
        <v>2</v>
      </c>
      <c r="AE3024">
        <v>0</v>
      </c>
      <c r="AF3024" s="4">
        <v>6.22</v>
      </c>
      <c r="AG3024" s="4">
        <v>6.22</v>
      </c>
      <c r="AH3024">
        <v>0</v>
      </c>
      <c r="AK3024" t="s">
        <v>144</v>
      </c>
      <c r="AL3024" t="s">
        <v>144</v>
      </c>
      <c r="AM3024" t="s">
        <v>144</v>
      </c>
    </row>
    <row r="3025" spans="1:39" x14ac:dyDescent="0.25">
      <c r="A3025">
        <v>2024</v>
      </c>
      <c r="B3025" t="s">
        <v>57</v>
      </c>
      <c r="C3025" t="s">
        <v>993</v>
      </c>
      <c r="D3025">
        <v>2590</v>
      </c>
      <c r="E3025">
        <v>1135</v>
      </c>
      <c r="F3025" t="s">
        <v>67</v>
      </c>
      <c r="G3025" t="s">
        <v>55</v>
      </c>
      <c r="H3025" t="s">
        <v>54</v>
      </c>
      <c r="I3025">
        <v>160050020001</v>
      </c>
      <c r="J3025" t="s">
        <v>3032</v>
      </c>
      <c r="K3025" t="s">
        <v>84</v>
      </c>
      <c r="L3025" t="s">
        <v>52</v>
      </c>
      <c r="M3025" t="s">
        <v>52</v>
      </c>
      <c r="N3025">
        <v>5.81</v>
      </c>
      <c r="O3025">
        <v>5.81</v>
      </c>
      <c r="P3025" s="2">
        <v>45552</v>
      </c>
      <c r="U3025" t="s">
        <v>459</v>
      </c>
      <c r="V3025">
        <v>0</v>
      </c>
      <c r="W3025">
        <v>1</v>
      </c>
      <c r="X3025">
        <v>0</v>
      </c>
      <c r="Y3025">
        <v>0</v>
      </c>
      <c r="Z3025">
        <v>1</v>
      </c>
      <c r="AA3025">
        <v>0</v>
      </c>
      <c r="AB3025">
        <v>530105</v>
      </c>
      <c r="AC3025">
        <v>101</v>
      </c>
      <c r="AD3025">
        <v>2</v>
      </c>
      <c r="AE3025">
        <v>0</v>
      </c>
      <c r="AF3025" s="4">
        <v>5.81</v>
      </c>
      <c r="AG3025" s="4">
        <v>5.81</v>
      </c>
      <c r="AH3025">
        <v>0</v>
      </c>
      <c r="AK3025" t="s">
        <v>144</v>
      </c>
      <c r="AL3025" t="s">
        <v>144</v>
      </c>
    </row>
    <row r="3026" spans="1:39" x14ac:dyDescent="0.25">
      <c r="A3026">
        <v>2024</v>
      </c>
      <c r="B3026" t="s">
        <v>57</v>
      </c>
      <c r="C3026" t="s">
        <v>993</v>
      </c>
      <c r="D3026">
        <v>1265</v>
      </c>
      <c r="E3026">
        <v>1135</v>
      </c>
      <c r="F3026" t="s">
        <v>94</v>
      </c>
      <c r="G3026" t="s">
        <v>55</v>
      </c>
      <c r="H3026" t="s">
        <v>54</v>
      </c>
      <c r="I3026">
        <v>160050020001</v>
      </c>
      <c r="J3026" t="s">
        <v>3035</v>
      </c>
      <c r="K3026" t="s">
        <v>53</v>
      </c>
      <c r="L3026" t="s">
        <v>66</v>
      </c>
      <c r="M3026" t="s">
        <v>66</v>
      </c>
      <c r="N3026">
        <v>0.69</v>
      </c>
      <c r="O3026">
        <v>0</v>
      </c>
      <c r="P3026" s="2">
        <v>45433</v>
      </c>
      <c r="Q3026" s="2">
        <v>45433</v>
      </c>
      <c r="R3026" s="2">
        <v>45434</v>
      </c>
      <c r="S3026" s="2">
        <v>45434</v>
      </c>
      <c r="T3026" s="2">
        <v>45434</v>
      </c>
      <c r="U3026" t="s">
        <v>459</v>
      </c>
      <c r="V3026">
        <v>0</v>
      </c>
      <c r="W3026">
        <v>1</v>
      </c>
      <c r="X3026">
        <v>0</v>
      </c>
      <c r="Y3026">
        <v>0</v>
      </c>
      <c r="Z3026">
        <v>1</v>
      </c>
      <c r="AA3026">
        <v>0</v>
      </c>
      <c r="AB3026">
        <v>530105</v>
      </c>
      <c r="AC3026">
        <v>101</v>
      </c>
      <c r="AD3026">
        <v>2</v>
      </c>
      <c r="AE3026">
        <v>0</v>
      </c>
      <c r="AF3026" s="4">
        <v>0.69</v>
      </c>
      <c r="AG3026" s="4">
        <v>0.69</v>
      </c>
      <c r="AH3026">
        <v>0</v>
      </c>
      <c r="AI3026" t="s">
        <v>64</v>
      </c>
      <c r="AJ3026" t="s">
        <v>64</v>
      </c>
      <c r="AK3026" t="s">
        <v>144</v>
      </c>
      <c r="AL3026" t="s">
        <v>144</v>
      </c>
      <c r="AM3026" t="s">
        <v>144</v>
      </c>
    </row>
    <row r="3027" spans="1:39" x14ac:dyDescent="0.25">
      <c r="A3027">
        <v>2024</v>
      </c>
      <c r="B3027" t="s">
        <v>57</v>
      </c>
      <c r="C3027" t="s">
        <v>993</v>
      </c>
      <c r="D3027">
        <v>1592</v>
      </c>
      <c r="E3027">
        <v>1135</v>
      </c>
      <c r="F3027" t="s">
        <v>94</v>
      </c>
      <c r="G3027" t="s">
        <v>55</v>
      </c>
      <c r="H3027" t="s">
        <v>54</v>
      </c>
      <c r="I3027">
        <v>160050020001</v>
      </c>
      <c r="J3027" t="s">
        <v>3036</v>
      </c>
      <c r="K3027" t="s">
        <v>53</v>
      </c>
      <c r="L3027" t="s">
        <v>66</v>
      </c>
      <c r="M3027" t="s">
        <v>66</v>
      </c>
      <c r="N3027">
        <v>0.94</v>
      </c>
      <c r="O3027">
        <v>0</v>
      </c>
      <c r="P3027" s="2">
        <v>45460</v>
      </c>
      <c r="Q3027" s="2">
        <v>45460</v>
      </c>
      <c r="R3027" s="2">
        <v>45460</v>
      </c>
      <c r="S3027" s="2">
        <v>45460</v>
      </c>
      <c r="T3027" s="2">
        <v>45460</v>
      </c>
      <c r="U3027" t="s">
        <v>459</v>
      </c>
      <c r="V3027">
        <v>0</v>
      </c>
      <c r="W3027">
        <v>1</v>
      </c>
      <c r="X3027">
        <v>0</v>
      </c>
      <c r="Y3027">
        <v>0</v>
      </c>
      <c r="Z3027">
        <v>1</v>
      </c>
      <c r="AA3027">
        <v>0</v>
      </c>
      <c r="AB3027">
        <v>530105</v>
      </c>
      <c r="AC3027">
        <v>101</v>
      </c>
      <c r="AD3027">
        <v>2</v>
      </c>
      <c r="AE3027">
        <v>0</v>
      </c>
      <c r="AF3027" s="4">
        <v>0.94</v>
      </c>
      <c r="AG3027" s="4">
        <v>0.94</v>
      </c>
      <c r="AH3027">
        <v>0</v>
      </c>
      <c r="AI3027" t="s">
        <v>64</v>
      </c>
      <c r="AJ3027" t="s">
        <v>64</v>
      </c>
      <c r="AK3027" t="s">
        <v>144</v>
      </c>
      <c r="AL3027" t="s">
        <v>144</v>
      </c>
    </row>
    <row r="3028" spans="1:39" x14ac:dyDescent="0.25">
      <c r="A3028">
        <v>2024</v>
      </c>
      <c r="B3028" t="s">
        <v>57</v>
      </c>
      <c r="C3028" t="s">
        <v>993</v>
      </c>
      <c r="D3028">
        <v>1896</v>
      </c>
      <c r="E3028">
        <v>1135</v>
      </c>
      <c r="F3028" t="s">
        <v>94</v>
      </c>
      <c r="G3028" t="s">
        <v>55</v>
      </c>
      <c r="H3028" t="s">
        <v>54</v>
      </c>
      <c r="I3028">
        <v>160050020001</v>
      </c>
      <c r="J3028" t="s">
        <v>3037</v>
      </c>
      <c r="K3028" t="s">
        <v>53</v>
      </c>
      <c r="L3028" t="s">
        <v>66</v>
      </c>
      <c r="M3028" t="s">
        <v>66</v>
      </c>
      <c r="N3028">
        <v>0.55000000000000004</v>
      </c>
      <c r="O3028">
        <v>0</v>
      </c>
      <c r="P3028" s="2">
        <v>45484</v>
      </c>
      <c r="Q3028" s="2">
        <v>45484</v>
      </c>
      <c r="R3028" s="2">
        <v>45485</v>
      </c>
      <c r="S3028" s="2">
        <v>45485</v>
      </c>
      <c r="T3028" s="2">
        <v>45485</v>
      </c>
      <c r="U3028" t="s">
        <v>459</v>
      </c>
      <c r="V3028">
        <v>0</v>
      </c>
      <c r="W3028">
        <v>1</v>
      </c>
      <c r="X3028">
        <v>0</v>
      </c>
      <c r="Y3028">
        <v>0</v>
      </c>
      <c r="Z3028">
        <v>1</v>
      </c>
      <c r="AA3028">
        <v>0</v>
      </c>
      <c r="AB3028">
        <v>530105</v>
      </c>
      <c r="AC3028">
        <v>101</v>
      </c>
      <c r="AD3028">
        <v>2</v>
      </c>
      <c r="AE3028">
        <v>0</v>
      </c>
      <c r="AF3028" s="4">
        <v>0.55000000000000004</v>
      </c>
      <c r="AG3028" s="4">
        <v>0.55000000000000004</v>
      </c>
      <c r="AH3028">
        <v>0</v>
      </c>
      <c r="AI3028" t="s">
        <v>63</v>
      </c>
      <c r="AJ3028" t="s">
        <v>63</v>
      </c>
      <c r="AK3028" t="s">
        <v>144</v>
      </c>
      <c r="AL3028" t="s">
        <v>144</v>
      </c>
    </row>
    <row r="3029" spans="1:39" x14ac:dyDescent="0.25">
      <c r="A3029">
        <v>2024</v>
      </c>
      <c r="B3029" t="s">
        <v>57</v>
      </c>
      <c r="C3029" t="s">
        <v>993</v>
      </c>
      <c r="D3029">
        <v>2209</v>
      </c>
      <c r="E3029">
        <v>1135</v>
      </c>
      <c r="F3029" t="s">
        <v>94</v>
      </c>
      <c r="G3029" t="s">
        <v>55</v>
      </c>
      <c r="H3029" t="s">
        <v>54</v>
      </c>
      <c r="I3029">
        <v>160050020001</v>
      </c>
      <c r="J3029" t="s">
        <v>3038</v>
      </c>
      <c r="K3029" t="s">
        <v>53</v>
      </c>
      <c r="L3029" t="s">
        <v>66</v>
      </c>
      <c r="M3029" t="s">
        <v>66</v>
      </c>
      <c r="N3029">
        <v>0.62</v>
      </c>
      <c r="O3029">
        <v>0</v>
      </c>
      <c r="P3029" s="2">
        <v>45511</v>
      </c>
      <c r="Q3029" s="2">
        <v>45511</v>
      </c>
      <c r="R3029" s="2">
        <v>45512</v>
      </c>
      <c r="S3029" s="2">
        <v>45512</v>
      </c>
      <c r="T3029" s="2">
        <v>45512</v>
      </c>
      <c r="U3029" t="s">
        <v>459</v>
      </c>
      <c r="V3029">
        <v>0</v>
      </c>
      <c r="W3029">
        <v>1</v>
      </c>
      <c r="X3029">
        <v>0</v>
      </c>
      <c r="Y3029">
        <v>0</v>
      </c>
      <c r="Z3029">
        <v>1</v>
      </c>
      <c r="AA3029">
        <v>0</v>
      </c>
      <c r="AB3029">
        <v>530105</v>
      </c>
      <c r="AC3029">
        <v>101</v>
      </c>
      <c r="AD3029">
        <v>2</v>
      </c>
      <c r="AE3029">
        <v>0</v>
      </c>
      <c r="AF3029" s="4">
        <v>0.62</v>
      </c>
      <c r="AG3029" s="4">
        <v>0.62</v>
      </c>
      <c r="AH3029">
        <v>0</v>
      </c>
      <c r="AI3029" t="s">
        <v>64</v>
      </c>
      <c r="AJ3029" t="s">
        <v>64</v>
      </c>
      <c r="AK3029" t="s">
        <v>144</v>
      </c>
      <c r="AL3029" t="s">
        <v>144</v>
      </c>
    </row>
    <row r="3030" spans="1:39" x14ac:dyDescent="0.25">
      <c r="A3030">
        <v>2024</v>
      </c>
      <c r="B3030" t="s">
        <v>57</v>
      </c>
      <c r="C3030" t="s">
        <v>993</v>
      </c>
      <c r="D3030">
        <v>2591</v>
      </c>
      <c r="E3030">
        <v>1135</v>
      </c>
      <c r="F3030" t="s">
        <v>94</v>
      </c>
      <c r="G3030" t="s">
        <v>55</v>
      </c>
      <c r="H3030" t="s">
        <v>54</v>
      </c>
      <c r="I3030">
        <v>160050020001</v>
      </c>
      <c r="J3030" t="s">
        <v>3039</v>
      </c>
      <c r="K3030" t="s">
        <v>53</v>
      </c>
      <c r="L3030" t="s">
        <v>66</v>
      </c>
      <c r="M3030" t="s">
        <v>66</v>
      </c>
      <c r="N3030">
        <v>0.7</v>
      </c>
      <c r="O3030">
        <v>0</v>
      </c>
      <c r="P3030" s="2">
        <v>45552</v>
      </c>
      <c r="Q3030" s="2">
        <v>45552</v>
      </c>
      <c r="R3030" s="2">
        <v>45553</v>
      </c>
      <c r="S3030" s="2">
        <v>45553</v>
      </c>
      <c r="T3030" s="2">
        <v>45553</v>
      </c>
      <c r="U3030" t="s">
        <v>459</v>
      </c>
      <c r="V3030">
        <v>0</v>
      </c>
      <c r="W3030">
        <v>1</v>
      </c>
      <c r="X3030">
        <v>0</v>
      </c>
      <c r="Y3030">
        <v>0</v>
      </c>
      <c r="Z3030">
        <v>1</v>
      </c>
      <c r="AA3030">
        <v>0</v>
      </c>
      <c r="AB3030">
        <v>530105</v>
      </c>
      <c r="AC3030">
        <v>101</v>
      </c>
      <c r="AD3030">
        <v>2</v>
      </c>
      <c r="AE3030">
        <v>0</v>
      </c>
      <c r="AF3030" s="4">
        <v>0.7</v>
      </c>
      <c r="AG3030" s="4">
        <v>0.7</v>
      </c>
      <c r="AH3030">
        <v>0</v>
      </c>
      <c r="AI3030" t="s">
        <v>64</v>
      </c>
      <c r="AJ3030" t="s">
        <v>64</v>
      </c>
      <c r="AK3030" t="s">
        <v>144</v>
      </c>
      <c r="AL3030" t="s">
        <v>144</v>
      </c>
    </row>
    <row r="3031" spans="1:39" x14ac:dyDescent="0.25">
      <c r="A3031">
        <v>2024</v>
      </c>
      <c r="B3031" t="s">
        <v>57</v>
      </c>
      <c r="C3031" t="s">
        <v>993</v>
      </c>
      <c r="D3031">
        <v>2984</v>
      </c>
      <c r="E3031">
        <v>1135</v>
      </c>
      <c r="F3031" t="s">
        <v>94</v>
      </c>
      <c r="G3031" t="s">
        <v>55</v>
      </c>
      <c r="H3031" t="s">
        <v>54</v>
      </c>
      <c r="I3031">
        <v>160050020001</v>
      </c>
      <c r="J3031" t="s">
        <v>3040</v>
      </c>
      <c r="K3031" t="s">
        <v>53</v>
      </c>
      <c r="L3031" t="s">
        <v>66</v>
      </c>
      <c r="M3031" t="s">
        <v>66</v>
      </c>
      <c r="N3031">
        <v>0.83</v>
      </c>
      <c r="O3031">
        <v>0</v>
      </c>
      <c r="P3031" s="2">
        <v>45582</v>
      </c>
      <c r="Q3031" s="2">
        <v>45582</v>
      </c>
      <c r="R3031" s="2">
        <v>45583</v>
      </c>
      <c r="S3031" s="2">
        <v>45583</v>
      </c>
      <c r="T3031" s="2">
        <v>45583</v>
      </c>
      <c r="U3031" t="s">
        <v>459</v>
      </c>
      <c r="V3031">
        <v>0</v>
      </c>
      <c r="W3031">
        <v>1</v>
      </c>
      <c r="X3031">
        <v>0</v>
      </c>
      <c r="Y3031">
        <v>0</v>
      </c>
      <c r="Z3031">
        <v>1</v>
      </c>
      <c r="AA3031">
        <v>0</v>
      </c>
      <c r="AB3031">
        <v>530105</v>
      </c>
      <c r="AC3031">
        <v>101</v>
      </c>
      <c r="AD3031">
        <v>1</v>
      </c>
      <c r="AE3031">
        <v>0</v>
      </c>
      <c r="AF3031" s="4">
        <v>0.83</v>
      </c>
      <c r="AG3031" s="4">
        <v>0.83</v>
      </c>
      <c r="AH3031">
        <v>0</v>
      </c>
      <c r="AI3031" t="s">
        <v>64</v>
      </c>
      <c r="AJ3031" t="s">
        <v>64</v>
      </c>
      <c r="AK3031" t="s">
        <v>144</v>
      </c>
      <c r="AL3031" t="s">
        <v>144</v>
      </c>
    </row>
    <row r="3032" spans="1:39" x14ac:dyDescent="0.25">
      <c r="A3032">
        <v>2024</v>
      </c>
      <c r="B3032" t="s">
        <v>57</v>
      </c>
      <c r="C3032" t="s">
        <v>993</v>
      </c>
      <c r="D3032">
        <v>3278</v>
      </c>
      <c r="E3032">
        <v>1135</v>
      </c>
      <c r="F3032" t="s">
        <v>94</v>
      </c>
      <c r="G3032" t="s">
        <v>55</v>
      </c>
      <c r="H3032" t="s">
        <v>54</v>
      </c>
      <c r="I3032">
        <v>160050020001</v>
      </c>
      <c r="J3032" t="s">
        <v>3041</v>
      </c>
      <c r="K3032" t="s">
        <v>53</v>
      </c>
      <c r="L3032" t="s">
        <v>66</v>
      </c>
      <c r="M3032" t="s">
        <v>66</v>
      </c>
      <c r="N3032">
        <v>0.79</v>
      </c>
      <c r="O3032">
        <v>0</v>
      </c>
      <c r="P3032" s="2">
        <v>45609</v>
      </c>
      <c r="Q3032" s="2">
        <v>45609</v>
      </c>
      <c r="R3032" s="2">
        <v>45610</v>
      </c>
      <c r="S3032" s="2">
        <v>45610</v>
      </c>
      <c r="T3032" s="2">
        <v>45610</v>
      </c>
      <c r="U3032" t="s">
        <v>459</v>
      </c>
      <c r="V3032">
        <v>0</v>
      </c>
      <c r="W3032">
        <v>1</v>
      </c>
      <c r="X3032">
        <v>0</v>
      </c>
      <c r="Y3032">
        <v>0</v>
      </c>
      <c r="Z3032">
        <v>1</v>
      </c>
      <c r="AA3032">
        <v>0</v>
      </c>
      <c r="AB3032">
        <v>530105</v>
      </c>
      <c r="AC3032">
        <v>101</v>
      </c>
      <c r="AD3032">
        <v>1</v>
      </c>
      <c r="AE3032">
        <v>0</v>
      </c>
      <c r="AF3032" s="4">
        <v>0.79</v>
      </c>
      <c r="AG3032" s="4">
        <v>0.79</v>
      </c>
      <c r="AH3032">
        <v>0</v>
      </c>
      <c r="AI3032" t="s">
        <v>64</v>
      </c>
      <c r="AJ3032" t="s">
        <v>64</v>
      </c>
      <c r="AK3032" t="s">
        <v>144</v>
      </c>
      <c r="AL3032" t="s">
        <v>144</v>
      </c>
      <c r="AM3032" t="s">
        <v>144</v>
      </c>
    </row>
    <row r="3033" spans="1:39" x14ac:dyDescent="0.25">
      <c r="A3033">
        <v>2024</v>
      </c>
      <c r="B3033" t="s">
        <v>57</v>
      </c>
      <c r="C3033" t="s">
        <v>993</v>
      </c>
      <c r="D3033">
        <v>1538</v>
      </c>
      <c r="E3033">
        <v>1135</v>
      </c>
      <c r="F3033" t="s">
        <v>94</v>
      </c>
      <c r="G3033" t="s">
        <v>55</v>
      </c>
      <c r="H3033" t="s">
        <v>54</v>
      </c>
      <c r="I3033">
        <v>160050020001</v>
      </c>
      <c r="J3033" t="s">
        <v>3042</v>
      </c>
      <c r="K3033" t="s">
        <v>84</v>
      </c>
      <c r="L3033" t="s">
        <v>52</v>
      </c>
      <c r="M3033" t="s">
        <v>52</v>
      </c>
      <c r="N3033">
        <v>0.94</v>
      </c>
      <c r="O3033">
        <v>0.94</v>
      </c>
      <c r="P3033" s="2">
        <v>45455</v>
      </c>
      <c r="U3033" t="s">
        <v>459</v>
      </c>
      <c r="V3033">
        <v>0</v>
      </c>
      <c r="W3033">
        <v>1</v>
      </c>
      <c r="X3033">
        <v>0</v>
      </c>
      <c r="Y3033">
        <v>0</v>
      </c>
      <c r="Z3033">
        <v>1</v>
      </c>
      <c r="AA3033">
        <v>0</v>
      </c>
      <c r="AB3033">
        <v>530105</v>
      </c>
      <c r="AC3033">
        <v>101</v>
      </c>
      <c r="AD3033">
        <v>2</v>
      </c>
      <c r="AE3033">
        <v>0</v>
      </c>
      <c r="AF3033" s="4">
        <v>0.94</v>
      </c>
      <c r="AG3033" s="4">
        <v>0.94</v>
      </c>
      <c r="AH3033">
        <v>0</v>
      </c>
      <c r="AK3033" t="s">
        <v>144</v>
      </c>
      <c r="AL3033" t="s">
        <v>144</v>
      </c>
      <c r="AM3033" t="s">
        <v>144</v>
      </c>
    </row>
    <row r="3034" spans="1:39" x14ac:dyDescent="0.25">
      <c r="A3034">
        <v>2024</v>
      </c>
      <c r="B3034" t="s">
        <v>57</v>
      </c>
      <c r="C3034" t="s">
        <v>993</v>
      </c>
      <c r="D3034">
        <v>1136</v>
      </c>
      <c r="E3034">
        <v>1136</v>
      </c>
      <c r="F3034" t="s">
        <v>87</v>
      </c>
      <c r="G3034" t="s">
        <v>55</v>
      </c>
      <c r="H3034" t="s">
        <v>86</v>
      </c>
      <c r="I3034">
        <v>1760002280001</v>
      </c>
      <c r="J3034" t="s">
        <v>3043</v>
      </c>
      <c r="K3034" t="s">
        <v>53</v>
      </c>
      <c r="L3034" t="s">
        <v>66</v>
      </c>
      <c r="M3034" t="s">
        <v>66</v>
      </c>
      <c r="N3034">
        <v>6349.95</v>
      </c>
      <c r="O3034">
        <v>0</v>
      </c>
      <c r="P3034" s="2">
        <v>45422</v>
      </c>
      <c r="Q3034" s="2">
        <v>45422</v>
      </c>
      <c r="R3034" s="2">
        <v>45422</v>
      </c>
      <c r="S3034" s="2">
        <v>45425</v>
      </c>
      <c r="T3034" s="2">
        <v>45426</v>
      </c>
      <c r="U3034" t="s">
        <v>993</v>
      </c>
      <c r="V3034">
        <v>0</v>
      </c>
      <c r="W3034">
        <v>1</v>
      </c>
      <c r="X3034">
        <v>0</v>
      </c>
      <c r="Y3034">
        <v>0</v>
      </c>
      <c r="Z3034">
        <v>1</v>
      </c>
      <c r="AA3034">
        <v>0</v>
      </c>
      <c r="AB3034">
        <v>510601</v>
      </c>
      <c r="AC3034">
        <v>1700</v>
      </c>
      <c r="AD3034">
        <v>1</v>
      </c>
      <c r="AE3034">
        <v>0</v>
      </c>
      <c r="AF3034" s="4">
        <v>290.32</v>
      </c>
      <c r="AG3034" s="4">
        <v>290.32</v>
      </c>
      <c r="AH3034">
        <v>0</v>
      </c>
      <c r="AI3034" t="s">
        <v>65</v>
      </c>
      <c r="AJ3034" t="s">
        <v>64</v>
      </c>
      <c r="AK3034" t="s">
        <v>64</v>
      </c>
      <c r="AL3034" t="s">
        <v>64</v>
      </c>
    </row>
    <row r="3035" spans="1:39" x14ac:dyDescent="0.25">
      <c r="A3035">
        <v>2024</v>
      </c>
      <c r="B3035" t="s">
        <v>57</v>
      </c>
      <c r="C3035" t="s">
        <v>993</v>
      </c>
      <c r="D3035">
        <v>1136</v>
      </c>
      <c r="E3035">
        <v>1136</v>
      </c>
      <c r="F3035" t="s">
        <v>87</v>
      </c>
      <c r="G3035" t="s">
        <v>55</v>
      </c>
      <c r="H3035" t="s">
        <v>86</v>
      </c>
      <c r="I3035">
        <v>1760002280001</v>
      </c>
      <c r="J3035" t="s">
        <v>3043</v>
      </c>
      <c r="K3035" t="s">
        <v>53</v>
      </c>
      <c r="L3035" t="s">
        <v>66</v>
      </c>
      <c r="M3035" t="s">
        <v>66</v>
      </c>
      <c r="N3035">
        <v>6349.95</v>
      </c>
      <c r="O3035">
        <v>0</v>
      </c>
      <c r="P3035" s="2">
        <v>45422</v>
      </c>
      <c r="Q3035" s="2">
        <v>45422</v>
      </c>
      <c r="R3035" s="2">
        <v>45422</v>
      </c>
      <c r="S3035" s="2">
        <v>45425</v>
      </c>
      <c r="T3035" s="2">
        <v>45426</v>
      </c>
      <c r="U3035" t="s">
        <v>993</v>
      </c>
      <c r="V3035">
        <v>0</v>
      </c>
      <c r="W3035">
        <v>55</v>
      </c>
      <c r="X3035">
        <v>0</v>
      </c>
      <c r="Y3035">
        <v>0</v>
      </c>
      <c r="Z3035">
        <v>1</v>
      </c>
      <c r="AA3035">
        <v>0</v>
      </c>
      <c r="AB3035">
        <v>510601</v>
      </c>
      <c r="AC3035">
        <v>1700</v>
      </c>
      <c r="AD3035">
        <v>1</v>
      </c>
      <c r="AE3035">
        <v>0</v>
      </c>
      <c r="AF3035" s="4">
        <v>252.52</v>
      </c>
      <c r="AG3035" s="4">
        <v>252.52</v>
      </c>
      <c r="AH3035">
        <v>0</v>
      </c>
      <c r="AI3035" t="s">
        <v>65</v>
      </c>
      <c r="AJ3035" t="s">
        <v>64</v>
      </c>
      <c r="AK3035" t="s">
        <v>64</v>
      </c>
      <c r="AL3035" t="s">
        <v>64</v>
      </c>
    </row>
    <row r="3036" spans="1:39" x14ac:dyDescent="0.25">
      <c r="A3036">
        <v>2024</v>
      </c>
      <c r="B3036" t="s">
        <v>57</v>
      </c>
      <c r="C3036" t="s">
        <v>993</v>
      </c>
      <c r="D3036">
        <v>1136</v>
      </c>
      <c r="E3036">
        <v>1136</v>
      </c>
      <c r="F3036" t="s">
        <v>87</v>
      </c>
      <c r="G3036" t="s">
        <v>55</v>
      </c>
      <c r="H3036" t="s">
        <v>86</v>
      </c>
      <c r="I3036">
        <v>1760002280001</v>
      </c>
      <c r="J3036" t="s">
        <v>3043</v>
      </c>
      <c r="K3036" t="s">
        <v>53</v>
      </c>
      <c r="L3036" t="s">
        <v>66</v>
      </c>
      <c r="M3036" t="s">
        <v>66</v>
      </c>
      <c r="N3036">
        <v>6349.95</v>
      </c>
      <c r="O3036">
        <v>0</v>
      </c>
      <c r="P3036" s="2">
        <v>45422</v>
      </c>
      <c r="Q3036" s="2">
        <v>45422</v>
      </c>
      <c r="R3036" s="2">
        <v>45422</v>
      </c>
      <c r="S3036" s="2">
        <v>45425</v>
      </c>
      <c r="T3036" s="2">
        <v>45426</v>
      </c>
      <c r="U3036" t="s">
        <v>993</v>
      </c>
      <c r="V3036">
        <v>0</v>
      </c>
      <c r="W3036">
        <v>1</v>
      </c>
      <c r="X3036">
        <v>0</v>
      </c>
      <c r="Y3036">
        <v>0</v>
      </c>
      <c r="Z3036">
        <v>1</v>
      </c>
      <c r="AA3036">
        <v>0</v>
      </c>
      <c r="AB3036">
        <v>510512</v>
      </c>
      <c r="AC3036">
        <v>1700</v>
      </c>
      <c r="AD3036">
        <v>1</v>
      </c>
      <c r="AE3036">
        <v>0</v>
      </c>
      <c r="AF3036" s="4">
        <v>2832.56</v>
      </c>
      <c r="AG3036" s="4">
        <v>2832.56</v>
      </c>
      <c r="AH3036">
        <v>0</v>
      </c>
      <c r="AI3036" t="s">
        <v>65</v>
      </c>
      <c r="AJ3036" t="s">
        <v>64</v>
      </c>
      <c r="AK3036" t="s">
        <v>64</v>
      </c>
      <c r="AL3036" t="s">
        <v>64</v>
      </c>
    </row>
    <row r="3037" spans="1:39" x14ac:dyDescent="0.25">
      <c r="A3037">
        <v>2024</v>
      </c>
      <c r="B3037" t="s">
        <v>57</v>
      </c>
      <c r="C3037" t="s">
        <v>993</v>
      </c>
      <c r="D3037">
        <v>1136</v>
      </c>
      <c r="E3037">
        <v>1136</v>
      </c>
      <c r="F3037" t="s">
        <v>87</v>
      </c>
      <c r="G3037" t="s">
        <v>55</v>
      </c>
      <c r="H3037" t="s">
        <v>86</v>
      </c>
      <c r="I3037">
        <v>1760002280001</v>
      </c>
      <c r="J3037" t="s">
        <v>3043</v>
      </c>
      <c r="K3037" t="s">
        <v>53</v>
      </c>
      <c r="L3037" t="s">
        <v>66</v>
      </c>
      <c r="M3037" t="s">
        <v>66</v>
      </c>
      <c r="N3037">
        <v>6349.95</v>
      </c>
      <c r="O3037">
        <v>0</v>
      </c>
      <c r="P3037" s="2">
        <v>45422</v>
      </c>
      <c r="Q3037" s="2">
        <v>45422</v>
      </c>
      <c r="R3037" s="2">
        <v>45422</v>
      </c>
      <c r="S3037" s="2">
        <v>45425</v>
      </c>
      <c r="T3037" s="2">
        <v>45426</v>
      </c>
      <c r="U3037" t="s">
        <v>993</v>
      </c>
      <c r="V3037">
        <v>0</v>
      </c>
      <c r="W3037">
        <v>55</v>
      </c>
      <c r="X3037">
        <v>0</v>
      </c>
      <c r="Y3037">
        <v>0</v>
      </c>
      <c r="Z3037">
        <v>1</v>
      </c>
      <c r="AA3037">
        <v>0</v>
      </c>
      <c r="AB3037">
        <v>510513</v>
      </c>
      <c r="AC3037">
        <v>1700</v>
      </c>
      <c r="AD3037">
        <v>1</v>
      </c>
      <c r="AE3037">
        <v>0</v>
      </c>
      <c r="AF3037" s="4">
        <v>2146.9699999999998</v>
      </c>
      <c r="AG3037" s="4">
        <v>2146.9699999999998</v>
      </c>
      <c r="AH3037">
        <v>0</v>
      </c>
      <c r="AI3037" t="s">
        <v>65</v>
      </c>
      <c r="AJ3037" t="s">
        <v>64</v>
      </c>
      <c r="AK3037" t="s">
        <v>64</v>
      </c>
      <c r="AL3037" t="s">
        <v>64</v>
      </c>
    </row>
    <row r="3038" spans="1:39" x14ac:dyDescent="0.25">
      <c r="A3038">
        <v>2024</v>
      </c>
      <c r="B3038" t="s">
        <v>57</v>
      </c>
      <c r="C3038" t="s">
        <v>993</v>
      </c>
      <c r="D3038">
        <v>1136</v>
      </c>
      <c r="E3038">
        <v>1136</v>
      </c>
      <c r="F3038" t="s">
        <v>87</v>
      </c>
      <c r="G3038" t="s">
        <v>55</v>
      </c>
      <c r="H3038" t="s">
        <v>86</v>
      </c>
      <c r="I3038">
        <v>1760002280001</v>
      </c>
      <c r="J3038" t="s">
        <v>3043</v>
      </c>
      <c r="K3038" t="s">
        <v>53</v>
      </c>
      <c r="L3038" t="s">
        <v>66</v>
      </c>
      <c r="M3038" t="s">
        <v>66</v>
      </c>
      <c r="N3038">
        <v>6349.95</v>
      </c>
      <c r="O3038">
        <v>0</v>
      </c>
      <c r="P3038" s="2">
        <v>45422</v>
      </c>
      <c r="Q3038" s="2">
        <v>45422</v>
      </c>
      <c r="R3038" s="2">
        <v>45422</v>
      </c>
      <c r="S3038" s="2">
        <v>45425</v>
      </c>
      <c r="T3038" s="2">
        <v>45426</v>
      </c>
      <c r="U3038" t="s">
        <v>993</v>
      </c>
      <c r="V3038">
        <v>0</v>
      </c>
      <c r="W3038">
        <v>55</v>
      </c>
      <c r="X3038">
        <v>0</v>
      </c>
      <c r="Y3038">
        <v>0</v>
      </c>
      <c r="Z3038">
        <v>1</v>
      </c>
      <c r="AA3038">
        <v>0</v>
      </c>
      <c r="AB3038">
        <v>510203</v>
      </c>
      <c r="AC3038">
        <v>1700</v>
      </c>
      <c r="AD3038">
        <v>1</v>
      </c>
      <c r="AE3038">
        <v>0</v>
      </c>
      <c r="AF3038" s="4">
        <v>161.55000000000001</v>
      </c>
      <c r="AG3038" s="4">
        <v>161.55000000000001</v>
      </c>
      <c r="AH3038">
        <v>0</v>
      </c>
      <c r="AI3038" t="s">
        <v>65</v>
      </c>
      <c r="AJ3038" t="s">
        <v>64</v>
      </c>
      <c r="AK3038" t="s">
        <v>64</v>
      </c>
      <c r="AL3038" t="s">
        <v>64</v>
      </c>
    </row>
    <row r="3039" spans="1:39" x14ac:dyDescent="0.25">
      <c r="A3039">
        <v>2024</v>
      </c>
      <c r="B3039" t="s">
        <v>57</v>
      </c>
      <c r="C3039" t="s">
        <v>993</v>
      </c>
      <c r="D3039">
        <v>1136</v>
      </c>
      <c r="E3039">
        <v>1136</v>
      </c>
      <c r="F3039" t="s">
        <v>87</v>
      </c>
      <c r="G3039" t="s">
        <v>55</v>
      </c>
      <c r="H3039" t="s">
        <v>86</v>
      </c>
      <c r="I3039">
        <v>1760002280001</v>
      </c>
      <c r="J3039" t="s">
        <v>3043</v>
      </c>
      <c r="K3039" t="s">
        <v>53</v>
      </c>
      <c r="L3039" t="s">
        <v>66</v>
      </c>
      <c r="M3039" t="s">
        <v>66</v>
      </c>
      <c r="N3039">
        <v>6349.95</v>
      </c>
      <c r="O3039">
        <v>0</v>
      </c>
      <c r="P3039" s="2">
        <v>45422</v>
      </c>
      <c r="Q3039" s="2">
        <v>45422</v>
      </c>
      <c r="R3039" s="2">
        <v>45422</v>
      </c>
      <c r="S3039" s="2">
        <v>45425</v>
      </c>
      <c r="T3039" s="2">
        <v>45426</v>
      </c>
      <c r="U3039" t="s">
        <v>993</v>
      </c>
      <c r="V3039">
        <v>0</v>
      </c>
      <c r="W3039">
        <v>1</v>
      </c>
      <c r="X3039">
        <v>0</v>
      </c>
      <c r="Y3039">
        <v>0</v>
      </c>
      <c r="Z3039">
        <v>1</v>
      </c>
      <c r="AA3039">
        <v>0</v>
      </c>
      <c r="AB3039">
        <v>510203</v>
      </c>
      <c r="AC3039">
        <v>1700</v>
      </c>
      <c r="AD3039">
        <v>1</v>
      </c>
      <c r="AE3039">
        <v>0</v>
      </c>
      <c r="AF3039" s="4">
        <v>20.16</v>
      </c>
      <c r="AG3039" s="4">
        <v>20.16</v>
      </c>
      <c r="AH3039">
        <v>0</v>
      </c>
      <c r="AI3039" t="s">
        <v>65</v>
      </c>
      <c r="AJ3039" t="s">
        <v>64</v>
      </c>
      <c r="AK3039" t="s">
        <v>64</v>
      </c>
      <c r="AL3039" t="s">
        <v>64</v>
      </c>
    </row>
    <row r="3040" spans="1:39" x14ac:dyDescent="0.25">
      <c r="A3040">
        <v>2024</v>
      </c>
      <c r="B3040" t="s">
        <v>57</v>
      </c>
      <c r="C3040" t="s">
        <v>993</v>
      </c>
      <c r="D3040">
        <v>1136</v>
      </c>
      <c r="E3040">
        <v>1136</v>
      </c>
      <c r="F3040" t="s">
        <v>87</v>
      </c>
      <c r="G3040" t="s">
        <v>55</v>
      </c>
      <c r="H3040" t="s">
        <v>86</v>
      </c>
      <c r="I3040">
        <v>1760002280001</v>
      </c>
      <c r="J3040" t="s">
        <v>3043</v>
      </c>
      <c r="K3040" t="s">
        <v>53</v>
      </c>
      <c r="L3040" t="s">
        <v>66</v>
      </c>
      <c r="M3040" t="s">
        <v>66</v>
      </c>
      <c r="N3040">
        <v>6349.95</v>
      </c>
      <c r="O3040">
        <v>0</v>
      </c>
      <c r="P3040" s="2">
        <v>45422</v>
      </c>
      <c r="Q3040" s="2">
        <v>45422</v>
      </c>
      <c r="R3040" s="2">
        <v>45422</v>
      </c>
      <c r="S3040" s="2">
        <v>45425</v>
      </c>
      <c r="T3040" s="2">
        <v>45426</v>
      </c>
      <c r="U3040" t="s">
        <v>993</v>
      </c>
      <c r="V3040">
        <v>0</v>
      </c>
      <c r="W3040">
        <v>1</v>
      </c>
      <c r="X3040">
        <v>0</v>
      </c>
      <c r="Y3040">
        <v>0</v>
      </c>
      <c r="Z3040">
        <v>1</v>
      </c>
      <c r="AA3040">
        <v>0</v>
      </c>
      <c r="AB3040">
        <v>510513</v>
      </c>
      <c r="AC3040">
        <v>1700</v>
      </c>
      <c r="AD3040">
        <v>1</v>
      </c>
      <c r="AE3040">
        <v>0</v>
      </c>
      <c r="AF3040" s="4">
        <v>645.87</v>
      </c>
      <c r="AG3040" s="4">
        <v>645.87</v>
      </c>
      <c r="AH3040">
        <v>0</v>
      </c>
      <c r="AI3040" t="s">
        <v>65</v>
      </c>
      <c r="AJ3040" t="s">
        <v>64</v>
      </c>
      <c r="AK3040" t="s">
        <v>64</v>
      </c>
      <c r="AL3040" t="s">
        <v>64</v>
      </c>
    </row>
    <row r="3041" spans="1:39" x14ac:dyDescent="0.25">
      <c r="A3041">
        <v>2024</v>
      </c>
      <c r="B3041" t="s">
        <v>57</v>
      </c>
      <c r="C3041" t="s">
        <v>993</v>
      </c>
      <c r="D3041">
        <v>1146</v>
      </c>
      <c r="E3041">
        <v>1146</v>
      </c>
      <c r="F3041" t="s">
        <v>56</v>
      </c>
      <c r="G3041" t="s">
        <v>55</v>
      </c>
      <c r="H3041" t="s">
        <v>54</v>
      </c>
      <c r="I3041">
        <v>660836910001</v>
      </c>
      <c r="J3041" t="s">
        <v>3044</v>
      </c>
      <c r="K3041" t="s">
        <v>53</v>
      </c>
      <c r="L3041" t="s">
        <v>52</v>
      </c>
      <c r="M3041" t="s">
        <v>52</v>
      </c>
      <c r="N3041">
        <v>98</v>
      </c>
      <c r="O3041">
        <v>0</v>
      </c>
      <c r="P3041" s="2">
        <v>45424</v>
      </c>
      <c r="Q3041" s="2">
        <v>45424</v>
      </c>
      <c r="R3041" s="2">
        <v>45424</v>
      </c>
      <c r="U3041" t="s">
        <v>103</v>
      </c>
      <c r="V3041">
        <v>0</v>
      </c>
      <c r="W3041">
        <v>1</v>
      </c>
      <c r="X3041">
        <v>0</v>
      </c>
      <c r="Y3041">
        <v>0</v>
      </c>
      <c r="Z3041">
        <v>1</v>
      </c>
      <c r="AA3041">
        <v>0</v>
      </c>
      <c r="AB3041">
        <v>530101</v>
      </c>
      <c r="AC3041">
        <v>601</v>
      </c>
      <c r="AD3041">
        <v>1</v>
      </c>
      <c r="AE3041">
        <v>0</v>
      </c>
      <c r="AF3041" s="4">
        <v>24.07</v>
      </c>
      <c r="AG3041" s="4">
        <v>24.07</v>
      </c>
      <c r="AH3041">
        <v>0</v>
      </c>
      <c r="AJ3041" t="s">
        <v>50</v>
      </c>
      <c r="AK3041" t="s">
        <v>50</v>
      </c>
      <c r="AL3041" t="s">
        <v>50</v>
      </c>
    </row>
    <row r="3042" spans="1:39" x14ac:dyDescent="0.25">
      <c r="A3042">
        <v>2024</v>
      </c>
      <c r="B3042" t="s">
        <v>57</v>
      </c>
      <c r="C3042" t="s">
        <v>993</v>
      </c>
      <c r="D3042">
        <v>1146</v>
      </c>
      <c r="E3042">
        <v>1146</v>
      </c>
      <c r="F3042" t="s">
        <v>56</v>
      </c>
      <c r="G3042" t="s">
        <v>55</v>
      </c>
      <c r="H3042" t="s">
        <v>54</v>
      </c>
      <c r="I3042">
        <v>660836910001</v>
      </c>
      <c r="J3042" t="s">
        <v>3044</v>
      </c>
      <c r="K3042" t="s">
        <v>53</v>
      </c>
      <c r="L3042" t="s">
        <v>52</v>
      </c>
      <c r="M3042" t="s">
        <v>52</v>
      </c>
      <c r="N3042">
        <v>98</v>
      </c>
      <c r="O3042">
        <v>0</v>
      </c>
      <c r="P3042" s="2">
        <v>45424</v>
      </c>
      <c r="Q3042" s="2">
        <v>45424</v>
      </c>
      <c r="R3042" s="2">
        <v>45424</v>
      </c>
      <c r="U3042" t="s">
        <v>103</v>
      </c>
      <c r="V3042">
        <v>0</v>
      </c>
      <c r="W3042">
        <v>1</v>
      </c>
      <c r="X3042">
        <v>0</v>
      </c>
      <c r="Y3042">
        <v>0</v>
      </c>
      <c r="Z3042">
        <v>1</v>
      </c>
      <c r="AA3042">
        <v>0</v>
      </c>
      <c r="AB3042">
        <v>530101</v>
      </c>
      <c r="AC3042">
        <v>601</v>
      </c>
      <c r="AD3042">
        <v>2</v>
      </c>
      <c r="AE3042">
        <v>0</v>
      </c>
      <c r="AF3042" s="4">
        <v>73.930000000000007</v>
      </c>
      <c r="AG3042" s="4">
        <v>73.930000000000007</v>
      </c>
      <c r="AH3042">
        <v>0</v>
      </c>
      <c r="AJ3042" t="s">
        <v>50</v>
      </c>
      <c r="AK3042" t="s">
        <v>50</v>
      </c>
      <c r="AL3042" t="s">
        <v>50</v>
      </c>
    </row>
    <row r="3043" spans="1:39" x14ac:dyDescent="0.25">
      <c r="A3043">
        <v>2024</v>
      </c>
      <c r="B3043" t="s">
        <v>57</v>
      </c>
      <c r="C3043" t="s">
        <v>993</v>
      </c>
      <c r="D3043">
        <v>3568</v>
      </c>
      <c r="E3043">
        <v>1146</v>
      </c>
      <c r="F3043" t="s">
        <v>56</v>
      </c>
      <c r="G3043" t="s">
        <v>179</v>
      </c>
      <c r="H3043" t="s">
        <v>54</v>
      </c>
      <c r="I3043">
        <v>660836910001</v>
      </c>
      <c r="J3043" t="s">
        <v>3045</v>
      </c>
      <c r="K3043" t="s">
        <v>53</v>
      </c>
      <c r="L3043" t="s">
        <v>52</v>
      </c>
      <c r="M3043" t="s">
        <v>52</v>
      </c>
      <c r="N3043">
        <v>-1.78</v>
      </c>
      <c r="O3043">
        <v>0</v>
      </c>
      <c r="P3043" s="2">
        <v>45622</v>
      </c>
      <c r="Q3043" s="2">
        <v>45622</v>
      </c>
      <c r="R3043" s="2">
        <v>45622</v>
      </c>
      <c r="U3043" t="s">
        <v>103</v>
      </c>
      <c r="V3043">
        <v>0</v>
      </c>
      <c r="W3043">
        <v>1</v>
      </c>
      <c r="X3043">
        <v>0</v>
      </c>
      <c r="Y3043">
        <v>0</v>
      </c>
      <c r="Z3043">
        <v>1</v>
      </c>
      <c r="AA3043">
        <v>0</v>
      </c>
      <c r="AB3043">
        <v>530101</v>
      </c>
      <c r="AC3043">
        <v>601</v>
      </c>
      <c r="AD3043">
        <v>1</v>
      </c>
      <c r="AE3043">
        <v>0</v>
      </c>
      <c r="AF3043" s="4">
        <v>-1.78</v>
      </c>
      <c r="AG3043" s="4">
        <v>-1.78</v>
      </c>
      <c r="AH3043">
        <v>0</v>
      </c>
      <c r="AJ3043" t="s">
        <v>50</v>
      </c>
      <c r="AK3043" t="s">
        <v>50</v>
      </c>
      <c r="AL3043" t="s">
        <v>50</v>
      </c>
    </row>
    <row r="3044" spans="1:39" x14ac:dyDescent="0.25">
      <c r="A3044">
        <v>2024</v>
      </c>
      <c r="B3044" t="s">
        <v>57</v>
      </c>
      <c r="C3044" t="s">
        <v>993</v>
      </c>
      <c r="D3044">
        <v>1261</v>
      </c>
      <c r="E3044">
        <v>1146</v>
      </c>
      <c r="F3044" t="s">
        <v>67</v>
      </c>
      <c r="G3044" t="s">
        <v>55</v>
      </c>
      <c r="H3044" t="s">
        <v>54</v>
      </c>
      <c r="I3044">
        <v>660836910001</v>
      </c>
      <c r="J3044" t="s">
        <v>458</v>
      </c>
      <c r="K3044" t="s">
        <v>53</v>
      </c>
      <c r="L3044" t="s">
        <v>66</v>
      </c>
      <c r="M3044" t="s">
        <v>66</v>
      </c>
      <c r="N3044">
        <v>8.77</v>
      </c>
      <c r="O3044">
        <v>0</v>
      </c>
      <c r="P3044" s="2">
        <v>45433</v>
      </c>
      <c r="Q3044" s="2">
        <v>45433</v>
      </c>
      <c r="R3044" s="2">
        <v>45434</v>
      </c>
      <c r="S3044" s="2">
        <v>45434</v>
      </c>
      <c r="T3044" s="2">
        <v>45435</v>
      </c>
      <c r="U3044" t="s">
        <v>103</v>
      </c>
      <c r="V3044">
        <v>0</v>
      </c>
      <c r="W3044">
        <v>1</v>
      </c>
      <c r="X3044">
        <v>0</v>
      </c>
      <c r="Y3044">
        <v>0</v>
      </c>
      <c r="Z3044">
        <v>1</v>
      </c>
      <c r="AA3044">
        <v>0</v>
      </c>
      <c r="AB3044">
        <v>530101</v>
      </c>
      <c r="AC3044">
        <v>601</v>
      </c>
      <c r="AD3044">
        <v>1</v>
      </c>
      <c r="AE3044">
        <v>0</v>
      </c>
      <c r="AF3044" s="4">
        <v>8.77</v>
      </c>
      <c r="AG3044" s="4">
        <v>8.77</v>
      </c>
      <c r="AH3044">
        <v>0</v>
      </c>
      <c r="AI3044" t="s">
        <v>65</v>
      </c>
      <c r="AJ3044" t="s">
        <v>64</v>
      </c>
      <c r="AK3044" t="s">
        <v>144</v>
      </c>
      <c r="AL3044" t="s">
        <v>144</v>
      </c>
    </row>
    <row r="3045" spans="1:39" x14ac:dyDescent="0.25">
      <c r="A3045">
        <v>2024</v>
      </c>
      <c r="B3045" t="s">
        <v>57</v>
      </c>
      <c r="C3045" t="s">
        <v>993</v>
      </c>
      <c r="D3045">
        <v>1593</v>
      </c>
      <c r="E3045">
        <v>1146</v>
      </c>
      <c r="F3045" t="s">
        <v>67</v>
      </c>
      <c r="G3045" t="s">
        <v>55</v>
      </c>
      <c r="H3045" t="s">
        <v>54</v>
      </c>
      <c r="I3045">
        <v>660836910001</v>
      </c>
      <c r="J3045" t="s">
        <v>3046</v>
      </c>
      <c r="K3045" t="s">
        <v>53</v>
      </c>
      <c r="L3045" t="s">
        <v>66</v>
      </c>
      <c r="M3045" t="s">
        <v>66</v>
      </c>
      <c r="N3045">
        <v>8.15</v>
      </c>
      <c r="O3045">
        <v>0</v>
      </c>
      <c r="P3045" s="2">
        <v>45460</v>
      </c>
      <c r="Q3045" s="2">
        <v>45460</v>
      </c>
      <c r="R3045" s="2">
        <v>45460</v>
      </c>
      <c r="S3045" s="2">
        <v>45461</v>
      </c>
      <c r="T3045" s="2">
        <v>45462</v>
      </c>
      <c r="U3045" t="s">
        <v>103</v>
      </c>
      <c r="V3045">
        <v>0</v>
      </c>
      <c r="W3045">
        <v>1</v>
      </c>
      <c r="X3045">
        <v>0</v>
      </c>
      <c r="Y3045">
        <v>0</v>
      </c>
      <c r="Z3045">
        <v>1</v>
      </c>
      <c r="AA3045">
        <v>0</v>
      </c>
      <c r="AB3045">
        <v>530101</v>
      </c>
      <c r="AC3045">
        <v>601</v>
      </c>
      <c r="AD3045">
        <v>1</v>
      </c>
      <c r="AE3045">
        <v>0</v>
      </c>
      <c r="AF3045" s="4">
        <v>8.15</v>
      </c>
      <c r="AG3045" s="4">
        <v>8.15</v>
      </c>
      <c r="AH3045">
        <v>0</v>
      </c>
      <c r="AI3045" t="s">
        <v>65</v>
      </c>
      <c r="AJ3045" t="s">
        <v>64</v>
      </c>
      <c r="AK3045" t="s">
        <v>144</v>
      </c>
      <c r="AL3045" t="s">
        <v>64</v>
      </c>
      <c r="AM3045" t="s">
        <v>144</v>
      </c>
    </row>
    <row r="3046" spans="1:39" x14ac:dyDescent="0.25">
      <c r="A3046">
        <v>2024</v>
      </c>
      <c r="B3046" t="s">
        <v>57</v>
      </c>
      <c r="C3046" t="s">
        <v>993</v>
      </c>
      <c r="D3046">
        <v>1931</v>
      </c>
      <c r="E3046">
        <v>1146</v>
      </c>
      <c r="F3046" t="s">
        <v>67</v>
      </c>
      <c r="G3046" t="s">
        <v>55</v>
      </c>
      <c r="H3046" t="s">
        <v>54</v>
      </c>
      <c r="I3046">
        <v>660836910001</v>
      </c>
      <c r="J3046" t="s">
        <v>3047</v>
      </c>
      <c r="K3046" t="s">
        <v>53</v>
      </c>
      <c r="L3046" t="s">
        <v>66</v>
      </c>
      <c r="M3046" t="s">
        <v>66</v>
      </c>
      <c r="N3046">
        <v>10.91</v>
      </c>
      <c r="O3046">
        <v>0</v>
      </c>
      <c r="P3046" s="2">
        <v>45488</v>
      </c>
      <c r="Q3046" s="2">
        <v>45488</v>
      </c>
      <c r="R3046" s="2">
        <v>45488</v>
      </c>
      <c r="S3046" s="2">
        <v>45489</v>
      </c>
      <c r="T3046" s="2">
        <v>45490</v>
      </c>
      <c r="U3046" t="s">
        <v>103</v>
      </c>
      <c r="V3046">
        <v>0</v>
      </c>
      <c r="W3046">
        <v>1</v>
      </c>
      <c r="X3046">
        <v>0</v>
      </c>
      <c r="Y3046">
        <v>0</v>
      </c>
      <c r="Z3046">
        <v>1</v>
      </c>
      <c r="AA3046">
        <v>0</v>
      </c>
      <c r="AB3046">
        <v>530101</v>
      </c>
      <c r="AC3046">
        <v>601</v>
      </c>
      <c r="AD3046">
        <v>2</v>
      </c>
      <c r="AE3046">
        <v>0</v>
      </c>
      <c r="AF3046" s="4">
        <v>10.91</v>
      </c>
      <c r="AG3046" s="4">
        <v>10.91</v>
      </c>
      <c r="AH3046">
        <v>0</v>
      </c>
      <c r="AI3046" t="s">
        <v>65</v>
      </c>
      <c r="AJ3046" t="s">
        <v>63</v>
      </c>
      <c r="AK3046" t="s">
        <v>144</v>
      </c>
      <c r="AL3046" t="s">
        <v>144</v>
      </c>
    </row>
    <row r="3047" spans="1:39" x14ac:dyDescent="0.25">
      <c r="A3047">
        <v>2024</v>
      </c>
      <c r="B3047" t="s">
        <v>57</v>
      </c>
      <c r="C3047" t="s">
        <v>993</v>
      </c>
      <c r="D3047">
        <v>2289</v>
      </c>
      <c r="E3047">
        <v>1146</v>
      </c>
      <c r="F3047" t="s">
        <v>67</v>
      </c>
      <c r="G3047" t="s">
        <v>55</v>
      </c>
      <c r="H3047" t="s">
        <v>54</v>
      </c>
      <c r="I3047">
        <v>660836910001</v>
      </c>
      <c r="J3047" t="s">
        <v>3048</v>
      </c>
      <c r="K3047" t="s">
        <v>53</v>
      </c>
      <c r="L3047" t="s">
        <v>66</v>
      </c>
      <c r="M3047" t="s">
        <v>66</v>
      </c>
      <c r="N3047">
        <v>9.99</v>
      </c>
      <c r="O3047">
        <v>0</v>
      </c>
      <c r="P3047" s="2">
        <v>45519</v>
      </c>
      <c r="Q3047" s="2">
        <v>45519</v>
      </c>
      <c r="R3047" s="2">
        <v>45519</v>
      </c>
      <c r="S3047" s="2">
        <v>45520</v>
      </c>
      <c r="T3047" s="2">
        <v>45523</v>
      </c>
      <c r="U3047" t="s">
        <v>103</v>
      </c>
      <c r="V3047">
        <v>0</v>
      </c>
      <c r="W3047">
        <v>1</v>
      </c>
      <c r="X3047">
        <v>0</v>
      </c>
      <c r="Y3047">
        <v>0</v>
      </c>
      <c r="Z3047">
        <v>1</v>
      </c>
      <c r="AA3047">
        <v>0</v>
      </c>
      <c r="AB3047">
        <v>530101</v>
      </c>
      <c r="AC3047">
        <v>601</v>
      </c>
      <c r="AD3047">
        <v>2</v>
      </c>
      <c r="AE3047">
        <v>0</v>
      </c>
      <c r="AF3047" s="4">
        <v>9.99</v>
      </c>
      <c r="AG3047" s="4">
        <v>9.99</v>
      </c>
      <c r="AH3047">
        <v>0</v>
      </c>
      <c r="AI3047" t="s">
        <v>65</v>
      </c>
      <c r="AJ3047" t="s">
        <v>64</v>
      </c>
      <c r="AK3047" t="s">
        <v>144</v>
      </c>
      <c r="AL3047" t="s">
        <v>144</v>
      </c>
    </row>
    <row r="3048" spans="1:39" x14ac:dyDescent="0.25">
      <c r="A3048">
        <v>2024</v>
      </c>
      <c r="B3048" t="s">
        <v>57</v>
      </c>
      <c r="C3048" t="s">
        <v>993</v>
      </c>
      <c r="D3048">
        <v>2544</v>
      </c>
      <c r="E3048">
        <v>1146</v>
      </c>
      <c r="F3048" t="s">
        <v>67</v>
      </c>
      <c r="G3048" t="s">
        <v>55</v>
      </c>
      <c r="H3048" t="s">
        <v>54</v>
      </c>
      <c r="I3048">
        <v>660836910001</v>
      </c>
      <c r="J3048" t="s">
        <v>3049</v>
      </c>
      <c r="K3048" t="s">
        <v>53</v>
      </c>
      <c r="L3048" t="s">
        <v>66</v>
      </c>
      <c r="M3048" t="s">
        <v>66</v>
      </c>
      <c r="N3048">
        <v>11.53</v>
      </c>
      <c r="O3048">
        <v>0</v>
      </c>
      <c r="P3048" s="2">
        <v>45547</v>
      </c>
      <c r="Q3048" s="2">
        <v>45548</v>
      </c>
      <c r="R3048" s="2">
        <v>45548</v>
      </c>
      <c r="S3048" s="2">
        <v>45551</v>
      </c>
      <c r="T3048" s="2">
        <v>45552</v>
      </c>
      <c r="U3048" t="s">
        <v>103</v>
      </c>
      <c r="V3048">
        <v>0</v>
      </c>
      <c r="W3048">
        <v>1</v>
      </c>
      <c r="X3048">
        <v>0</v>
      </c>
      <c r="Y3048">
        <v>0</v>
      </c>
      <c r="Z3048">
        <v>1</v>
      </c>
      <c r="AA3048">
        <v>0</v>
      </c>
      <c r="AB3048">
        <v>530101</v>
      </c>
      <c r="AC3048">
        <v>601</v>
      </c>
      <c r="AD3048">
        <v>2</v>
      </c>
      <c r="AE3048">
        <v>0</v>
      </c>
      <c r="AF3048" s="4">
        <v>11.53</v>
      </c>
      <c r="AG3048" s="4">
        <v>11.53</v>
      </c>
      <c r="AH3048">
        <v>0</v>
      </c>
      <c r="AI3048" t="s">
        <v>65</v>
      </c>
      <c r="AJ3048" t="s">
        <v>64</v>
      </c>
      <c r="AK3048" t="s">
        <v>144</v>
      </c>
      <c r="AL3048" t="s">
        <v>64</v>
      </c>
      <c r="AM3048" t="s">
        <v>144</v>
      </c>
    </row>
    <row r="3049" spans="1:39" x14ac:dyDescent="0.25">
      <c r="A3049">
        <v>2024</v>
      </c>
      <c r="B3049" t="s">
        <v>57</v>
      </c>
      <c r="C3049" t="s">
        <v>993</v>
      </c>
      <c r="D3049">
        <v>2928</v>
      </c>
      <c r="E3049">
        <v>1146</v>
      </c>
      <c r="F3049" t="s">
        <v>67</v>
      </c>
      <c r="G3049" t="s">
        <v>55</v>
      </c>
      <c r="H3049" t="s">
        <v>54</v>
      </c>
      <c r="I3049">
        <v>660836910001</v>
      </c>
      <c r="J3049" t="s">
        <v>3050</v>
      </c>
      <c r="K3049" t="s">
        <v>53</v>
      </c>
      <c r="L3049" t="s">
        <v>66</v>
      </c>
      <c r="M3049" t="s">
        <v>66</v>
      </c>
      <c r="N3049">
        <v>28.55</v>
      </c>
      <c r="O3049">
        <v>0</v>
      </c>
      <c r="P3049" s="2">
        <v>45580</v>
      </c>
      <c r="Q3049" s="2">
        <v>45580</v>
      </c>
      <c r="R3049" s="2">
        <v>45580</v>
      </c>
      <c r="S3049" s="2">
        <v>45580</v>
      </c>
      <c r="T3049" s="2">
        <v>45581</v>
      </c>
      <c r="U3049" t="s">
        <v>103</v>
      </c>
      <c r="V3049">
        <v>0</v>
      </c>
      <c r="W3049">
        <v>1</v>
      </c>
      <c r="X3049">
        <v>0</v>
      </c>
      <c r="Y3049">
        <v>0</v>
      </c>
      <c r="Z3049">
        <v>1</v>
      </c>
      <c r="AA3049">
        <v>0</v>
      </c>
      <c r="AB3049">
        <v>530101</v>
      </c>
      <c r="AC3049">
        <v>601</v>
      </c>
      <c r="AD3049">
        <v>2</v>
      </c>
      <c r="AE3049">
        <v>0</v>
      </c>
      <c r="AF3049" s="4">
        <v>28.55</v>
      </c>
      <c r="AG3049" s="4">
        <v>28.55</v>
      </c>
      <c r="AH3049">
        <v>0</v>
      </c>
      <c r="AI3049" t="s">
        <v>65</v>
      </c>
      <c r="AJ3049" t="s">
        <v>64</v>
      </c>
      <c r="AK3049" t="s">
        <v>144</v>
      </c>
      <c r="AL3049" t="s">
        <v>64</v>
      </c>
    </row>
    <row r="3050" spans="1:39" x14ac:dyDescent="0.25">
      <c r="A3050">
        <v>2024</v>
      </c>
      <c r="B3050" t="s">
        <v>57</v>
      </c>
      <c r="C3050" t="s">
        <v>993</v>
      </c>
      <c r="D3050">
        <v>3351</v>
      </c>
      <c r="E3050">
        <v>1146</v>
      </c>
      <c r="F3050" t="s">
        <v>67</v>
      </c>
      <c r="G3050" t="s">
        <v>55</v>
      </c>
      <c r="H3050" t="s">
        <v>54</v>
      </c>
      <c r="I3050">
        <v>660836910001</v>
      </c>
      <c r="J3050" t="s">
        <v>3051</v>
      </c>
      <c r="K3050" t="s">
        <v>53</v>
      </c>
      <c r="L3050" t="s">
        <v>66</v>
      </c>
      <c r="M3050" t="s">
        <v>66</v>
      </c>
      <c r="N3050">
        <v>18.32</v>
      </c>
      <c r="O3050">
        <v>0</v>
      </c>
      <c r="P3050" s="2">
        <v>45611</v>
      </c>
      <c r="Q3050" s="2">
        <v>45611</v>
      </c>
      <c r="R3050" s="2">
        <v>45614</v>
      </c>
      <c r="S3050" s="2">
        <v>45614</v>
      </c>
      <c r="T3050" s="2">
        <v>45615</v>
      </c>
      <c r="U3050" t="s">
        <v>103</v>
      </c>
      <c r="V3050">
        <v>0</v>
      </c>
      <c r="W3050">
        <v>1</v>
      </c>
      <c r="X3050">
        <v>0</v>
      </c>
      <c r="Y3050">
        <v>0</v>
      </c>
      <c r="Z3050">
        <v>1</v>
      </c>
      <c r="AA3050">
        <v>0</v>
      </c>
      <c r="AB3050">
        <v>530101</v>
      </c>
      <c r="AC3050">
        <v>601</v>
      </c>
      <c r="AD3050">
        <v>1</v>
      </c>
      <c r="AE3050">
        <v>0</v>
      </c>
      <c r="AF3050" s="4">
        <v>5.37</v>
      </c>
      <c r="AG3050" s="4">
        <v>5.37</v>
      </c>
      <c r="AH3050">
        <v>0</v>
      </c>
      <c r="AI3050" t="s">
        <v>65</v>
      </c>
      <c r="AJ3050" t="s">
        <v>64</v>
      </c>
      <c r="AK3050" t="s">
        <v>144</v>
      </c>
      <c r="AL3050" t="s">
        <v>144</v>
      </c>
    </row>
    <row r="3051" spans="1:39" x14ac:dyDescent="0.25">
      <c r="A3051">
        <v>2024</v>
      </c>
      <c r="B3051" t="s">
        <v>57</v>
      </c>
      <c r="C3051" t="s">
        <v>993</v>
      </c>
      <c r="D3051">
        <v>3351</v>
      </c>
      <c r="E3051">
        <v>1146</v>
      </c>
      <c r="F3051" t="s">
        <v>67</v>
      </c>
      <c r="G3051" t="s">
        <v>55</v>
      </c>
      <c r="H3051" t="s">
        <v>54</v>
      </c>
      <c r="I3051">
        <v>660836910001</v>
      </c>
      <c r="J3051" t="s">
        <v>3051</v>
      </c>
      <c r="K3051" t="s">
        <v>53</v>
      </c>
      <c r="L3051" t="s">
        <v>66</v>
      </c>
      <c r="M3051" t="s">
        <v>66</v>
      </c>
      <c r="N3051">
        <v>18.32</v>
      </c>
      <c r="O3051">
        <v>0</v>
      </c>
      <c r="P3051" s="2">
        <v>45611</v>
      </c>
      <c r="Q3051" s="2">
        <v>45611</v>
      </c>
      <c r="R3051" s="2">
        <v>45614</v>
      </c>
      <c r="S3051" s="2">
        <v>45614</v>
      </c>
      <c r="T3051" s="2">
        <v>45615</v>
      </c>
      <c r="U3051" t="s">
        <v>103</v>
      </c>
      <c r="V3051">
        <v>0</v>
      </c>
      <c r="W3051">
        <v>1</v>
      </c>
      <c r="X3051">
        <v>0</v>
      </c>
      <c r="Y3051">
        <v>0</v>
      </c>
      <c r="Z3051">
        <v>1</v>
      </c>
      <c r="AA3051">
        <v>0</v>
      </c>
      <c r="AB3051">
        <v>530101</v>
      </c>
      <c r="AC3051">
        <v>601</v>
      </c>
      <c r="AD3051">
        <v>2</v>
      </c>
      <c r="AE3051">
        <v>0</v>
      </c>
      <c r="AF3051" s="4">
        <v>12.95</v>
      </c>
      <c r="AG3051" s="4">
        <v>12.95</v>
      </c>
      <c r="AH3051">
        <v>0</v>
      </c>
      <c r="AI3051" t="s">
        <v>65</v>
      </c>
      <c r="AJ3051" t="s">
        <v>64</v>
      </c>
      <c r="AK3051" t="s">
        <v>144</v>
      </c>
      <c r="AL3051" t="s">
        <v>144</v>
      </c>
    </row>
    <row r="3052" spans="1:39" x14ac:dyDescent="0.25">
      <c r="A3052">
        <v>2024</v>
      </c>
      <c r="B3052" t="s">
        <v>57</v>
      </c>
      <c r="C3052" t="s">
        <v>993</v>
      </c>
      <c r="D3052">
        <v>2913</v>
      </c>
      <c r="E3052">
        <v>1146</v>
      </c>
      <c r="F3052" t="s">
        <v>67</v>
      </c>
      <c r="G3052" t="s">
        <v>55</v>
      </c>
      <c r="H3052" t="s">
        <v>54</v>
      </c>
      <c r="I3052">
        <v>660836910001</v>
      </c>
      <c r="J3052" t="s">
        <v>3052</v>
      </c>
      <c r="K3052" t="s">
        <v>84</v>
      </c>
      <c r="L3052" t="s">
        <v>52</v>
      </c>
      <c r="M3052" t="s">
        <v>52</v>
      </c>
      <c r="N3052">
        <v>28.55</v>
      </c>
      <c r="O3052">
        <v>28.55</v>
      </c>
      <c r="P3052" s="2">
        <v>45579</v>
      </c>
      <c r="U3052" t="s">
        <v>103</v>
      </c>
      <c r="V3052">
        <v>0</v>
      </c>
      <c r="W3052">
        <v>1</v>
      </c>
      <c r="X3052">
        <v>0</v>
      </c>
      <c r="Y3052">
        <v>0</v>
      </c>
      <c r="Z3052">
        <v>1</v>
      </c>
      <c r="AA3052">
        <v>0</v>
      </c>
      <c r="AB3052">
        <v>530101</v>
      </c>
      <c r="AC3052">
        <v>601</v>
      </c>
      <c r="AD3052">
        <v>2</v>
      </c>
      <c r="AE3052">
        <v>0</v>
      </c>
      <c r="AF3052" s="4">
        <v>28.55</v>
      </c>
      <c r="AG3052" s="4">
        <v>28.55</v>
      </c>
      <c r="AH3052">
        <v>0</v>
      </c>
      <c r="AK3052" t="s">
        <v>144</v>
      </c>
      <c r="AL3052" t="s">
        <v>144</v>
      </c>
    </row>
    <row r="3053" spans="1:39" x14ac:dyDescent="0.25">
      <c r="A3053">
        <v>2024</v>
      </c>
      <c r="B3053" t="s">
        <v>57</v>
      </c>
      <c r="C3053" t="s">
        <v>993</v>
      </c>
      <c r="D3053">
        <v>1147</v>
      </c>
      <c r="E3053">
        <v>1147</v>
      </c>
      <c r="F3053" t="s">
        <v>56</v>
      </c>
      <c r="G3053" t="s">
        <v>55</v>
      </c>
      <c r="H3053" t="s">
        <v>54</v>
      </c>
      <c r="I3053">
        <v>690000512001</v>
      </c>
      <c r="J3053" t="s">
        <v>3053</v>
      </c>
      <c r="K3053" t="s">
        <v>53</v>
      </c>
      <c r="L3053" t="s">
        <v>52</v>
      </c>
      <c r="M3053" t="s">
        <v>52</v>
      </c>
      <c r="N3053">
        <v>800</v>
      </c>
      <c r="O3053">
        <v>203.67</v>
      </c>
      <c r="P3053" s="2">
        <v>45424</v>
      </c>
      <c r="Q3053" s="2">
        <v>45424</v>
      </c>
      <c r="R3053" s="2">
        <v>45424</v>
      </c>
      <c r="U3053" t="s">
        <v>1693</v>
      </c>
      <c r="V3053">
        <v>0</v>
      </c>
      <c r="W3053">
        <v>1</v>
      </c>
      <c r="X3053">
        <v>0</v>
      </c>
      <c r="Y3053">
        <v>0</v>
      </c>
      <c r="Z3053">
        <v>1</v>
      </c>
      <c r="AA3053">
        <v>0</v>
      </c>
      <c r="AB3053">
        <v>530104</v>
      </c>
      <c r="AC3053">
        <v>601</v>
      </c>
      <c r="AD3053">
        <v>1</v>
      </c>
      <c r="AE3053">
        <v>0</v>
      </c>
      <c r="AF3053" s="4">
        <v>91.52</v>
      </c>
      <c r="AG3053" s="4">
        <v>91.52</v>
      </c>
      <c r="AH3053">
        <v>0</v>
      </c>
      <c r="AJ3053" t="s">
        <v>50</v>
      </c>
      <c r="AK3053" t="s">
        <v>50</v>
      </c>
      <c r="AL3053" t="s">
        <v>50</v>
      </c>
    </row>
    <row r="3054" spans="1:39" x14ac:dyDescent="0.25">
      <c r="A3054">
        <v>2024</v>
      </c>
      <c r="B3054" t="s">
        <v>57</v>
      </c>
      <c r="C3054" t="s">
        <v>993</v>
      </c>
      <c r="D3054">
        <v>1147</v>
      </c>
      <c r="E3054">
        <v>1147</v>
      </c>
      <c r="F3054" t="s">
        <v>56</v>
      </c>
      <c r="G3054" t="s">
        <v>55</v>
      </c>
      <c r="H3054" t="s">
        <v>54</v>
      </c>
      <c r="I3054">
        <v>690000512001</v>
      </c>
      <c r="J3054" t="s">
        <v>3053</v>
      </c>
      <c r="K3054" t="s">
        <v>53</v>
      </c>
      <c r="L3054" t="s">
        <v>52</v>
      </c>
      <c r="M3054" t="s">
        <v>52</v>
      </c>
      <c r="N3054">
        <v>800</v>
      </c>
      <c r="O3054">
        <v>203.67</v>
      </c>
      <c r="P3054" s="2">
        <v>45424</v>
      </c>
      <c r="Q3054" s="2">
        <v>45424</v>
      </c>
      <c r="R3054" s="2">
        <v>45424</v>
      </c>
      <c r="U3054" t="s">
        <v>1693</v>
      </c>
      <c r="V3054">
        <v>0</v>
      </c>
      <c r="W3054">
        <v>1</v>
      </c>
      <c r="X3054">
        <v>0</v>
      </c>
      <c r="Y3054">
        <v>0</v>
      </c>
      <c r="Z3054">
        <v>1</v>
      </c>
      <c r="AA3054">
        <v>0</v>
      </c>
      <c r="AB3054">
        <v>530104</v>
      </c>
      <c r="AC3054">
        <v>601</v>
      </c>
      <c r="AD3054">
        <v>2</v>
      </c>
      <c r="AE3054">
        <v>0</v>
      </c>
      <c r="AF3054" s="4">
        <v>708.48</v>
      </c>
      <c r="AG3054" s="4">
        <v>708.48</v>
      </c>
      <c r="AH3054">
        <v>0</v>
      </c>
      <c r="AJ3054" t="s">
        <v>50</v>
      </c>
      <c r="AK3054" t="s">
        <v>50</v>
      </c>
      <c r="AL3054" t="s">
        <v>50</v>
      </c>
    </row>
    <row r="3055" spans="1:39" x14ac:dyDescent="0.25">
      <c r="A3055">
        <v>2024</v>
      </c>
      <c r="B3055" t="s">
        <v>57</v>
      </c>
      <c r="C3055" t="s">
        <v>993</v>
      </c>
      <c r="D3055">
        <v>1247</v>
      </c>
      <c r="E3055">
        <v>1147</v>
      </c>
      <c r="F3055" t="s">
        <v>67</v>
      </c>
      <c r="G3055" t="s">
        <v>55</v>
      </c>
      <c r="H3055" t="s">
        <v>54</v>
      </c>
      <c r="I3055">
        <v>690000512001</v>
      </c>
      <c r="J3055" t="s">
        <v>3054</v>
      </c>
      <c r="K3055" t="s">
        <v>53</v>
      </c>
      <c r="L3055" t="s">
        <v>66</v>
      </c>
      <c r="M3055" t="s">
        <v>66</v>
      </c>
      <c r="N3055">
        <v>84.09</v>
      </c>
      <c r="O3055">
        <v>0</v>
      </c>
      <c r="P3055" s="2">
        <v>45432</v>
      </c>
      <c r="Q3055" s="2">
        <v>45432</v>
      </c>
      <c r="R3055" s="2">
        <v>45433</v>
      </c>
      <c r="S3055" s="2">
        <v>45434</v>
      </c>
      <c r="T3055" s="2">
        <v>45435</v>
      </c>
      <c r="U3055" t="s">
        <v>1693</v>
      </c>
      <c r="V3055">
        <v>0</v>
      </c>
      <c r="W3055">
        <v>1</v>
      </c>
      <c r="X3055">
        <v>0</v>
      </c>
      <c r="Y3055">
        <v>0</v>
      </c>
      <c r="Z3055">
        <v>1</v>
      </c>
      <c r="AA3055">
        <v>0</v>
      </c>
      <c r="AB3055">
        <v>530104</v>
      </c>
      <c r="AC3055">
        <v>601</v>
      </c>
      <c r="AD3055">
        <v>1</v>
      </c>
      <c r="AE3055">
        <v>0</v>
      </c>
      <c r="AF3055" s="4">
        <v>84.09</v>
      </c>
      <c r="AG3055" s="4">
        <v>84.09</v>
      </c>
      <c r="AH3055">
        <v>0</v>
      </c>
      <c r="AI3055" t="s">
        <v>65</v>
      </c>
      <c r="AJ3055" t="s">
        <v>64</v>
      </c>
      <c r="AK3055" t="s">
        <v>144</v>
      </c>
      <c r="AL3055" t="s">
        <v>144</v>
      </c>
    </row>
    <row r="3056" spans="1:39" x14ac:dyDescent="0.25">
      <c r="A3056">
        <v>2024</v>
      </c>
      <c r="B3056" t="s">
        <v>57</v>
      </c>
      <c r="C3056" t="s">
        <v>993</v>
      </c>
      <c r="D3056">
        <v>1590</v>
      </c>
      <c r="E3056">
        <v>1147</v>
      </c>
      <c r="F3056" t="s">
        <v>67</v>
      </c>
      <c r="G3056" t="s">
        <v>55</v>
      </c>
      <c r="H3056" t="s">
        <v>54</v>
      </c>
      <c r="I3056">
        <v>690000512001</v>
      </c>
      <c r="J3056" t="s">
        <v>3055</v>
      </c>
      <c r="K3056" t="s">
        <v>53</v>
      </c>
      <c r="L3056" t="s">
        <v>66</v>
      </c>
      <c r="M3056" t="s">
        <v>66</v>
      </c>
      <c r="N3056">
        <v>86.78</v>
      </c>
      <c r="O3056">
        <v>0</v>
      </c>
      <c r="P3056" s="2">
        <v>45460</v>
      </c>
      <c r="Q3056" s="2">
        <v>45460</v>
      </c>
      <c r="R3056" s="2">
        <v>45462</v>
      </c>
      <c r="S3056" s="2">
        <v>45464</v>
      </c>
      <c r="T3056" s="2">
        <v>45467</v>
      </c>
      <c r="U3056" t="s">
        <v>1693</v>
      </c>
      <c r="V3056">
        <v>0</v>
      </c>
      <c r="W3056">
        <v>1</v>
      </c>
      <c r="X3056">
        <v>0</v>
      </c>
      <c r="Y3056">
        <v>0</v>
      </c>
      <c r="Z3056">
        <v>1</v>
      </c>
      <c r="AA3056">
        <v>0</v>
      </c>
      <c r="AB3056">
        <v>530104</v>
      </c>
      <c r="AC3056">
        <v>601</v>
      </c>
      <c r="AD3056">
        <v>2</v>
      </c>
      <c r="AE3056">
        <v>0</v>
      </c>
      <c r="AF3056" s="4">
        <v>86.78</v>
      </c>
      <c r="AG3056" s="4">
        <v>86.78</v>
      </c>
      <c r="AH3056">
        <v>0</v>
      </c>
      <c r="AI3056" t="s">
        <v>65</v>
      </c>
      <c r="AJ3056" t="s">
        <v>64</v>
      </c>
      <c r="AK3056" t="s">
        <v>144</v>
      </c>
      <c r="AL3056" t="s">
        <v>144</v>
      </c>
    </row>
    <row r="3057" spans="1:39" x14ac:dyDescent="0.25">
      <c r="A3057">
        <v>2024</v>
      </c>
      <c r="B3057" t="s">
        <v>57</v>
      </c>
      <c r="C3057" t="s">
        <v>993</v>
      </c>
      <c r="D3057">
        <v>1937</v>
      </c>
      <c r="E3057">
        <v>1147</v>
      </c>
      <c r="F3057" t="s">
        <v>67</v>
      </c>
      <c r="G3057" t="s">
        <v>55</v>
      </c>
      <c r="H3057" t="s">
        <v>54</v>
      </c>
      <c r="I3057">
        <v>690000512001</v>
      </c>
      <c r="J3057" t="s">
        <v>3056</v>
      </c>
      <c r="K3057" t="s">
        <v>53</v>
      </c>
      <c r="L3057" t="s">
        <v>66</v>
      </c>
      <c r="M3057" t="s">
        <v>66</v>
      </c>
      <c r="N3057">
        <v>74.069999999999993</v>
      </c>
      <c r="O3057">
        <v>0</v>
      </c>
      <c r="P3057" s="2">
        <v>45489</v>
      </c>
      <c r="Q3057" s="2">
        <v>45489</v>
      </c>
      <c r="R3057" s="2">
        <v>45489</v>
      </c>
      <c r="S3057" s="2">
        <v>45490</v>
      </c>
      <c r="T3057" s="2">
        <v>45491</v>
      </c>
      <c r="U3057" t="s">
        <v>1693</v>
      </c>
      <c r="V3057">
        <v>0</v>
      </c>
      <c r="W3057">
        <v>1</v>
      </c>
      <c r="X3057">
        <v>0</v>
      </c>
      <c r="Y3057">
        <v>0</v>
      </c>
      <c r="Z3057">
        <v>1</v>
      </c>
      <c r="AA3057">
        <v>0</v>
      </c>
      <c r="AB3057">
        <v>530104</v>
      </c>
      <c r="AC3057">
        <v>601</v>
      </c>
      <c r="AD3057">
        <v>2</v>
      </c>
      <c r="AE3057">
        <v>0</v>
      </c>
      <c r="AF3057" s="4">
        <v>74.069999999999993</v>
      </c>
      <c r="AG3057" s="4">
        <v>74.069999999999993</v>
      </c>
      <c r="AH3057">
        <v>0</v>
      </c>
      <c r="AI3057" t="s">
        <v>65</v>
      </c>
      <c r="AJ3057" t="s">
        <v>63</v>
      </c>
      <c r="AK3057" t="s">
        <v>144</v>
      </c>
      <c r="AL3057" t="s">
        <v>144</v>
      </c>
    </row>
    <row r="3058" spans="1:39" x14ac:dyDescent="0.25">
      <c r="A3058">
        <v>2024</v>
      </c>
      <c r="B3058" t="s">
        <v>57</v>
      </c>
      <c r="C3058" t="s">
        <v>993</v>
      </c>
      <c r="D3058">
        <v>2290</v>
      </c>
      <c r="E3058">
        <v>1147</v>
      </c>
      <c r="F3058" t="s">
        <v>67</v>
      </c>
      <c r="G3058" t="s">
        <v>55</v>
      </c>
      <c r="H3058" t="s">
        <v>54</v>
      </c>
      <c r="I3058">
        <v>690000512001</v>
      </c>
      <c r="J3058" t="s">
        <v>3057</v>
      </c>
      <c r="K3058" t="s">
        <v>53</v>
      </c>
      <c r="L3058" t="s">
        <v>66</v>
      </c>
      <c r="M3058" t="s">
        <v>66</v>
      </c>
      <c r="N3058">
        <v>88.47</v>
      </c>
      <c r="O3058">
        <v>0</v>
      </c>
      <c r="P3058" s="2">
        <v>45519</v>
      </c>
      <c r="Q3058" s="2">
        <v>45519</v>
      </c>
      <c r="R3058" s="2">
        <v>45519</v>
      </c>
      <c r="S3058" s="2">
        <v>45520</v>
      </c>
      <c r="T3058" s="2">
        <v>45523</v>
      </c>
      <c r="U3058" t="s">
        <v>1693</v>
      </c>
      <c r="V3058">
        <v>0</v>
      </c>
      <c r="W3058">
        <v>1</v>
      </c>
      <c r="X3058">
        <v>0</v>
      </c>
      <c r="Y3058">
        <v>0</v>
      </c>
      <c r="Z3058">
        <v>1</v>
      </c>
      <c r="AA3058">
        <v>0</v>
      </c>
      <c r="AB3058">
        <v>530104</v>
      </c>
      <c r="AC3058">
        <v>601</v>
      </c>
      <c r="AD3058">
        <v>2</v>
      </c>
      <c r="AE3058">
        <v>0</v>
      </c>
      <c r="AF3058" s="4">
        <v>88.47</v>
      </c>
      <c r="AG3058" s="4">
        <v>88.47</v>
      </c>
      <c r="AH3058">
        <v>0</v>
      </c>
      <c r="AI3058" t="s">
        <v>65</v>
      </c>
      <c r="AJ3058" t="s">
        <v>64</v>
      </c>
      <c r="AK3058" t="s">
        <v>144</v>
      </c>
      <c r="AL3058" t="s">
        <v>144</v>
      </c>
    </row>
    <row r="3059" spans="1:39" x14ac:dyDescent="0.25">
      <c r="A3059">
        <v>2024</v>
      </c>
      <c r="B3059" t="s">
        <v>57</v>
      </c>
      <c r="C3059" t="s">
        <v>993</v>
      </c>
      <c r="D3059">
        <v>2623</v>
      </c>
      <c r="E3059">
        <v>1147</v>
      </c>
      <c r="F3059" t="s">
        <v>67</v>
      </c>
      <c r="G3059" t="s">
        <v>55</v>
      </c>
      <c r="H3059" t="s">
        <v>54</v>
      </c>
      <c r="I3059">
        <v>690000512001</v>
      </c>
      <c r="J3059" t="s">
        <v>3058</v>
      </c>
      <c r="K3059" t="s">
        <v>53</v>
      </c>
      <c r="L3059" t="s">
        <v>66</v>
      </c>
      <c r="M3059" t="s">
        <v>66</v>
      </c>
      <c r="N3059">
        <v>85.79</v>
      </c>
      <c r="O3059">
        <v>0</v>
      </c>
      <c r="P3059" s="2">
        <v>45553</v>
      </c>
      <c r="Q3059" s="2">
        <v>45553</v>
      </c>
      <c r="R3059" s="2">
        <v>45554</v>
      </c>
      <c r="S3059" s="2">
        <v>45554</v>
      </c>
      <c r="T3059" s="2">
        <v>45555</v>
      </c>
      <c r="U3059" t="s">
        <v>1693</v>
      </c>
      <c r="V3059">
        <v>0</v>
      </c>
      <c r="W3059">
        <v>1</v>
      </c>
      <c r="X3059">
        <v>0</v>
      </c>
      <c r="Y3059">
        <v>0</v>
      </c>
      <c r="Z3059">
        <v>1</v>
      </c>
      <c r="AA3059">
        <v>0</v>
      </c>
      <c r="AB3059">
        <v>530104</v>
      </c>
      <c r="AC3059">
        <v>601</v>
      </c>
      <c r="AD3059">
        <v>2</v>
      </c>
      <c r="AE3059">
        <v>0</v>
      </c>
      <c r="AF3059" s="4">
        <v>85.79</v>
      </c>
      <c r="AG3059" s="4">
        <v>85.79</v>
      </c>
      <c r="AH3059">
        <v>0</v>
      </c>
      <c r="AI3059" t="s">
        <v>65</v>
      </c>
      <c r="AJ3059" t="s">
        <v>64</v>
      </c>
      <c r="AK3059" t="s">
        <v>144</v>
      </c>
      <c r="AL3059" t="s">
        <v>144</v>
      </c>
    </row>
    <row r="3060" spans="1:39" x14ac:dyDescent="0.25">
      <c r="A3060">
        <v>2024</v>
      </c>
      <c r="B3060" t="s">
        <v>57</v>
      </c>
      <c r="C3060" t="s">
        <v>993</v>
      </c>
      <c r="D3060">
        <v>3023</v>
      </c>
      <c r="E3060">
        <v>1147</v>
      </c>
      <c r="F3060" t="s">
        <v>67</v>
      </c>
      <c r="G3060" t="s">
        <v>55</v>
      </c>
      <c r="H3060" t="s">
        <v>54</v>
      </c>
      <c r="I3060">
        <v>690000512001</v>
      </c>
      <c r="J3060" t="s">
        <v>3059</v>
      </c>
      <c r="K3060" t="s">
        <v>53</v>
      </c>
      <c r="L3060" t="s">
        <v>66</v>
      </c>
      <c r="M3060" t="s">
        <v>66</v>
      </c>
      <c r="N3060">
        <v>91.84</v>
      </c>
      <c r="O3060">
        <v>0</v>
      </c>
      <c r="P3060" s="2">
        <v>45583</v>
      </c>
      <c r="Q3060" s="2">
        <v>45583</v>
      </c>
      <c r="R3060" s="2">
        <v>45587</v>
      </c>
      <c r="S3060" s="2">
        <v>45587</v>
      </c>
      <c r="T3060" s="2">
        <v>45588</v>
      </c>
      <c r="U3060" t="s">
        <v>1693</v>
      </c>
      <c r="V3060">
        <v>0</v>
      </c>
      <c r="W3060">
        <v>1</v>
      </c>
      <c r="X3060">
        <v>0</v>
      </c>
      <c r="Y3060">
        <v>0</v>
      </c>
      <c r="Z3060">
        <v>1</v>
      </c>
      <c r="AA3060">
        <v>0</v>
      </c>
      <c r="AB3060">
        <v>530104</v>
      </c>
      <c r="AC3060">
        <v>601</v>
      </c>
      <c r="AD3060">
        <v>2</v>
      </c>
      <c r="AE3060">
        <v>0</v>
      </c>
      <c r="AF3060" s="4">
        <v>91.84</v>
      </c>
      <c r="AG3060" s="4">
        <v>91.84</v>
      </c>
      <c r="AH3060">
        <v>0</v>
      </c>
      <c r="AI3060" t="s">
        <v>65</v>
      </c>
      <c r="AJ3060" t="s">
        <v>64</v>
      </c>
      <c r="AK3060" t="s">
        <v>144</v>
      </c>
      <c r="AL3060" t="s">
        <v>144</v>
      </c>
      <c r="AM3060" t="s">
        <v>144</v>
      </c>
    </row>
    <row r="3061" spans="1:39" x14ac:dyDescent="0.25">
      <c r="A3061">
        <v>2024</v>
      </c>
      <c r="B3061" t="s">
        <v>57</v>
      </c>
      <c r="C3061" t="s">
        <v>993</v>
      </c>
      <c r="D3061">
        <v>3378</v>
      </c>
      <c r="E3061">
        <v>1147</v>
      </c>
      <c r="F3061" t="s">
        <v>67</v>
      </c>
      <c r="G3061" t="s">
        <v>55</v>
      </c>
      <c r="H3061" t="s">
        <v>54</v>
      </c>
      <c r="I3061">
        <v>690000512001</v>
      </c>
      <c r="J3061" t="s">
        <v>3060</v>
      </c>
      <c r="K3061" t="s">
        <v>53</v>
      </c>
      <c r="L3061" t="s">
        <v>66</v>
      </c>
      <c r="M3061" t="s">
        <v>66</v>
      </c>
      <c r="N3061">
        <v>85.29</v>
      </c>
      <c r="O3061">
        <v>0</v>
      </c>
      <c r="P3061" s="2">
        <v>45614</v>
      </c>
      <c r="Q3061" s="2">
        <v>45614</v>
      </c>
      <c r="R3061" s="2">
        <v>45614</v>
      </c>
      <c r="S3061" s="2">
        <v>45614</v>
      </c>
      <c r="T3061" s="2">
        <v>45615</v>
      </c>
      <c r="U3061" t="s">
        <v>1693</v>
      </c>
      <c r="V3061">
        <v>0</v>
      </c>
      <c r="W3061">
        <v>1</v>
      </c>
      <c r="X3061">
        <v>0</v>
      </c>
      <c r="Y3061">
        <v>0</v>
      </c>
      <c r="Z3061">
        <v>1</v>
      </c>
      <c r="AA3061">
        <v>0</v>
      </c>
      <c r="AB3061">
        <v>530104</v>
      </c>
      <c r="AC3061">
        <v>601</v>
      </c>
      <c r="AD3061">
        <v>2</v>
      </c>
      <c r="AE3061">
        <v>0</v>
      </c>
      <c r="AF3061" s="4">
        <v>85.29</v>
      </c>
      <c r="AG3061" s="4">
        <v>85.29</v>
      </c>
      <c r="AH3061">
        <v>0</v>
      </c>
      <c r="AI3061" t="s">
        <v>65</v>
      </c>
      <c r="AJ3061" t="s">
        <v>64</v>
      </c>
      <c r="AK3061" t="s">
        <v>144</v>
      </c>
      <c r="AL3061" t="s">
        <v>64</v>
      </c>
    </row>
    <row r="3062" spans="1:39" x14ac:dyDescent="0.25">
      <c r="A3062">
        <v>2024</v>
      </c>
      <c r="B3062" t="s">
        <v>57</v>
      </c>
      <c r="C3062" t="s">
        <v>993</v>
      </c>
      <c r="D3062">
        <v>1148</v>
      </c>
      <c r="E3062">
        <v>1148</v>
      </c>
      <c r="F3062" t="s">
        <v>56</v>
      </c>
      <c r="G3062" t="s">
        <v>55</v>
      </c>
      <c r="H3062" t="s">
        <v>54</v>
      </c>
      <c r="I3062">
        <v>1768152560001</v>
      </c>
      <c r="J3062" t="s">
        <v>3061</v>
      </c>
      <c r="K3062" t="s">
        <v>53</v>
      </c>
      <c r="L3062" t="s">
        <v>52</v>
      </c>
      <c r="M3062" t="s">
        <v>52</v>
      </c>
      <c r="N3062">
        <v>209.16</v>
      </c>
      <c r="O3062">
        <v>48.27</v>
      </c>
      <c r="P3062" s="2">
        <v>45424</v>
      </c>
      <c r="Q3062" s="2">
        <v>45424</v>
      </c>
      <c r="R3062" s="2">
        <v>45424</v>
      </c>
      <c r="U3062" t="s">
        <v>137</v>
      </c>
      <c r="V3062">
        <v>0</v>
      </c>
      <c r="W3062">
        <v>1</v>
      </c>
      <c r="X3062">
        <v>0</v>
      </c>
      <c r="Y3062">
        <v>0</v>
      </c>
      <c r="Z3062">
        <v>1</v>
      </c>
      <c r="AA3062">
        <v>0</v>
      </c>
      <c r="AB3062">
        <v>530105</v>
      </c>
      <c r="AC3062">
        <v>601</v>
      </c>
      <c r="AD3062">
        <v>1</v>
      </c>
      <c r="AE3062">
        <v>0</v>
      </c>
      <c r="AF3062" s="4">
        <v>55.14</v>
      </c>
      <c r="AG3062" s="4">
        <v>55.14</v>
      </c>
      <c r="AH3062">
        <v>0</v>
      </c>
      <c r="AJ3062" t="s">
        <v>50</v>
      </c>
      <c r="AK3062" t="s">
        <v>50</v>
      </c>
      <c r="AL3062" t="s">
        <v>50</v>
      </c>
    </row>
    <row r="3063" spans="1:39" x14ac:dyDescent="0.25">
      <c r="A3063">
        <v>2024</v>
      </c>
      <c r="B3063" t="s">
        <v>57</v>
      </c>
      <c r="C3063" t="s">
        <v>993</v>
      </c>
      <c r="D3063">
        <v>1148</v>
      </c>
      <c r="E3063">
        <v>1148</v>
      </c>
      <c r="F3063" t="s">
        <v>56</v>
      </c>
      <c r="G3063" t="s">
        <v>55</v>
      </c>
      <c r="H3063" t="s">
        <v>54</v>
      </c>
      <c r="I3063">
        <v>1768152560001</v>
      </c>
      <c r="J3063" t="s">
        <v>3061</v>
      </c>
      <c r="K3063" t="s">
        <v>53</v>
      </c>
      <c r="L3063" t="s">
        <v>52</v>
      </c>
      <c r="M3063" t="s">
        <v>52</v>
      </c>
      <c r="N3063">
        <v>209.16</v>
      </c>
      <c r="O3063">
        <v>48.27</v>
      </c>
      <c r="P3063" s="2">
        <v>45424</v>
      </c>
      <c r="Q3063" s="2">
        <v>45424</v>
      </c>
      <c r="R3063" s="2">
        <v>45424</v>
      </c>
      <c r="U3063" t="s">
        <v>137</v>
      </c>
      <c r="V3063">
        <v>0</v>
      </c>
      <c r="W3063">
        <v>1</v>
      </c>
      <c r="X3063">
        <v>0</v>
      </c>
      <c r="Y3063">
        <v>0</v>
      </c>
      <c r="Z3063">
        <v>1</v>
      </c>
      <c r="AA3063">
        <v>0</v>
      </c>
      <c r="AB3063">
        <v>530105</v>
      </c>
      <c r="AC3063">
        <v>601</v>
      </c>
      <c r="AD3063">
        <v>2</v>
      </c>
      <c r="AE3063">
        <v>0</v>
      </c>
      <c r="AF3063" s="4">
        <v>154.02000000000001</v>
      </c>
      <c r="AG3063" s="4">
        <v>154.02000000000001</v>
      </c>
      <c r="AH3063">
        <v>0</v>
      </c>
      <c r="AJ3063" t="s">
        <v>50</v>
      </c>
      <c r="AK3063" t="s">
        <v>50</v>
      </c>
      <c r="AL3063" t="s">
        <v>50</v>
      </c>
    </row>
    <row r="3064" spans="1:39" x14ac:dyDescent="0.25">
      <c r="A3064">
        <v>2024</v>
      </c>
      <c r="B3064" t="s">
        <v>57</v>
      </c>
      <c r="C3064" t="s">
        <v>993</v>
      </c>
      <c r="D3064">
        <v>1289</v>
      </c>
      <c r="E3064">
        <v>1148</v>
      </c>
      <c r="F3064" t="s">
        <v>67</v>
      </c>
      <c r="G3064" t="s">
        <v>55</v>
      </c>
      <c r="H3064" t="s">
        <v>54</v>
      </c>
      <c r="I3064">
        <v>1768152560001</v>
      </c>
      <c r="J3064" t="s">
        <v>3062</v>
      </c>
      <c r="K3064" t="s">
        <v>53</v>
      </c>
      <c r="L3064" t="s">
        <v>66</v>
      </c>
      <c r="M3064" t="s">
        <v>66</v>
      </c>
      <c r="N3064">
        <v>19.87</v>
      </c>
      <c r="O3064">
        <v>0</v>
      </c>
      <c r="P3064" s="2">
        <v>45434</v>
      </c>
      <c r="Q3064" s="2">
        <v>45434</v>
      </c>
      <c r="R3064" s="2">
        <v>45435</v>
      </c>
      <c r="S3064" s="2">
        <v>45435</v>
      </c>
      <c r="T3064" s="2">
        <v>45439</v>
      </c>
      <c r="U3064" t="s">
        <v>137</v>
      </c>
      <c r="V3064">
        <v>0</v>
      </c>
      <c r="W3064">
        <v>1</v>
      </c>
      <c r="X3064">
        <v>0</v>
      </c>
      <c r="Y3064">
        <v>0</v>
      </c>
      <c r="Z3064">
        <v>1</v>
      </c>
      <c r="AA3064">
        <v>0</v>
      </c>
      <c r="AB3064">
        <v>530105</v>
      </c>
      <c r="AC3064">
        <v>601</v>
      </c>
      <c r="AD3064">
        <v>1</v>
      </c>
      <c r="AE3064">
        <v>0</v>
      </c>
      <c r="AF3064" s="4">
        <v>19.87</v>
      </c>
      <c r="AG3064" s="4">
        <v>19.87</v>
      </c>
      <c r="AH3064">
        <v>0</v>
      </c>
      <c r="AI3064" t="s">
        <v>65</v>
      </c>
      <c r="AJ3064" t="s">
        <v>64</v>
      </c>
      <c r="AK3064" t="s">
        <v>144</v>
      </c>
      <c r="AL3064" t="s">
        <v>144</v>
      </c>
    </row>
    <row r="3065" spans="1:39" x14ac:dyDescent="0.25">
      <c r="A3065">
        <v>2024</v>
      </c>
      <c r="B3065" t="s">
        <v>57</v>
      </c>
      <c r="C3065" t="s">
        <v>993</v>
      </c>
      <c r="D3065">
        <v>1532</v>
      </c>
      <c r="E3065">
        <v>1148</v>
      </c>
      <c r="F3065" t="s">
        <v>67</v>
      </c>
      <c r="G3065" t="s">
        <v>55</v>
      </c>
      <c r="H3065" t="s">
        <v>54</v>
      </c>
      <c r="I3065">
        <v>1768152560001</v>
      </c>
      <c r="J3065" t="s">
        <v>3063</v>
      </c>
      <c r="K3065" t="s">
        <v>53</v>
      </c>
      <c r="L3065" t="s">
        <v>66</v>
      </c>
      <c r="M3065" t="s">
        <v>66</v>
      </c>
      <c r="N3065">
        <v>19.649999999999999</v>
      </c>
      <c r="O3065">
        <v>0</v>
      </c>
      <c r="P3065" s="2">
        <v>45455</v>
      </c>
      <c r="Q3065" s="2">
        <v>45455</v>
      </c>
      <c r="R3065" s="2">
        <v>45456</v>
      </c>
      <c r="S3065" s="2">
        <v>45456</v>
      </c>
      <c r="T3065" s="2">
        <v>45457</v>
      </c>
      <c r="U3065" t="s">
        <v>137</v>
      </c>
      <c r="V3065">
        <v>0</v>
      </c>
      <c r="W3065">
        <v>1</v>
      </c>
      <c r="X3065">
        <v>0</v>
      </c>
      <c r="Y3065">
        <v>0</v>
      </c>
      <c r="Z3065">
        <v>1</v>
      </c>
      <c r="AA3065">
        <v>0</v>
      </c>
      <c r="AB3065">
        <v>530105</v>
      </c>
      <c r="AC3065">
        <v>601</v>
      </c>
      <c r="AD3065">
        <v>1</v>
      </c>
      <c r="AE3065">
        <v>0</v>
      </c>
      <c r="AF3065" s="4">
        <v>19.649999999999999</v>
      </c>
      <c r="AG3065" s="4">
        <v>19.649999999999999</v>
      </c>
      <c r="AH3065">
        <v>0</v>
      </c>
      <c r="AI3065" t="s">
        <v>65</v>
      </c>
      <c r="AJ3065" t="s">
        <v>64</v>
      </c>
      <c r="AK3065" t="s">
        <v>144</v>
      </c>
      <c r="AL3065" t="s">
        <v>144</v>
      </c>
    </row>
    <row r="3066" spans="1:39" x14ac:dyDescent="0.25">
      <c r="A3066">
        <v>2024</v>
      </c>
      <c r="B3066" t="s">
        <v>57</v>
      </c>
      <c r="C3066" t="s">
        <v>993</v>
      </c>
      <c r="D3066">
        <v>1942</v>
      </c>
      <c r="E3066">
        <v>1148</v>
      </c>
      <c r="F3066" t="s">
        <v>67</v>
      </c>
      <c r="G3066" t="s">
        <v>55</v>
      </c>
      <c r="H3066" t="s">
        <v>54</v>
      </c>
      <c r="I3066">
        <v>1768152560001</v>
      </c>
      <c r="J3066" t="s">
        <v>3064</v>
      </c>
      <c r="K3066" t="s">
        <v>53</v>
      </c>
      <c r="L3066" t="s">
        <v>66</v>
      </c>
      <c r="M3066" t="s">
        <v>66</v>
      </c>
      <c r="N3066">
        <v>19.32</v>
      </c>
      <c r="O3066">
        <v>0</v>
      </c>
      <c r="P3066" s="2">
        <v>45489</v>
      </c>
      <c r="Q3066" s="2">
        <v>45489</v>
      </c>
      <c r="R3066" s="2">
        <v>45489</v>
      </c>
      <c r="S3066" s="2">
        <v>45490</v>
      </c>
      <c r="T3066" s="2">
        <v>45491</v>
      </c>
      <c r="U3066" t="s">
        <v>137</v>
      </c>
      <c r="V3066">
        <v>0</v>
      </c>
      <c r="W3066">
        <v>1</v>
      </c>
      <c r="X3066">
        <v>0</v>
      </c>
      <c r="Y3066">
        <v>0</v>
      </c>
      <c r="Z3066">
        <v>1</v>
      </c>
      <c r="AA3066">
        <v>0</v>
      </c>
      <c r="AB3066">
        <v>530105</v>
      </c>
      <c r="AC3066">
        <v>601</v>
      </c>
      <c r="AD3066">
        <v>2</v>
      </c>
      <c r="AE3066">
        <v>0</v>
      </c>
      <c r="AF3066" s="4">
        <v>19.32</v>
      </c>
      <c r="AG3066" s="4">
        <v>19.32</v>
      </c>
      <c r="AH3066">
        <v>0</v>
      </c>
      <c r="AI3066" t="s">
        <v>65</v>
      </c>
      <c r="AJ3066" t="s">
        <v>63</v>
      </c>
      <c r="AK3066" t="s">
        <v>144</v>
      </c>
      <c r="AL3066" t="s">
        <v>144</v>
      </c>
    </row>
    <row r="3067" spans="1:39" x14ac:dyDescent="0.25">
      <c r="A3067">
        <v>2024</v>
      </c>
      <c r="B3067" t="s">
        <v>57</v>
      </c>
      <c r="C3067" t="s">
        <v>993</v>
      </c>
      <c r="D3067">
        <v>2291</v>
      </c>
      <c r="E3067">
        <v>1148</v>
      </c>
      <c r="F3067" t="s">
        <v>67</v>
      </c>
      <c r="G3067" t="s">
        <v>55</v>
      </c>
      <c r="H3067" t="s">
        <v>54</v>
      </c>
      <c r="I3067">
        <v>1768152560001</v>
      </c>
      <c r="J3067" t="s">
        <v>3065</v>
      </c>
      <c r="K3067" t="s">
        <v>53</v>
      </c>
      <c r="L3067" t="s">
        <v>66</v>
      </c>
      <c r="M3067" t="s">
        <v>66</v>
      </c>
      <c r="N3067">
        <v>20.88</v>
      </c>
      <c r="O3067">
        <v>0</v>
      </c>
      <c r="P3067" s="2">
        <v>45519</v>
      </c>
      <c r="Q3067" s="2">
        <v>45519</v>
      </c>
      <c r="R3067" s="2">
        <v>45520</v>
      </c>
      <c r="S3067" s="2">
        <v>45520</v>
      </c>
      <c r="T3067" s="2">
        <v>45523</v>
      </c>
      <c r="U3067" t="s">
        <v>137</v>
      </c>
      <c r="V3067">
        <v>0</v>
      </c>
      <c r="W3067">
        <v>1</v>
      </c>
      <c r="X3067">
        <v>0</v>
      </c>
      <c r="Y3067">
        <v>0</v>
      </c>
      <c r="Z3067">
        <v>1</v>
      </c>
      <c r="AA3067">
        <v>0</v>
      </c>
      <c r="AB3067">
        <v>530105</v>
      </c>
      <c r="AC3067">
        <v>601</v>
      </c>
      <c r="AD3067">
        <v>2</v>
      </c>
      <c r="AE3067">
        <v>0</v>
      </c>
      <c r="AF3067" s="4">
        <v>20.88</v>
      </c>
      <c r="AG3067" s="4">
        <v>20.88</v>
      </c>
      <c r="AH3067">
        <v>0</v>
      </c>
      <c r="AI3067" t="s">
        <v>65</v>
      </c>
      <c r="AJ3067" t="s">
        <v>64</v>
      </c>
      <c r="AK3067" t="s">
        <v>144</v>
      </c>
      <c r="AL3067" t="s">
        <v>144</v>
      </c>
    </row>
    <row r="3068" spans="1:39" x14ac:dyDescent="0.25">
      <c r="A3068">
        <v>2024</v>
      </c>
      <c r="B3068" t="s">
        <v>57</v>
      </c>
      <c r="C3068" t="s">
        <v>993</v>
      </c>
      <c r="D3068">
        <v>2619</v>
      </c>
      <c r="E3068">
        <v>1148</v>
      </c>
      <c r="F3068" t="s">
        <v>67</v>
      </c>
      <c r="G3068" t="s">
        <v>55</v>
      </c>
      <c r="H3068" t="s">
        <v>54</v>
      </c>
      <c r="I3068">
        <v>1768152560001</v>
      </c>
      <c r="J3068" t="s">
        <v>457</v>
      </c>
      <c r="K3068" t="s">
        <v>53</v>
      </c>
      <c r="L3068" t="s">
        <v>66</v>
      </c>
      <c r="M3068" t="s">
        <v>66</v>
      </c>
      <c r="N3068">
        <v>21.54</v>
      </c>
      <c r="O3068">
        <v>0</v>
      </c>
      <c r="P3068" s="2">
        <v>45553</v>
      </c>
      <c r="Q3068" s="2">
        <v>45553</v>
      </c>
      <c r="R3068" s="2">
        <v>45554</v>
      </c>
      <c r="S3068" s="2">
        <v>45554</v>
      </c>
      <c r="T3068" s="2">
        <v>45555</v>
      </c>
      <c r="U3068" t="s">
        <v>137</v>
      </c>
      <c r="V3068">
        <v>0</v>
      </c>
      <c r="W3068">
        <v>1</v>
      </c>
      <c r="X3068">
        <v>0</v>
      </c>
      <c r="Y3068">
        <v>0</v>
      </c>
      <c r="Z3068">
        <v>1</v>
      </c>
      <c r="AA3068">
        <v>0</v>
      </c>
      <c r="AB3068">
        <v>530105</v>
      </c>
      <c r="AC3068">
        <v>601</v>
      </c>
      <c r="AD3068">
        <v>2</v>
      </c>
      <c r="AE3068">
        <v>0</v>
      </c>
      <c r="AF3068" s="4">
        <v>21.54</v>
      </c>
      <c r="AG3068" s="4">
        <v>21.54</v>
      </c>
      <c r="AH3068">
        <v>0</v>
      </c>
      <c r="AI3068" t="s">
        <v>65</v>
      </c>
      <c r="AJ3068" t="s">
        <v>64</v>
      </c>
      <c r="AK3068" t="s">
        <v>144</v>
      </c>
      <c r="AL3068" t="s">
        <v>144</v>
      </c>
    </row>
    <row r="3069" spans="1:39" x14ac:dyDescent="0.25">
      <c r="A3069">
        <v>2024</v>
      </c>
      <c r="B3069" t="s">
        <v>57</v>
      </c>
      <c r="C3069" t="s">
        <v>993</v>
      </c>
      <c r="D3069">
        <v>2911</v>
      </c>
      <c r="E3069">
        <v>1148</v>
      </c>
      <c r="F3069" t="s">
        <v>67</v>
      </c>
      <c r="G3069" t="s">
        <v>55</v>
      </c>
      <c r="H3069" t="s">
        <v>54</v>
      </c>
      <c r="I3069">
        <v>1768152560001</v>
      </c>
      <c r="J3069" t="s">
        <v>456</v>
      </c>
      <c r="K3069" t="s">
        <v>53</v>
      </c>
      <c r="L3069" t="s">
        <v>66</v>
      </c>
      <c r="M3069" t="s">
        <v>66</v>
      </c>
      <c r="N3069">
        <v>19.32</v>
      </c>
      <c r="O3069">
        <v>0</v>
      </c>
      <c r="P3069" s="2">
        <v>45579</v>
      </c>
      <c r="Q3069" s="2">
        <v>45579</v>
      </c>
      <c r="R3069" s="2">
        <v>45580</v>
      </c>
      <c r="S3069" s="2">
        <v>45580</v>
      </c>
      <c r="T3069" s="2">
        <v>45581</v>
      </c>
      <c r="U3069" t="s">
        <v>137</v>
      </c>
      <c r="V3069">
        <v>0</v>
      </c>
      <c r="W3069">
        <v>1</v>
      </c>
      <c r="X3069">
        <v>0</v>
      </c>
      <c r="Y3069">
        <v>0</v>
      </c>
      <c r="Z3069">
        <v>1</v>
      </c>
      <c r="AA3069">
        <v>0</v>
      </c>
      <c r="AB3069">
        <v>530105</v>
      </c>
      <c r="AC3069">
        <v>601</v>
      </c>
      <c r="AD3069">
        <v>2</v>
      </c>
      <c r="AE3069">
        <v>0</v>
      </c>
      <c r="AF3069" s="4">
        <v>19.32</v>
      </c>
      <c r="AG3069" s="4">
        <v>19.32</v>
      </c>
      <c r="AH3069">
        <v>0</v>
      </c>
      <c r="AI3069" t="s">
        <v>65</v>
      </c>
      <c r="AJ3069" t="s">
        <v>64</v>
      </c>
      <c r="AK3069" t="s">
        <v>144</v>
      </c>
      <c r="AL3069" t="s">
        <v>144</v>
      </c>
    </row>
    <row r="3070" spans="1:39" x14ac:dyDescent="0.25">
      <c r="A3070">
        <v>2024</v>
      </c>
      <c r="B3070" t="s">
        <v>57</v>
      </c>
      <c r="C3070" t="s">
        <v>993</v>
      </c>
      <c r="D3070">
        <v>3274</v>
      </c>
      <c r="E3070">
        <v>1148</v>
      </c>
      <c r="F3070" t="s">
        <v>67</v>
      </c>
      <c r="G3070" t="s">
        <v>55</v>
      </c>
      <c r="H3070" t="s">
        <v>54</v>
      </c>
      <c r="I3070">
        <v>1768152560001</v>
      </c>
      <c r="J3070" t="s">
        <v>455</v>
      </c>
      <c r="K3070" t="s">
        <v>53</v>
      </c>
      <c r="L3070" t="s">
        <v>66</v>
      </c>
      <c r="M3070" t="s">
        <v>66</v>
      </c>
      <c r="N3070">
        <v>19.32</v>
      </c>
      <c r="O3070">
        <v>0</v>
      </c>
      <c r="P3070" s="2">
        <v>45609</v>
      </c>
      <c r="Q3070" s="2">
        <v>45609</v>
      </c>
      <c r="R3070" s="2">
        <v>45609</v>
      </c>
      <c r="S3070" s="2">
        <v>45610</v>
      </c>
      <c r="T3070" s="2">
        <v>45614</v>
      </c>
      <c r="U3070" t="s">
        <v>137</v>
      </c>
      <c r="V3070">
        <v>0</v>
      </c>
      <c r="W3070">
        <v>1</v>
      </c>
      <c r="X3070">
        <v>0</v>
      </c>
      <c r="Y3070">
        <v>0</v>
      </c>
      <c r="Z3070">
        <v>1</v>
      </c>
      <c r="AA3070">
        <v>0</v>
      </c>
      <c r="AB3070">
        <v>530105</v>
      </c>
      <c r="AC3070">
        <v>601</v>
      </c>
      <c r="AD3070">
        <v>2</v>
      </c>
      <c r="AE3070">
        <v>0</v>
      </c>
      <c r="AF3070" s="4">
        <v>19.32</v>
      </c>
      <c r="AG3070" s="4">
        <v>19.32</v>
      </c>
      <c r="AH3070">
        <v>0</v>
      </c>
      <c r="AI3070" t="s">
        <v>65</v>
      </c>
      <c r="AJ3070" t="s">
        <v>64</v>
      </c>
      <c r="AK3070" t="s">
        <v>144</v>
      </c>
      <c r="AL3070" t="s">
        <v>144</v>
      </c>
    </row>
    <row r="3071" spans="1:39" x14ac:dyDescent="0.25">
      <c r="A3071">
        <v>2024</v>
      </c>
      <c r="B3071" t="s">
        <v>57</v>
      </c>
      <c r="C3071" t="s">
        <v>993</v>
      </c>
      <c r="D3071">
        <v>1249</v>
      </c>
      <c r="E3071">
        <v>1148</v>
      </c>
      <c r="F3071" t="s">
        <v>67</v>
      </c>
      <c r="G3071" t="s">
        <v>55</v>
      </c>
      <c r="H3071" t="s">
        <v>54</v>
      </c>
      <c r="I3071">
        <v>1768152560001</v>
      </c>
      <c r="J3071" t="s">
        <v>3066</v>
      </c>
      <c r="K3071" t="s">
        <v>84</v>
      </c>
      <c r="L3071" t="s">
        <v>52</v>
      </c>
      <c r="M3071" t="s">
        <v>52</v>
      </c>
      <c r="N3071">
        <v>19.87</v>
      </c>
      <c r="O3071">
        <v>19.87</v>
      </c>
      <c r="P3071" s="2">
        <v>45432</v>
      </c>
      <c r="U3071" t="s">
        <v>137</v>
      </c>
      <c r="V3071">
        <v>0</v>
      </c>
      <c r="W3071">
        <v>1</v>
      </c>
      <c r="X3071">
        <v>0</v>
      </c>
      <c r="Y3071">
        <v>0</v>
      </c>
      <c r="Z3071">
        <v>1</v>
      </c>
      <c r="AA3071">
        <v>0</v>
      </c>
      <c r="AB3071">
        <v>530105</v>
      </c>
      <c r="AC3071">
        <v>601</v>
      </c>
      <c r="AD3071">
        <v>1</v>
      </c>
      <c r="AE3071">
        <v>0</v>
      </c>
      <c r="AF3071" s="4">
        <v>19.87</v>
      </c>
      <c r="AG3071" s="4">
        <v>19.87</v>
      </c>
      <c r="AH3071">
        <v>0</v>
      </c>
      <c r="AK3071" t="s">
        <v>144</v>
      </c>
      <c r="AL3071" t="s">
        <v>144</v>
      </c>
    </row>
    <row r="3072" spans="1:39" x14ac:dyDescent="0.25">
      <c r="A3072">
        <v>2024</v>
      </c>
      <c r="B3072" t="s">
        <v>57</v>
      </c>
      <c r="C3072" t="s">
        <v>993</v>
      </c>
      <c r="D3072">
        <v>1290</v>
      </c>
      <c r="E3072">
        <v>1148</v>
      </c>
      <c r="F3072" t="s">
        <v>94</v>
      </c>
      <c r="G3072" t="s">
        <v>55</v>
      </c>
      <c r="H3072" t="s">
        <v>54</v>
      </c>
      <c r="I3072">
        <v>1768152560001</v>
      </c>
      <c r="J3072" t="s">
        <v>3067</v>
      </c>
      <c r="K3072" t="s">
        <v>53</v>
      </c>
      <c r="L3072" t="s">
        <v>66</v>
      </c>
      <c r="M3072" t="s">
        <v>66</v>
      </c>
      <c r="N3072">
        <v>2.98</v>
      </c>
      <c r="O3072">
        <v>0</v>
      </c>
      <c r="P3072" s="2">
        <v>45434</v>
      </c>
      <c r="Q3072" s="2">
        <v>45434</v>
      </c>
      <c r="R3072" s="2">
        <v>45435</v>
      </c>
      <c r="S3072" s="2">
        <v>45435</v>
      </c>
      <c r="T3072" s="2">
        <v>45435</v>
      </c>
      <c r="U3072" t="s">
        <v>137</v>
      </c>
      <c r="V3072">
        <v>0</v>
      </c>
      <c r="W3072">
        <v>1</v>
      </c>
      <c r="X3072">
        <v>0</v>
      </c>
      <c r="Y3072">
        <v>0</v>
      </c>
      <c r="Z3072">
        <v>1</v>
      </c>
      <c r="AA3072">
        <v>0</v>
      </c>
      <c r="AB3072">
        <v>530105</v>
      </c>
      <c r="AC3072">
        <v>601</v>
      </c>
      <c r="AD3072">
        <v>1</v>
      </c>
      <c r="AE3072">
        <v>0</v>
      </c>
      <c r="AF3072" s="4">
        <v>2.98</v>
      </c>
      <c r="AG3072" s="4">
        <v>2.98</v>
      </c>
      <c r="AH3072">
        <v>0</v>
      </c>
      <c r="AI3072" t="s">
        <v>64</v>
      </c>
      <c r="AJ3072" t="s">
        <v>64</v>
      </c>
      <c r="AK3072" t="s">
        <v>144</v>
      </c>
      <c r="AL3072" t="s">
        <v>144</v>
      </c>
    </row>
    <row r="3073" spans="1:39" x14ac:dyDescent="0.25">
      <c r="A3073">
        <v>2024</v>
      </c>
      <c r="B3073" t="s">
        <v>57</v>
      </c>
      <c r="C3073" t="s">
        <v>993</v>
      </c>
      <c r="D3073">
        <v>1533</v>
      </c>
      <c r="E3073">
        <v>1148</v>
      </c>
      <c r="F3073" t="s">
        <v>94</v>
      </c>
      <c r="G3073" t="s">
        <v>55</v>
      </c>
      <c r="H3073" t="s">
        <v>54</v>
      </c>
      <c r="I3073">
        <v>1768152560001</v>
      </c>
      <c r="J3073" t="s">
        <v>3068</v>
      </c>
      <c r="K3073" t="s">
        <v>53</v>
      </c>
      <c r="L3073" t="s">
        <v>66</v>
      </c>
      <c r="M3073" t="s">
        <v>66</v>
      </c>
      <c r="N3073">
        <v>2.95</v>
      </c>
      <c r="O3073">
        <v>0</v>
      </c>
      <c r="P3073" s="2">
        <v>45455</v>
      </c>
      <c r="Q3073" s="2">
        <v>45455</v>
      </c>
      <c r="R3073" s="2">
        <v>45456</v>
      </c>
      <c r="S3073" s="2">
        <v>45456</v>
      </c>
      <c r="T3073" s="2">
        <v>45456</v>
      </c>
      <c r="U3073" t="s">
        <v>137</v>
      </c>
      <c r="V3073">
        <v>0</v>
      </c>
      <c r="W3073">
        <v>1</v>
      </c>
      <c r="X3073">
        <v>0</v>
      </c>
      <c r="Y3073">
        <v>0</v>
      </c>
      <c r="Z3073">
        <v>1</v>
      </c>
      <c r="AA3073">
        <v>0</v>
      </c>
      <c r="AB3073">
        <v>530105</v>
      </c>
      <c r="AC3073">
        <v>601</v>
      </c>
      <c r="AD3073">
        <v>1</v>
      </c>
      <c r="AE3073">
        <v>0</v>
      </c>
      <c r="AF3073" s="4">
        <v>2.95</v>
      </c>
      <c r="AG3073" s="4">
        <v>2.95</v>
      </c>
      <c r="AH3073">
        <v>0</v>
      </c>
      <c r="AI3073" t="s">
        <v>64</v>
      </c>
      <c r="AJ3073" t="s">
        <v>64</v>
      </c>
      <c r="AK3073" t="s">
        <v>144</v>
      </c>
      <c r="AL3073" t="s">
        <v>144</v>
      </c>
    </row>
    <row r="3074" spans="1:39" x14ac:dyDescent="0.25">
      <c r="A3074">
        <v>2024</v>
      </c>
      <c r="B3074" t="s">
        <v>57</v>
      </c>
      <c r="C3074" t="s">
        <v>993</v>
      </c>
      <c r="D3074">
        <v>1943</v>
      </c>
      <c r="E3074">
        <v>1148</v>
      </c>
      <c r="F3074" t="s">
        <v>94</v>
      </c>
      <c r="G3074" t="s">
        <v>55</v>
      </c>
      <c r="H3074" t="s">
        <v>54</v>
      </c>
      <c r="I3074">
        <v>1768152560001</v>
      </c>
      <c r="J3074" t="s">
        <v>3069</v>
      </c>
      <c r="K3074" t="s">
        <v>53</v>
      </c>
      <c r="L3074" t="s">
        <v>66</v>
      </c>
      <c r="M3074" t="s">
        <v>66</v>
      </c>
      <c r="N3074">
        <v>2.9</v>
      </c>
      <c r="O3074">
        <v>0</v>
      </c>
      <c r="P3074" s="2">
        <v>45489</v>
      </c>
      <c r="Q3074" s="2">
        <v>45489</v>
      </c>
      <c r="R3074" s="2">
        <v>45489</v>
      </c>
      <c r="S3074" s="2">
        <v>45489</v>
      </c>
      <c r="T3074" s="2">
        <v>45489</v>
      </c>
      <c r="U3074" t="s">
        <v>137</v>
      </c>
      <c r="V3074">
        <v>0</v>
      </c>
      <c r="W3074">
        <v>1</v>
      </c>
      <c r="X3074">
        <v>0</v>
      </c>
      <c r="Y3074">
        <v>0</v>
      </c>
      <c r="Z3074">
        <v>1</v>
      </c>
      <c r="AA3074">
        <v>0</v>
      </c>
      <c r="AB3074">
        <v>530105</v>
      </c>
      <c r="AC3074">
        <v>601</v>
      </c>
      <c r="AD3074">
        <v>1</v>
      </c>
      <c r="AE3074">
        <v>0</v>
      </c>
      <c r="AF3074" s="4">
        <v>2.9</v>
      </c>
      <c r="AG3074" s="4">
        <v>2.9</v>
      </c>
      <c r="AH3074">
        <v>0</v>
      </c>
      <c r="AI3074" t="s">
        <v>63</v>
      </c>
      <c r="AJ3074" t="s">
        <v>63</v>
      </c>
      <c r="AK3074" t="s">
        <v>144</v>
      </c>
      <c r="AL3074" t="s">
        <v>144</v>
      </c>
    </row>
    <row r="3075" spans="1:39" x14ac:dyDescent="0.25">
      <c r="A3075">
        <v>2024</v>
      </c>
      <c r="B3075" t="s">
        <v>57</v>
      </c>
      <c r="C3075" t="s">
        <v>993</v>
      </c>
      <c r="D3075">
        <v>2292</v>
      </c>
      <c r="E3075">
        <v>1148</v>
      </c>
      <c r="F3075" t="s">
        <v>94</v>
      </c>
      <c r="G3075" t="s">
        <v>55</v>
      </c>
      <c r="H3075" t="s">
        <v>54</v>
      </c>
      <c r="I3075">
        <v>1768152560001</v>
      </c>
      <c r="J3075" t="s">
        <v>3070</v>
      </c>
      <c r="K3075" t="s">
        <v>53</v>
      </c>
      <c r="L3075" t="s">
        <v>66</v>
      </c>
      <c r="M3075" t="s">
        <v>66</v>
      </c>
      <c r="N3075">
        <v>3.13</v>
      </c>
      <c r="O3075">
        <v>0</v>
      </c>
      <c r="P3075" s="2">
        <v>45519</v>
      </c>
      <c r="Q3075" s="2">
        <v>45519</v>
      </c>
      <c r="R3075" s="2">
        <v>45520</v>
      </c>
      <c r="S3075" s="2">
        <v>45520</v>
      </c>
      <c r="T3075" s="2">
        <v>45520</v>
      </c>
      <c r="U3075" t="s">
        <v>137</v>
      </c>
      <c r="V3075">
        <v>0</v>
      </c>
      <c r="W3075">
        <v>1</v>
      </c>
      <c r="X3075">
        <v>0</v>
      </c>
      <c r="Y3075">
        <v>0</v>
      </c>
      <c r="Z3075">
        <v>1</v>
      </c>
      <c r="AA3075">
        <v>0</v>
      </c>
      <c r="AB3075">
        <v>530105</v>
      </c>
      <c r="AC3075">
        <v>601</v>
      </c>
      <c r="AD3075">
        <v>2</v>
      </c>
      <c r="AE3075">
        <v>0</v>
      </c>
      <c r="AF3075" s="4">
        <v>3.13</v>
      </c>
      <c r="AG3075" s="4">
        <v>3.13</v>
      </c>
      <c r="AH3075">
        <v>0</v>
      </c>
      <c r="AI3075" t="s">
        <v>64</v>
      </c>
      <c r="AJ3075" t="s">
        <v>64</v>
      </c>
      <c r="AK3075" t="s">
        <v>144</v>
      </c>
      <c r="AL3075" t="s">
        <v>144</v>
      </c>
    </row>
    <row r="3076" spans="1:39" x14ac:dyDescent="0.25">
      <c r="A3076">
        <v>2024</v>
      </c>
      <c r="B3076" t="s">
        <v>57</v>
      </c>
      <c r="C3076" t="s">
        <v>993</v>
      </c>
      <c r="D3076">
        <v>2620</v>
      </c>
      <c r="E3076">
        <v>1148</v>
      </c>
      <c r="F3076" t="s">
        <v>94</v>
      </c>
      <c r="G3076" t="s">
        <v>55</v>
      </c>
      <c r="H3076" t="s">
        <v>54</v>
      </c>
      <c r="I3076">
        <v>1768152560001</v>
      </c>
      <c r="J3076" t="s">
        <v>454</v>
      </c>
      <c r="K3076" t="s">
        <v>53</v>
      </c>
      <c r="L3076" t="s">
        <v>66</v>
      </c>
      <c r="M3076" t="s">
        <v>66</v>
      </c>
      <c r="N3076">
        <v>3.23</v>
      </c>
      <c r="O3076">
        <v>0</v>
      </c>
      <c r="P3076" s="2">
        <v>45553</v>
      </c>
      <c r="Q3076" s="2">
        <v>45553</v>
      </c>
      <c r="R3076" s="2">
        <v>45554</v>
      </c>
      <c r="S3076" s="2">
        <v>45554</v>
      </c>
      <c r="T3076" s="2">
        <v>45554</v>
      </c>
      <c r="U3076" t="s">
        <v>137</v>
      </c>
      <c r="V3076">
        <v>0</v>
      </c>
      <c r="W3076">
        <v>1</v>
      </c>
      <c r="X3076">
        <v>0</v>
      </c>
      <c r="Y3076">
        <v>0</v>
      </c>
      <c r="Z3076">
        <v>1</v>
      </c>
      <c r="AA3076">
        <v>0</v>
      </c>
      <c r="AB3076">
        <v>530105</v>
      </c>
      <c r="AC3076">
        <v>601</v>
      </c>
      <c r="AD3076">
        <v>2</v>
      </c>
      <c r="AE3076">
        <v>0</v>
      </c>
      <c r="AF3076" s="4">
        <v>3.23</v>
      </c>
      <c r="AG3076" s="4">
        <v>3.23</v>
      </c>
      <c r="AH3076">
        <v>0</v>
      </c>
      <c r="AI3076" t="s">
        <v>64</v>
      </c>
      <c r="AJ3076" t="s">
        <v>64</v>
      </c>
      <c r="AK3076" t="s">
        <v>144</v>
      </c>
      <c r="AL3076" t="s">
        <v>144</v>
      </c>
    </row>
    <row r="3077" spans="1:39" x14ac:dyDescent="0.25">
      <c r="A3077">
        <v>2024</v>
      </c>
      <c r="B3077" t="s">
        <v>57</v>
      </c>
      <c r="C3077" t="s">
        <v>993</v>
      </c>
      <c r="D3077">
        <v>2912</v>
      </c>
      <c r="E3077">
        <v>1148</v>
      </c>
      <c r="F3077" t="s">
        <v>94</v>
      </c>
      <c r="G3077" t="s">
        <v>55</v>
      </c>
      <c r="H3077" t="s">
        <v>54</v>
      </c>
      <c r="I3077">
        <v>1768152560001</v>
      </c>
      <c r="J3077" t="s">
        <v>453</v>
      </c>
      <c r="K3077" t="s">
        <v>53</v>
      </c>
      <c r="L3077" t="s">
        <v>66</v>
      </c>
      <c r="M3077" t="s">
        <v>66</v>
      </c>
      <c r="N3077">
        <v>2.9</v>
      </c>
      <c r="O3077">
        <v>0</v>
      </c>
      <c r="P3077" s="2">
        <v>45579</v>
      </c>
      <c r="Q3077" s="2">
        <v>45579</v>
      </c>
      <c r="R3077" s="2">
        <v>45580</v>
      </c>
      <c r="S3077" s="2">
        <v>45580</v>
      </c>
      <c r="T3077" s="2">
        <v>45580</v>
      </c>
      <c r="U3077" t="s">
        <v>137</v>
      </c>
      <c r="V3077">
        <v>0</v>
      </c>
      <c r="W3077">
        <v>1</v>
      </c>
      <c r="X3077">
        <v>0</v>
      </c>
      <c r="Y3077">
        <v>0</v>
      </c>
      <c r="Z3077">
        <v>1</v>
      </c>
      <c r="AA3077">
        <v>0</v>
      </c>
      <c r="AB3077">
        <v>530105</v>
      </c>
      <c r="AC3077">
        <v>601</v>
      </c>
      <c r="AD3077">
        <v>1</v>
      </c>
      <c r="AE3077">
        <v>0</v>
      </c>
      <c r="AF3077" s="4">
        <v>2.9</v>
      </c>
      <c r="AG3077" s="4">
        <v>2.9</v>
      </c>
      <c r="AH3077">
        <v>0</v>
      </c>
      <c r="AI3077" t="s">
        <v>64</v>
      </c>
      <c r="AJ3077" t="s">
        <v>64</v>
      </c>
      <c r="AK3077" t="s">
        <v>144</v>
      </c>
      <c r="AL3077" t="s">
        <v>144</v>
      </c>
    </row>
    <row r="3078" spans="1:39" x14ac:dyDescent="0.25">
      <c r="A3078">
        <v>2024</v>
      </c>
      <c r="B3078" t="s">
        <v>57</v>
      </c>
      <c r="C3078" t="s">
        <v>993</v>
      </c>
      <c r="D3078">
        <v>3276</v>
      </c>
      <c r="E3078">
        <v>1148</v>
      </c>
      <c r="F3078" t="s">
        <v>94</v>
      </c>
      <c r="G3078" t="s">
        <v>55</v>
      </c>
      <c r="H3078" t="s">
        <v>54</v>
      </c>
      <c r="I3078">
        <v>1768152560001</v>
      </c>
      <c r="J3078" t="s">
        <v>452</v>
      </c>
      <c r="K3078" t="s">
        <v>53</v>
      </c>
      <c r="L3078" t="s">
        <v>66</v>
      </c>
      <c r="M3078" t="s">
        <v>66</v>
      </c>
      <c r="N3078">
        <v>2.9</v>
      </c>
      <c r="O3078">
        <v>0</v>
      </c>
      <c r="P3078" s="2">
        <v>45609</v>
      </c>
      <c r="Q3078" s="2">
        <v>45609</v>
      </c>
      <c r="R3078" s="2">
        <v>45609</v>
      </c>
      <c r="S3078" s="2">
        <v>45609</v>
      </c>
      <c r="T3078" s="2">
        <v>45609</v>
      </c>
      <c r="U3078" t="s">
        <v>137</v>
      </c>
      <c r="V3078">
        <v>0</v>
      </c>
      <c r="W3078">
        <v>1</v>
      </c>
      <c r="X3078">
        <v>0</v>
      </c>
      <c r="Y3078">
        <v>0</v>
      </c>
      <c r="Z3078">
        <v>1</v>
      </c>
      <c r="AA3078">
        <v>0</v>
      </c>
      <c r="AB3078">
        <v>530105</v>
      </c>
      <c r="AC3078">
        <v>601</v>
      </c>
      <c r="AD3078">
        <v>1</v>
      </c>
      <c r="AE3078">
        <v>0</v>
      </c>
      <c r="AF3078" s="4">
        <v>2.9</v>
      </c>
      <c r="AG3078" s="4">
        <v>2.9</v>
      </c>
      <c r="AH3078">
        <v>0</v>
      </c>
      <c r="AI3078" t="s">
        <v>64</v>
      </c>
      <c r="AJ3078" t="s">
        <v>64</v>
      </c>
      <c r="AK3078" t="s">
        <v>144</v>
      </c>
      <c r="AL3078" t="s">
        <v>144</v>
      </c>
    </row>
    <row r="3079" spans="1:39" x14ac:dyDescent="0.25">
      <c r="A3079">
        <v>2024</v>
      </c>
      <c r="B3079" t="s">
        <v>57</v>
      </c>
      <c r="C3079" t="s">
        <v>993</v>
      </c>
      <c r="D3079">
        <v>1250</v>
      </c>
      <c r="E3079">
        <v>1148</v>
      </c>
      <c r="F3079" t="s">
        <v>94</v>
      </c>
      <c r="G3079" t="s">
        <v>55</v>
      </c>
      <c r="H3079" t="s">
        <v>54</v>
      </c>
      <c r="I3079">
        <v>1768152560001</v>
      </c>
      <c r="J3079" t="s">
        <v>3071</v>
      </c>
      <c r="K3079" t="s">
        <v>84</v>
      </c>
      <c r="L3079" t="s">
        <v>52</v>
      </c>
      <c r="M3079" t="s">
        <v>52</v>
      </c>
      <c r="N3079">
        <v>2.98</v>
      </c>
      <c r="O3079">
        <v>2.98</v>
      </c>
      <c r="P3079" s="2">
        <v>45432</v>
      </c>
      <c r="U3079" t="s">
        <v>137</v>
      </c>
      <c r="V3079">
        <v>0</v>
      </c>
      <c r="W3079">
        <v>1</v>
      </c>
      <c r="X3079">
        <v>0</v>
      </c>
      <c r="Y3079">
        <v>0</v>
      </c>
      <c r="Z3079">
        <v>1</v>
      </c>
      <c r="AA3079">
        <v>0</v>
      </c>
      <c r="AB3079">
        <v>530105</v>
      </c>
      <c r="AC3079">
        <v>601</v>
      </c>
      <c r="AD3079">
        <v>1</v>
      </c>
      <c r="AE3079">
        <v>0</v>
      </c>
      <c r="AF3079" s="4">
        <v>2.98</v>
      </c>
      <c r="AG3079" s="4">
        <v>2.98</v>
      </c>
      <c r="AH3079">
        <v>0</v>
      </c>
      <c r="AK3079" t="s">
        <v>144</v>
      </c>
      <c r="AL3079" t="s">
        <v>144</v>
      </c>
      <c r="AM3079" t="s">
        <v>144</v>
      </c>
    </row>
    <row r="3080" spans="1:39" x14ac:dyDescent="0.25">
      <c r="A3080">
        <v>2024</v>
      </c>
      <c r="B3080" t="s">
        <v>57</v>
      </c>
      <c r="C3080" t="s">
        <v>993</v>
      </c>
      <c r="D3080">
        <v>1169</v>
      </c>
      <c r="E3080">
        <v>1169</v>
      </c>
      <c r="F3080" t="s">
        <v>87</v>
      </c>
      <c r="G3080" t="s">
        <v>55</v>
      </c>
      <c r="H3080" t="s">
        <v>86</v>
      </c>
      <c r="I3080">
        <v>1760002280001</v>
      </c>
      <c r="J3080" t="s">
        <v>3072</v>
      </c>
      <c r="K3080" t="s">
        <v>53</v>
      </c>
      <c r="L3080" t="s">
        <v>66</v>
      </c>
      <c r="M3080" t="s">
        <v>66</v>
      </c>
      <c r="N3080">
        <v>237.36</v>
      </c>
      <c r="O3080">
        <v>0</v>
      </c>
      <c r="P3080" s="2">
        <v>45426</v>
      </c>
      <c r="Q3080" s="2">
        <v>45426</v>
      </c>
      <c r="R3080" s="2">
        <v>45426</v>
      </c>
      <c r="S3080" s="2">
        <v>45426</v>
      </c>
      <c r="T3080" s="2">
        <v>45443</v>
      </c>
      <c r="U3080" t="s">
        <v>993</v>
      </c>
      <c r="V3080">
        <v>0</v>
      </c>
      <c r="W3080">
        <v>55</v>
      </c>
      <c r="X3080">
        <v>0</v>
      </c>
      <c r="Y3080">
        <v>0</v>
      </c>
      <c r="Z3080">
        <v>1</v>
      </c>
      <c r="AA3080">
        <v>0</v>
      </c>
      <c r="AB3080">
        <v>510105</v>
      </c>
      <c r="AC3080">
        <v>1700</v>
      </c>
      <c r="AD3080">
        <v>1</v>
      </c>
      <c r="AE3080">
        <v>0</v>
      </c>
      <c r="AF3080" s="4">
        <v>216.47</v>
      </c>
      <c r="AG3080" s="4">
        <v>216.47</v>
      </c>
      <c r="AH3080">
        <v>0</v>
      </c>
      <c r="AI3080" t="s">
        <v>65</v>
      </c>
      <c r="AJ3080" t="s">
        <v>64</v>
      </c>
      <c r="AK3080" t="s">
        <v>64</v>
      </c>
      <c r="AL3080" t="s">
        <v>64</v>
      </c>
    </row>
    <row r="3081" spans="1:39" x14ac:dyDescent="0.25">
      <c r="A3081">
        <v>2024</v>
      </c>
      <c r="B3081" t="s">
        <v>57</v>
      </c>
      <c r="C3081" t="s">
        <v>993</v>
      </c>
      <c r="D3081">
        <v>1169</v>
      </c>
      <c r="E3081">
        <v>1169</v>
      </c>
      <c r="F3081" t="s">
        <v>87</v>
      </c>
      <c r="G3081" t="s">
        <v>55</v>
      </c>
      <c r="H3081" t="s">
        <v>86</v>
      </c>
      <c r="I3081">
        <v>1760002280001</v>
      </c>
      <c r="J3081" t="s">
        <v>3072</v>
      </c>
      <c r="K3081" t="s">
        <v>53</v>
      </c>
      <c r="L3081" t="s">
        <v>66</v>
      </c>
      <c r="M3081" t="s">
        <v>66</v>
      </c>
      <c r="N3081">
        <v>237.36</v>
      </c>
      <c r="O3081">
        <v>0</v>
      </c>
      <c r="P3081" s="2">
        <v>45426</v>
      </c>
      <c r="Q3081" s="2">
        <v>45426</v>
      </c>
      <c r="R3081" s="2">
        <v>45426</v>
      </c>
      <c r="S3081" s="2">
        <v>45426</v>
      </c>
      <c r="T3081" s="2">
        <v>45443</v>
      </c>
      <c r="U3081" t="s">
        <v>993</v>
      </c>
      <c r="V3081">
        <v>0</v>
      </c>
      <c r="W3081">
        <v>55</v>
      </c>
      <c r="X3081">
        <v>0</v>
      </c>
      <c r="Y3081">
        <v>0</v>
      </c>
      <c r="Z3081">
        <v>1</v>
      </c>
      <c r="AA3081">
        <v>0</v>
      </c>
      <c r="AB3081">
        <v>510601</v>
      </c>
      <c r="AC3081">
        <v>1700</v>
      </c>
      <c r="AD3081">
        <v>1</v>
      </c>
      <c r="AE3081">
        <v>0</v>
      </c>
      <c r="AF3081" s="4">
        <v>20.89</v>
      </c>
      <c r="AG3081" s="4">
        <v>20.89</v>
      </c>
      <c r="AH3081">
        <v>0</v>
      </c>
      <c r="AI3081" t="s">
        <v>65</v>
      </c>
      <c r="AJ3081" t="s">
        <v>64</v>
      </c>
      <c r="AK3081" t="s">
        <v>64</v>
      </c>
      <c r="AL3081" t="s">
        <v>64</v>
      </c>
    </row>
    <row r="3082" spans="1:39" x14ac:dyDescent="0.25">
      <c r="A3082">
        <v>2024</v>
      </c>
      <c r="B3082" t="s">
        <v>57</v>
      </c>
      <c r="C3082" t="s">
        <v>993</v>
      </c>
      <c r="D3082">
        <v>1170</v>
      </c>
      <c r="E3082">
        <v>1170</v>
      </c>
      <c r="F3082" t="s">
        <v>87</v>
      </c>
      <c r="G3082" t="s">
        <v>55</v>
      </c>
      <c r="H3082" t="s">
        <v>86</v>
      </c>
      <c r="I3082">
        <v>1760002280001</v>
      </c>
      <c r="J3082" t="s">
        <v>451</v>
      </c>
      <c r="K3082" t="s">
        <v>53</v>
      </c>
      <c r="L3082" t="s">
        <v>66</v>
      </c>
      <c r="M3082" t="s">
        <v>66</v>
      </c>
      <c r="N3082">
        <v>468.59</v>
      </c>
      <c r="O3082">
        <v>0</v>
      </c>
      <c r="P3082" s="2">
        <v>45426</v>
      </c>
      <c r="Q3082" s="2">
        <v>45426</v>
      </c>
      <c r="R3082" s="2">
        <v>45426</v>
      </c>
      <c r="S3082" s="2">
        <v>45426</v>
      </c>
      <c r="T3082" s="2">
        <v>45427</v>
      </c>
      <c r="U3082" t="s">
        <v>993</v>
      </c>
      <c r="V3082">
        <v>0</v>
      </c>
      <c r="W3082">
        <v>55</v>
      </c>
      <c r="X3082">
        <v>0</v>
      </c>
      <c r="Y3082">
        <v>0</v>
      </c>
      <c r="Z3082">
        <v>1</v>
      </c>
      <c r="AA3082">
        <v>0</v>
      </c>
      <c r="AB3082">
        <v>510602</v>
      </c>
      <c r="AC3082">
        <v>1700</v>
      </c>
      <c r="AD3082">
        <v>1</v>
      </c>
      <c r="AE3082">
        <v>0</v>
      </c>
      <c r="AF3082" s="4">
        <v>217.98</v>
      </c>
      <c r="AG3082" s="4">
        <v>217.98</v>
      </c>
      <c r="AH3082">
        <v>0</v>
      </c>
      <c r="AI3082" t="s">
        <v>65</v>
      </c>
      <c r="AJ3082" t="s">
        <v>64</v>
      </c>
      <c r="AK3082" t="s">
        <v>64</v>
      </c>
      <c r="AL3082" t="s">
        <v>64</v>
      </c>
    </row>
    <row r="3083" spans="1:39" x14ac:dyDescent="0.25">
      <c r="A3083">
        <v>2024</v>
      </c>
      <c r="B3083" t="s">
        <v>57</v>
      </c>
      <c r="C3083" t="s">
        <v>993</v>
      </c>
      <c r="D3083">
        <v>1170</v>
      </c>
      <c r="E3083">
        <v>1170</v>
      </c>
      <c r="F3083" t="s">
        <v>87</v>
      </c>
      <c r="G3083" t="s">
        <v>55</v>
      </c>
      <c r="H3083" t="s">
        <v>86</v>
      </c>
      <c r="I3083">
        <v>1760002280001</v>
      </c>
      <c r="J3083" t="s">
        <v>451</v>
      </c>
      <c r="K3083" t="s">
        <v>53</v>
      </c>
      <c r="L3083" t="s">
        <v>66</v>
      </c>
      <c r="M3083" t="s">
        <v>66</v>
      </c>
      <c r="N3083">
        <v>468.59</v>
      </c>
      <c r="O3083">
        <v>0</v>
      </c>
      <c r="P3083" s="2">
        <v>45426</v>
      </c>
      <c r="Q3083" s="2">
        <v>45426</v>
      </c>
      <c r="R3083" s="2">
        <v>45426</v>
      </c>
      <c r="S3083" s="2">
        <v>45426</v>
      </c>
      <c r="T3083" s="2">
        <v>45427</v>
      </c>
      <c r="U3083" t="s">
        <v>993</v>
      </c>
      <c r="V3083">
        <v>0</v>
      </c>
      <c r="W3083">
        <v>1</v>
      </c>
      <c r="X3083">
        <v>0</v>
      </c>
      <c r="Y3083">
        <v>0</v>
      </c>
      <c r="Z3083">
        <v>1</v>
      </c>
      <c r="AA3083">
        <v>0</v>
      </c>
      <c r="AB3083">
        <v>510602</v>
      </c>
      <c r="AC3083">
        <v>1700</v>
      </c>
      <c r="AD3083">
        <v>1</v>
      </c>
      <c r="AE3083">
        <v>0</v>
      </c>
      <c r="AF3083" s="4">
        <v>250.61</v>
      </c>
      <c r="AG3083" s="4">
        <v>250.61</v>
      </c>
      <c r="AH3083">
        <v>0</v>
      </c>
      <c r="AI3083" t="s">
        <v>65</v>
      </c>
      <c r="AJ3083" t="s">
        <v>64</v>
      </c>
      <c r="AK3083" t="s">
        <v>64</v>
      </c>
      <c r="AL3083" t="s">
        <v>64</v>
      </c>
    </row>
    <row r="3084" spans="1:39" x14ac:dyDescent="0.25">
      <c r="A3084">
        <v>2024</v>
      </c>
      <c r="B3084" t="s">
        <v>57</v>
      </c>
      <c r="C3084" t="s">
        <v>993</v>
      </c>
      <c r="D3084">
        <v>1173</v>
      </c>
      <c r="E3084">
        <v>1173</v>
      </c>
      <c r="F3084" t="s">
        <v>56</v>
      </c>
      <c r="G3084" t="s">
        <v>55</v>
      </c>
      <c r="H3084" t="s">
        <v>54</v>
      </c>
      <c r="I3084" t="s">
        <v>361</v>
      </c>
      <c r="J3084" t="s">
        <v>3073</v>
      </c>
      <c r="K3084" t="s">
        <v>53</v>
      </c>
      <c r="L3084" t="s">
        <v>52</v>
      </c>
      <c r="M3084" t="s">
        <v>52</v>
      </c>
      <c r="N3084">
        <v>150000</v>
      </c>
      <c r="O3084">
        <v>0</v>
      </c>
      <c r="P3084" s="2">
        <v>45426</v>
      </c>
      <c r="Q3084" s="2">
        <v>45426</v>
      </c>
      <c r="R3084" s="2">
        <v>45426</v>
      </c>
      <c r="U3084" t="s">
        <v>360</v>
      </c>
      <c r="V3084">
        <v>0</v>
      </c>
      <c r="W3084">
        <v>55</v>
      </c>
      <c r="X3084">
        <v>0</v>
      </c>
      <c r="Y3084">
        <v>4</v>
      </c>
      <c r="Z3084">
        <v>1</v>
      </c>
      <c r="AA3084">
        <v>0</v>
      </c>
      <c r="AB3084">
        <v>730601</v>
      </c>
      <c r="AC3084">
        <v>1701</v>
      </c>
      <c r="AD3084">
        <v>202</v>
      </c>
      <c r="AE3084">
        <v>8888</v>
      </c>
      <c r="AF3084" s="4">
        <v>150000</v>
      </c>
      <c r="AG3084" s="4">
        <v>150000</v>
      </c>
      <c r="AH3084">
        <v>0</v>
      </c>
      <c r="AJ3084" t="s">
        <v>50</v>
      </c>
      <c r="AK3084" t="s">
        <v>50</v>
      </c>
      <c r="AL3084" t="s">
        <v>50</v>
      </c>
    </row>
    <row r="3085" spans="1:39" x14ac:dyDescent="0.25">
      <c r="A3085">
        <v>2024</v>
      </c>
      <c r="B3085" t="s">
        <v>57</v>
      </c>
      <c r="C3085" t="s">
        <v>993</v>
      </c>
      <c r="D3085">
        <v>1188</v>
      </c>
      <c r="E3085">
        <v>1173</v>
      </c>
      <c r="F3085" t="s">
        <v>67</v>
      </c>
      <c r="G3085" t="s">
        <v>55</v>
      </c>
      <c r="H3085" t="s">
        <v>54</v>
      </c>
      <c r="I3085" t="s">
        <v>361</v>
      </c>
      <c r="J3085" t="s">
        <v>3074</v>
      </c>
      <c r="K3085" t="s">
        <v>53</v>
      </c>
      <c r="L3085" t="s">
        <v>66</v>
      </c>
      <c r="M3085" t="s">
        <v>66</v>
      </c>
      <c r="N3085">
        <v>150000</v>
      </c>
      <c r="O3085">
        <v>0</v>
      </c>
      <c r="P3085" s="2">
        <v>45427</v>
      </c>
      <c r="Q3085" s="2">
        <v>45427</v>
      </c>
      <c r="R3085" s="2">
        <v>45427</v>
      </c>
      <c r="S3085" s="2">
        <v>45428</v>
      </c>
      <c r="T3085" s="2">
        <v>45432</v>
      </c>
      <c r="U3085" t="s">
        <v>360</v>
      </c>
      <c r="V3085">
        <v>0</v>
      </c>
      <c r="W3085">
        <v>55</v>
      </c>
      <c r="X3085">
        <v>0</v>
      </c>
      <c r="Y3085">
        <v>4</v>
      </c>
      <c r="Z3085">
        <v>1</v>
      </c>
      <c r="AA3085">
        <v>0</v>
      </c>
      <c r="AB3085">
        <v>730601</v>
      </c>
      <c r="AC3085">
        <v>1701</v>
      </c>
      <c r="AD3085">
        <v>202</v>
      </c>
      <c r="AE3085">
        <v>8888</v>
      </c>
      <c r="AF3085" s="4">
        <v>150000</v>
      </c>
      <c r="AG3085" s="4">
        <v>150000</v>
      </c>
      <c r="AH3085">
        <v>0</v>
      </c>
      <c r="AI3085" t="s">
        <v>65</v>
      </c>
      <c r="AJ3085" t="s">
        <v>64</v>
      </c>
      <c r="AK3085" t="s">
        <v>73</v>
      </c>
      <c r="AL3085" t="s">
        <v>73</v>
      </c>
      <c r="AM3085" t="s">
        <v>73</v>
      </c>
    </row>
    <row r="3086" spans="1:39" x14ac:dyDescent="0.25">
      <c r="A3086">
        <v>2024</v>
      </c>
      <c r="B3086" t="s">
        <v>57</v>
      </c>
      <c r="C3086" t="s">
        <v>993</v>
      </c>
      <c r="D3086">
        <v>1174</v>
      </c>
      <c r="E3086">
        <v>1174</v>
      </c>
      <c r="F3086" t="s">
        <v>56</v>
      </c>
      <c r="G3086" t="s">
        <v>55</v>
      </c>
      <c r="H3086" t="s">
        <v>54</v>
      </c>
      <c r="I3086" t="s">
        <v>361</v>
      </c>
      <c r="J3086" t="s">
        <v>3075</v>
      </c>
      <c r="K3086" t="s">
        <v>53</v>
      </c>
      <c r="L3086" t="s">
        <v>52</v>
      </c>
      <c r="M3086" t="s">
        <v>52</v>
      </c>
      <c r="N3086">
        <v>50000</v>
      </c>
      <c r="O3086">
        <v>0</v>
      </c>
      <c r="P3086" s="2">
        <v>45426</v>
      </c>
      <c r="Q3086" s="2">
        <v>45426</v>
      </c>
      <c r="R3086" s="2">
        <v>45426</v>
      </c>
      <c r="U3086" t="s">
        <v>360</v>
      </c>
      <c r="V3086">
        <v>0</v>
      </c>
      <c r="W3086">
        <v>55</v>
      </c>
      <c r="X3086">
        <v>0</v>
      </c>
      <c r="Y3086">
        <v>4</v>
      </c>
      <c r="Z3086">
        <v>1</v>
      </c>
      <c r="AA3086">
        <v>0</v>
      </c>
      <c r="AB3086">
        <v>730601</v>
      </c>
      <c r="AC3086">
        <v>1701</v>
      </c>
      <c r="AD3086">
        <v>202</v>
      </c>
      <c r="AE3086">
        <v>8888</v>
      </c>
      <c r="AF3086" s="4">
        <v>50000</v>
      </c>
      <c r="AG3086" s="4">
        <v>50000</v>
      </c>
      <c r="AH3086">
        <v>0</v>
      </c>
      <c r="AJ3086" t="s">
        <v>50</v>
      </c>
      <c r="AK3086" t="s">
        <v>50</v>
      </c>
      <c r="AL3086" t="s">
        <v>50</v>
      </c>
    </row>
    <row r="3087" spans="1:39" x14ac:dyDescent="0.25">
      <c r="A3087">
        <v>2024</v>
      </c>
      <c r="B3087" t="s">
        <v>57</v>
      </c>
      <c r="C3087" t="s">
        <v>993</v>
      </c>
      <c r="D3087">
        <v>1189</v>
      </c>
      <c r="E3087">
        <v>1174</v>
      </c>
      <c r="F3087" t="s">
        <v>67</v>
      </c>
      <c r="G3087" t="s">
        <v>55</v>
      </c>
      <c r="H3087" t="s">
        <v>54</v>
      </c>
      <c r="I3087" t="s">
        <v>361</v>
      </c>
      <c r="J3087" t="s">
        <v>3076</v>
      </c>
      <c r="K3087" t="s">
        <v>53</v>
      </c>
      <c r="L3087" t="s">
        <v>66</v>
      </c>
      <c r="M3087" t="s">
        <v>66</v>
      </c>
      <c r="N3087">
        <v>50000</v>
      </c>
      <c r="O3087">
        <v>0</v>
      </c>
      <c r="P3087" s="2">
        <v>45427</v>
      </c>
      <c r="Q3087" s="2">
        <v>45427</v>
      </c>
      <c r="R3087" s="2">
        <v>45427</v>
      </c>
      <c r="S3087" s="2">
        <v>45428</v>
      </c>
      <c r="T3087" s="2">
        <v>45432</v>
      </c>
      <c r="U3087" t="s">
        <v>360</v>
      </c>
      <c r="V3087">
        <v>0</v>
      </c>
      <c r="W3087">
        <v>55</v>
      </c>
      <c r="X3087">
        <v>0</v>
      </c>
      <c r="Y3087">
        <v>4</v>
      </c>
      <c r="Z3087">
        <v>1</v>
      </c>
      <c r="AA3087">
        <v>0</v>
      </c>
      <c r="AB3087">
        <v>730601</v>
      </c>
      <c r="AC3087">
        <v>1701</v>
      </c>
      <c r="AD3087">
        <v>202</v>
      </c>
      <c r="AE3087">
        <v>8888</v>
      </c>
      <c r="AF3087" s="4">
        <v>50000</v>
      </c>
      <c r="AG3087" s="4">
        <v>50000</v>
      </c>
      <c r="AH3087">
        <v>0</v>
      </c>
      <c r="AI3087" t="s">
        <v>65</v>
      </c>
      <c r="AJ3087" t="s">
        <v>64</v>
      </c>
      <c r="AK3087" t="s">
        <v>73</v>
      </c>
      <c r="AL3087" t="s">
        <v>73</v>
      </c>
      <c r="AM3087" t="s">
        <v>73</v>
      </c>
    </row>
    <row r="3088" spans="1:39" x14ac:dyDescent="0.25">
      <c r="A3088">
        <v>2024</v>
      </c>
      <c r="B3088" t="s">
        <v>57</v>
      </c>
      <c r="C3088" t="s">
        <v>993</v>
      </c>
      <c r="D3088">
        <v>1175</v>
      </c>
      <c r="E3088">
        <v>1175</v>
      </c>
      <c r="F3088" t="s">
        <v>56</v>
      </c>
      <c r="G3088" t="s">
        <v>55</v>
      </c>
      <c r="H3088" t="s">
        <v>54</v>
      </c>
      <c r="I3088">
        <v>423683168</v>
      </c>
      <c r="J3088" t="s">
        <v>3077</v>
      </c>
      <c r="K3088" t="s">
        <v>53</v>
      </c>
      <c r="L3088" t="s">
        <v>52</v>
      </c>
      <c r="M3088" t="s">
        <v>52</v>
      </c>
      <c r="N3088">
        <v>241842.73</v>
      </c>
      <c r="O3088">
        <v>0</v>
      </c>
      <c r="P3088" s="2">
        <v>45426</v>
      </c>
      <c r="Q3088" s="2">
        <v>45426</v>
      </c>
      <c r="R3088" s="2">
        <v>45426</v>
      </c>
      <c r="U3088" t="s">
        <v>74</v>
      </c>
      <c r="V3088">
        <v>0</v>
      </c>
      <c r="W3088">
        <v>55</v>
      </c>
      <c r="X3088">
        <v>0</v>
      </c>
      <c r="Y3088">
        <v>4</v>
      </c>
      <c r="Z3088">
        <v>1</v>
      </c>
      <c r="AA3088">
        <v>0</v>
      </c>
      <c r="AB3088">
        <v>730601</v>
      </c>
      <c r="AC3088">
        <v>1701</v>
      </c>
      <c r="AD3088">
        <v>202</v>
      </c>
      <c r="AE3088">
        <v>8888</v>
      </c>
      <c r="AF3088" s="4">
        <v>241842.73</v>
      </c>
      <c r="AG3088" s="4">
        <v>241842.73</v>
      </c>
      <c r="AH3088">
        <v>0</v>
      </c>
      <c r="AJ3088" t="s">
        <v>50</v>
      </c>
      <c r="AK3088" t="s">
        <v>50</v>
      </c>
      <c r="AL3088" t="s">
        <v>50</v>
      </c>
      <c r="AM3088" t="s">
        <v>50</v>
      </c>
    </row>
    <row r="3089" spans="1:39" x14ac:dyDescent="0.25">
      <c r="A3089">
        <v>2024</v>
      </c>
      <c r="B3089" t="s">
        <v>57</v>
      </c>
      <c r="C3089" t="s">
        <v>993</v>
      </c>
      <c r="D3089">
        <v>1266</v>
      </c>
      <c r="E3089">
        <v>1175</v>
      </c>
      <c r="F3089" t="s">
        <v>67</v>
      </c>
      <c r="G3089" t="s">
        <v>55</v>
      </c>
      <c r="H3089" t="s">
        <v>54</v>
      </c>
      <c r="I3089">
        <v>423683168</v>
      </c>
      <c r="J3089" t="s">
        <v>3078</v>
      </c>
      <c r="K3089" t="s">
        <v>53</v>
      </c>
      <c r="L3089" t="s">
        <v>66</v>
      </c>
      <c r="M3089" t="s">
        <v>66</v>
      </c>
      <c r="N3089">
        <v>241842.73</v>
      </c>
      <c r="O3089">
        <v>0</v>
      </c>
      <c r="P3089" s="2">
        <v>45433</v>
      </c>
      <c r="Q3089" s="2">
        <v>45433</v>
      </c>
      <c r="R3089" s="2">
        <v>45433</v>
      </c>
      <c r="S3089" s="2">
        <v>45433</v>
      </c>
      <c r="T3089" s="2">
        <v>45434</v>
      </c>
      <c r="U3089" t="s">
        <v>74</v>
      </c>
      <c r="V3089">
        <v>0</v>
      </c>
      <c r="W3089">
        <v>55</v>
      </c>
      <c r="X3089">
        <v>0</v>
      </c>
      <c r="Y3089">
        <v>4</v>
      </c>
      <c r="Z3089">
        <v>1</v>
      </c>
      <c r="AA3089">
        <v>0</v>
      </c>
      <c r="AB3089">
        <v>730601</v>
      </c>
      <c r="AC3089">
        <v>1701</v>
      </c>
      <c r="AD3089">
        <v>202</v>
      </c>
      <c r="AE3089">
        <v>8888</v>
      </c>
      <c r="AF3089" s="4">
        <v>241842.73</v>
      </c>
      <c r="AG3089" s="4">
        <v>241842.73</v>
      </c>
      <c r="AH3089">
        <v>0</v>
      </c>
      <c r="AI3089" t="s">
        <v>65</v>
      </c>
      <c r="AJ3089" t="s">
        <v>64</v>
      </c>
      <c r="AK3089" t="s">
        <v>73</v>
      </c>
      <c r="AL3089" t="s">
        <v>73</v>
      </c>
      <c r="AM3089" t="s">
        <v>73</v>
      </c>
    </row>
    <row r="3090" spans="1:39" x14ac:dyDescent="0.25">
      <c r="A3090">
        <v>2024</v>
      </c>
      <c r="B3090" t="s">
        <v>57</v>
      </c>
      <c r="C3090" t="s">
        <v>993</v>
      </c>
      <c r="D3090">
        <v>1176</v>
      </c>
      <c r="E3090">
        <v>1176</v>
      </c>
      <c r="F3090" t="s">
        <v>56</v>
      </c>
      <c r="G3090" t="s">
        <v>55</v>
      </c>
      <c r="H3090" t="s">
        <v>54</v>
      </c>
      <c r="I3090">
        <v>423683168</v>
      </c>
      <c r="J3090" t="s">
        <v>3079</v>
      </c>
      <c r="K3090" t="s">
        <v>53</v>
      </c>
      <c r="L3090" t="s">
        <v>52</v>
      </c>
      <c r="M3090" t="s">
        <v>52</v>
      </c>
      <c r="N3090">
        <v>216000</v>
      </c>
      <c r="O3090">
        <v>0</v>
      </c>
      <c r="P3090" s="2">
        <v>45426</v>
      </c>
      <c r="Q3090" s="2">
        <v>45426</v>
      </c>
      <c r="R3090" s="2">
        <v>45426</v>
      </c>
      <c r="U3090" t="s">
        <v>74</v>
      </c>
      <c r="V3090">
        <v>0</v>
      </c>
      <c r="W3090">
        <v>55</v>
      </c>
      <c r="X3090">
        <v>0</v>
      </c>
      <c r="Y3090">
        <v>4</v>
      </c>
      <c r="Z3090">
        <v>1</v>
      </c>
      <c r="AA3090">
        <v>0</v>
      </c>
      <c r="AB3090">
        <v>730601</v>
      </c>
      <c r="AC3090">
        <v>1701</v>
      </c>
      <c r="AD3090">
        <v>202</v>
      </c>
      <c r="AE3090">
        <v>8888</v>
      </c>
      <c r="AF3090" s="4">
        <v>216000</v>
      </c>
      <c r="AG3090" s="4">
        <v>216000</v>
      </c>
      <c r="AH3090">
        <v>0</v>
      </c>
      <c r="AJ3090" t="s">
        <v>50</v>
      </c>
      <c r="AK3090" t="s">
        <v>50</v>
      </c>
      <c r="AL3090" t="s">
        <v>50</v>
      </c>
    </row>
    <row r="3091" spans="1:39" x14ac:dyDescent="0.25">
      <c r="A3091">
        <v>2024</v>
      </c>
      <c r="B3091" t="s">
        <v>57</v>
      </c>
      <c r="C3091" t="s">
        <v>993</v>
      </c>
      <c r="D3091">
        <v>1253</v>
      </c>
      <c r="E3091">
        <v>1176</v>
      </c>
      <c r="F3091" t="s">
        <v>56</v>
      </c>
      <c r="G3091" t="s">
        <v>81</v>
      </c>
      <c r="H3091" t="s">
        <v>54</v>
      </c>
      <c r="I3091">
        <v>423683168</v>
      </c>
      <c r="J3091" t="s">
        <v>3079</v>
      </c>
      <c r="K3091" t="s">
        <v>53</v>
      </c>
      <c r="L3091" t="s">
        <v>52</v>
      </c>
      <c r="M3091" t="s">
        <v>52</v>
      </c>
      <c r="N3091">
        <v>-216000</v>
      </c>
      <c r="O3091">
        <v>0</v>
      </c>
      <c r="P3091" s="2">
        <v>45433</v>
      </c>
      <c r="Q3091" s="2">
        <v>45433</v>
      </c>
      <c r="R3091" s="2">
        <v>45433</v>
      </c>
      <c r="U3091" t="s">
        <v>74</v>
      </c>
      <c r="V3091">
        <v>0</v>
      </c>
      <c r="W3091">
        <v>55</v>
      </c>
      <c r="X3091">
        <v>0</v>
      </c>
      <c r="Y3091">
        <v>4</v>
      </c>
      <c r="Z3091">
        <v>1</v>
      </c>
      <c r="AA3091">
        <v>0</v>
      </c>
      <c r="AB3091">
        <v>730601</v>
      </c>
      <c r="AC3091">
        <v>1701</v>
      </c>
      <c r="AD3091">
        <v>202</v>
      </c>
      <c r="AE3091">
        <v>8888</v>
      </c>
      <c r="AF3091" s="4">
        <v>-216000</v>
      </c>
      <c r="AG3091" s="4">
        <v>-216000</v>
      </c>
      <c r="AH3091">
        <v>0</v>
      </c>
      <c r="AJ3091" t="s">
        <v>50</v>
      </c>
      <c r="AK3091" t="s">
        <v>50</v>
      </c>
      <c r="AL3091" t="s">
        <v>50</v>
      </c>
    </row>
    <row r="3092" spans="1:39" x14ac:dyDescent="0.25">
      <c r="A3092">
        <v>2024</v>
      </c>
      <c r="B3092" t="s">
        <v>57</v>
      </c>
      <c r="C3092" t="s">
        <v>993</v>
      </c>
      <c r="D3092">
        <v>1177</v>
      </c>
      <c r="E3092">
        <v>1177</v>
      </c>
      <c r="F3092" t="s">
        <v>56</v>
      </c>
      <c r="G3092" t="s">
        <v>55</v>
      </c>
      <c r="H3092" t="s">
        <v>54</v>
      </c>
      <c r="I3092">
        <v>423683168</v>
      </c>
      <c r="J3092" t="s">
        <v>3080</v>
      </c>
      <c r="K3092" t="s">
        <v>53</v>
      </c>
      <c r="L3092" t="s">
        <v>52</v>
      </c>
      <c r="M3092" t="s">
        <v>52</v>
      </c>
      <c r="N3092">
        <v>1134</v>
      </c>
      <c r="O3092">
        <v>0</v>
      </c>
      <c r="P3092" s="2">
        <v>45426</v>
      </c>
      <c r="Q3092" s="2">
        <v>45426</v>
      </c>
      <c r="R3092" s="2">
        <v>45426</v>
      </c>
      <c r="U3092" t="s">
        <v>74</v>
      </c>
      <c r="V3092">
        <v>0</v>
      </c>
      <c r="W3092">
        <v>55</v>
      </c>
      <c r="X3092">
        <v>0</v>
      </c>
      <c r="Y3092">
        <v>4</v>
      </c>
      <c r="Z3092">
        <v>1</v>
      </c>
      <c r="AA3092">
        <v>0</v>
      </c>
      <c r="AB3092">
        <v>730601</v>
      </c>
      <c r="AC3092">
        <v>1701</v>
      </c>
      <c r="AD3092">
        <v>202</v>
      </c>
      <c r="AE3092">
        <v>8888</v>
      </c>
      <c r="AF3092" s="4">
        <v>1134</v>
      </c>
      <c r="AG3092" s="4">
        <v>1134</v>
      </c>
      <c r="AH3092">
        <v>0</v>
      </c>
      <c r="AJ3092" t="s">
        <v>50</v>
      </c>
      <c r="AK3092" t="s">
        <v>50</v>
      </c>
      <c r="AL3092" t="s">
        <v>50</v>
      </c>
    </row>
    <row r="3093" spans="1:39" x14ac:dyDescent="0.25">
      <c r="A3093">
        <v>2024</v>
      </c>
      <c r="B3093" t="s">
        <v>57</v>
      </c>
      <c r="C3093" t="s">
        <v>993</v>
      </c>
      <c r="D3093">
        <v>1329</v>
      </c>
      <c r="E3093">
        <v>1177</v>
      </c>
      <c r="F3093" t="s">
        <v>67</v>
      </c>
      <c r="G3093" t="s">
        <v>55</v>
      </c>
      <c r="H3093" t="s">
        <v>54</v>
      </c>
      <c r="I3093">
        <v>423683168</v>
      </c>
      <c r="J3093" t="s">
        <v>3081</v>
      </c>
      <c r="K3093" t="s">
        <v>53</v>
      </c>
      <c r="L3093" t="s">
        <v>66</v>
      </c>
      <c r="M3093" t="s">
        <v>66</v>
      </c>
      <c r="N3093">
        <v>1134</v>
      </c>
      <c r="O3093">
        <v>0</v>
      </c>
      <c r="P3093" s="2">
        <v>45435</v>
      </c>
      <c r="Q3093" s="2">
        <v>45435</v>
      </c>
      <c r="R3093" s="2">
        <v>45435</v>
      </c>
      <c r="S3093" s="2">
        <v>45435</v>
      </c>
      <c r="T3093" s="2">
        <v>45439</v>
      </c>
      <c r="U3093" t="s">
        <v>74</v>
      </c>
      <c r="V3093">
        <v>0</v>
      </c>
      <c r="W3093">
        <v>55</v>
      </c>
      <c r="X3093">
        <v>0</v>
      </c>
      <c r="Y3093">
        <v>4</v>
      </c>
      <c r="Z3093">
        <v>1</v>
      </c>
      <c r="AA3093">
        <v>0</v>
      </c>
      <c r="AB3093">
        <v>730601</v>
      </c>
      <c r="AC3093">
        <v>1701</v>
      </c>
      <c r="AD3093">
        <v>202</v>
      </c>
      <c r="AE3093">
        <v>8888</v>
      </c>
      <c r="AF3093" s="4">
        <v>1134</v>
      </c>
      <c r="AG3093" s="4">
        <v>1134</v>
      </c>
      <c r="AH3093">
        <v>0</v>
      </c>
      <c r="AI3093" t="s">
        <v>65</v>
      </c>
      <c r="AJ3093" t="s">
        <v>64</v>
      </c>
      <c r="AK3093" t="s">
        <v>73</v>
      </c>
      <c r="AL3093" t="s">
        <v>73</v>
      </c>
      <c r="AM3093" t="s">
        <v>73</v>
      </c>
    </row>
    <row r="3094" spans="1:39" x14ac:dyDescent="0.25">
      <c r="A3094">
        <v>2024</v>
      </c>
      <c r="B3094" t="s">
        <v>57</v>
      </c>
      <c r="C3094" t="s">
        <v>993</v>
      </c>
      <c r="D3094">
        <v>1178</v>
      </c>
      <c r="E3094">
        <v>1178</v>
      </c>
      <c r="F3094" t="s">
        <v>56</v>
      </c>
      <c r="G3094" t="s">
        <v>55</v>
      </c>
      <c r="H3094" t="s">
        <v>54</v>
      </c>
      <c r="I3094">
        <v>423683168</v>
      </c>
      <c r="J3094" t="s">
        <v>3082</v>
      </c>
      <c r="K3094" t="s">
        <v>53</v>
      </c>
      <c r="L3094" t="s">
        <v>52</v>
      </c>
      <c r="M3094" t="s">
        <v>52</v>
      </c>
      <c r="N3094">
        <v>229791.89</v>
      </c>
      <c r="O3094">
        <v>0</v>
      </c>
      <c r="P3094" s="2">
        <v>45426</v>
      </c>
      <c r="Q3094" s="2">
        <v>45426</v>
      </c>
      <c r="R3094" s="2">
        <v>45426</v>
      </c>
      <c r="U3094" t="s">
        <v>74</v>
      </c>
      <c r="V3094">
        <v>0</v>
      </c>
      <c r="W3094">
        <v>55</v>
      </c>
      <c r="X3094">
        <v>0</v>
      </c>
      <c r="Y3094">
        <v>4</v>
      </c>
      <c r="Z3094">
        <v>1</v>
      </c>
      <c r="AA3094">
        <v>0</v>
      </c>
      <c r="AB3094">
        <v>730601</v>
      </c>
      <c r="AC3094">
        <v>1701</v>
      </c>
      <c r="AD3094">
        <v>202</v>
      </c>
      <c r="AE3094">
        <v>8888</v>
      </c>
      <c r="AF3094" s="4">
        <v>229791.89</v>
      </c>
      <c r="AG3094" s="4">
        <v>229791.89</v>
      </c>
      <c r="AH3094">
        <v>0</v>
      </c>
      <c r="AJ3094" t="s">
        <v>50</v>
      </c>
      <c r="AK3094" t="s">
        <v>50</v>
      </c>
      <c r="AL3094" t="s">
        <v>50</v>
      </c>
    </row>
    <row r="3095" spans="1:39" x14ac:dyDescent="0.25">
      <c r="A3095">
        <v>2024</v>
      </c>
      <c r="B3095" t="s">
        <v>57</v>
      </c>
      <c r="C3095" t="s">
        <v>993</v>
      </c>
      <c r="D3095">
        <v>1263</v>
      </c>
      <c r="E3095">
        <v>1178</v>
      </c>
      <c r="F3095" t="s">
        <v>67</v>
      </c>
      <c r="G3095" t="s">
        <v>55</v>
      </c>
      <c r="H3095" t="s">
        <v>54</v>
      </c>
      <c r="I3095">
        <v>423683168</v>
      </c>
      <c r="J3095" t="s">
        <v>3083</v>
      </c>
      <c r="K3095" t="s">
        <v>53</v>
      </c>
      <c r="L3095" t="s">
        <v>66</v>
      </c>
      <c r="M3095" t="s">
        <v>66</v>
      </c>
      <c r="N3095">
        <v>229791.89</v>
      </c>
      <c r="O3095">
        <v>0</v>
      </c>
      <c r="P3095" s="2">
        <v>45433</v>
      </c>
      <c r="Q3095" s="2">
        <v>45433</v>
      </c>
      <c r="R3095" s="2">
        <v>45433</v>
      </c>
      <c r="S3095" s="2">
        <v>45433</v>
      </c>
      <c r="T3095" s="2">
        <v>45434</v>
      </c>
      <c r="U3095" t="s">
        <v>74</v>
      </c>
      <c r="V3095">
        <v>0</v>
      </c>
      <c r="W3095">
        <v>55</v>
      </c>
      <c r="X3095">
        <v>0</v>
      </c>
      <c r="Y3095">
        <v>4</v>
      </c>
      <c r="Z3095">
        <v>1</v>
      </c>
      <c r="AA3095">
        <v>0</v>
      </c>
      <c r="AB3095">
        <v>730601</v>
      </c>
      <c r="AC3095">
        <v>1701</v>
      </c>
      <c r="AD3095">
        <v>202</v>
      </c>
      <c r="AE3095">
        <v>8888</v>
      </c>
      <c r="AF3095" s="4">
        <v>229791.89</v>
      </c>
      <c r="AG3095" s="4">
        <v>229791.89</v>
      </c>
      <c r="AH3095">
        <v>0</v>
      </c>
      <c r="AI3095" t="s">
        <v>65</v>
      </c>
      <c r="AJ3095" t="s">
        <v>64</v>
      </c>
      <c r="AK3095" t="s">
        <v>73</v>
      </c>
      <c r="AL3095" t="s">
        <v>73</v>
      </c>
      <c r="AM3095" t="s">
        <v>73</v>
      </c>
    </row>
    <row r="3096" spans="1:39" x14ac:dyDescent="0.25">
      <c r="A3096">
        <v>2024</v>
      </c>
      <c r="B3096" t="s">
        <v>57</v>
      </c>
      <c r="C3096" t="s">
        <v>993</v>
      </c>
      <c r="D3096">
        <v>1185</v>
      </c>
      <c r="E3096">
        <v>1185</v>
      </c>
      <c r="F3096" t="s">
        <v>56</v>
      </c>
      <c r="G3096" t="s">
        <v>55</v>
      </c>
      <c r="H3096" t="s">
        <v>54</v>
      </c>
      <c r="I3096" t="s">
        <v>60</v>
      </c>
      <c r="J3096" t="s">
        <v>3084</v>
      </c>
      <c r="K3096" t="s">
        <v>53</v>
      </c>
      <c r="L3096" t="s">
        <v>52</v>
      </c>
      <c r="M3096" t="s">
        <v>52</v>
      </c>
      <c r="N3096">
        <v>6516.5</v>
      </c>
      <c r="O3096">
        <v>0</v>
      </c>
      <c r="P3096" s="2">
        <v>45427</v>
      </c>
      <c r="Q3096" s="2">
        <v>45427</v>
      </c>
      <c r="R3096" s="2">
        <v>45427</v>
      </c>
      <c r="U3096" t="s">
        <v>59</v>
      </c>
      <c r="V3096">
        <v>0</v>
      </c>
      <c r="W3096">
        <v>55</v>
      </c>
      <c r="X3096">
        <v>0</v>
      </c>
      <c r="Y3096">
        <v>4</v>
      </c>
      <c r="Z3096">
        <v>1</v>
      </c>
      <c r="AA3096">
        <v>0</v>
      </c>
      <c r="AB3096">
        <v>730601</v>
      </c>
      <c r="AC3096">
        <v>1701</v>
      </c>
      <c r="AD3096">
        <v>202</v>
      </c>
      <c r="AE3096">
        <v>8888</v>
      </c>
      <c r="AF3096" s="4">
        <v>6516.5</v>
      </c>
      <c r="AG3096" s="4">
        <v>6516.5</v>
      </c>
      <c r="AH3096">
        <v>0</v>
      </c>
      <c r="AJ3096" t="s">
        <v>50</v>
      </c>
      <c r="AK3096" t="s">
        <v>50</v>
      </c>
      <c r="AL3096" t="s">
        <v>50</v>
      </c>
    </row>
    <row r="3097" spans="1:39" x14ac:dyDescent="0.25">
      <c r="A3097">
        <v>2024</v>
      </c>
      <c r="B3097" t="s">
        <v>57</v>
      </c>
      <c r="C3097" t="s">
        <v>993</v>
      </c>
      <c r="D3097">
        <v>1187</v>
      </c>
      <c r="E3097">
        <v>1185</v>
      </c>
      <c r="F3097" t="s">
        <v>67</v>
      </c>
      <c r="G3097" t="s">
        <v>55</v>
      </c>
      <c r="H3097" t="s">
        <v>54</v>
      </c>
      <c r="I3097" t="s">
        <v>60</v>
      </c>
      <c r="J3097" t="s">
        <v>3085</v>
      </c>
      <c r="K3097" t="s">
        <v>53</v>
      </c>
      <c r="L3097" t="s">
        <v>66</v>
      </c>
      <c r="M3097" t="s">
        <v>66</v>
      </c>
      <c r="N3097">
        <v>6516.5</v>
      </c>
      <c r="O3097">
        <v>0</v>
      </c>
      <c r="P3097" s="2">
        <v>45427</v>
      </c>
      <c r="Q3097" s="2">
        <v>45427</v>
      </c>
      <c r="R3097" s="2">
        <v>45427</v>
      </c>
      <c r="S3097" s="2">
        <v>45428</v>
      </c>
      <c r="T3097" s="2">
        <v>45432</v>
      </c>
      <c r="U3097" t="s">
        <v>59</v>
      </c>
      <c r="V3097">
        <v>0</v>
      </c>
      <c r="W3097">
        <v>55</v>
      </c>
      <c r="X3097">
        <v>0</v>
      </c>
      <c r="Y3097">
        <v>4</v>
      </c>
      <c r="Z3097">
        <v>1</v>
      </c>
      <c r="AA3097">
        <v>0</v>
      </c>
      <c r="AB3097">
        <v>730601</v>
      </c>
      <c r="AC3097">
        <v>1701</v>
      </c>
      <c r="AD3097">
        <v>202</v>
      </c>
      <c r="AE3097">
        <v>8888</v>
      </c>
      <c r="AF3097" s="4">
        <v>6516.5</v>
      </c>
      <c r="AG3097" s="4">
        <v>6516.5</v>
      </c>
      <c r="AH3097">
        <v>0</v>
      </c>
      <c r="AI3097" t="s">
        <v>65</v>
      </c>
      <c r="AJ3097" t="s">
        <v>64</v>
      </c>
      <c r="AK3097" t="s">
        <v>73</v>
      </c>
      <c r="AL3097" t="s">
        <v>73</v>
      </c>
      <c r="AM3097" t="s">
        <v>73</v>
      </c>
    </row>
    <row r="3098" spans="1:39" x14ac:dyDescent="0.25">
      <c r="A3098">
        <v>2024</v>
      </c>
      <c r="B3098" t="s">
        <v>57</v>
      </c>
      <c r="C3098" t="s">
        <v>993</v>
      </c>
      <c r="D3098">
        <v>1186</v>
      </c>
      <c r="E3098">
        <v>1186</v>
      </c>
      <c r="F3098" t="s">
        <v>87</v>
      </c>
      <c r="G3098" t="s">
        <v>55</v>
      </c>
      <c r="H3098" t="s">
        <v>86</v>
      </c>
      <c r="I3098">
        <v>1760002280001</v>
      </c>
      <c r="J3098" t="s">
        <v>450</v>
      </c>
      <c r="K3098" t="s">
        <v>53</v>
      </c>
      <c r="L3098" t="s">
        <v>66</v>
      </c>
      <c r="M3098" t="s">
        <v>66</v>
      </c>
      <c r="N3098">
        <v>372.8</v>
      </c>
      <c r="O3098">
        <v>0</v>
      </c>
      <c r="P3098" s="2">
        <v>45427</v>
      </c>
      <c r="Q3098" s="2">
        <v>45427</v>
      </c>
      <c r="R3098" s="2">
        <v>45427</v>
      </c>
      <c r="S3098" s="2">
        <v>45427</v>
      </c>
      <c r="T3098" s="2">
        <v>45428</v>
      </c>
      <c r="U3098" t="s">
        <v>993</v>
      </c>
      <c r="V3098">
        <v>0</v>
      </c>
      <c r="W3098">
        <v>1</v>
      </c>
      <c r="X3098">
        <v>0</v>
      </c>
      <c r="Y3098">
        <v>0</v>
      </c>
      <c r="Z3098">
        <v>1</v>
      </c>
      <c r="AA3098">
        <v>0</v>
      </c>
      <c r="AB3098">
        <v>510601</v>
      </c>
      <c r="AC3098">
        <v>1700</v>
      </c>
      <c r="AD3098">
        <v>1</v>
      </c>
      <c r="AE3098">
        <v>0</v>
      </c>
      <c r="AF3098" s="4">
        <v>39.33</v>
      </c>
      <c r="AG3098" s="4">
        <v>39.33</v>
      </c>
      <c r="AH3098">
        <v>0</v>
      </c>
      <c r="AI3098" t="s">
        <v>65</v>
      </c>
      <c r="AJ3098" t="s">
        <v>64</v>
      </c>
      <c r="AK3098" t="s">
        <v>64</v>
      </c>
      <c r="AL3098" t="s">
        <v>64</v>
      </c>
    </row>
    <row r="3099" spans="1:39" x14ac:dyDescent="0.25">
      <c r="A3099">
        <v>2024</v>
      </c>
      <c r="B3099" t="s">
        <v>57</v>
      </c>
      <c r="C3099" t="s">
        <v>993</v>
      </c>
      <c r="D3099">
        <v>1186</v>
      </c>
      <c r="E3099">
        <v>1186</v>
      </c>
      <c r="F3099" t="s">
        <v>87</v>
      </c>
      <c r="G3099" t="s">
        <v>55</v>
      </c>
      <c r="H3099" t="s">
        <v>86</v>
      </c>
      <c r="I3099">
        <v>1760002280001</v>
      </c>
      <c r="J3099" t="s">
        <v>450</v>
      </c>
      <c r="K3099" t="s">
        <v>53</v>
      </c>
      <c r="L3099" t="s">
        <v>66</v>
      </c>
      <c r="M3099" t="s">
        <v>66</v>
      </c>
      <c r="N3099">
        <v>372.8</v>
      </c>
      <c r="O3099">
        <v>0</v>
      </c>
      <c r="P3099" s="2">
        <v>45427</v>
      </c>
      <c r="Q3099" s="2">
        <v>45427</v>
      </c>
      <c r="R3099" s="2">
        <v>45427</v>
      </c>
      <c r="S3099" s="2">
        <v>45427</v>
      </c>
      <c r="T3099" s="2">
        <v>45428</v>
      </c>
      <c r="U3099" t="s">
        <v>993</v>
      </c>
      <c r="V3099">
        <v>0</v>
      </c>
      <c r="W3099">
        <v>1</v>
      </c>
      <c r="X3099">
        <v>0</v>
      </c>
      <c r="Y3099">
        <v>0</v>
      </c>
      <c r="Z3099">
        <v>1</v>
      </c>
      <c r="AA3099">
        <v>0</v>
      </c>
      <c r="AB3099">
        <v>510509</v>
      </c>
      <c r="AC3099">
        <v>1700</v>
      </c>
      <c r="AD3099">
        <v>1</v>
      </c>
      <c r="AE3099">
        <v>0</v>
      </c>
      <c r="AF3099" s="4">
        <v>324.16000000000003</v>
      </c>
      <c r="AG3099" s="4">
        <v>324.16000000000003</v>
      </c>
      <c r="AH3099">
        <v>0</v>
      </c>
      <c r="AI3099" t="s">
        <v>65</v>
      </c>
      <c r="AJ3099" t="s">
        <v>64</v>
      </c>
      <c r="AK3099" t="s">
        <v>64</v>
      </c>
      <c r="AL3099" t="s">
        <v>64</v>
      </c>
    </row>
    <row r="3100" spans="1:39" x14ac:dyDescent="0.25">
      <c r="A3100">
        <v>2024</v>
      </c>
      <c r="B3100" t="s">
        <v>57</v>
      </c>
      <c r="C3100" t="s">
        <v>993</v>
      </c>
      <c r="D3100">
        <v>1186</v>
      </c>
      <c r="E3100">
        <v>1186</v>
      </c>
      <c r="F3100" t="s">
        <v>87</v>
      </c>
      <c r="G3100" t="s">
        <v>55</v>
      </c>
      <c r="H3100" t="s">
        <v>86</v>
      </c>
      <c r="I3100">
        <v>1760002280001</v>
      </c>
      <c r="J3100" t="s">
        <v>450</v>
      </c>
      <c r="K3100" t="s">
        <v>53</v>
      </c>
      <c r="L3100" t="s">
        <v>66</v>
      </c>
      <c r="M3100" t="s">
        <v>66</v>
      </c>
      <c r="N3100">
        <v>372.8</v>
      </c>
      <c r="O3100">
        <v>0</v>
      </c>
      <c r="P3100" s="2">
        <v>45427</v>
      </c>
      <c r="Q3100" s="2">
        <v>45427</v>
      </c>
      <c r="R3100" s="2">
        <v>45427</v>
      </c>
      <c r="S3100" s="2">
        <v>45427</v>
      </c>
      <c r="T3100" s="2">
        <v>45428</v>
      </c>
      <c r="U3100" t="s">
        <v>993</v>
      </c>
      <c r="V3100">
        <v>0</v>
      </c>
      <c r="W3100">
        <v>1</v>
      </c>
      <c r="X3100">
        <v>0</v>
      </c>
      <c r="Y3100">
        <v>0</v>
      </c>
      <c r="Z3100">
        <v>1</v>
      </c>
      <c r="AA3100">
        <v>0</v>
      </c>
      <c r="AB3100">
        <v>510203</v>
      </c>
      <c r="AC3100">
        <v>1700</v>
      </c>
      <c r="AD3100">
        <v>1</v>
      </c>
      <c r="AE3100">
        <v>0</v>
      </c>
      <c r="AF3100" s="4">
        <v>9.31</v>
      </c>
      <c r="AG3100" s="4">
        <v>9.31</v>
      </c>
      <c r="AH3100">
        <v>0</v>
      </c>
      <c r="AI3100" t="s">
        <v>65</v>
      </c>
      <c r="AJ3100" t="s">
        <v>64</v>
      </c>
      <c r="AK3100" t="s">
        <v>64</v>
      </c>
      <c r="AL3100" t="s">
        <v>64</v>
      </c>
    </row>
    <row r="3101" spans="1:39" x14ac:dyDescent="0.25">
      <c r="A3101">
        <v>2024</v>
      </c>
      <c r="B3101" t="s">
        <v>57</v>
      </c>
      <c r="C3101" t="s">
        <v>993</v>
      </c>
      <c r="D3101">
        <v>1192</v>
      </c>
      <c r="E3101">
        <v>1192</v>
      </c>
      <c r="F3101" t="s">
        <v>56</v>
      </c>
      <c r="G3101" t="s">
        <v>55</v>
      </c>
      <c r="H3101" t="s">
        <v>54</v>
      </c>
      <c r="I3101">
        <v>1792059828001</v>
      </c>
      <c r="J3101" t="s">
        <v>3086</v>
      </c>
      <c r="K3101" t="s">
        <v>53</v>
      </c>
      <c r="L3101" t="s">
        <v>52</v>
      </c>
      <c r="M3101" t="s">
        <v>52</v>
      </c>
      <c r="N3101">
        <v>77336</v>
      </c>
      <c r="O3101">
        <v>9671.06</v>
      </c>
      <c r="P3101" s="2">
        <v>45427</v>
      </c>
      <c r="Q3101" s="2">
        <v>45427</v>
      </c>
      <c r="R3101" s="2">
        <v>45427</v>
      </c>
      <c r="U3101" t="s">
        <v>449</v>
      </c>
      <c r="V3101">
        <v>0</v>
      </c>
      <c r="W3101">
        <v>1</v>
      </c>
      <c r="X3101">
        <v>0</v>
      </c>
      <c r="Y3101">
        <v>0</v>
      </c>
      <c r="Z3101">
        <v>1</v>
      </c>
      <c r="AA3101">
        <v>0</v>
      </c>
      <c r="AB3101">
        <v>530402</v>
      </c>
      <c r="AC3101">
        <v>1701</v>
      </c>
      <c r="AD3101">
        <v>2</v>
      </c>
      <c r="AE3101">
        <v>0</v>
      </c>
      <c r="AF3101" s="4">
        <v>77336</v>
      </c>
      <c r="AG3101" s="4">
        <v>77336</v>
      </c>
      <c r="AH3101">
        <v>0</v>
      </c>
      <c r="AJ3101" t="s">
        <v>50</v>
      </c>
      <c r="AK3101" t="s">
        <v>50</v>
      </c>
      <c r="AL3101" t="s">
        <v>50</v>
      </c>
    </row>
    <row r="3102" spans="1:39" x14ac:dyDescent="0.25">
      <c r="A3102">
        <v>2024</v>
      </c>
      <c r="B3102" t="s">
        <v>57</v>
      </c>
      <c r="C3102" t="s">
        <v>993</v>
      </c>
      <c r="D3102">
        <v>1511</v>
      </c>
      <c r="E3102">
        <v>1192</v>
      </c>
      <c r="F3102" t="s">
        <v>67</v>
      </c>
      <c r="G3102" t="s">
        <v>55</v>
      </c>
      <c r="H3102" t="s">
        <v>54</v>
      </c>
      <c r="I3102">
        <v>1792059828001</v>
      </c>
      <c r="J3102" t="s">
        <v>3087</v>
      </c>
      <c r="K3102" t="s">
        <v>53</v>
      </c>
      <c r="L3102" t="s">
        <v>66</v>
      </c>
      <c r="M3102" t="s">
        <v>66</v>
      </c>
      <c r="N3102">
        <v>19332.84</v>
      </c>
      <c r="O3102">
        <v>0</v>
      </c>
      <c r="P3102" s="2">
        <v>45453</v>
      </c>
      <c r="Q3102" s="2">
        <v>45453</v>
      </c>
      <c r="R3102" s="2">
        <v>45454</v>
      </c>
      <c r="S3102" s="2">
        <v>45456</v>
      </c>
      <c r="T3102" s="2">
        <v>45505</v>
      </c>
      <c r="U3102" t="s">
        <v>449</v>
      </c>
      <c r="V3102">
        <v>0</v>
      </c>
      <c r="W3102">
        <v>1</v>
      </c>
      <c r="X3102">
        <v>0</v>
      </c>
      <c r="Y3102">
        <v>0</v>
      </c>
      <c r="Z3102">
        <v>1</v>
      </c>
      <c r="AA3102">
        <v>0</v>
      </c>
      <c r="AB3102">
        <v>530402</v>
      </c>
      <c r="AC3102">
        <v>1701</v>
      </c>
      <c r="AD3102">
        <v>2</v>
      </c>
      <c r="AE3102">
        <v>0</v>
      </c>
      <c r="AF3102" s="4">
        <v>19332.84</v>
      </c>
      <c r="AG3102" s="4">
        <v>19332.84</v>
      </c>
      <c r="AH3102">
        <v>0</v>
      </c>
      <c r="AI3102" t="s">
        <v>65</v>
      </c>
      <c r="AJ3102" t="s">
        <v>64</v>
      </c>
      <c r="AK3102" t="s">
        <v>144</v>
      </c>
      <c r="AL3102" t="s">
        <v>144</v>
      </c>
      <c r="AM3102" t="s">
        <v>144</v>
      </c>
    </row>
    <row r="3103" spans="1:39" x14ac:dyDescent="0.25">
      <c r="A3103">
        <v>2024</v>
      </c>
      <c r="B3103" t="s">
        <v>57</v>
      </c>
      <c r="C3103" t="s">
        <v>993</v>
      </c>
      <c r="D3103">
        <v>1871</v>
      </c>
      <c r="E3103">
        <v>1192</v>
      </c>
      <c r="F3103" t="s">
        <v>67</v>
      </c>
      <c r="G3103" t="s">
        <v>55</v>
      </c>
      <c r="H3103" t="s">
        <v>54</v>
      </c>
      <c r="I3103">
        <v>1792059828001</v>
      </c>
      <c r="J3103" t="s">
        <v>3088</v>
      </c>
      <c r="K3103" t="s">
        <v>53</v>
      </c>
      <c r="L3103" t="s">
        <v>66</v>
      </c>
      <c r="M3103" t="s">
        <v>66</v>
      </c>
      <c r="N3103">
        <v>9666.42</v>
      </c>
      <c r="O3103">
        <v>0</v>
      </c>
      <c r="P3103" s="2">
        <v>45482</v>
      </c>
      <c r="Q3103" s="2">
        <v>45482</v>
      </c>
      <c r="R3103" s="2">
        <v>45482</v>
      </c>
      <c r="S3103" s="2">
        <v>45483</v>
      </c>
      <c r="T3103" s="2">
        <v>45560</v>
      </c>
      <c r="U3103" t="s">
        <v>449</v>
      </c>
      <c r="V3103">
        <v>0</v>
      </c>
      <c r="W3103">
        <v>1</v>
      </c>
      <c r="X3103">
        <v>0</v>
      </c>
      <c r="Y3103">
        <v>0</v>
      </c>
      <c r="Z3103">
        <v>1</v>
      </c>
      <c r="AA3103">
        <v>0</v>
      </c>
      <c r="AB3103">
        <v>530402</v>
      </c>
      <c r="AC3103">
        <v>1701</v>
      </c>
      <c r="AD3103">
        <v>2</v>
      </c>
      <c r="AE3103">
        <v>0</v>
      </c>
      <c r="AF3103" s="4">
        <v>9666.42</v>
      </c>
      <c r="AG3103" s="4">
        <v>9666.42</v>
      </c>
      <c r="AH3103">
        <v>0</v>
      </c>
      <c r="AI3103" t="s">
        <v>65</v>
      </c>
      <c r="AJ3103" t="s">
        <v>64</v>
      </c>
      <c r="AK3103" t="s">
        <v>144</v>
      </c>
      <c r="AL3103" t="s">
        <v>64</v>
      </c>
    </row>
    <row r="3104" spans="1:39" x14ac:dyDescent="0.25">
      <c r="A3104">
        <v>2024</v>
      </c>
      <c r="B3104" t="s">
        <v>57</v>
      </c>
      <c r="C3104" t="s">
        <v>993</v>
      </c>
      <c r="D3104">
        <v>2183</v>
      </c>
      <c r="E3104">
        <v>1192</v>
      </c>
      <c r="F3104" t="s">
        <v>67</v>
      </c>
      <c r="G3104" t="s">
        <v>55</v>
      </c>
      <c r="H3104" t="s">
        <v>54</v>
      </c>
      <c r="I3104">
        <v>1792059828001</v>
      </c>
      <c r="J3104" t="s">
        <v>3089</v>
      </c>
      <c r="K3104" t="s">
        <v>53</v>
      </c>
      <c r="L3104" t="s">
        <v>66</v>
      </c>
      <c r="M3104" t="s">
        <v>66</v>
      </c>
      <c r="N3104">
        <v>9666.42</v>
      </c>
      <c r="O3104">
        <v>0</v>
      </c>
      <c r="P3104" s="2">
        <v>45509</v>
      </c>
      <c r="Q3104" s="2">
        <v>45509</v>
      </c>
      <c r="R3104" s="2">
        <v>45509</v>
      </c>
      <c r="S3104" s="2">
        <v>45509</v>
      </c>
      <c r="T3104" s="2">
        <v>45572</v>
      </c>
      <c r="U3104" t="s">
        <v>449</v>
      </c>
      <c r="V3104">
        <v>0</v>
      </c>
      <c r="W3104">
        <v>1</v>
      </c>
      <c r="X3104">
        <v>0</v>
      </c>
      <c r="Y3104">
        <v>0</v>
      </c>
      <c r="Z3104">
        <v>1</v>
      </c>
      <c r="AA3104">
        <v>0</v>
      </c>
      <c r="AB3104">
        <v>530402</v>
      </c>
      <c r="AC3104">
        <v>1701</v>
      </c>
      <c r="AD3104">
        <v>2</v>
      </c>
      <c r="AE3104">
        <v>0</v>
      </c>
      <c r="AF3104" s="4">
        <v>9666.42</v>
      </c>
      <c r="AG3104" s="4">
        <v>9666.42</v>
      </c>
      <c r="AH3104">
        <v>0</v>
      </c>
      <c r="AI3104" t="s">
        <v>65</v>
      </c>
      <c r="AJ3104" t="s">
        <v>64</v>
      </c>
      <c r="AK3104" t="s">
        <v>144</v>
      </c>
      <c r="AL3104" t="s">
        <v>64</v>
      </c>
      <c r="AM3104" t="s">
        <v>144</v>
      </c>
    </row>
    <row r="3105" spans="1:39" x14ac:dyDescent="0.25">
      <c r="A3105">
        <v>2024</v>
      </c>
      <c r="B3105" t="s">
        <v>57</v>
      </c>
      <c r="C3105" t="s">
        <v>993</v>
      </c>
      <c r="D3105">
        <v>2540</v>
      </c>
      <c r="E3105">
        <v>1192</v>
      </c>
      <c r="F3105" t="s">
        <v>67</v>
      </c>
      <c r="G3105" t="s">
        <v>55</v>
      </c>
      <c r="H3105" t="s">
        <v>54</v>
      </c>
      <c r="I3105">
        <v>1792059828001</v>
      </c>
      <c r="J3105" t="s">
        <v>3090</v>
      </c>
      <c r="K3105" t="s">
        <v>53</v>
      </c>
      <c r="L3105" t="s">
        <v>66</v>
      </c>
      <c r="M3105" t="s">
        <v>52</v>
      </c>
      <c r="N3105">
        <v>9666.42</v>
      </c>
      <c r="O3105">
        <v>9666.42</v>
      </c>
      <c r="P3105" s="2">
        <v>45547</v>
      </c>
      <c r="Q3105" s="2">
        <v>45547</v>
      </c>
      <c r="R3105" s="2">
        <v>45551</v>
      </c>
      <c r="S3105" s="2">
        <v>45551</v>
      </c>
      <c r="U3105" t="s">
        <v>449</v>
      </c>
      <c r="V3105">
        <v>0</v>
      </c>
      <c r="W3105">
        <v>1</v>
      </c>
      <c r="X3105">
        <v>0</v>
      </c>
      <c r="Y3105">
        <v>0</v>
      </c>
      <c r="Z3105">
        <v>1</v>
      </c>
      <c r="AA3105">
        <v>0</v>
      </c>
      <c r="AB3105">
        <v>530402</v>
      </c>
      <c r="AC3105">
        <v>1701</v>
      </c>
      <c r="AD3105">
        <v>2</v>
      </c>
      <c r="AE3105">
        <v>0</v>
      </c>
      <c r="AF3105" s="4">
        <v>9666.42</v>
      </c>
      <c r="AG3105" s="4">
        <v>9666.42</v>
      </c>
      <c r="AH3105">
        <v>0</v>
      </c>
      <c r="AI3105" t="s">
        <v>65</v>
      </c>
      <c r="AJ3105" t="s">
        <v>64</v>
      </c>
      <c r="AK3105" t="s">
        <v>144</v>
      </c>
      <c r="AL3105" t="s">
        <v>144</v>
      </c>
    </row>
    <row r="3106" spans="1:39" x14ac:dyDescent="0.25">
      <c r="A3106">
        <v>2024</v>
      </c>
      <c r="B3106" t="s">
        <v>57</v>
      </c>
      <c r="C3106" t="s">
        <v>993</v>
      </c>
      <c r="D3106">
        <v>2905</v>
      </c>
      <c r="E3106">
        <v>1192</v>
      </c>
      <c r="F3106" t="s">
        <v>67</v>
      </c>
      <c r="G3106" t="s">
        <v>55</v>
      </c>
      <c r="H3106" t="s">
        <v>54</v>
      </c>
      <c r="I3106">
        <v>1792059828001</v>
      </c>
      <c r="J3106" t="s">
        <v>3091</v>
      </c>
      <c r="K3106" t="s">
        <v>53</v>
      </c>
      <c r="L3106" t="s">
        <v>66</v>
      </c>
      <c r="M3106" t="s">
        <v>52</v>
      </c>
      <c r="N3106">
        <v>9666.42</v>
      </c>
      <c r="O3106">
        <v>9666.42</v>
      </c>
      <c r="P3106" s="2">
        <v>45574</v>
      </c>
      <c r="Q3106" s="2">
        <v>45574</v>
      </c>
      <c r="R3106" s="2">
        <v>45575</v>
      </c>
      <c r="S3106" s="2">
        <v>45580</v>
      </c>
      <c r="U3106" t="s">
        <v>449</v>
      </c>
      <c r="V3106">
        <v>0</v>
      </c>
      <c r="W3106">
        <v>1</v>
      </c>
      <c r="X3106">
        <v>0</v>
      </c>
      <c r="Y3106">
        <v>0</v>
      </c>
      <c r="Z3106">
        <v>1</v>
      </c>
      <c r="AA3106">
        <v>0</v>
      </c>
      <c r="AB3106">
        <v>530402</v>
      </c>
      <c r="AC3106">
        <v>1701</v>
      </c>
      <c r="AD3106">
        <v>2</v>
      </c>
      <c r="AE3106">
        <v>0</v>
      </c>
      <c r="AF3106" s="4">
        <v>9666.42</v>
      </c>
      <c r="AG3106" s="4">
        <v>9666.42</v>
      </c>
      <c r="AH3106">
        <v>0</v>
      </c>
      <c r="AI3106" t="s">
        <v>65</v>
      </c>
      <c r="AJ3106" t="s">
        <v>64</v>
      </c>
      <c r="AK3106" t="s">
        <v>144</v>
      </c>
      <c r="AL3106" t="s">
        <v>144</v>
      </c>
      <c r="AM3106" t="s">
        <v>144</v>
      </c>
    </row>
    <row r="3107" spans="1:39" x14ac:dyDescent="0.25">
      <c r="A3107">
        <v>2024</v>
      </c>
      <c r="B3107" t="s">
        <v>57</v>
      </c>
      <c r="C3107" t="s">
        <v>993</v>
      </c>
      <c r="D3107">
        <v>3350</v>
      </c>
      <c r="E3107">
        <v>1192</v>
      </c>
      <c r="F3107" t="s">
        <v>67</v>
      </c>
      <c r="G3107" t="s">
        <v>55</v>
      </c>
      <c r="H3107" t="s">
        <v>54</v>
      </c>
      <c r="I3107">
        <v>1792059828001</v>
      </c>
      <c r="J3107" t="s">
        <v>3092</v>
      </c>
      <c r="K3107" t="s">
        <v>53</v>
      </c>
      <c r="L3107" t="s">
        <v>66</v>
      </c>
      <c r="M3107" t="s">
        <v>52</v>
      </c>
      <c r="N3107">
        <v>9666.42</v>
      </c>
      <c r="O3107">
        <v>9666.42</v>
      </c>
      <c r="P3107" s="2">
        <v>45611</v>
      </c>
      <c r="Q3107" s="2">
        <v>45611</v>
      </c>
      <c r="R3107" s="2">
        <v>45614</v>
      </c>
      <c r="S3107" s="2">
        <v>45614</v>
      </c>
      <c r="U3107" t="s">
        <v>449</v>
      </c>
      <c r="V3107">
        <v>0</v>
      </c>
      <c r="W3107">
        <v>1</v>
      </c>
      <c r="X3107">
        <v>0</v>
      </c>
      <c r="Y3107">
        <v>0</v>
      </c>
      <c r="Z3107">
        <v>1</v>
      </c>
      <c r="AA3107">
        <v>0</v>
      </c>
      <c r="AB3107">
        <v>530402</v>
      </c>
      <c r="AC3107">
        <v>1701</v>
      </c>
      <c r="AD3107">
        <v>2</v>
      </c>
      <c r="AE3107">
        <v>0</v>
      </c>
      <c r="AF3107" s="4">
        <v>9666.42</v>
      </c>
      <c r="AG3107" s="4">
        <v>9666.42</v>
      </c>
      <c r="AH3107">
        <v>0</v>
      </c>
      <c r="AI3107" t="s">
        <v>65</v>
      </c>
      <c r="AJ3107" t="s">
        <v>64</v>
      </c>
      <c r="AK3107" t="s">
        <v>144</v>
      </c>
      <c r="AL3107" t="s">
        <v>144</v>
      </c>
    </row>
    <row r="3108" spans="1:39" x14ac:dyDescent="0.25">
      <c r="A3108">
        <v>2024</v>
      </c>
      <c r="B3108" t="s">
        <v>57</v>
      </c>
      <c r="C3108" t="s">
        <v>993</v>
      </c>
      <c r="D3108">
        <v>1193</v>
      </c>
      <c r="E3108">
        <v>1193</v>
      </c>
      <c r="F3108" t="s">
        <v>56</v>
      </c>
      <c r="G3108" t="s">
        <v>55</v>
      </c>
      <c r="H3108" t="s">
        <v>54</v>
      </c>
      <c r="I3108">
        <v>423683168</v>
      </c>
      <c r="J3108" t="s">
        <v>3093</v>
      </c>
      <c r="K3108" t="s">
        <v>53</v>
      </c>
      <c r="L3108" t="s">
        <v>52</v>
      </c>
      <c r="M3108" t="s">
        <v>52</v>
      </c>
      <c r="N3108">
        <v>3978.24</v>
      </c>
      <c r="O3108">
        <v>0</v>
      </c>
      <c r="P3108" s="2">
        <v>45427</v>
      </c>
      <c r="Q3108" s="2">
        <v>45427</v>
      </c>
      <c r="R3108" s="2">
        <v>45427</v>
      </c>
      <c r="U3108" t="s">
        <v>74</v>
      </c>
      <c r="V3108">
        <v>0</v>
      </c>
      <c r="W3108">
        <v>55</v>
      </c>
      <c r="X3108">
        <v>0</v>
      </c>
      <c r="Y3108">
        <v>4</v>
      </c>
      <c r="Z3108">
        <v>1</v>
      </c>
      <c r="AA3108">
        <v>0</v>
      </c>
      <c r="AB3108">
        <v>730601</v>
      </c>
      <c r="AC3108">
        <v>1701</v>
      </c>
      <c r="AD3108">
        <v>202</v>
      </c>
      <c r="AE3108">
        <v>8888</v>
      </c>
      <c r="AF3108" s="4">
        <v>3978.24</v>
      </c>
      <c r="AG3108" s="4">
        <v>3978.24</v>
      </c>
      <c r="AH3108">
        <v>0</v>
      </c>
      <c r="AJ3108" t="s">
        <v>50</v>
      </c>
      <c r="AK3108" t="s">
        <v>50</v>
      </c>
      <c r="AL3108" t="s">
        <v>50</v>
      </c>
    </row>
    <row r="3109" spans="1:39" x14ac:dyDescent="0.25">
      <c r="A3109">
        <v>2024</v>
      </c>
      <c r="B3109" t="s">
        <v>57</v>
      </c>
      <c r="C3109" t="s">
        <v>993</v>
      </c>
      <c r="D3109">
        <v>1428</v>
      </c>
      <c r="E3109">
        <v>1193</v>
      </c>
      <c r="F3109" t="s">
        <v>67</v>
      </c>
      <c r="G3109" t="s">
        <v>55</v>
      </c>
      <c r="H3109" t="s">
        <v>54</v>
      </c>
      <c r="I3109">
        <v>423683168</v>
      </c>
      <c r="J3109" t="s">
        <v>3094</v>
      </c>
      <c r="K3109" t="s">
        <v>53</v>
      </c>
      <c r="L3109" t="s">
        <v>66</v>
      </c>
      <c r="M3109" t="s">
        <v>66</v>
      </c>
      <c r="N3109">
        <v>3978.24</v>
      </c>
      <c r="O3109">
        <v>0</v>
      </c>
      <c r="P3109" s="2">
        <v>45440</v>
      </c>
      <c r="Q3109" s="2">
        <v>45440</v>
      </c>
      <c r="R3109" s="2">
        <v>45440</v>
      </c>
      <c r="S3109" s="2">
        <v>45441</v>
      </c>
      <c r="T3109" s="2">
        <v>45442</v>
      </c>
      <c r="U3109" t="s">
        <v>74</v>
      </c>
      <c r="V3109">
        <v>0</v>
      </c>
      <c r="W3109">
        <v>55</v>
      </c>
      <c r="X3109">
        <v>0</v>
      </c>
      <c r="Y3109">
        <v>4</v>
      </c>
      <c r="Z3109">
        <v>1</v>
      </c>
      <c r="AA3109">
        <v>0</v>
      </c>
      <c r="AB3109">
        <v>730601</v>
      </c>
      <c r="AC3109">
        <v>1701</v>
      </c>
      <c r="AD3109">
        <v>202</v>
      </c>
      <c r="AE3109">
        <v>8888</v>
      </c>
      <c r="AF3109" s="4">
        <v>3978.24</v>
      </c>
      <c r="AG3109" s="4">
        <v>3978.24</v>
      </c>
      <c r="AH3109">
        <v>0</v>
      </c>
      <c r="AI3109" t="s">
        <v>65</v>
      </c>
      <c r="AJ3109" t="s">
        <v>64</v>
      </c>
      <c r="AK3109" t="s">
        <v>73</v>
      </c>
      <c r="AL3109" t="s">
        <v>64</v>
      </c>
      <c r="AM3109" t="s">
        <v>73</v>
      </c>
    </row>
    <row r="3110" spans="1:39" x14ac:dyDescent="0.25">
      <c r="A3110">
        <v>2024</v>
      </c>
      <c r="B3110" t="s">
        <v>57</v>
      </c>
      <c r="C3110" t="s">
        <v>993</v>
      </c>
      <c r="D3110">
        <v>1194</v>
      </c>
      <c r="E3110">
        <v>1194</v>
      </c>
      <c r="F3110" t="s">
        <v>56</v>
      </c>
      <c r="G3110" t="s">
        <v>55</v>
      </c>
      <c r="H3110" t="s">
        <v>54</v>
      </c>
      <c r="I3110">
        <v>423683168</v>
      </c>
      <c r="J3110" t="s">
        <v>3095</v>
      </c>
      <c r="K3110" t="s">
        <v>53</v>
      </c>
      <c r="L3110" t="s">
        <v>52</v>
      </c>
      <c r="M3110" t="s">
        <v>52</v>
      </c>
      <c r="N3110">
        <v>142513.16</v>
      </c>
      <c r="O3110">
        <v>0</v>
      </c>
      <c r="P3110" s="2">
        <v>45427</v>
      </c>
      <c r="Q3110" s="2">
        <v>45427</v>
      </c>
      <c r="R3110" s="2">
        <v>45427</v>
      </c>
      <c r="U3110" t="s">
        <v>74</v>
      </c>
      <c r="V3110">
        <v>0</v>
      </c>
      <c r="W3110">
        <v>55</v>
      </c>
      <c r="X3110">
        <v>0</v>
      </c>
      <c r="Y3110">
        <v>4</v>
      </c>
      <c r="Z3110">
        <v>1</v>
      </c>
      <c r="AA3110">
        <v>0</v>
      </c>
      <c r="AB3110">
        <v>730601</v>
      </c>
      <c r="AC3110">
        <v>1701</v>
      </c>
      <c r="AD3110">
        <v>202</v>
      </c>
      <c r="AE3110">
        <v>8888</v>
      </c>
      <c r="AF3110" s="4">
        <v>142513.16</v>
      </c>
      <c r="AG3110" s="4">
        <v>142513.16</v>
      </c>
      <c r="AH3110">
        <v>0</v>
      </c>
      <c r="AJ3110" t="s">
        <v>50</v>
      </c>
      <c r="AK3110" t="s">
        <v>50</v>
      </c>
      <c r="AL3110" t="s">
        <v>50</v>
      </c>
    </row>
    <row r="3111" spans="1:39" x14ac:dyDescent="0.25">
      <c r="A3111">
        <v>2024</v>
      </c>
      <c r="B3111" t="s">
        <v>57</v>
      </c>
      <c r="C3111" t="s">
        <v>993</v>
      </c>
      <c r="D3111">
        <v>1421</v>
      </c>
      <c r="E3111">
        <v>1194</v>
      </c>
      <c r="F3111" t="s">
        <v>67</v>
      </c>
      <c r="G3111" t="s">
        <v>55</v>
      </c>
      <c r="H3111" t="s">
        <v>54</v>
      </c>
      <c r="I3111">
        <v>423683168</v>
      </c>
      <c r="J3111" t="s">
        <v>3096</v>
      </c>
      <c r="K3111" t="s">
        <v>53</v>
      </c>
      <c r="L3111" t="s">
        <v>66</v>
      </c>
      <c r="M3111" t="s">
        <v>66</v>
      </c>
      <c r="N3111">
        <v>142513.16</v>
      </c>
      <c r="O3111">
        <v>0</v>
      </c>
      <c r="P3111" s="2">
        <v>45440</v>
      </c>
      <c r="Q3111" s="2">
        <v>45440</v>
      </c>
      <c r="R3111" s="2">
        <v>45440</v>
      </c>
      <c r="S3111" s="2">
        <v>45441</v>
      </c>
      <c r="T3111" s="2">
        <v>45442</v>
      </c>
      <c r="U3111" t="s">
        <v>74</v>
      </c>
      <c r="V3111">
        <v>0</v>
      </c>
      <c r="W3111">
        <v>55</v>
      </c>
      <c r="X3111">
        <v>0</v>
      </c>
      <c r="Y3111">
        <v>4</v>
      </c>
      <c r="Z3111">
        <v>1</v>
      </c>
      <c r="AA3111">
        <v>0</v>
      </c>
      <c r="AB3111">
        <v>730601</v>
      </c>
      <c r="AC3111">
        <v>1701</v>
      </c>
      <c r="AD3111">
        <v>202</v>
      </c>
      <c r="AE3111">
        <v>8888</v>
      </c>
      <c r="AF3111" s="4">
        <v>142513.16</v>
      </c>
      <c r="AG3111" s="4">
        <v>142513.16</v>
      </c>
      <c r="AH3111">
        <v>0</v>
      </c>
      <c r="AI3111" t="s">
        <v>65</v>
      </c>
      <c r="AJ3111" t="s">
        <v>64</v>
      </c>
      <c r="AK3111" t="s">
        <v>73</v>
      </c>
      <c r="AL3111" t="s">
        <v>73</v>
      </c>
      <c r="AM3111" t="s">
        <v>73</v>
      </c>
    </row>
    <row r="3112" spans="1:39" x14ac:dyDescent="0.25">
      <c r="A3112">
        <v>2024</v>
      </c>
      <c r="B3112" t="s">
        <v>57</v>
      </c>
      <c r="C3112" t="s">
        <v>993</v>
      </c>
      <c r="D3112">
        <v>1195</v>
      </c>
      <c r="E3112">
        <v>1195</v>
      </c>
      <c r="F3112" t="s">
        <v>56</v>
      </c>
      <c r="G3112" t="s">
        <v>55</v>
      </c>
      <c r="H3112" t="s">
        <v>54</v>
      </c>
      <c r="I3112">
        <v>562083000001</v>
      </c>
      <c r="J3112" t="s">
        <v>3097</v>
      </c>
      <c r="K3112" t="s">
        <v>53</v>
      </c>
      <c r="L3112" t="s">
        <v>52</v>
      </c>
      <c r="M3112" t="s">
        <v>52</v>
      </c>
      <c r="N3112">
        <v>1863.4</v>
      </c>
      <c r="O3112">
        <v>0</v>
      </c>
      <c r="P3112" s="2">
        <v>45427</v>
      </c>
      <c r="Q3112" s="2">
        <v>45427</v>
      </c>
      <c r="R3112" s="2">
        <v>45427</v>
      </c>
      <c r="U3112" t="s">
        <v>77</v>
      </c>
      <c r="V3112">
        <v>0</v>
      </c>
      <c r="W3112">
        <v>55</v>
      </c>
      <c r="X3112">
        <v>0</v>
      </c>
      <c r="Y3112">
        <v>4</v>
      </c>
      <c r="Z3112">
        <v>1</v>
      </c>
      <c r="AA3112">
        <v>0</v>
      </c>
      <c r="AB3112">
        <v>730601</v>
      </c>
      <c r="AC3112">
        <v>1701</v>
      </c>
      <c r="AD3112">
        <v>202</v>
      </c>
      <c r="AE3112">
        <v>8888</v>
      </c>
      <c r="AF3112" s="4">
        <v>1863.4</v>
      </c>
      <c r="AG3112" s="4">
        <v>1863.4</v>
      </c>
      <c r="AH3112">
        <v>0</v>
      </c>
      <c r="AJ3112" t="s">
        <v>50</v>
      </c>
      <c r="AK3112" t="s">
        <v>50</v>
      </c>
      <c r="AL3112" t="s">
        <v>50</v>
      </c>
    </row>
    <row r="3113" spans="1:39" x14ac:dyDescent="0.25">
      <c r="A3113">
        <v>2024</v>
      </c>
      <c r="B3113" t="s">
        <v>57</v>
      </c>
      <c r="C3113" t="s">
        <v>993</v>
      </c>
      <c r="D3113">
        <v>1478</v>
      </c>
      <c r="E3113">
        <v>1195</v>
      </c>
      <c r="F3113" t="s">
        <v>67</v>
      </c>
      <c r="G3113" t="s">
        <v>55</v>
      </c>
      <c r="H3113" t="s">
        <v>54</v>
      </c>
      <c r="I3113">
        <v>562083000001</v>
      </c>
      <c r="J3113" t="s">
        <v>3098</v>
      </c>
      <c r="K3113" t="s">
        <v>53</v>
      </c>
      <c r="L3113" t="s">
        <v>66</v>
      </c>
      <c r="M3113" t="s">
        <v>66</v>
      </c>
      <c r="N3113">
        <v>1863.4</v>
      </c>
      <c r="O3113">
        <v>0</v>
      </c>
      <c r="P3113" s="2">
        <v>45448</v>
      </c>
      <c r="Q3113" s="2">
        <v>45448</v>
      </c>
      <c r="R3113" s="2">
        <v>45449</v>
      </c>
      <c r="S3113" s="2">
        <v>45453</v>
      </c>
      <c r="T3113" s="2">
        <v>45454</v>
      </c>
      <c r="U3113" t="s">
        <v>77</v>
      </c>
      <c r="V3113">
        <v>0</v>
      </c>
      <c r="W3113">
        <v>55</v>
      </c>
      <c r="X3113">
        <v>0</v>
      </c>
      <c r="Y3113">
        <v>4</v>
      </c>
      <c r="Z3113">
        <v>1</v>
      </c>
      <c r="AA3113">
        <v>0</v>
      </c>
      <c r="AB3113">
        <v>730601</v>
      </c>
      <c r="AC3113">
        <v>1701</v>
      </c>
      <c r="AD3113">
        <v>202</v>
      </c>
      <c r="AE3113">
        <v>8888</v>
      </c>
      <c r="AF3113" s="4">
        <v>1863.4</v>
      </c>
      <c r="AG3113" s="4">
        <v>1863.4</v>
      </c>
      <c r="AH3113">
        <v>0</v>
      </c>
      <c r="AI3113" t="s">
        <v>65</v>
      </c>
      <c r="AJ3113" t="s">
        <v>64</v>
      </c>
      <c r="AK3113" t="s">
        <v>73</v>
      </c>
      <c r="AL3113" t="s">
        <v>73</v>
      </c>
      <c r="AM3113" t="s">
        <v>73</v>
      </c>
    </row>
    <row r="3114" spans="1:39" x14ac:dyDescent="0.25">
      <c r="A3114">
        <v>2024</v>
      </c>
      <c r="B3114" t="s">
        <v>57</v>
      </c>
      <c r="C3114" t="s">
        <v>993</v>
      </c>
      <c r="D3114">
        <v>1196</v>
      </c>
      <c r="E3114">
        <v>1196</v>
      </c>
      <c r="F3114" t="s">
        <v>56</v>
      </c>
      <c r="G3114" t="s">
        <v>55</v>
      </c>
      <c r="H3114" t="s">
        <v>54</v>
      </c>
      <c r="I3114">
        <v>562083000001</v>
      </c>
      <c r="J3114" t="s">
        <v>3099</v>
      </c>
      <c r="K3114" t="s">
        <v>53</v>
      </c>
      <c r="L3114" t="s">
        <v>52</v>
      </c>
      <c r="M3114" t="s">
        <v>52</v>
      </c>
      <c r="N3114">
        <v>131.94999999999999</v>
      </c>
      <c r="O3114">
        <v>0</v>
      </c>
      <c r="P3114" s="2">
        <v>45427</v>
      </c>
      <c r="Q3114" s="2">
        <v>45427</v>
      </c>
      <c r="R3114" s="2">
        <v>45427</v>
      </c>
      <c r="U3114" t="s">
        <v>77</v>
      </c>
      <c r="V3114">
        <v>0</v>
      </c>
      <c r="W3114">
        <v>55</v>
      </c>
      <c r="X3114">
        <v>0</v>
      </c>
      <c r="Y3114">
        <v>4</v>
      </c>
      <c r="Z3114">
        <v>1</v>
      </c>
      <c r="AA3114">
        <v>0</v>
      </c>
      <c r="AB3114">
        <v>730601</v>
      </c>
      <c r="AC3114">
        <v>1701</v>
      </c>
      <c r="AD3114">
        <v>202</v>
      </c>
      <c r="AE3114">
        <v>8888</v>
      </c>
      <c r="AF3114" s="4">
        <v>131.94999999999999</v>
      </c>
      <c r="AG3114" s="4">
        <v>131.94999999999999</v>
      </c>
      <c r="AH3114">
        <v>0</v>
      </c>
      <c r="AJ3114" t="s">
        <v>50</v>
      </c>
      <c r="AK3114" t="s">
        <v>50</v>
      </c>
      <c r="AL3114" t="s">
        <v>50</v>
      </c>
    </row>
    <row r="3115" spans="1:39" x14ac:dyDescent="0.25">
      <c r="A3115">
        <v>2024</v>
      </c>
      <c r="B3115" t="s">
        <v>57</v>
      </c>
      <c r="C3115" t="s">
        <v>993</v>
      </c>
      <c r="D3115">
        <v>1476</v>
      </c>
      <c r="E3115">
        <v>1196</v>
      </c>
      <c r="F3115" t="s">
        <v>67</v>
      </c>
      <c r="G3115" t="s">
        <v>55</v>
      </c>
      <c r="H3115" t="s">
        <v>54</v>
      </c>
      <c r="I3115">
        <v>562083000001</v>
      </c>
      <c r="J3115" t="s">
        <v>3100</v>
      </c>
      <c r="K3115" t="s">
        <v>53</v>
      </c>
      <c r="L3115" t="s">
        <v>66</v>
      </c>
      <c r="M3115" t="s">
        <v>66</v>
      </c>
      <c r="N3115">
        <v>131.94999999999999</v>
      </c>
      <c r="O3115">
        <v>0</v>
      </c>
      <c r="P3115" s="2">
        <v>45448</v>
      </c>
      <c r="Q3115" s="2">
        <v>45448</v>
      </c>
      <c r="R3115" s="2">
        <v>45449</v>
      </c>
      <c r="S3115" s="2">
        <v>45453</v>
      </c>
      <c r="T3115" s="2">
        <v>45454</v>
      </c>
      <c r="U3115" t="s">
        <v>77</v>
      </c>
      <c r="V3115">
        <v>0</v>
      </c>
      <c r="W3115">
        <v>55</v>
      </c>
      <c r="X3115">
        <v>0</v>
      </c>
      <c r="Y3115">
        <v>4</v>
      </c>
      <c r="Z3115">
        <v>1</v>
      </c>
      <c r="AA3115">
        <v>0</v>
      </c>
      <c r="AB3115">
        <v>730601</v>
      </c>
      <c r="AC3115">
        <v>1701</v>
      </c>
      <c r="AD3115">
        <v>202</v>
      </c>
      <c r="AE3115">
        <v>8888</v>
      </c>
      <c r="AF3115" s="4">
        <v>131.94999999999999</v>
      </c>
      <c r="AG3115" s="4">
        <v>131.94999999999999</v>
      </c>
      <c r="AH3115">
        <v>0</v>
      </c>
      <c r="AI3115" t="s">
        <v>65</v>
      </c>
      <c r="AJ3115" t="s">
        <v>64</v>
      </c>
      <c r="AK3115" t="s">
        <v>73</v>
      </c>
      <c r="AL3115" t="s">
        <v>73</v>
      </c>
      <c r="AM3115" t="s">
        <v>73</v>
      </c>
    </row>
    <row r="3116" spans="1:39" x14ac:dyDescent="0.25">
      <c r="A3116">
        <v>2024</v>
      </c>
      <c r="B3116" t="s">
        <v>57</v>
      </c>
      <c r="C3116" t="s">
        <v>993</v>
      </c>
      <c r="D3116">
        <v>1197</v>
      </c>
      <c r="E3116">
        <v>1197</v>
      </c>
      <c r="F3116" t="s">
        <v>56</v>
      </c>
      <c r="G3116" t="s">
        <v>55</v>
      </c>
      <c r="H3116" t="s">
        <v>54</v>
      </c>
      <c r="I3116">
        <v>562083000001</v>
      </c>
      <c r="J3116" t="s">
        <v>3101</v>
      </c>
      <c r="K3116" t="s">
        <v>53</v>
      </c>
      <c r="L3116" t="s">
        <v>52</v>
      </c>
      <c r="M3116" t="s">
        <v>52</v>
      </c>
      <c r="N3116">
        <v>68.7</v>
      </c>
      <c r="O3116">
        <v>0</v>
      </c>
      <c r="P3116" s="2">
        <v>45427</v>
      </c>
      <c r="Q3116" s="2">
        <v>45427</v>
      </c>
      <c r="R3116" s="2">
        <v>45427</v>
      </c>
      <c r="U3116" t="s">
        <v>77</v>
      </c>
      <c r="V3116">
        <v>0</v>
      </c>
      <c r="W3116">
        <v>55</v>
      </c>
      <c r="X3116">
        <v>0</v>
      </c>
      <c r="Y3116">
        <v>4</v>
      </c>
      <c r="Z3116">
        <v>1</v>
      </c>
      <c r="AA3116">
        <v>0</v>
      </c>
      <c r="AB3116">
        <v>730601</v>
      </c>
      <c r="AC3116">
        <v>1701</v>
      </c>
      <c r="AD3116">
        <v>202</v>
      </c>
      <c r="AE3116">
        <v>8888</v>
      </c>
      <c r="AF3116" s="4">
        <v>68.7</v>
      </c>
      <c r="AG3116" s="4">
        <v>68.7</v>
      </c>
      <c r="AH3116">
        <v>0</v>
      </c>
      <c r="AJ3116" t="s">
        <v>50</v>
      </c>
      <c r="AK3116" t="s">
        <v>50</v>
      </c>
      <c r="AL3116" t="s">
        <v>50</v>
      </c>
    </row>
    <row r="3117" spans="1:39" x14ac:dyDescent="0.25">
      <c r="A3117">
        <v>2024</v>
      </c>
      <c r="B3117" t="s">
        <v>57</v>
      </c>
      <c r="C3117" t="s">
        <v>993</v>
      </c>
      <c r="D3117">
        <v>1477</v>
      </c>
      <c r="E3117">
        <v>1197</v>
      </c>
      <c r="F3117" t="s">
        <v>67</v>
      </c>
      <c r="G3117" t="s">
        <v>55</v>
      </c>
      <c r="H3117" t="s">
        <v>54</v>
      </c>
      <c r="I3117">
        <v>562083000001</v>
      </c>
      <c r="J3117" t="s">
        <v>3102</v>
      </c>
      <c r="K3117" t="s">
        <v>53</v>
      </c>
      <c r="L3117" t="s">
        <v>66</v>
      </c>
      <c r="M3117" t="s">
        <v>66</v>
      </c>
      <c r="N3117">
        <v>68.7</v>
      </c>
      <c r="O3117">
        <v>0</v>
      </c>
      <c r="P3117" s="2">
        <v>45448</v>
      </c>
      <c r="Q3117" s="2">
        <v>45448</v>
      </c>
      <c r="R3117" s="2">
        <v>45449</v>
      </c>
      <c r="S3117" s="2">
        <v>45453</v>
      </c>
      <c r="T3117" s="2">
        <v>45454</v>
      </c>
      <c r="U3117" t="s">
        <v>77</v>
      </c>
      <c r="V3117">
        <v>0</v>
      </c>
      <c r="W3117">
        <v>55</v>
      </c>
      <c r="X3117">
        <v>0</v>
      </c>
      <c r="Y3117">
        <v>4</v>
      </c>
      <c r="Z3117">
        <v>1</v>
      </c>
      <c r="AA3117">
        <v>0</v>
      </c>
      <c r="AB3117">
        <v>730601</v>
      </c>
      <c r="AC3117">
        <v>1701</v>
      </c>
      <c r="AD3117">
        <v>202</v>
      </c>
      <c r="AE3117">
        <v>8888</v>
      </c>
      <c r="AF3117" s="4">
        <v>68.7</v>
      </c>
      <c r="AG3117" s="4">
        <v>68.7</v>
      </c>
      <c r="AH3117">
        <v>0</v>
      </c>
      <c r="AI3117" t="s">
        <v>65</v>
      </c>
      <c r="AJ3117" t="s">
        <v>64</v>
      </c>
      <c r="AK3117" t="s">
        <v>73</v>
      </c>
      <c r="AL3117" t="s">
        <v>73</v>
      </c>
      <c r="AM3117" t="s">
        <v>73</v>
      </c>
    </row>
    <row r="3118" spans="1:39" x14ac:dyDescent="0.25">
      <c r="A3118">
        <v>2024</v>
      </c>
      <c r="B3118" t="s">
        <v>57</v>
      </c>
      <c r="C3118" t="s">
        <v>993</v>
      </c>
      <c r="D3118">
        <v>1201</v>
      </c>
      <c r="E3118">
        <v>1201</v>
      </c>
      <c r="F3118" t="s">
        <v>56</v>
      </c>
      <c r="G3118" t="s">
        <v>55</v>
      </c>
      <c r="H3118" t="s">
        <v>54</v>
      </c>
      <c r="I3118">
        <v>190123626001</v>
      </c>
      <c r="J3118" t="s">
        <v>3103</v>
      </c>
      <c r="K3118" t="s">
        <v>53</v>
      </c>
      <c r="L3118" t="s">
        <v>52</v>
      </c>
      <c r="M3118" t="s">
        <v>52</v>
      </c>
      <c r="N3118">
        <v>36252.83</v>
      </c>
      <c r="O3118">
        <v>0</v>
      </c>
      <c r="P3118" s="2">
        <v>45428</v>
      </c>
      <c r="Q3118" s="2">
        <v>45428</v>
      </c>
      <c r="R3118" s="2">
        <v>45428</v>
      </c>
      <c r="U3118" t="s">
        <v>2883</v>
      </c>
      <c r="V3118">
        <v>0</v>
      </c>
      <c r="W3118">
        <v>1</v>
      </c>
      <c r="X3118">
        <v>0</v>
      </c>
      <c r="Y3118">
        <v>0</v>
      </c>
      <c r="Z3118">
        <v>1</v>
      </c>
      <c r="AA3118">
        <v>0</v>
      </c>
      <c r="AB3118">
        <v>570201</v>
      </c>
      <c r="AC3118">
        <v>1701</v>
      </c>
      <c r="AD3118">
        <v>2</v>
      </c>
      <c r="AE3118">
        <v>0</v>
      </c>
      <c r="AF3118" s="4">
        <v>36252.83</v>
      </c>
      <c r="AG3118" s="4">
        <v>36252.83</v>
      </c>
      <c r="AH3118">
        <v>0</v>
      </c>
      <c r="AJ3118" t="s">
        <v>50</v>
      </c>
      <c r="AK3118" t="s">
        <v>50</v>
      </c>
      <c r="AL3118" t="s">
        <v>50</v>
      </c>
      <c r="AM3118" t="s">
        <v>50</v>
      </c>
    </row>
    <row r="3119" spans="1:39" x14ac:dyDescent="0.25">
      <c r="A3119">
        <v>2024</v>
      </c>
      <c r="B3119" t="s">
        <v>57</v>
      </c>
      <c r="C3119" t="s">
        <v>993</v>
      </c>
      <c r="D3119">
        <v>3183</v>
      </c>
      <c r="E3119">
        <v>1458</v>
      </c>
      <c r="F3119" t="s">
        <v>67</v>
      </c>
      <c r="G3119" t="s">
        <v>448</v>
      </c>
      <c r="H3119" t="s">
        <v>54</v>
      </c>
      <c r="I3119">
        <v>190123626001</v>
      </c>
      <c r="J3119" t="s">
        <v>3104</v>
      </c>
      <c r="K3119" t="s">
        <v>84</v>
      </c>
      <c r="L3119" t="s">
        <v>52</v>
      </c>
      <c r="M3119" t="s">
        <v>52</v>
      </c>
      <c r="N3119">
        <v>-740.11</v>
      </c>
      <c r="O3119">
        <v>0</v>
      </c>
      <c r="P3119" s="2">
        <v>45595</v>
      </c>
      <c r="U3119" t="s">
        <v>2883</v>
      </c>
      <c r="V3119">
        <v>0</v>
      </c>
      <c r="W3119">
        <v>1</v>
      </c>
      <c r="X3119">
        <v>0</v>
      </c>
      <c r="Y3119">
        <v>0</v>
      </c>
      <c r="Z3119">
        <v>1</v>
      </c>
      <c r="AA3119">
        <v>0</v>
      </c>
      <c r="AB3119">
        <v>570201</v>
      </c>
      <c r="AC3119">
        <v>1701</v>
      </c>
      <c r="AD3119">
        <v>2</v>
      </c>
      <c r="AE3119">
        <v>0</v>
      </c>
      <c r="AF3119" s="4">
        <v>-740.11</v>
      </c>
      <c r="AG3119" s="4">
        <v>-740.11</v>
      </c>
      <c r="AH3119">
        <v>0</v>
      </c>
      <c r="AK3119" t="s">
        <v>63</v>
      </c>
      <c r="AM3119" t="s">
        <v>63</v>
      </c>
    </row>
    <row r="3120" spans="1:39" x14ac:dyDescent="0.25">
      <c r="A3120">
        <v>2024</v>
      </c>
      <c r="B3120" t="s">
        <v>57</v>
      </c>
      <c r="C3120" t="s">
        <v>993</v>
      </c>
      <c r="D3120">
        <v>1458</v>
      </c>
      <c r="E3120">
        <v>1201</v>
      </c>
      <c r="F3120" t="s">
        <v>67</v>
      </c>
      <c r="G3120" t="s">
        <v>55</v>
      </c>
      <c r="H3120" t="s">
        <v>54</v>
      </c>
      <c r="I3120">
        <v>190123626001</v>
      </c>
      <c r="J3120" t="s">
        <v>3105</v>
      </c>
      <c r="K3120" t="s">
        <v>53</v>
      </c>
      <c r="L3120" t="s">
        <v>66</v>
      </c>
      <c r="M3120" t="s">
        <v>66</v>
      </c>
      <c r="N3120">
        <v>31524.19</v>
      </c>
      <c r="O3120">
        <v>0</v>
      </c>
      <c r="P3120" s="2">
        <v>45443</v>
      </c>
      <c r="Q3120" s="2">
        <v>45443</v>
      </c>
      <c r="R3120" s="2">
        <v>45443</v>
      </c>
      <c r="S3120" s="2">
        <v>45443</v>
      </c>
      <c r="T3120" s="2">
        <v>45455</v>
      </c>
      <c r="U3120" t="s">
        <v>2883</v>
      </c>
      <c r="V3120">
        <v>0</v>
      </c>
      <c r="W3120">
        <v>1</v>
      </c>
      <c r="X3120">
        <v>0</v>
      </c>
      <c r="Y3120">
        <v>0</v>
      </c>
      <c r="Z3120">
        <v>1</v>
      </c>
      <c r="AA3120">
        <v>0</v>
      </c>
      <c r="AB3120">
        <v>570201</v>
      </c>
      <c r="AC3120">
        <v>1701</v>
      </c>
      <c r="AD3120">
        <v>2</v>
      </c>
      <c r="AE3120">
        <v>0</v>
      </c>
      <c r="AF3120" s="4">
        <v>31524.19</v>
      </c>
      <c r="AG3120" s="4">
        <v>31524.19</v>
      </c>
      <c r="AH3120">
        <v>0</v>
      </c>
      <c r="AI3120" t="s">
        <v>65</v>
      </c>
      <c r="AJ3120" t="s">
        <v>64</v>
      </c>
      <c r="AK3120" t="s">
        <v>63</v>
      </c>
      <c r="AL3120" t="s">
        <v>63</v>
      </c>
    </row>
    <row r="3121" spans="1:39" x14ac:dyDescent="0.25">
      <c r="A3121">
        <v>2024</v>
      </c>
      <c r="B3121" t="s">
        <v>57</v>
      </c>
      <c r="C3121" t="s">
        <v>993</v>
      </c>
      <c r="D3121">
        <v>1452</v>
      </c>
      <c r="E3121">
        <v>1201</v>
      </c>
      <c r="F3121" t="s">
        <v>67</v>
      </c>
      <c r="G3121" t="s">
        <v>55</v>
      </c>
      <c r="H3121" t="s">
        <v>54</v>
      </c>
      <c r="I3121">
        <v>190123626001</v>
      </c>
      <c r="J3121" t="s">
        <v>3105</v>
      </c>
      <c r="K3121" t="s">
        <v>84</v>
      </c>
      <c r="L3121" t="s">
        <v>52</v>
      </c>
      <c r="M3121" t="s">
        <v>52</v>
      </c>
      <c r="N3121">
        <v>31524.19</v>
      </c>
      <c r="O3121">
        <v>31221.25</v>
      </c>
      <c r="P3121" s="2">
        <v>45442</v>
      </c>
      <c r="U3121" t="s">
        <v>2883</v>
      </c>
      <c r="V3121">
        <v>0</v>
      </c>
      <c r="W3121">
        <v>1</v>
      </c>
      <c r="X3121">
        <v>0</v>
      </c>
      <c r="Y3121">
        <v>0</v>
      </c>
      <c r="Z3121">
        <v>1</v>
      </c>
      <c r="AA3121">
        <v>0</v>
      </c>
      <c r="AB3121">
        <v>570201</v>
      </c>
      <c r="AC3121">
        <v>1701</v>
      </c>
      <c r="AD3121">
        <v>2</v>
      </c>
      <c r="AE3121">
        <v>0</v>
      </c>
      <c r="AF3121" s="4">
        <v>36252.83</v>
      </c>
      <c r="AG3121" s="4">
        <v>36252.83</v>
      </c>
      <c r="AH3121">
        <v>0</v>
      </c>
      <c r="AK3121" t="s">
        <v>63</v>
      </c>
      <c r="AM3121" t="s">
        <v>63</v>
      </c>
    </row>
    <row r="3122" spans="1:39" x14ac:dyDescent="0.25">
      <c r="A3122">
        <v>2024</v>
      </c>
      <c r="B3122" t="s">
        <v>57</v>
      </c>
      <c r="C3122" t="s">
        <v>993</v>
      </c>
      <c r="D3122">
        <v>1459</v>
      </c>
      <c r="E3122">
        <v>1201</v>
      </c>
      <c r="F3122" t="s">
        <v>94</v>
      </c>
      <c r="G3122" t="s">
        <v>55</v>
      </c>
      <c r="H3122" t="s">
        <v>54</v>
      </c>
      <c r="I3122">
        <v>190123626001</v>
      </c>
      <c r="J3122" t="s">
        <v>3106</v>
      </c>
      <c r="K3122" t="s">
        <v>53</v>
      </c>
      <c r="L3122" t="s">
        <v>66</v>
      </c>
      <c r="M3122" t="s">
        <v>66</v>
      </c>
      <c r="N3122">
        <v>4728.6400000000003</v>
      </c>
      <c r="O3122">
        <v>0</v>
      </c>
      <c r="P3122" s="2">
        <v>45443</v>
      </c>
      <c r="Q3122" s="2">
        <v>45443</v>
      </c>
      <c r="R3122" s="2">
        <v>45443</v>
      </c>
      <c r="S3122" s="2">
        <v>45443</v>
      </c>
      <c r="T3122" s="2">
        <v>45443</v>
      </c>
      <c r="U3122" t="s">
        <v>2883</v>
      </c>
      <c r="V3122">
        <v>0</v>
      </c>
      <c r="W3122">
        <v>1</v>
      </c>
      <c r="X3122">
        <v>0</v>
      </c>
      <c r="Y3122">
        <v>0</v>
      </c>
      <c r="Z3122">
        <v>1</v>
      </c>
      <c r="AA3122">
        <v>0</v>
      </c>
      <c r="AB3122">
        <v>570201</v>
      </c>
      <c r="AC3122">
        <v>1701</v>
      </c>
      <c r="AD3122">
        <v>2</v>
      </c>
      <c r="AE3122">
        <v>0</v>
      </c>
      <c r="AF3122" s="4">
        <v>4728.6400000000003</v>
      </c>
      <c r="AG3122" s="4">
        <v>4728.6400000000003</v>
      </c>
      <c r="AH3122">
        <v>0</v>
      </c>
      <c r="AI3122" t="s">
        <v>64</v>
      </c>
      <c r="AJ3122" t="s">
        <v>64</v>
      </c>
      <c r="AK3122" t="s">
        <v>63</v>
      </c>
      <c r="AL3122" t="s">
        <v>63</v>
      </c>
    </row>
    <row r="3123" spans="1:39" x14ac:dyDescent="0.25">
      <c r="A3123">
        <v>2024</v>
      </c>
      <c r="B3123" t="s">
        <v>57</v>
      </c>
      <c r="C3123" t="s">
        <v>993</v>
      </c>
      <c r="D3123">
        <v>1453</v>
      </c>
      <c r="E3123">
        <v>1201</v>
      </c>
      <c r="F3123" t="s">
        <v>94</v>
      </c>
      <c r="G3123" t="s">
        <v>55</v>
      </c>
      <c r="H3123" t="s">
        <v>54</v>
      </c>
      <c r="I3123">
        <v>190123626001</v>
      </c>
      <c r="J3123" t="s">
        <v>3106</v>
      </c>
      <c r="K3123" t="s">
        <v>84</v>
      </c>
      <c r="L3123" t="s">
        <v>52</v>
      </c>
      <c r="M3123" t="s">
        <v>52</v>
      </c>
      <c r="N3123">
        <v>4728.6400000000003</v>
      </c>
      <c r="O3123">
        <v>4728.6400000000003</v>
      </c>
      <c r="P3123" s="2">
        <v>45442</v>
      </c>
      <c r="U3123" t="s">
        <v>2883</v>
      </c>
      <c r="V3123">
        <v>0</v>
      </c>
      <c r="W3123">
        <v>1</v>
      </c>
      <c r="X3123">
        <v>0</v>
      </c>
      <c r="Y3123">
        <v>0</v>
      </c>
      <c r="Z3123">
        <v>1</v>
      </c>
      <c r="AA3123">
        <v>0</v>
      </c>
      <c r="AB3123">
        <v>570201</v>
      </c>
      <c r="AC3123">
        <v>1701</v>
      </c>
      <c r="AD3123">
        <v>2</v>
      </c>
      <c r="AE3123">
        <v>0</v>
      </c>
      <c r="AF3123" s="4">
        <v>4728.6400000000003</v>
      </c>
      <c r="AG3123" s="4">
        <v>4728.6400000000003</v>
      </c>
      <c r="AH3123">
        <v>0</v>
      </c>
      <c r="AK3123" t="s">
        <v>63</v>
      </c>
      <c r="AM3123" t="s">
        <v>63</v>
      </c>
    </row>
    <row r="3124" spans="1:39" x14ac:dyDescent="0.25">
      <c r="A3124">
        <v>2024</v>
      </c>
      <c r="B3124" t="s">
        <v>57</v>
      </c>
      <c r="C3124" t="s">
        <v>993</v>
      </c>
      <c r="D3124">
        <v>1202</v>
      </c>
      <c r="E3124">
        <v>1202</v>
      </c>
      <c r="F3124" t="s">
        <v>56</v>
      </c>
      <c r="G3124" t="s">
        <v>55</v>
      </c>
      <c r="H3124" t="s">
        <v>54</v>
      </c>
      <c r="I3124">
        <v>340648199</v>
      </c>
      <c r="J3124" t="s">
        <v>3107</v>
      </c>
      <c r="K3124" t="s">
        <v>53</v>
      </c>
      <c r="L3124" t="s">
        <v>52</v>
      </c>
      <c r="M3124" t="s">
        <v>52</v>
      </c>
      <c r="N3124">
        <v>32922</v>
      </c>
      <c r="O3124">
        <v>0</v>
      </c>
      <c r="P3124" s="2">
        <v>45428</v>
      </c>
      <c r="Q3124" s="2">
        <v>45428</v>
      </c>
      <c r="R3124" s="2">
        <v>45428</v>
      </c>
      <c r="U3124" t="s">
        <v>124</v>
      </c>
      <c r="V3124">
        <v>0</v>
      </c>
      <c r="W3124">
        <v>55</v>
      </c>
      <c r="X3124">
        <v>0</v>
      </c>
      <c r="Y3124">
        <v>4</v>
      </c>
      <c r="Z3124">
        <v>1</v>
      </c>
      <c r="AA3124">
        <v>0</v>
      </c>
      <c r="AB3124">
        <v>730601</v>
      </c>
      <c r="AC3124">
        <v>1701</v>
      </c>
      <c r="AD3124">
        <v>202</v>
      </c>
      <c r="AE3124">
        <v>8888</v>
      </c>
      <c r="AF3124" s="4">
        <v>32922</v>
      </c>
      <c r="AG3124" s="4">
        <v>32922</v>
      </c>
      <c r="AH3124">
        <v>0</v>
      </c>
      <c r="AJ3124" t="s">
        <v>50</v>
      </c>
      <c r="AK3124" t="s">
        <v>50</v>
      </c>
      <c r="AL3124" t="s">
        <v>50</v>
      </c>
    </row>
    <row r="3125" spans="1:39" x14ac:dyDescent="0.25">
      <c r="A3125">
        <v>2024</v>
      </c>
      <c r="B3125" t="s">
        <v>57</v>
      </c>
      <c r="C3125" t="s">
        <v>993</v>
      </c>
      <c r="D3125">
        <v>1208</v>
      </c>
      <c r="E3125">
        <v>1202</v>
      </c>
      <c r="F3125" t="s">
        <v>67</v>
      </c>
      <c r="G3125" t="s">
        <v>55</v>
      </c>
      <c r="H3125" t="s">
        <v>54</v>
      </c>
      <c r="I3125">
        <v>340648199</v>
      </c>
      <c r="J3125" t="s">
        <v>3108</v>
      </c>
      <c r="K3125" t="s">
        <v>53</v>
      </c>
      <c r="L3125" t="s">
        <v>66</v>
      </c>
      <c r="M3125" t="s">
        <v>66</v>
      </c>
      <c r="N3125">
        <v>32922</v>
      </c>
      <c r="O3125">
        <v>0</v>
      </c>
      <c r="P3125" s="2">
        <v>45428</v>
      </c>
      <c r="Q3125" s="2">
        <v>45428</v>
      </c>
      <c r="R3125" s="2">
        <v>45428</v>
      </c>
      <c r="S3125" s="2">
        <v>45429</v>
      </c>
      <c r="T3125" s="2">
        <v>45432</v>
      </c>
      <c r="U3125" t="s">
        <v>124</v>
      </c>
      <c r="V3125">
        <v>0</v>
      </c>
      <c r="W3125">
        <v>55</v>
      </c>
      <c r="X3125">
        <v>0</v>
      </c>
      <c r="Y3125">
        <v>4</v>
      </c>
      <c r="Z3125">
        <v>1</v>
      </c>
      <c r="AA3125">
        <v>0</v>
      </c>
      <c r="AB3125">
        <v>730601</v>
      </c>
      <c r="AC3125">
        <v>1701</v>
      </c>
      <c r="AD3125">
        <v>202</v>
      </c>
      <c r="AE3125">
        <v>8888</v>
      </c>
      <c r="AF3125" s="4">
        <v>32922</v>
      </c>
      <c r="AG3125" s="4">
        <v>32922</v>
      </c>
      <c r="AH3125">
        <v>0</v>
      </c>
      <c r="AI3125" t="s">
        <v>65</v>
      </c>
      <c r="AJ3125" t="s">
        <v>64</v>
      </c>
      <c r="AK3125" t="s">
        <v>73</v>
      </c>
      <c r="AL3125" t="s">
        <v>73</v>
      </c>
      <c r="AM3125" t="s">
        <v>73</v>
      </c>
    </row>
    <row r="3126" spans="1:39" x14ac:dyDescent="0.25">
      <c r="A3126">
        <v>2024</v>
      </c>
      <c r="B3126" t="s">
        <v>57</v>
      </c>
      <c r="C3126" t="s">
        <v>993</v>
      </c>
      <c r="D3126">
        <v>1203</v>
      </c>
      <c r="E3126">
        <v>1203</v>
      </c>
      <c r="F3126" t="s">
        <v>56</v>
      </c>
      <c r="G3126" t="s">
        <v>55</v>
      </c>
      <c r="H3126" t="s">
        <v>54</v>
      </c>
      <c r="I3126">
        <v>1003239389</v>
      </c>
      <c r="J3126" t="s">
        <v>3109</v>
      </c>
      <c r="K3126" t="s">
        <v>53</v>
      </c>
      <c r="L3126" t="s">
        <v>52</v>
      </c>
      <c r="M3126" t="s">
        <v>52</v>
      </c>
      <c r="N3126">
        <v>509</v>
      </c>
      <c r="O3126">
        <v>0</v>
      </c>
      <c r="P3126" s="2">
        <v>45428</v>
      </c>
      <c r="Q3126" s="2">
        <v>45428</v>
      </c>
      <c r="R3126" s="2">
        <v>45428</v>
      </c>
      <c r="U3126" t="s">
        <v>85</v>
      </c>
      <c r="V3126">
        <v>0</v>
      </c>
      <c r="W3126">
        <v>1</v>
      </c>
      <c r="X3126">
        <v>0</v>
      </c>
      <c r="Y3126">
        <v>0</v>
      </c>
      <c r="Z3126">
        <v>1</v>
      </c>
      <c r="AA3126">
        <v>0</v>
      </c>
      <c r="AB3126">
        <v>530303</v>
      </c>
      <c r="AC3126">
        <v>1701</v>
      </c>
      <c r="AD3126">
        <v>2</v>
      </c>
      <c r="AE3126">
        <v>0</v>
      </c>
      <c r="AF3126" s="4">
        <v>509</v>
      </c>
      <c r="AG3126" s="4">
        <v>509</v>
      </c>
      <c r="AH3126">
        <v>0</v>
      </c>
      <c r="AJ3126" t="s">
        <v>50</v>
      </c>
      <c r="AK3126" t="s">
        <v>50</v>
      </c>
      <c r="AL3126" t="s">
        <v>50</v>
      </c>
    </row>
    <row r="3127" spans="1:39" x14ac:dyDescent="0.25">
      <c r="A3127">
        <v>2024</v>
      </c>
      <c r="B3127" t="s">
        <v>57</v>
      </c>
      <c r="C3127" t="s">
        <v>993</v>
      </c>
      <c r="D3127">
        <v>1211</v>
      </c>
      <c r="E3127">
        <v>1203</v>
      </c>
      <c r="F3127" t="s">
        <v>67</v>
      </c>
      <c r="G3127" t="s">
        <v>55</v>
      </c>
      <c r="H3127" t="s">
        <v>54</v>
      </c>
      <c r="I3127">
        <v>1003239389</v>
      </c>
      <c r="J3127" t="s">
        <v>3110</v>
      </c>
      <c r="K3127" t="s">
        <v>53</v>
      </c>
      <c r="L3127" t="s">
        <v>66</v>
      </c>
      <c r="M3127" t="s">
        <v>66</v>
      </c>
      <c r="N3127">
        <v>509</v>
      </c>
      <c r="O3127">
        <v>0</v>
      </c>
      <c r="P3127" s="2">
        <v>45428</v>
      </c>
      <c r="Q3127" s="2">
        <v>45428</v>
      </c>
      <c r="R3127" s="2">
        <v>45429</v>
      </c>
      <c r="S3127" s="2">
        <v>45432</v>
      </c>
      <c r="T3127" s="2">
        <v>45449</v>
      </c>
      <c r="U3127" t="s">
        <v>85</v>
      </c>
      <c r="V3127">
        <v>0</v>
      </c>
      <c r="W3127">
        <v>1</v>
      </c>
      <c r="X3127">
        <v>0</v>
      </c>
      <c r="Y3127">
        <v>0</v>
      </c>
      <c r="Z3127">
        <v>1</v>
      </c>
      <c r="AA3127">
        <v>0</v>
      </c>
      <c r="AB3127">
        <v>530303</v>
      </c>
      <c r="AC3127">
        <v>1701</v>
      </c>
      <c r="AD3127">
        <v>2</v>
      </c>
      <c r="AE3127">
        <v>0</v>
      </c>
      <c r="AF3127" s="4">
        <v>509</v>
      </c>
      <c r="AG3127" s="4">
        <v>509</v>
      </c>
      <c r="AH3127">
        <v>0</v>
      </c>
      <c r="AI3127" t="s">
        <v>65</v>
      </c>
      <c r="AJ3127" t="s">
        <v>64</v>
      </c>
      <c r="AK3127" t="s">
        <v>83</v>
      </c>
      <c r="AL3127" t="s">
        <v>83</v>
      </c>
    </row>
    <row r="3128" spans="1:39" x14ac:dyDescent="0.25">
      <c r="A3128">
        <v>2024</v>
      </c>
      <c r="B3128" t="s">
        <v>57</v>
      </c>
      <c r="C3128" t="s">
        <v>993</v>
      </c>
      <c r="D3128">
        <v>1204</v>
      </c>
      <c r="E3128">
        <v>1204</v>
      </c>
      <c r="F3128" t="s">
        <v>56</v>
      </c>
      <c r="G3128" t="s">
        <v>55</v>
      </c>
      <c r="H3128" t="s">
        <v>54</v>
      </c>
      <c r="I3128">
        <v>1715310833</v>
      </c>
      <c r="J3128" t="s">
        <v>3111</v>
      </c>
      <c r="K3128" t="s">
        <v>53</v>
      </c>
      <c r="L3128" t="s">
        <v>52</v>
      </c>
      <c r="M3128" t="s">
        <v>52</v>
      </c>
      <c r="N3128">
        <v>80</v>
      </c>
      <c r="O3128">
        <v>0</v>
      </c>
      <c r="P3128" s="2">
        <v>45428</v>
      </c>
      <c r="Q3128" s="2">
        <v>45428</v>
      </c>
      <c r="R3128" s="2">
        <v>45428</v>
      </c>
      <c r="U3128" t="s">
        <v>447</v>
      </c>
      <c r="V3128">
        <v>0</v>
      </c>
      <c r="W3128">
        <v>1</v>
      </c>
      <c r="X3128">
        <v>0</v>
      </c>
      <c r="Y3128">
        <v>0</v>
      </c>
      <c r="Z3128">
        <v>1</v>
      </c>
      <c r="AA3128">
        <v>0</v>
      </c>
      <c r="AB3128">
        <v>530303</v>
      </c>
      <c r="AC3128">
        <v>1701</v>
      </c>
      <c r="AD3128">
        <v>2</v>
      </c>
      <c r="AE3128">
        <v>0</v>
      </c>
      <c r="AF3128" s="4">
        <v>80</v>
      </c>
      <c r="AG3128" s="4">
        <v>80</v>
      </c>
      <c r="AH3128">
        <v>0</v>
      </c>
      <c r="AJ3128" t="s">
        <v>50</v>
      </c>
      <c r="AK3128" t="s">
        <v>50</v>
      </c>
      <c r="AL3128" t="s">
        <v>50</v>
      </c>
    </row>
    <row r="3129" spans="1:39" x14ac:dyDescent="0.25">
      <c r="A3129">
        <v>2024</v>
      </c>
      <c r="B3129" t="s">
        <v>57</v>
      </c>
      <c r="C3129" t="s">
        <v>993</v>
      </c>
      <c r="D3129">
        <v>1209</v>
      </c>
      <c r="E3129">
        <v>1204</v>
      </c>
      <c r="F3129" t="s">
        <v>67</v>
      </c>
      <c r="G3129" t="s">
        <v>55</v>
      </c>
      <c r="H3129" t="s">
        <v>54</v>
      </c>
      <c r="I3129">
        <v>1715310833</v>
      </c>
      <c r="J3129" t="s">
        <v>3112</v>
      </c>
      <c r="K3129" t="s">
        <v>53</v>
      </c>
      <c r="L3129" t="s">
        <v>66</v>
      </c>
      <c r="M3129" t="s">
        <v>66</v>
      </c>
      <c r="N3129">
        <v>80</v>
      </c>
      <c r="O3129">
        <v>0</v>
      </c>
      <c r="P3129" s="2">
        <v>45428</v>
      </c>
      <c r="Q3129" s="2">
        <v>45428</v>
      </c>
      <c r="R3129" s="2">
        <v>45429</v>
      </c>
      <c r="S3129" s="2">
        <v>45432</v>
      </c>
      <c r="T3129" s="2">
        <v>45442</v>
      </c>
      <c r="U3129" t="s">
        <v>447</v>
      </c>
      <c r="V3129">
        <v>0</v>
      </c>
      <c r="W3129">
        <v>1</v>
      </c>
      <c r="X3129">
        <v>0</v>
      </c>
      <c r="Y3129">
        <v>0</v>
      </c>
      <c r="Z3129">
        <v>1</v>
      </c>
      <c r="AA3129">
        <v>0</v>
      </c>
      <c r="AB3129">
        <v>530303</v>
      </c>
      <c r="AC3129">
        <v>1701</v>
      </c>
      <c r="AD3129">
        <v>2</v>
      </c>
      <c r="AE3129">
        <v>0</v>
      </c>
      <c r="AF3129" s="4">
        <v>80</v>
      </c>
      <c r="AG3129" s="4">
        <v>80</v>
      </c>
      <c r="AH3129">
        <v>0</v>
      </c>
      <c r="AI3129" t="s">
        <v>65</v>
      </c>
      <c r="AJ3129" t="s">
        <v>64</v>
      </c>
      <c r="AK3129" t="s">
        <v>63</v>
      </c>
      <c r="AL3129" t="s">
        <v>63</v>
      </c>
      <c r="AM3129" t="s">
        <v>63</v>
      </c>
    </row>
    <row r="3130" spans="1:39" x14ac:dyDescent="0.25">
      <c r="A3130">
        <v>2024</v>
      </c>
      <c r="B3130" t="s">
        <v>57</v>
      </c>
      <c r="C3130" t="s">
        <v>993</v>
      </c>
      <c r="D3130">
        <v>1205</v>
      </c>
      <c r="E3130">
        <v>1205</v>
      </c>
      <c r="F3130" t="s">
        <v>56</v>
      </c>
      <c r="G3130" t="s">
        <v>55</v>
      </c>
      <c r="H3130" t="s">
        <v>54</v>
      </c>
      <c r="I3130">
        <v>1715310833</v>
      </c>
      <c r="J3130" t="s">
        <v>3113</v>
      </c>
      <c r="K3130" t="s">
        <v>53</v>
      </c>
      <c r="L3130" t="s">
        <v>52</v>
      </c>
      <c r="M3130" t="s">
        <v>52</v>
      </c>
      <c r="N3130">
        <v>15</v>
      </c>
      <c r="O3130">
        <v>0</v>
      </c>
      <c r="P3130" s="2">
        <v>45428</v>
      </c>
      <c r="Q3130" s="2">
        <v>45428</v>
      </c>
      <c r="R3130" s="2">
        <v>45428</v>
      </c>
      <c r="U3130" t="s">
        <v>447</v>
      </c>
      <c r="V3130">
        <v>0</v>
      </c>
      <c r="W3130">
        <v>1</v>
      </c>
      <c r="X3130">
        <v>0</v>
      </c>
      <c r="Y3130">
        <v>0</v>
      </c>
      <c r="Z3130">
        <v>1</v>
      </c>
      <c r="AA3130">
        <v>0</v>
      </c>
      <c r="AB3130">
        <v>530301</v>
      </c>
      <c r="AC3130">
        <v>1701</v>
      </c>
      <c r="AD3130">
        <v>1</v>
      </c>
      <c r="AE3130">
        <v>0</v>
      </c>
      <c r="AF3130" s="4">
        <v>15</v>
      </c>
      <c r="AG3130" s="4">
        <v>15</v>
      </c>
      <c r="AH3130">
        <v>0</v>
      </c>
      <c r="AJ3130" t="s">
        <v>50</v>
      </c>
      <c r="AK3130" t="s">
        <v>50</v>
      </c>
      <c r="AL3130" t="s">
        <v>50</v>
      </c>
    </row>
    <row r="3131" spans="1:39" x14ac:dyDescent="0.25">
      <c r="A3131">
        <v>2024</v>
      </c>
      <c r="B3131" t="s">
        <v>57</v>
      </c>
      <c r="C3131" t="s">
        <v>993</v>
      </c>
      <c r="D3131">
        <v>1210</v>
      </c>
      <c r="E3131">
        <v>1205</v>
      </c>
      <c r="F3131" t="s">
        <v>67</v>
      </c>
      <c r="G3131" t="s">
        <v>55</v>
      </c>
      <c r="H3131" t="s">
        <v>54</v>
      </c>
      <c r="I3131">
        <v>1715310833</v>
      </c>
      <c r="J3131" t="s">
        <v>3114</v>
      </c>
      <c r="K3131" t="s">
        <v>53</v>
      </c>
      <c r="L3131" t="s">
        <v>66</v>
      </c>
      <c r="M3131" t="s">
        <v>66</v>
      </c>
      <c r="N3131">
        <v>15</v>
      </c>
      <c r="O3131">
        <v>0</v>
      </c>
      <c r="P3131" s="2">
        <v>45428</v>
      </c>
      <c r="Q3131" s="2">
        <v>45428</v>
      </c>
      <c r="R3131" s="2">
        <v>45429</v>
      </c>
      <c r="S3131" s="2">
        <v>45432</v>
      </c>
      <c r="T3131" s="2">
        <v>45442</v>
      </c>
      <c r="U3131" t="s">
        <v>447</v>
      </c>
      <c r="V3131">
        <v>0</v>
      </c>
      <c r="W3131">
        <v>1</v>
      </c>
      <c r="X3131">
        <v>0</v>
      </c>
      <c r="Y3131">
        <v>0</v>
      </c>
      <c r="Z3131">
        <v>1</v>
      </c>
      <c r="AA3131">
        <v>0</v>
      </c>
      <c r="AB3131">
        <v>530301</v>
      </c>
      <c r="AC3131">
        <v>1701</v>
      </c>
      <c r="AD3131">
        <v>1</v>
      </c>
      <c r="AE3131">
        <v>0</v>
      </c>
      <c r="AF3131" s="4">
        <v>15</v>
      </c>
      <c r="AG3131" s="4">
        <v>15</v>
      </c>
      <c r="AH3131">
        <v>0</v>
      </c>
      <c r="AI3131" t="s">
        <v>65</v>
      </c>
      <c r="AJ3131" t="s">
        <v>64</v>
      </c>
      <c r="AK3131" t="s">
        <v>63</v>
      </c>
      <c r="AL3131" t="s">
        <v>63</v>
      </c>
      <c r="AM3131" t="s">
        <v>63</v>
      </c>
    </row>
    <row r="3132" spans="1:39" x14ac:dyDescent="0.25">
      <c r="A3132">
        <v>2024</v>
      </c>
      <c r="B3132" t="s">
        <v>57</v>
      </c>
      <c r="C3132" t="s">
        <v>993</v>
      </c>
      <c r="D3132">
        <v>1206</v>
      </c>
      <c r="E3132">
        <v>1206</v>
      </c>
      <c r="F3132" t="s">
        <v>56</v>
      </c>
      <c r="G3132" t="s">
        <v>55</v>
      </c>
      <c r="H3132" t="s">
        <v>54</v>
      </c>
      <c r="I3132">
        <v>1716760515</v>
      </c>
      <c r="J3132" t="s">
        <v>3115</v>
      </c>
      <c r="K3132" t="s">
        <v>53</v>
      </c>
      <c r="L3132" t="s">
        <v>52</v>
      </c>
      <c r="M3132" t="s">
        <v>52</v>
      </c>
      <c r="N3132">
        <v>80</v>
      </c>
      <c r="O3132">
        <v>0</v>
      </c>
      <c r="P3132" s="2">
        <v>45428</v>
      </c>
      <c r="Q3132" s="2">
        <v>45428</v>
      </c>
      <c r="R3132" s="2">
        <v>45428</v>
      </c>
      <c r="U3132" t="s">
        <v>390</v>
      </c>
      <c r="V3132">
        <v>0</v>
      </c>
      <c r="W3132">
        <v>1</v>
      </c>
      <c r="X3132">
        <v>0</v>
      </c>
      <c r="Y3132">
        <v>0</v>
      </c>
      <c r="Z3132">
        <v>1</v>
      </c>
      <c r="AA3132">
        <v>0</v>
      </c>
      <c r="AB3132">
        <v>530303</v>
      </c>
      <c r="AC3132">
        <v>1701</v>
      </c>
      <c r="AD3132">
        <v>2</v>
      </c>
      <c r="AE3132">
        <v>0</v>
      </c>
      <c r="AF3132" s="4">
        <v>80</v>
      </c>
      <c r="AG3132" s="4">
        <v>80</v>
      </c>
      <c r="AH3132">
        <v>0</v>
      </c>
      <c r="AJ3132" t="s">
        <v>50</v>
      </c>
      <c r="AK3132" t="s">
        <v>50</v>
      </c>
      <c r="AL3132" t="s">
        <v>50</v>
      </c>
    </row>
    <row r="3133" spans="1:39" x14ac:dyDescent="0.25">
      <c r="A3133">
        <v>2024</v>
      </c>
      <c r="B3133" t="s">
        <v>57</v>
      </c>
      <c r="C3133" t="s">
        <v>993</v>
      </c>
      <c r="D3133">
        <v>1212</v>
      </c>
      <c r="E3133">
        <v>1206</v>
      </c>
      <c r="F3133" t="s">
        <v>67</v>
      </c>
      <c r="G3133" t="s">
        <v>55</v>
      </c>
      <c r="H3133" t="s">
        <v>54</v>
      </c>
      <c r="I3133">
        <v>1716760515</v>
      </c>
      <c r="J3133" t="s">
        <v>3116</v>
      </c>
      <c r="K3133" t="s">
        <v>53</v>
      </c>
      <c r="L3133" t="s">
        <v>66</v>
      </c>
      <c r="M3133" t="s">
        <v>66</v>
      </c>
      <c r="N3133">
        <v>80</v>
      </c>
      <c r="O3133">
        <v>0</v>
      </c>
      <c r="P3133" s="2">
        <v>45428</v>
      </c>
      <c r="Q3133" s="2">
        <v>45428</v>
      </c>
      <c r="R3133" s="2">
        <v>45429</v>
      </c>
      <c r="S3133" s="2">
        <v>45432</v>
      </c>
      <c r="T3133" s="2">
        <v>45442</v>
      </c>
      <c r="U3133" t="s">
        <v>390</v>
      </c>
      <c r="V3133">
        <v>0</v>
      </c>
      <c r="W3133">
        <v>1</v>
      </c>
      <c r="X3133">
        <v>0</v>
      </c>
      <c r="Y3133">
        <v>0</v>
      </c>
      <c r="Z3133">
        <v>1</v>
      </c>
      <c r="AA3133">
        <v>0</v>
      </c>
      <c r="AB3133">
        <v>530303</v>
      </c>
      <c r="AC3133">
        <v>1701</v>
      </c>
      <c r="AD3133">
        <v>2</v>
      </c>
      <c r="AE3133">
        <v>0</v>
      </c>
      <c r="AF3133" s="4">
        <v>80</v>
      </c>
      <c r="AG3133" s="4">
        <v>80</v>
      </c>
      <c r="AH3133">
        <v>0</v>
      </c>
      <c r="AI3133" t="s">
        <v>65</v>
      </c>
      <c r="AJ3133" t="s">
        <v>64</v>
      </c>
      <c r="AK3133" t="s">
        <v>83</v>
      </c>
      <c r="AL3133" t="s">
        <v>83</v>
      </c>
      <c r="AM3133" t="s">
        <v>83</v>
      </c>
    </row>
    <row r="3134" spans="1:39" x14ac:dyDescent="0.25">
      <c r="A3134">
        <v>2024</v>
      </c>
      <c r="B3134" t="s">
        <v>57</v>
      </c>
      <c r="C3134" t="s">
        <v>993</v>
      </c>
      <c r="D3134">
        <v>1207</v>
      </c>
      <c r="E3134">
        <v>1207</v>
      </c>
      <c r="F3134" t="s">
        <v>56</v>
      </c>
      <c r="G3134" t="s">
        <v>55</v>
      </c>
      <c r="H3134" t="s">
        <v>54</v>
      </c>
      <c r="I3134">
        <v>1716760515</v>
      </c>
      <c r="J3134" t="s">
        <v>3117</v>
      </c>
      <c r="K3134" t="s">
        <v>53</v>
      </c>
      <c r="L3134" t="s">
        <v>52</v>
      </c>
      <c r="M3134" t="s">
        <v>52</v>
      </c>
      <c r="N3134">
        <v>15</v>
      </c>
      <c r="O3134">
        <v>0</v>
      </c>
      <c r="P3134" s="2">
        <v>45428</v>
      </c>
      <c r="Q3134" s="2">
        <v>45428</v>
      </c>
      <c r="R3134" s="2">
        <v>45428</v>
      </c>
      <c r="U3134" t="s">
        <v>390</v>
      </c>
      <c r="V3134">
        <v>0</v>
      </c>
      <c r="W3134">
        <v>1</v>
      </c>
      <c r="X3134">
        <v>0</v>
      </c>
      <c r="Y3134">
        <v>0</v>
      </c>
      <c r="Z3134">
        <v>1</v>
      </c>
      <c r="AA3134">
        <v>0</v>
      </c>
      <c r="AB3134">
        <v>530301</v>
      </c>
      <c r="AC3134">
        <v>1701</v>
      </c>
      <c r="AD3134">
        <v>1</v>
      </c>
      <c r="AE3134">
        <v>0</v>
      </c>
      <c r="AF3134" s="4">
        <v>15</v>
      </c>
      <c r="AG3134" s="4">
        <v>15</v>
      </c>
      <c r="AH3134">
        <v>0</v>
      </c>
      <c r="AJ3134" t="s">
        <v>50</v>
      </c>
      <c r="AK3134" t="s">
        <v>50</v>
      </c>
      <c r="AL3134" t="s">
        <v>50</v>
      </c>
      <c r="AM3134" t="s">
        <v>50</v>
      </c>
    </row>
    <row r="3135" spans="1:39" x14ac:dyDescent="0.25">
      <c r="A3135">
        <v>2024</v>
      </c>
      <c r="B3135" t="s">
        <v>57</v>
      </c>
      <c r="C3135" t="s">
        <v>993</v>
      </c>
      <c r="D3135">
        <v>1213</v>
      </c>
      <c r="E3135">
        <v>1207</v>
      </c>
      <c r="F3135" t="s">
        <v>67</v>
      </c>
      <c r="G3135" t="s">
        <v>55</v>
      </c>
      <c r="H3135" t="s">
        <v>54</v>
      </c>
      <c r="I3135">
        <v>1716760515</v>
      </c>
      <c r="J3135" t="s">
        <v>3118</v>
      </c>
      <c r="K3135" t="s">
        <v>53</v>
      </c>
      <c r="L3135" t="s">
        <v>66</v>
      </c>
      <c r="M3135" t="s">
        <v>66</v>
      </c>
      <c r="N3135">
        <v>15</v>
      </c>
      <c r="O3135">
        <v>0</v>
      </c>
      <c r="P3135" s="2">
        <v>45428</v>
      </c>
      <c r="Q3135" s="2">
        <v>45428</v>
      </c>
      <c r="R3135" s="2">
        <v>45429</v>
      </c>
      <c r="S3135" s="2">
        <v>45432</v>
      </c>
      <c r="T3135" s="2">
        <v>45442</v>
      </c>
      <c r="U3135" t="s">
        <v>390</v>
      </c>
      <c r="V3135">
        <v>0</v>
      </c>
      <c r="W3135">
        <v>1</v>
      </c>
      <c r="X3135">
        <v>0</v>
      </c>
      <c r="Y3135">
        <v>0</v>
      </c>
      <c r="Z3135">
        <v>1</v>
      </c>
      <c r="AA3135">
        <v>0</v>
      </c>
      <c r="AB3135">
        <v>530301</v>
      </c>
      <c r="AC3135">
        <v>1701</v>
      </c>
      <c r="AD3135">
        <v>1</v>
      </c>
      <c r="AE3135">
        <v>0</v>
      </c>
      <c r="AF3135" s="4">
        <v>15</v>
      </c>
      <c r="AG3135" s="4">
        <v>15</v>
      </c>
      <c r="AH3135">
        <v>0</v>
      </c>
      <c r="AI3135" t="s">
        <v>65</v>
      </c>
      <c r="AJ3135" t="s">
        <v>64</v>
      </c>
      <c r="AK3135" t="s">
        <v>83</v>
      </c>
      <c r="AL3135" t="s">
        <v>83</v>
      </c>
    </row>
    <row r="3136" spans="1:39" x14ac:dyDescent="0.25">
      <c r="A3136">
        <v>2024</v>
      </c>
      <c r="B3136" t="s">
        <v>57</v>
      </c>
      <c r="C3136" t="s">
        <v>993</v>
      </c>
      <c r="D3136">
        <v>1214</v>
      </c>
      <c r="E3136">
        <v>1214</v>
      </c>
      <c r="F3136" t="s">
        <v>72</v>
      </c>
      <c r="G3136" t="s">
        <v>55</v>
      </c>
      <c r="H3136" t="s">
        <v>54</v>
      </c>
      <c r="I3136">
        <v>1760002280001</v>
      </c>
      <c r="J3136" t="s">
        <v>446</v>
      </c>
      <c r="K3136" t="s">
        <v>53</v>
      </c>
      <c r="L3136" t="s">
        <v>66</v>
      </c>
      <c r="M3136" t="s">
        <v>66</v>
      </c>
      <c r="N3136">
        <v>160</v>
      </c>
      <c r="O3136">
        <v>0</v>
      </c>
      <c r="P3136" s="2">
        <v>45428</v>
      </c>
      <c r="Q3136" s="2">
        <v>45428</v>
      </c>
      <c r="R3136" s="2">
        <v>45429</v>
      </c>
      <c r="S3136" s="2">
        <v>45429</v>
      </c>
      <c r="T3136" s="2">
        <v>45429</v>
      </c>
      <c r="U3136" t="s">
        <v>25</v>
      </c>
      <c r="V3136">
        <v>0</v>
      </c>
      <c r="W3136">
        <v>1</v>
      </c>
      <c r="X3136">
        <v>0</v>
      </c>
      <c r="Y3136">
        <v>0</v>
      </c>
      <c r="Z3136">
        <v>1</v>
      </c>
      <c r="AA3136">
        <v>0</v>
      </c>
      <c r="AB3136">
        <v>530303</v>
      </c>
      <c r="AC3136">
        <v>1701</v>
      </c>
      <c r="AD3136">
        <v>2</v>
      </c>
      <c r="AE3136">
        <v>0</v>
      </c>
      <c r="AF3136" s="4">
        <v>160</v>
      </c>
      <c r="AG3136" s="4">
        <v>160</v>
      </c>
      <c r="AH3136">
        <v>0</v>
      </c>
      <c r="AI3136" t="s">
        <v>64</v>
      </c>
      <c r="AJ3136" t="s">
        <v>64</v>
      </c>
      <c r="AK3136" t="s">
        <v>70</v>
      </c>
      <c r="AL3136" t="s">
        <v>70</v>
      </c>
    </row>
    <row r="3137" spans="1:39" x14ac:dyDescent="0.25">
      <c r="A3137">
        <v>2024</v>
      </c>
      <c r="B3137" t="s">
        <v>57</v>
      </c>
      <c r="C3137" t="s">
        <v>993</v>
      </c>
      <c r="D3137">
        <v>1223</v>
      </c>
      <c r="E3137">
        <v>1223</v>
      </c>
      <c r="F3137" t="s">
        <v>87</v>
      </c>
      <c r="G3137" t="s">
        <v>55</v>
      </c>
      <c r="H3137" t="s">
        <v>86</v>
      </c>
      <c r="I3137">
        <v>1760002280001</v>
      </c>
      <c r="J3137" t="s">
        <v>3119</v>
      </c>
      <c r="K3137" t="s">
        <v>53</v>
      </c>
      <c r="L3137" t="s">
        <v>66</v>
      </c>
      <c r="M3137" t="s">
        <v>66</v>
      </c>
      <c r="N3137">
        <v>1771.35</v>
      </c>
      <c r="O3137">
        <v>0</v>
      </c>
      <c r="P3137" s="2">
        <v>45429</v>
      </c>
      <c r="Q3137" s="2">
        <v>45429</v>
      </c>
      <c r="R3137" s="2">
        <v>45429</v>
      </c>
      <c r="S3137" s="2">
        <v>45429</v>
      </c>
      <c r="T3137" s="2">
        <v>45433</v>
      </c>
      <c r="U3137" t="s">
        <v>993</v>
      </c>
      <c r="V3137">
        <v>0</v>
      </c>
      <c r="W3137">
        <v>1</v>
      </c>
      <c r="X3137">
        <v>0</v>
      </c>
      <c r="Y3137">
        <v>0</v>
      </c>
      <c r="Z3137">
        <v>1</v>
      </c>
      <c r="AA3137">
        <v>0</v>
      </c>
      <c r="AB3137">
        <v>530210</v>
      </c>
      <c r="AC3137">
        <v>1701</v>
      </c>
      <c r="AD3137">
        <v>1</v>
      </c>
      <c r="AE3137">
        <v>0</v>
      </c>
      <c r="AF3137" s="4">
        <v>1771.35</v>
      </c>
      <c r="AG3137" s="4">
        <v>1771.35</v>
      </c>
      <c r="AH3137">
        <v>0</v>
      </c>
      <c r="AI3137" t="s">
        <v>65</v>
      </c>
      <c r="AJ3137" t="s">
        <v>64</v>
      </c>
      <c r="AK3137" t="s">
        <v>64</v>
      </c>
      <c r="AL3137" t="s">
        <v>64</v>
      </c>
    </row>
    <row r="3138" spans="1:39" x14ac:dyDescent="0.25">
      <c r="A3138">
        <v>2024</v>
      </c>
      <c r="B3138" t="s">
        <v>57</v>
      </c>
      <c r="C3138" t="s">
        <v>993</v>
      </c>
      <c r="D3138">
        <v>1224</v>
      </c>
      <c r="E3138">
        <v>1224</v>
      </c>
      <c r="F3138" t="s">
        <v>87</v>
      </c>
      <c r="G3138" t="s">
        <v>55</v>
      </c>
      <c r="H3138" t="s">
        <v>86</v>
      </c>
      <c r="I3138">
        <v>1760002280001</v>
      </c>
      <c r="J3138" t="s">
        <v>445</v>
      </c>
      <c r="K3138" t="s">
        <v>53</v>
      </c>
      <c r="L3138" t="s">
        <v>66</v>
      </c>
      <c r="M3138" t="s">
        <v>66</v>
      </c>
      <c r="N3138">
        <v>27.01</v>
      </c>
      <c r="O3138">
        <v>0</v>
      </c>
      <c r="P3138" s="2">
        <v>45429</v>
      </c>
      <c r="Q3138" s="2">
        <v>45429</v>
      </c>
      <c r="R3138" s="2">
        <v>45429</v>
      </c>
      <c r="S3138" s="2">
        <v>45429</v>
      </c>
      <c r="T3138" s="2">
        <v>45433</v>
      </c>
      <c r="U3138" t="s">
        <v>993</v>
      </c>
      <c r="V3138">
        <v>0</v>
      </c>
      <c r="W3138">
        <v>1</v>
      </c>
      <c r="X3138">
        <v>0</v>
      </c>
      <c r="Y3138">
        <v>0</v>
      </c>
      <c r="Z3138">
        <v>1</v>
      </c>
      <c r="AA3138">
        <v>0</v>
      </c>
      <c r="AB3138">
        <v>510602</v>
      </c>
      <c r="AC3138">
        <v>1700</v>
      </c>
      <c r="AD3138">
        <v>1</v>
      </c>
      <c r="AE3138">
        <v>0</v>
      </c>
      <c r="AF3138" s="4">
        <v>27.01</v>
      </c>
      <c r="AG3138" s="4">
        <v>27.01</v>
      </c>
      <c r="AH3138">
        <v>0</v>
      </c>
      <c r="AI3138" t="s">
        <v>65</v>
      </c>
      <c r="AJ3138" t="s">
        <v>64</v>
      </c>
      <c r="AK3138" t="s">
        <v>64</v>
      </c>
      <c r="AL3138" t="s">
        <v>64</v>
      </c>
    </row>
    <row r="3139" spans="1:39" x14ac:dyDescent="0.25">
      <c r="A3139">
        <v>2024</v>
      </c>
      <c r="B3139" t="s">
        <v>57</v>
      </c>
      <c r="C3139" t="s">
        <v>993</v>
      </c>
      <c r="D3139">
        <v>1225</v>
      </c>
      <c r="E3139">
        <v>1225</v>
      </c>
      <c r="F3139" t="s">
        <v>72</v>
      </c>
      <c r="G3139" t="s">
        <v>55</v>
      </c>
      <c r="H3139" t="s">
        <v>54</v>
      </c>
      <c r="I3139">
        <v>1760002280001</v>
      </c>
      <c r="J3139" t="s">
        <v>444</v>
      </c>
      <c r="K3139" t="s">
        <v>53</v>
      </c>
      <c r="L3139" t="s">
        <v>66</v>
      </c>
      <c r="M3139" t="s">
        <v>66</v>
      </c>
      <c r="N3139">
        <v>160</v>
      </c>
      <c r="O3139">
        <v>0</v>
      </c>
      <c r="P3139" s="2">
        <v>45429</v>
      </c>
      <c r="Q3139" s="2">
        <v>45429</v>
      </c>
      <c r="R3139" s="2">
        <v>45429</v>
      </c>
      <c r="S3139" s="2">
        <v>45429</v>
      </c>
      <c r="T3139" s="2">
        <v>45429</v>
      </c>
      <c r="U3139" t="s">
        <v>25</v>
      </c>
      <c r="V3139">
        <v>0</v>
      </c>
      <c r="W3139">
        <v>1</v>
      </c>
      <c r="X3139">
        <v>0</v>
      </c>
      <c r="Y3139">
        <v>0</v>
      </c>
      <c r="Z3139">
        <v>1</v>
      </c>
      <c r="AA3139">
        <v>0</v>
      </c>
      <c r="AB3139">
        <v>530303</v>
      </c>
      <c r="AC3139">
        <v>1701</v>
      </c>
      <c r="AD3139">
        <v>2</v>
      </c>
      <c r="AE3139">
        <v>0</v>
      </c>
      <c r="AF3139" s="4">
        <v>160</v>
      </c>
      <c r="AG3139" s="4">
        <v>160</v>
      </c>
      <c r="AH3139">
        <v>0</v>
      </c>
      <c r="AI3139" t="s">
        <v>64</v>
      </c>
      <c r="AJ3139" t="s">
        <v>64</v>
      </c>
      <c r="AK3139" t="s">
        <v>70</v>
      </c>
      <c r="AL3139" t="s">
        <v>70</v>
      </c>
    </row>
    <row r="3140" spans="1:39" x14ac:dyDescent="0.25">
      <c r="A3140">
        <v>2024</v>
      </c>
      <c r="B3140" t="s">
        <v>57</v>
      </c>
      <c r="C3140" t="s">
        <v>993</v>
      </c>
      <c r="D3140">
        <v>1226</v>
      </c>
      <c r="E3140">
        <v>1226</v>
      </c>
      <c r="F3140" t="s">
        <v>72</v>
      </c>
      <c r="G3140" t="s">
        <v>55</v>
      </c>
      <c r="H3140" t="s">
        <v>54</v>
      </c>
      <c r="I3140">
        <v>1760002280001</v>
      </c>
      <c r="J3140" t="s">
        <v>443</v>
      </c>
      <c r="K3140" t="s">
        <v>53</v>
      </c>
      <c r="L3140" t="s">
        <v>66</v>
      </c>
      <c r="M3140" t="s">
        <v>66</v>
      </c>
      <c r="N3140">
        <v>197.66</v>
      </c>
      <c r="O3140">
        <v>0</v>
      </c>
      <c r="P3140" s="2">
        <v>45429</v>
      </c>
      <c r="Q3140" s="2">
        <v>45429</v>
      </c>
      <c r="R3140" s="2">
        <v>45433</v>
      </c>
      <c r="S3140" s="2">
        <v>45433</v>
      </c>
      <c r="T3140" s="2">
        <v>45433</v>
      </c>
      <c r="U3140" t="s">
        <v>25</v>
      </c>
      <c r="V3140">
        <v>0</v>
      </c>
      <c r="W3140">
        <v>1</v>
      </c>
      <c r="X3140">
        <v>0</v>
      </c>
      <c r="Y3140">
        <v>0</v>
      </c>
      <c r="Z3140">
        <v>1</v>
      </c>
      <c r="AA3140">
        <v>0</v>
      </c>
      <c r="AB3140">
        <v>530804</v>
      </c>
      <c r="AC3140">
        <v>1701</v>
      </c>
      <c r="AD3140">
        <v>1</v>
      </c>
      <c r="AE3140">
        <v>0</v>
      </c>
      <c r="AF3140" s="4">
        <v>8</v>
      </c>
      <c r="AG3140" s="4">
        <v>8</v>
      </c>
      <c r="AH3140">
        <v>0</v>
      </c>
      <c r="AI3140" t="s">
        <v>64</v>
      </c>
      <c r="AJ3140" t="s">
        <v>64</v>
      </c>
      <c r="AK3140" t="s">
        <v>70</v>
      </c>
      <c r="AL3140" t="s">
        <v>70</v>
      </c>
    </row>
    <row r="3141" spans="1:39" x14ac:dyDescent="0.25">
      <c r="A3141">
        <v>2024</v>
      </c>
      <c r="B3141" t="s">
        <v>57</v>
      </c>
      <c r="C3141" t="s">
        <v>993</v>
      </c>
      <c r="D3141">
        <v>1226</v>
      </c>
      <c r="E3141">
        <v>1226</v>
      </c>
      <c r="F3141" t="s">
        <v>72</v>
      </c>
      <c r="G3141" t="s">
        <v>55</v>
      </c>
      <c r="H3141" t="s">
        <v>54</v>
      </c>
      <c r="I3141">
        <v>1760002280001</v>
      </c>
      <c r="J3141" t="s">
        <v>443</v>
      </c>
      <c r="K3141" t="s">
        <v>53</v>
      </c>
      <c r="L3141" t="s">
        <v>66</v>
      </c>
      <c r="M3141" t="s">
        <v>66</v>
      </c>
      <c r="N3141">
        <v>197.66</v>
      </c>
      <c r="O3141">
        <v>0</v>
      </c>
      <c r="P3141" s="2">
        <v>45429</v>
      </c>
      <c r="Q3141" s="2">
        <v>45429</v>
      </c>
      <c r="R3141" s="2">
        <v>45433</v>
      </c>
      <c r="S3141" s="2">
        <v>45433</v>
      </c>
      <c r="T3141" s="2">
        <v>45433</v>
      </c>
      <c r="U3141" t="s">
        <v>25</v>
      </c>
      <c r="V3141">
        <v>0</v>
      </c>
      <c r="W3141">
        <v>1</v>
      </c>
      <c r="X3141">
        <v>0</v>
      </c>
      <c r="Y3141">
        <v>0</v>
      </c>
      <c r="Z3141">
        <v>1</v>
      </c>
      <c r="AA3141">
        <v>0</v>
      </c>
      <c r="AB3141">
        <v>530811</v>
      </c>
      <c r="AC3141">
        <v>1701</v>
      </c>
      <c r="AD3141">
        <v>1</v>
      </c>
      <c r="AE3141">
        <v>0</v>
      </c>
      <c r="AF3141" s="4">
        <v>69.19</v>
      </c>
      <c r="AG3141" s="4">
        <v>69.19</v>
      </c>
      <c r="AH3141">
        <v>0</v>
      </c>
      <c r="AI3141" t="s">
        <v>64</v>
      </c>
      <c r="AJ3141" t="s">
        <v>64</v>
      </c>
      <c r="AK3141" t="s">
        <v>70</v>
      </c>
      <c r="AL3141" t="s">
        <v>70</v>
      </c>
    </row>
    <row r="3142" spans="1:39" x14ac:dyDescent="0.25">
      <c r="A3142">
        <v>2024</v>
      </c>
      <c r="B3142" t="s">
        <v>57</v>
      </c>
      <c r="C3142" t="s">
        <v>993</v>
      </c>
      <c r="D3142">
        <v>1226</v>
      </c>
      <c r="E3142">
        <v>1226</v>
      </c>
      <c r="F3142" t="s">
        <v>72</v>
      </c>
      <c r="G3142" t="s">
        <v>55</v>
      </c>
      <c r="H3142" t="s">
        <v>54</v>
      </c>
      <c r="I3142">
        <v>1760002280001</v>
      </c>
      <c r="J3142" t="s">
        <v>443</v>
      </c>
      <c r="K3142" t="s">
        <v>53</v>
      </c>
      <c r="L3142" t="s">
        <v>66</v>
      </c>
      <c r="M3142" t="s">
        <v>66</v>
      </c>
      <c r="N3142">
        <v>197.66</v>
      </c>
      <c r="O3142">
        <v>0</v>
      </c>
      <c r="P3142" s="2">
        <v>45429</v>
      </c>
      <c r="Q3142" s="2">
        <v>45429</v>
      </c>
      <c r="R3142" s="2">
        <v>45433</v>
      </c>
      <c r="S3142" s="2">
        <v>45433</v>
      </c>
      <c r="T3142" s="2">
        <v>45433</v>
      </c>
      <c r="U3142" t="s">
        <v>25</v>
      </c>
      <c r="V3142">
        <v>0</v>
      </c>
      <c r="W3142">
        <v>1</v>
      </c>
      <c r="X3142">
        <v>0</v>
      </c>
      <c r="Y3142">
        <v>0</v>
      </c>
      <c r="Z3142">
        <v>1</v>
      </c>
      <c r="AA3142">
        <v>0</v>
      </c>
      <c r="AB3142">
        <v>530803</v>
      </c>
      <c r="AC3142">
        <v>1701</v>
      </c>
      <c r="AD3142">
        <v>1</v>
      </c>
      <c r="AE3142">
        <v>0</v>
      </c>
      <c r="AF3142" s="4">
        <v>25.21</v>
      </c>
      <c r="AG3142" s="4">
        <v>25.21</v>
      </c>
      <c r="AH3142">
        <v>0</v>
      </c>
      <c r="AI3142" t="s">
        <v>64</v>
      </c>
      <c r="AJ3142" t="s">
        <v>64</v>
      </c>
      <c r="AK3142" t="s">
        <v>70</v>
      </c>
      <c r="AL3142" t="s">
        <v>70</v>
      </c>
    </row>
    <row r="3143" spans="1:39" x14ac:dyDescent="0.25">
      <c r="A3143">
        <v>2024</v>
      </c>
      <c r="B3143" t="s">
        <v>57</v>
      </c>
      <c r="C3143" t="s">
        <v>993</v>
      </c>
      <c r="D3143">
        <v>1226</v>
      </c>
      <c r="E3143">
        <v>1226</v>
      </c>
      <c r="F3143" t="s">
        <v>72</v>
      </c>
      <c r="G3143" t="s">
        <v>55</v>
      </c>
      <c r="H3143" t="s">
        <v>54</v>
      </c>
      <c r="I3143">
        <v>1760002280001</v>
      </c>
      <c r="J3143" t="s">
        <v>443</v>
      </c>
      <c r="K3143" t="s">
        <v>53</v>
      </c>
      <c r="L3143" t="s">
        <v>66</v>
      </c>
      <c r="M3143" t="s">
        <v>66</v>
      </c>
      <c r="N3143">
        <v>197.66</v>
      </c>
      <c r="O3143">
        <v>0</v>
      </c>
      <c r="P3143" s="2">
        <v>45429</v>
      </c>
      <c r="Q3143" s="2">
        <v>45429</v>
      </c>
      <c r="R3143" s="2">
        <v>45433</v>
      </c>
      <c r="S3143" s="2">
        <v>45433</v>
      </c>
      <c r="T3143" s="2">
        <v>45433</v>
      </c>
      <c r="U3143" t="s">
        <v>25</v>
      </c>
      <c r="V3143">
        <v>0</v>
      </c>
      <c r="W3143">
        <v>1</v>
      </c>
      <c r="X3143">
        <v>0</v>
      </c>
      <c r="Y3143">
        <v>0</v>
      </c>
      <c r="Z3143">
        <v>1</v>
      </c>
      <c r="AA3143">
        <v>0</v>
      </c>
      <c r="AB3143">
        <v>570206</v>
      </c>
      <c r="AC3143">
        <v>1701</v>
      </c>
      <c r="AD3143">
        <v>1</v>
      </c>
      <c r="AE3143">
        <v>0</v>
      </c>
      <c r="AF3143" s="4">
        <v>35.520000000000003</v>
      </c>
      <c r="AG3143" s="4">
        <v>35.520000000000003</v>
      </c>
      <c r="AH3143">
        <v>0</v>
      </c>
      <c r="AI3143" t="s">
        <v>64</v>
      </c>
      <c r="AJ3143" t="s">
        <v>64</v>
      </c>
      <c r="AK3143" t="s">
        <v>70</v>
      </c>
      <c r="AL3143" t="s">
        <v>70</v>
      </c>
    </row>
    <row r="3144" spans="1:39" x14ac:dyDescent="0.25">
      <c r="A3144">
        <v>2024</v>
      </c>
      <c r="B3144" t="s">
        <v>57</v>
      </c>
      <c r="C3144" t="s">
        <v>993</v>
      </c>
      <c r="D3144">
        <v>1226</v>
      </c>
      <c r="E3144">
        <v>1226</v>
      </c>
      <c r="F3144" t="s">
        <v>72</v>
      </c>
      <c r="G3144" t="s">
        <v>55</v>
      </c>
      <c r="H3144" t="s">
        <v>54</v>
      </c>
      <c r="I3144">
        <v>1760002280001</v>
      </c>
      <c r="J3144" t="s">
        <v>443</v>
      </c>
      <c r="K3144" t="s">
        <v>53</v>
      </c>
      <c r="L3144" t="s">
        <v>66</v>
      </c>
      <c r="M3144" t="s">
        <v>66</v>
      </c>
      <c r="N3144">
        <v>197.66</v>
      </c>
      <c r="O3144">
        <v>0</v>
      </c>
      <c r="P3144" s="2">
        <v>45429</v>
      </c>
      <c r="Q3144" s="2">
        <v>45429</v>
      </c>
      <c r="R3144" s="2">
        <v>45433</v>
      </c>
      <c r="S3144" s="2">
        <v>45433</v>
      </c>
      <c r="T3144" s="2">
        <v>45433</v>
      </c>
      <c r="U3144" t="s">
        <v>25</v>
      </c>
      <c r="V3144">
        <v>0</v>
      </c>
      <c r="W3144">
        <v>1</v>
      </c>
      <c r="X3144">
        <v>0</v>
      </c>
      <c r="Y3144">
        <v>0</v>
      </c>
      <c r="Z3144">
        <v>1</v>
      </c>
      <c r="AA3144">
        <v>0</v>
      </c>
      <c r="AB3144">
        <v>530403</v>
      </c>
      <c r="AC3144">
        <v>1701</v>
      </c>
      <c r="AD3144">
        <v>1</v>
      </c>
      <c r="AE3144">
        <v>0</v>
      </c>
      <c r="AF3144" s="4">
        <v>48</v>
      </c>
      <c r="AG3144" s="4">
        <v>48</v>
      </c>
      <c r="AH3144">
        <v>0</v>
      </c>
      <c r="AI3144" t="s">
        <v>64</v>
      </c>
      <c r="AJ3144" t="s">
        <v>64</v>
      </c>
      <c r="AK3144" t="s">
        <v>70</v>
      </c>
      <c r="AL3144" t="s">
        <v>70</v>
      </c>
    </row>
    <row r="3145" spans="1:39" x14ac:dyDescent="0.25">
      <c r="A3145">
        <v>2024</v>
      </c>
      <c r="B3145" t="s">
        <v>57</v>
      </c>
      <c r="C3145" t="s">
        <v>993</v>
      </c>
      <c r="D3145">
        <v>1226</v>
      </c>
      <c r="E3145">
        <v>1226</v>
      </c>
      <c r="F3145" t="s">
        <v>72</v>
      </c>
      <c r="G3145" t="s">
        <v>55</v>
      </c>
      <c r="H3145" t="s">
        <v>54</v>
      </c>
      <c r="I3145">
        <v>1760002280001</v>
      </c>
      <c r="J3145" t="s">
        <v>443</v>
      </c>
      <c r="K3145" t="s">
        <v>53</v>
      </c>
      <c r="L3145" t="s">
        <v>66</v>
      </c>
      <c r="M3145" t="s">
        <v>66</v>
      </c>
      <c r="N3145">
        <v>197.66</v>
      </c>
      <c r="O3145">
        <v>0</v>
      </c>
      <c r="P3145" s="2">
        <v>45429</v>
      </c>
      <c r="Q3145" s="2">
        <v>45429</v>
      </c>
      <c r="R3145" s="2">
        <v>45433</v>
      </c>
      <c r="S3145" s="2">
        <v>45433</v>
      </c>
      <c r="T3145" s="2">
        <v>45433</v>
      </c>
      <c r="U3145" t="s">
        <v>25</v>
      </c>
      <c r="V3145">
        <v>0</v>
      </c>
      <c r="W3145">
        <v>1</v>
      </c>
      <c r="X3145">
        <v>0</v>
      </c>
      <c r="Y3145">
        <v>0</v>
      </c>
      <c r="Z3145">
        <v>1</v>
      </c>
      <c r="AA3145">
        <v>0</v>
      </c>
      <c r="AB3145">
        <v>530813</v>
      </c>
      <c r="AC3145">
        <v>1701</v>
      </c>
      <c r="AD3145">
        <v>1</v>
      </c>
      <c r="AE3145">
        <v>0</v>
      </c>
      <c r="AF3145" s="4">
        <v>11.74</v>
      </c>
      <c r="AG3145" s="4">
        <v>11.74</v>
      </c>
      <c r="AH3145">
        <v>0</v>
      </c>
      <c r="AI3145" t="s">
        <v>64</v>
      </c>
      <c r="AJ3145" t="s">
        <v>64</v>
      </c>
      <c r="AK3145" t="s">
        <v>70</v>
      </c>
      <c r="AL3145" t="s">
        <v>70</v>
      </c>
    </row>
    <row r="3146" spans="1:39" x14ac:dyDescent="0.25">
      <c r="A3146">
        <v>2024</v>
      </c>
      <c r="B3146" t="s">
        <v>57</v>
      </c>
      <c r="C3146" t="s">
        <v>993</v>
      </c>
      <c r="D3146">
        <v>1228</v>
      </c>
      <c r="E3146">
        <v>1228</v>
      </c>
      <c r="F3146" t="s">
        <v>56</v>
      </c>
      <c r="G3146" t="s">
        <v>55</v>
      </c>
      <c r="H3146" t="s">
        <v>54</v>
      </c>
      <c r="I3146">
        <v>1717130916001</v>
      </c>
      <c r="J3146" t="s">
        <v>3120</v>
      </c>
      <c r="K3146" t="s">
        <v>53</v>
      </c>
      <c r="L3146" t="s">
        <v>52</v>
      </c>
      <c r="M3146" t="s">
        <v>52</v>
      </c>
      <c r="N3146">
        <v>1237.98</v>
      </c>
      <c r="O3146">
        <v>0</v>
      </c>
      <c r="P3146" s="2">
        <v>45431</v>
      </c>
      <c r="Q3146" s="2">
        <v>45431</v>
      </c>
      <c r="R3146" s="2">
        <v>45431</v>
      </c>
      <c r="U3146" t="s">
        <v>442</v>
      </c>
      <c r="V3146">
        <v>0</v>
      </c>
      <c r="W3146">
        <v>1</v>
      </c>
      <c r="X3146">
        <v>0</v>
      </c>
      <c r="Y3146">
        <v>0</v>
      </c>
      <c r="Z3146">
        <v>1</v>
      </c>
      <c r="AA3146">
        <v>0</v>
      </c>
      <c r="AB3146">
        <v>530203</v>
      </c>
      <c r="AC3146">
        <v>1701</v>
      </c>
      <c r="AD3146">
        <v>1</v>
      </c>
      <c r="AE3146">
        <v>0</v>
      </c>
      <c r="AF3146" s="4">
        <v>1237.98</v>
      </c>
      <c r="AG3146" s="4">
        <v>1237.98</v>
      </c>
      <c r="AH3146">
        <v>0</v>
      </c>
      <c r="AJ3146" t="s">
        <v>50</v>
      </c>
      <c r="AK3146" t="s">
        <v>50</v>
      </c>
      <c r="AL3146" t="s">
        <v>50</v>
      </c>
    </row>
    <row r="3147" spans="1:39" x14ac:dyDescent="0.25">
      <c r="A3147">
        <v>2024</v>
      </c>
      <c r="B3147" t="s">
        <v>57</v>
      </c>
      <c r="C3147" t="s">
        <v>993</v>
      </c>
      <c r="D3147">
        <v>1663</v>
      </c>
      <c r="E3147">
        <v>1228</v>
      </c>
      <c r="F3147" t="s">
        <v>67</v>
      </c>
      <c r="G3147" t="s">
        <v>55</v>
      </c>
      <c r="H3147" t="s">
        <v>54</v>
      </c>
      <c r="I3147">
        <v>1717130916001</v>
      </c>
      <c r="J3147" t="s">
        <v>3121</v>
      </c>
      <c r="K3147" t="s">
        <v>53</v>
      </c>
      <c r="L3147" t="s">
        <v>66</v>
      </c>
      <c r="M3147" t="s">
        <v>66</v>
      </c>
      <c r="N3147">
        <v>1076.5</v>
      </c>
      <c r="O3147">
        <v>0</v>
      </c>
      <c r="P3147" s="2">
        <v>45464</v>
      </c>
      <c r="Q3147" s="2">
        <v>45464</v>
      </c>
      <c r="R3147" s="2">
        <v>45464</v>
      </c>
      <c r="S3147" s="2">
        <v>45467</v>
      </c>
      <c r="T3147" s="2">
        <v>45519</v>
      </c>
      <c r="U3147" t="s">
        <v>442</v>
      </c>
      <c r="V3147">
        <v>0</v>
      </c>
      <c r="W3147">
        <v>1</v>
      </c>
      <c r="X3147">
        <v>0</v>
      </c>
      <c r="Y3147">
        <v>0</v>
      </c>
      <c r="Z3147">
        <v>1</v>
      </c>
      <c r="AA3147">
        <v>0</v>
      </c>
      <c r="AB3147">
        <v>530203</v>
      </c>
      <c r="AC3147">
        <v>1701</v>
      </c>
      <c r="AD3147">
        <v>1</v>
      </c>
      <c r="AE3147">
        <v>0</v>
      </c>
      <c r="AF3147" s="4">
        <v>1076.5</v>
      </c>
      <c r="AG3147" s="4">
        <v>1076.5</v>
      </c>
      <c r="AH3147">
        <v>0</v>
      </c>
      <c r="AI3147" t="s">
        <v>65</v>
      </c>
      <c r="AJ3147" t="s">
        <v>64</v>
      </c>
      <c r="AK3147" t="s">
        <v>83</v>
      </c>
      <c r="AL3147" t="s">
        <v>83</v>
      </c>
    </row>
    <row r="3148" spans="1:39" x14ac:dyDescent="0.25">
      <c r="A3148">
        <v>2024</v>
      </c>
      <c r="B3148" t="s">
        <v>57</v>
      </c>
      <c r="C3148" t="s">
        <v>993</v>
      </c>
      <c r="D3148">
        <v>1371</v>
      </c>
      <c r="E3148">
        <v>1228</v>
      </c>
      <c r="F3148" t="s">
        <v>67</v>
      </c>
      <c r="G3148" t="s">
        <v>55</v>
      </c>
      <c r="H3148" t="s">
        <v>54</v>
      </c>
      <c r="I3148">
        <v>1717130916001</v>
      </c>
      <c r="J3148" t="s">
        <v>3122</v>
      </c>
      <c r="K3148" t="s">
        <v>84</v>
      </c>
      <c r="L3148" t="s">
        <v>52</v>
      </c>
      <c r="M3148" t="s">
        <v>52</v>
      </c>
      <c r="N3148">
        <v>1076.5</v>
      </c>
      <c r="O3148">
        <v>1036.5899999999999</v>
      </c>
      <c r="P3148" s="2">
        <v>45439</v>
      </c>
      <c r="U3148" t="s">
        <v>442</v>
      </c>
      <c r="V3148">
        <v>0</v>
      </c>
      <c r="W3148">
        <v>1</v>
      </c>
      <c r="X3148">
        <v>0</v>
      </c>
      <c r="Y3148">
        <v>0</v>
      </c>
      <c r="Z3148">
        <v>1</v>
      </c>
      <c r="AA3148">
        <v>0</v>
      </c>
      <c r="AB3148">
        <v>530203</v>
      </c>
      <c r="AC3148">
        <v>1701</v>
      </c>
      <c r="AD3148">
        <v>1</v>
      </c>
      <c r="AE3148">
        <v>0</v>
      </c>
      <c r="AF3148" s="4">
        <v>1076.58</v>
      </c>
      <c r="AG3148" s="4">
        <v>1076.58</v>
      </c>
      <c r="AH3148">
        <v>0</v>
      </c>
      <c r="AK3148" t="s">
        <v>83</v>
      </c>
    </row>
    <row r="3149" spans="1:39" x14ac:dyDescent="0.25">
      <c r="A3149">
        <v>2024</v>
      </c>
      <c r="B3149" t="s">
        <v>57</v>
      </c>
      <c r="C3149" t="s">
        <v>993</v>
      </c>
      <c r="D3149">
        <v>1441</v>
      </c>
      <c r="E3149">
        <v>1228</v>
      </c>
      <c r="F3149" t="s">
        <v>67</v>
      </c>
      <c r="G3149" t="s">
        <v>55</v>
      </c>
      <c r="H3149" t="s">
        <v>54</v>
      </c>
      <c r="I3149">
        <v>1717130916001</v>
      </c>
      <c r="J3149" t="s">
        <v>3123</v>
      </c>
      <c r="K3149" t="s">
        <v>84</v>
      </c>
      <c r="L3149" t="s">
        <v>52</v>
      </c>
      <c r="M3149" t="s">
        <v>52</v>
      </c>
      <c r="N3149">
        <v>1076.5</v>
      </c>
      <c r="O3149">
        <v>1036.5899999999999</v>
      </c>
      <c r="P3149" s="2">
        <v>45441</v>
      </c>
      <c r="U3149" t="s">
        <v>442</v>
      </c>
      <c r="V3149">
        <v>0</v>
      </c>
      <c r="W3149">
        <v>1</v>
      </c>
      <c r="X3149">
        <v>0</v>
      </c>
      <c r="Y3149">
        <v>0</v>
      </c>
      <c r="Z3149">
        <v>1</v>
      </c>
      <c r="AA3149">
        <v>0</v>
      </c>
      <c r="AB3149">
        <v>530203</v>
      </c>
      <c r="AC3149">
        <v>1701</v>
      </c>
      <c r="AD3149">
        <v>1</v>
      </c>
      <c r="AE3149">
        <v>0</v>
      </c>
      <c r="AF3149" s="4">
        <v>1076.5</v>
      </c>
      <c r="AG3149" s="4">
        <v>1076.5</v>
      </c>
      <c r="AH3149">
        <v>0</v>
      </c>
      <c r="AK3149" t="s">
        <v>83</v>
      </c>
      <c r="AM3149" t="s">
        <v>83</v>
      </c>
    </row>
    <row r="3150" spans="1:39" x14ac:dyDescent="0.25">
      <c r="A3150">
        <v>2024</v>
      </c>
      <c r="B3150" t="s">
        <v>57</v>
      </c>
      <c r="C3150" t="s">
        <v>993</v>
      </c>
      <c r="D3150">
        <v>1664</v>
      </c>
      <c r="E3150">
        <v>1228</v>
      </c>
      <c r="F3150" t="s">
        <v>94</v>
      </c>
      <c r="G3150" t="s">
        <v>55</v>
      </c>
      <c r="H3150" t="s">
        <v>54</v>
      </c>
      <c r="I3150">
        <v>1717130916001</v>
      </c>
      <c r="J3150" t="s">
        <v>3124</v>
      </c>
      <c r="K3150" t="s">
        <v>53</v>
      </c>
      <c r="L3150" t="s">
        <v>66</v>
      </c>
      <c r="M3150" t="s">
        <v>66</v>
      </c>
      <c r="N3150">
        <v>161.47999999999999</v>
      </c>
      <c r="O3150">
        <v>0</v>
      </c>
      <c r="P3150" s="2">
        <v>45464</v>
      </c>
      <c r="Q3150" s="2">
        <v>45464</v>
      </c>
      <c r="R3150" s="2">
        <v>45464</v>
      </c>
      <c r="S3150" s="2">
        <v>45464</v>
      </c>
      <c r="T3150" s="2">
        <v>45464</v>
      </c>
      <c r="U3150" t="s">
        <v>442</v>
      </c>
      <c r="V3150">
        <v>0</v>
      </c>
      <c r="W3150">
        <v>1</v>
      </c>
      <c r="X3150">
        <v>0</v>
      </c>
      <c r="Y3150">
        <v>0</v>
      </c>
      <c r="Z3150">
        <v>1</v>
      </c>
      <c r="AA3150">
        <v>0</v>
      </c>
      <c r="AB3150">
        <v>530203</v>
      </c>
      <c r="AC3150">
        <v>1701</v>
      </c>
      <c r="AD3150">
        <v>1</v>
      </c>
      <c r="AE3150">
        <v>0</v>
      </c>
      <c r="AF3150" s="4">
        <v>161.47999999999999</v>
      </c>
      <c r="AG3150" s="4">
        <v>161.47999999999999</v>
      </c>
      <c r="AH3150">
        <v>0</v>
      </c>
      <c r="AI3150" t="s">
        <v>64</v>
      </c>
      <c r="AJ3150" t="s">
        <v>64</v>
      </c>
      <c r="AK3150" t="s">
        <v>83</v>
      </c>
      <c r="AL3150" t="s">
        <v>83</v>
      </c>
    </row>
    <row r="3151" spans="1:39" x14ac:dyDescent="0.25">
      <c r="A3151">
        <v>2024</v>
      </c>
      <c r="B3151" t="s">
        <v>57</v>
      </c>
      <c r="C3151" t="s">
        <v>993</v>
      </c>
      <c r="D3151">
        <v>1372</v>
      </c>
      <c r="E3151">
        <v>1228</v>
      </c>
      <c r="F3151" t="s">
        <v>94</v>
      </c>
      <c r="G3151" t="s">
        <v>55</v>
      </c>
      <c r="H3151" t="s">
        <v>54</v>
      </c>
      <c r="I3151">
        <v>1717130916001</v>
      </c>
      <c r="J3151" t="s">
        <v>3122</v>
      </c>
      <c r="K3151" t="s">
        <v>84</v>
      </c>
      <c r="L3151" t="s">
        <v>52</v>
      </c>
      <c r="M3151" t="s">
        <v>52</v>
      </c>
      <c r="N3151">
        <v>161.47999999999999</v>
      </c>
      <c r="O3151">
        <v>161.47999999999999</v>
      </c>
      <c r="P3151" s="2">
        <v>45439</v>
      </c>
      <c r="U3151" t="s">
        <v>442</v>
      </c>
      <c r="V3151">
        <v>0</v>
      </c>
      <c r="W3151">
        <v>1</v>
      </c>
      <c r="X3151">
        <v>0</v>
      </c>
      <c r="Y3151">
        <v>0</v>
      </c>
      <c r="Z3151">
        <v>1</v>
      </c>
      <c r="AA3151">
        <v>0</v>
      </c>
      <c r="AB3151">
        <v>530203</v>
      </c>
      <c r="AC3151">
        <v>1701</v>
      </c>
      <c r="AD3151">
        <v>1</v>
      </c>
      <c r="AE3151">
        <v>0</v>
      </c>
      <c r="AF3151" s="4">
        <v>1237.98</v>
      </c>
      <c r="AG3151" s="4">
        <v>1237.98</v>
      </c>
      <c r="AH3151">
        <v>0</v>
      </c>
      <c r="AK3151" t="s">
        <v>83</v>
      </c>
    </row>
    <row r="3152" spans="1:39" x14ac:dyDescent="0.25">
      <c r="A3152">
        <v>2024</v>
      </c>
      <c r="B3152" t="s">
        <v>57</v>
      </c>
      <c r="C3152" t="s">
        <v>993</v>
      </c>
      <c r="D3152">
        <v>1229</v>
      </c>
      <c r="E3152">
        <v>1229</v>
      </c>
      <c r="F3152" t="s">
        <v>56</v>
      </c>
      <c r="G3152" t="s">
        <v>55</v>
      </c>
      <c r="H3152" t="s">
        <v>54</v>
      </c>
      <c r="I3152">
        <v>1718564402</v>
      </c>
      <c r="J3152" t="s">
        <v>3125</v>
      </c>
      <c r="K3152" t="s">
        <v>53</v>
      </c>
      <c r="L3152" t="s">
        <v>52</v>
      </c>
      <c r="M3152" t="s">
        <v>52</v>
      </c>
      <c r="N3152">
        <v>367.68</v>
      </c>
      <c r="O3152">
        <v>0</v>
      </c>
      <c r="P3152" s="2">
        <v>45431</v>
      </c>
      <c r="Q3152" s="2">
        <v>45431</v>
      </c>
      <c r="R3152" s="2">
        <v>45431</v>
      </c>
      <c r="U3152" t="s">
        <v>441</v>
      </c>
      <c r="V3152">
        <v>0</v>
      </c>
      <c r="W3152">
        <v>1</v>
      </c>
      <c r="X3152">
        <v>0</v>
      </c>
      <c r="Y3152">
        <v>0</v>
      </c>
      <c r="Z3152">
        <v>1</v>
      </c>
      <c r="AA3152">
        <v>0</v>
      </c>
      <c r="AB3152">
        <v>570206</v>
      </c>
      <c r="AC3152">
        <v>1701</v>
      </c>
      <c r="AD3152">
        <v>2</v>
      </c>
      <c r="AE3152">
        <v>0</v>
      </c>
      <c r="AF3152" s="4">
        <v>367.68</v>
      </c>
      <c r="AG3152" s="4">
        <v>367.68</v>
      </c>
      <c r="AH3152">
        <v>0</v>
      </c>
      <c r="AJ3152" t="s">
        <v>50</v>
      </c>
      <c r="AK3152" t="s">
        <v>50</v>
      </c>
      <c r="AL3152" t="s">
        <v>50</v>
      </c>
    </row>
    <row r="3153" spans="1:39" x14ac:dyDescent="0.25">
      <c r="A3153">
        <v>2024</v>
      </c>
      <c r="B3153" t="s">
        <v>57</v>
      </c>
      <c r="C3153" t="s">
        <v>993</v>
      </c>
      <c r="D3153">
        <v>1427</v>
      </c>
      <c r="E3153">
        <v>1229</v>
      </c>
      <c r="F3153" t="s">
        <v>67</v>
      </c>
      <c r="G3153" t="s">
        <v>55</v>
      </c>
      <c r="H3153" t="s">
        <v>54</v>
      </c>
      <c r="I3153">
        <v>1718564402</v>
      </c>
      <c r="J3153" t="s">
        <v>3126</v>
      </c>
      <c r="K3153" t="s">
        <v>53</v>
      </c>
      <c r="L3153" t="s">
        <v>66</v>
      </c>
      <c r="M3153" t="s">
        <v>66</v>
      </c>
      <c r="N3153">
        <v>367.68</v>
      </c>
      <c r="O3153">
        <v>0</v>
      </c>
      <c r="P3153" s="2">
        <v>45440</v>
      </c>
      <c r="Q3153" s="2">
        <v>45440</v>
      </c>
      <c r="R3153" s="2">
        <v>45440</v>
      </c>
      <c r="S3153" s="2">
        <v>45441</v>
      </c>
      <c r="T3153" s="2">
        <v>45442</v>
      </c>
      <c r="U3153" t="s">
        <v>441</v>
      </c>
      <c r="V3153">
        <v>0</v>
      </c>
      <c r="W3153">
        <v>1</v>
      </c>
      <c r="X3153">
        <v>0</v>
      </c>
      <c r="Y3153">
        <v>0</v>
      </c>
      <c r="Z3153">
        <v>1</v>
      </c>
      <c r="AA3153">
        <v>0</v>
      </c>
      <c r="AB3153">
        <v>570206</v>
      </c>
      <c r="AC3153">
        <v>1701</v>
      </c>
      <c r="AD3153">
        <v>2</v>
      </c>
      <c r="AE3153">
        <v>0</v>
      </c>
      <c r="AF3153" s="4">
        <v>367.68</v>
      </c>
      <c r="AG3153" s="4">
        <v>367.68</v>
      </c>
      <c r="AH3153">
        <v>0</v>
      </c>
      <c r="AI3153" t="s">
        <v>65</v>
      </c>
      <c r="AJ3153" t="s">
        <v>64</v>
      </c>
      <c r="AK3153" t="s">
        <v>63</v>
      </c>
      <c r="AL3153" t="s">
        <v>63</v>
      </c>
    </row>
    <row r="3154" spans="1:39" x14ac:dyDescent="0.25">
      <c r="A3154">
        <v>2024</v>
      </c>
      <c r="B3154" t="s">
        <v>57</v>
      </c>
      <c r="C3154" t="s">
        <v>993</v>
      </c>
      <c r="D3154">
        <v>1230</v>
      </c>
      <c r="E3154">
        <v>1230</v>
      </c>
      <c r="F3154" t="s">
        <v>56</v>
      </c>
      <c r="G3154" t="s">
        <v>55</v>
      </c>
      <c r="H3154" t="s">
        <v>54</v>
      </c>
      <c r="I3154">
        <v>701496655</v>
      </c>
      <c r="J3154" t="s">
        <v>3127</v>
      </c>
      <c r="K3154" t="s">
        <v>53</v>
      </c>
      <c r="L3154" t="s">
        <v>52</v>
      </c>
      <c r="M3154" t="s">
        <v>52</v>
      </c>
      <c r="N3154">
        <v>19.2</v>
      </c>
      <c r="O3154">
        <v>0</v>
      </c>
      <c r="P3154" s="2">
        <v>45431</v>
      </c>
      <c r="Q3154" s="2">
        <v>45431</v>
      </c>
      <c r="R3154" s="2">
        <v>45433</v>
      </c>
      <c r="U3154" t="s">
        <v>440</v>
      </c>
      <c r="V3154">
        <v>0</v>
      </c>
      <c r="W3154">
        <v>1</v>
      </c>
      <c r="X3154">
        <v>0</v>
      </c>
      <c r="Y3154">
        <v>0</v>
      </c>
      <c r="Z3154">
        <v>1</v>
      </c>
      <c r="AA3154">
        <v>0</v>
      </c>
      <c r="AB3154">
        <v>530255</v>
      </c>
      <c r="AC3154">
        <v>1701</v>
      </c>
      <c r="AD3154">
        <v>1</v>
      </c>
      <c r="AE3154">
        <v>0</v>
      </c>
      <c r="AF3154" s="4">
        <v>10</v>
      </c>
      <c r="AG3154" s="4">
        <v>10</v>
      </c>
      <c r="AH3154">
        <v>0</v>
      </c>
      <c r="AJ3154" t="s">
        <v>50</v>
      </c>
      <c r="AK3154" t="s">
        <v>50</v>
      </c>
      <c r="AL3154" t="s">
        <v>50</v>
      </c>
    </row>
    <row r="3155" spans="1:39" x14ac:dyDescent="0.25">
      <c r="A3155">
        <v>2024</v>
      </c>
      <c r="B3155" t="s">
        <v>57</v>
      </c>
      <c r="C3155" t="s">
        <v>993</v>
      </c>
      <c r="D3155">
        <v>1230</v>
      </c>
      <c r="E3155">
        <v>1230</v>
      </c>
      <c r="F3155" t="s">
        <v>56</v>
      </c>
      <c r="G3155" t="s">
        <v>55</v>
      </c>
      <c r="H3155" t="s">
        <v>54</v>
      </c>
      <c r="I3155">
        <v>701496655</v>
      </c>
      <c r="J3155" t="s">
        <v>3127</v>
      </c>
      <c r="K3155" t="s">
        <v>53</v>
      </c>
      <c r="L3155" t="s">
        <v>52</v>
      </c>
      <c r="M3155" t="s">
        <v>52</v>
      </c>
      <c r="N3155">
        <v>19.2</v>
      </c>
      <c r="O3155">
        <v>0</v>
      </c>
      <c r="P3155" s="2">
        <v>45431</v>
      </c>
      <c r="Q3155" s="2">
        <v>45431</v>
      </c>
      <c r="R3155" s="2">
        <v>45433</v>
      </c>
      <c r="U3155" t="s">
        <v>440</v>
      </c>
      <c r="V3155">
        <v>0</v>
      </c>
      <c r="W3155">
        <v>1</v>
      </c>
      <c r="X3155">
        <v>0</v>
      </c>
      <c r="Y3155">
        <v>0</v>
      </c>
      <c r="Z3155">
        <v>1</v>
      </c>
      <c r="AA3155">
        <v>0</v>
      </c>
      <c r="AB3155">
        <v>570102</v>
      </c>
      <c r="AC3155">
        <v>1701</v>
      </c>
      <c r="AD3155">
        <v>1</v>
      </c>
      <c r="AE3155">
        <v>0</v>
      </c>
      <c r="AF3155" s="4">
        <v>9.1999999999999993</v>
      </c>
      <c r="AG3155" s="4">
        <v>9.1999999999999993</v>
      </c>
      <c r="AH3155">
        <v>0</v>
      </c>
      <c r="AJ3155" t="s">
        <v>50</v>
      </c>
      <c r="AK3155" t="s">
        <v>50</v>
      </c>
      <c r="AL3155" t="s">
        <v>50</v>
      </c>
    </row>
    <row r="3156" spans="1:39" x14ac:dyDescent="0.25">
      <c r="A3156">
        <v>2024</v>
      </c>
      <c r="B3156" t="s">
        <v>57</v>
      </c>
      <c r="C3156" t="s">
        <v>993</v>
      </c>
      <c r="D3156">
        <v>1272</v>
      </c>
      <c r="E3156">
        <v>1230</v>
      </c>
      <c r="F3156" t="s">
        <v>67</v>
      </c>
      <c r="G3156" t="s">
        <v>55</v>
      </c>
      <c r="H3156" t="s">
        <v>54</v>
      </c>
      <c r="I3156">
        <v>701496655</v>
      </c>
      <c r="J3156" t="s">
        <v>3128</v>
      </c>
      <c r="K3156" t="s">
        <v>53</v>
      </c>
      <c r="L3156" t="s">
        <v>66</v>
      </c>
      <c r="M3156" t="s">
        <v>66</v>
      </c>
      <c r="N3156">
        <v>19.2</v>
      </c>
      <c r="O3156">
        <v>0</v>
      </c>
      <c r="P3156" s="2">
        <v>45433</v>
      </c>
      <c r="Q3156" s="2">
        <v>45433</v>
      </c>
      <c r="R3156" s="2">
        <v>45433</v>
      </c>
      <c r="S3156" s="2">
        <v>45433</v>
      </c>
      <c r="T3156" s="2">
        <v>45442</v>
      </c>
      <c r="U3156" t="s">
        <v>440</v>
      </c>
      <c r="V3156">
        <v>0</v>
      </c>
      <c r="W3156">
        <v>1</v>
      </c>
      <c r="X3156">
        <v>0</v>
      </c>
      <c r="Y3156">
        <v>0</v>
      </c>
      <c r="Z3156">
        <v>1</v>
      </c>
      <c r="AA3156">
        <v>0</v>
      </c>
      <c r="AB3156">
        <v>530255</v>
      </c>
      <c r="AC3156">
        <v>1701</v>
      </c>
      <c r="AD3156">
        <v>1</v>
      </c>
      <c r="AE3156">
        <v>0</v>
      </c>
      <c r="AF3156" s="4">
        <v>10</v>
      </c>
      <c r="AG3156" s="4">
        <v>10</v>
      </c>
      <c r="AH3156">
        <v>0</v>
      </c>
      <c r="AI3156" t="s">
        <v>65</v>
      </c>
      <c r="AJ3156" t="s">
        <v>64</v>
      </c>
      <c r="AK3156" t="s">
        <v>63</v>
      </c>
      <c r="AL3156" t="s">
        <v>63</v>
      </c>
    </row>
    <row r="3157" spans="1:39" x14ac:dyDescent="0.25">
      <c r="A3157">
        <v>2024</v>
      </c>
      <c r="B3157" t="s">
        <v>57</v>
      </c>
      <c r="C3157" t="s">
        <v>993</v>
      </c>
      <c r="D3157">
        <v>1272</v>
      </c>
      <c r="E3157">
        <v>1230</v>
      </c>
      <c r="F3157" t="s">
        <v>67</v>
      </c>
      <c r="G3157" t="s">
        <v>55</v>
      </c>
      <c r="H3157" t="s">
        <v>54</v>
      </c>
      <c r="I3157">
        <v>701496655</v>
      </c>
      <c r="J3157" t="s">
        <v>3128</v>
      </c>
      <c r="K3157" t="s">
        <v>53</v>
      </c>
      <c r="L3157" t="s">
        <v>66</v>
      </c>
      <c r="M3157" t="s">
        <v>66</v>
      </c>
      <c r="N3157">
        <v>19.2</v>
      </c>
      <c r="O3157">
        <v>0</v>
      </c>
      <c r="P3157" s="2">
        <v>45433</v>
      </c>
      <c r="Q3157" s="2">
        <v>45433</v>
      </c>
      <c r="R3157" s="2">
        <v>45433</v>
      </c>
      <c r="S3157" s="2">
        <v>45433</v>
      </c>
      <c r="T3157" s="2">
        <v>45442</v>
      </c>
      <c r="U3157" t="s">
        <v>440</v>
      </c>
      <c r="V3157">
        <v>0</v>
      </c>
      <c r="W3157">
        <v>1</v>
      </c>
      <c r="X3157">
        <v>0</v>
      </c>
      <c r="Y3157">
        <v>0</v>
      </c>
      <c r="Z3157">
        <v>1</v>
      </c>
      <c r="AA3157">
        <v>0</v>
      </c>
      <c r="AB3157">
        <v>570102</v>
      </c>
      <c r="AC3157">
        <v>1701</v>
      </c>
      <c r="AD3157">
        <v>1</v>
      </c>
      <c r="AE3157">
        <v>0</v>
      </c>
      <c r="AF3157" s="4">
        <v>9.1999999999999993</v>
      </c>
      <c r="AG3157" s="4">
        <v>9.1999999999999993</v>
      </c>
      <c r="AH3157">
        <v>0</v>
      </c>
      <c r="AI3157" t="s">
        <v>65</v>
      </c>
      <c r="AJ3157" t="s">
        <v>64</v>
      </c>
      <c r="AK3157" t="s">
        <v>63</v>
      </c>
      <c r="AL3157" t="s">
        <v>63</v>
      </c>
    </row>
    <row r="3158" spans="1:39" x14ac:dyDescent="0.25">
      <c r="A3158">
        <v>2024</v>
      </c>
      <c r="B3158" t="s">
        <v>57</v>
      </c>
      <c r="C3158" t="s">
        <v>993</v>
      </c>
      <c r="D3158">
        <v>1252</v>
      </c>
      <c r="E3158">
        <v>1252</v>
      </c>
      <c r="F3158" t="s">
        <v>72</v>
      </c>
      <c r="G3158" t="s">
        <v>55</v>
      </c>
      <c r="H3158" t="s">
        <v>54</v>
      </c>
      <c r="I3158">
        <v>1760002280001</v>
      </c>
      <c r="J3158" t="s">
        <v>439</v>
      </c>
      <c r="K3158" t="s">
        <v>53</v>
      </c>
      <c r="L3158" t="s">
        <v>66</v>
      </c>
      <c r="M3158" t="s">
        <v>66</v>
      </c>
      <c r="N3158">
        <v>240</v>
      </c>
      <c r="O3158">
        <v>0</v>
      </c>
      <c r="P3158" s="2">
        <v>45432</v>
      </c>
      <c r="Q3158" s="2">
        <v>45432</v>
      </c>
      <c r="R3158" s="2">
        <v>45433</v>
      </c>
      <c r="S3158" s="2">
        <v>45433</v>
      </c>
      <c r="T3158" s="2">
        <v>45433</v>
      </c>
      <c r="U3158" t="s">
        <v>25</v>
      </c>
      <c r="V3158">
        <v>0</v>
      </c>
      <c r="W3158">
        <v>1</v>
      </c>
      <c r="X3158">
        <v>0</v>
      </c>
      <c r="Y3158">
        <v>0</v>
      </c>
      <c r="Z3158">
        <v>1</v>
      </c>
      <c r="AA3158">
        <v>0</v>
      </c>
      <c r="AB3158">
        <v>530303</v>
      </c>
      <c r="AC3158">
        <v>1701</v>
      </c>
      <c r="AD3158">
        <v>2</v>
      </c>
      <c r="AE3158">
        <v>0</v>
      </c>
      <c r="AF3158" s="4">
        <v>240</v>
      </c>
      <c r="AG3158" s="4">
        <v>240</v>
      </c>
      <c r="AH3158">
        <v>0</v>
      </c>
      <c r="AI3158" t="s">
        <v>64</v>
      </c>
      <c r="AJ3158" t="s">
        <v>64</v>
      </c>
      <c r="AK3158" t="s">
        <v>70</v>
      </c>
      <c r="AL3158" t="s">
        <v>70</v>
      </c>
    </row>
    <row r="3159" spans="1:39" x14ac:dyDescent="0.25">
      <c r="A3159">
        <v>2024</v>
      </c>
      <c r="B3159" t="s">
        <v>57</v>
      </c>
      <c r="C3159" t="s">
        <v>993</v>
      </c>
      <c r="D3159">
        <v>1254</v>
      </c>
      <c r="E3159">
        <v>1254</v>
      </c>
      <c r="F3159" t="s">
        <v>56</v>
      </c>
      <c r="G3159" t="s">
        <v>55</v>
      </c>
      <c r="H3159" t="s">
        <v>54</v>
      </c>
      <c r="I3159">
        <v>983132242</v>
      </c>
      <c r="J3159" t="s">
        <v>3129</v>
      </c>
      <c r="K3159" t="s">
        <v>53</v>
      </c>
      <c r="L3159" t="s">
        <v>52</v>
      </c>
      <c r="M3159" t="s">
        <v>52</v>
      </c>
      <c r="N3159">
        <v>155938</v>
      </c>
      <c r="O3159">
        <v>0</v>
      </c>
      <c r="P3159" s="2">
        <v>45433</v>
      </c>
      <c r="Q3159" s="2">
        <v>45433</v>
      </c>
      <c r="R3159" s="2">
        <v>45433</v>
      </c>
      <c r="U3159" t="s">
        <v>51</v>
      </c>
      <c r="V3159">
        <v>0</v>
      </c>
      <c r="W3159">
        <v>55</v>
      </c>
      <c r="X3159">
        <v>0</v>
      </c>
      <c r="Y3159">
        <v>4</v>
      </c>
      <c r="Z3159">
        <v>1</v>
      </c>
      <c r="AA3159">
        <v>0</v>
      </c>
      <c r="AB3159">
        <v>730601</v>
      </c>
      <c r="AC3159">
        <v>1701</v>
      </c>
      <c r="AD3159">
        <v>202</v>
      </c>
      <c r="AE3159">
        <v>8888</v>
      </c>
      <c r="AF3159" s="4">
        <v>155938</v>
      </c>
      <c r="AG3159" s="4">
        <v>155938</v>
      </c>
      <c r="AH3159">
        <v>0</v>
      </c>
      <c r="AJ3159" t="s">
        <v>50</v>
      </c>
      <c r="AK3159" t="s">
        <v>50</v>
      </c>
      <c r="AL3159" t="s">
        <v>50</v>
      </c>
    </row>
    <row r="3160" spans="1:39" x14ac:dyDescent="0.25">
      <c r="A3160">
        <v>2024</v>
      </c>
      <c r="B3160" t="s">
        <v>57</v>
      </c>
      <c r="C3160" t="s">
        <v>993</v>
      </c>
      <c r="D3160">
        <v>1262</v>
      </c>
      <c r="E3160">
        <v>1254</v>
      </c>
      <c r="F3160" t="s">
        <v>67</v>
      </c>
      <c r="G3160" t="s">
        <v>55</v>
      </c>
      <c r="H3160" t="s">
        <v>54</v>
      </c>
      <c r="I3160">
        <v>983132242</v>
      </c>
      <c r="J3160" t="s">
        <v>3130</v>
      </c>
      <c r="K3160" t="s">
        <v>53</v>
      </c>
      <c r="L3160" t="s">
        <v>66</v>
      </c>
      <c r="M3160" t="s">
        <v>66</v>
      </c>
      <c r="N3160">
        <v>155938</v>
      </c>
      <c r="O3160">
        <v>0</v>
      </c>
      <c r="P3160" s="2">
        <v>45433</v>
      </c>
      <c r="Q3160" s="2">
        <v>45433</v>
      </c>
      <c r="R3160" s="2">
        <v>45433</v>
      </c>
      <c r="S3160" s="2">
        <v>45440</v>
      </c>
      <c r="T3160" s="2">
        <v>45441</v>
      </c>
      <c r="U3160" t="s">
        <v>51</v>
      </c>
      <c r="V3160">
        <v>0</v>
      </c>
      <c r="W3160">
        <v>55</v>
      </c>
      <c r="X3160">
        <v>0</v>
      </c>
      <c r="Y3160">
        <v>4</v>
      </c>
      <c r="Z3160">
        <v>1</v>
      </c>
      <c r="AA3160">
        <v>0</v>
      </c>
      <c r="AB3160">
        <v>730601</v>
      </c>
      <c r="AC3160">
        <v>1701</v>
      </c>
      <c r="AD3160">
        <v>202</v>
      </c>
      <c r="AE3160">
        <v>8888</v>
      </c>
      <c r="AF3160" s="4">
        <v>155938</v>
      </c>
      <c r="AG3160" s="4">
        <v>155938</v>
      </c>
      <c r="AH3160">
        <v>0</v>
      </c>
      <c r="AI3160" t="s">
        <v>65</v>
      </c>
      <c r="AJ3160" t="s">
        <v>64</v>
      </c>
      <c r="AK3160" t="s">
        <v>73</v>
      </c>
      <c r="AL3160" t="s">
        <v>73</v>
      </c>
      <c r="AM3160" t="s">
        <v>73</v>
      </c>
    </row>
    <row r="3161" spans="1:39" x14ac:dyDescent="0.25">
      <c r="A3161">
        <v>2024</v>
      </c>
      <c r="B3161" t="s">
        <v>57</v>
      </c>
      <c r="C3161" t="s">
        <v>993</v>
      </c>
      <c r="D3161">
        <v>1256</v>
      </c>
      <c r="E3161">
        <v>1256</v>
      </c>
      <c r="F3161" t="s">
        <v>56</v>
      </c>
      <c r="G3161" t="s">
        <v>55</v>
      </c>
      <c r="H3161" t="s">
        <v>54</v>
      </c>
      <c r="I3161">
        <v>710637754</v>
      </c>
      <c r="J3161" t="s">
        <v>3131</v>
      </c>
      <c r="K3161" t="s">
        <v>53</v>
      </c>
      <c r="L3161" t="s">
        <v>52</v>
      </c>
      <c r="M3161" t="s">
        <v>52</v>
      </c>
      <c r="N3161">
        <v>69715.399999999994</v>
      </c>
      <c r="O3161">
        <v>0</v>
      </c>
      <c r="P3161" s="2">
        <v>45433</v>
      </c>
      <c r="Q3161" s="2">
        <v>45433</v>
      </c>
      <c r="R3161" s="2">
        <v>45433</v>
      </c>
      <c r="U3161" t="s">
        <v>97</v>
      </c>
      <c r="V3161">
        <v>0</v>
      </c>
      <c r="W3161">
        <v>55</v>
      </c>
      <c r="X3161">
        <v>0</v>
      </c>
      <c r="Y3161">
        <v>0</v>
      </c>
      <c r="Z3161">
        <v>1</v>
      </c>
      <c r="AA3161">
        <v>0</v>
      </c>
      <c r="AB3161">
        <v>530601</v>
      </c>
      <c r="AC3161">
        <v>1701</v>
      </c>
      <c r="AD3161">
        <v>701</v>
      </c>
      <c r="AE3161">
        <v>1093</v>
      </c>
      <c r="AF3161" s="4">
        <v>69715.399999999994</v>
      </c>
      <c r="AG3161" s="4">
        <v>69715.399999999994</v>
      </c>
      <c r="AH3161">
        <v>0</v>
      </c>
      <c r="AJ3161" t="s">
        <v>50</v>
      </c>
      <c r="AK3161" t="s">
        <v>50</v>
      </c>
      <c r="AL3161" t="s">
        <v>50</v>
      </c>
    </row>
    <row r="3162" spans="1:39" x14ac:dyDescent="0.25">
      <c r="A3162">
        <v>2024</v>
      </c>
      <c r="B3162" t="s">
        <v>57</v>
      </c>
      <c r="C3162" t="s">
        <v>993</v>
      </c>
      <c r="D3162">
        <v>1267</v>
      </c>
      <c r="E3162">
        <v>1256</v>
      </c>
      <c r="F3162" t="s">
        <v>67</v>
      </c>
      <c r="G3162" t="s">
        <v>55</v>
      </c>
      <c r="H3162" t="s">
        <v>54</v>
      </c>
      <c r="I3162">
        <v>710637754</v>
      </c>
      <c r="J3162" t="s">
        <v>3132</v>
      </c>
      <c r="K3162" t="s">
        <v>53</v>
      </c>
      <c r="L3162" t="s">
        <v>66</v>
      </c>
      <c r="M3162" t="s">
        <v>66</v>
      </c>
      <c r="N3162">
        <v>69715.399999999994</v>
      </c>
      <c r="O3162">
        <v>0</v>
      </c>
      <c r="P3162" s="2">
        <v>45433</v>
      </c>
      <c r="Q3162" s="2">
        <v>45433</v>
      </c>
      <c r="R3162" s="2">
        <v>45434</v>
      </c>
      <c r="S3162" s="2">
        <v>45435</v>
      </c>
      <c r="T3162" s="2">
        <v>45439</v>
      </c>
      <c r="U3162" t="s">
        <v>97</v>
      </c>
      <c r="V3162">
        <v>0</v>
      </c>
      <c r="W3162">
        <v>55</v>
      </c>
      <c r="X3162">
        <v>0</v>
      </c>
      <c r="Y3162">
        <v>0</v>
      </c>
      <c r="Z3162">
        <v>1</v>
      </c>
      <c r="AA3162">
        <v>0</v>
      </c>
      <c r="AB3162">
        <v>530601</v>
      </c>
      <c r="AC3162">
        <v>1701</v>
      </c>
      <c r="AD3162">
        <v>701</v>
      </c>
      <c r="AE3162">
        <v>1093</v>
      </c>
      <c r="AF3162" s="4">
        <v>69715.399999999994</v>
      </c>
      <c r="AG3162" s="4">
        <v>69715.399999999994</v>
      </c>
      <c r="AH3162">
        <v>0</v>
      </c>
      <c r="AI3162" t="s">
        <v>65</v>
      </c>
      <c r="AJ3162" t="s">
        <v>64</v>
      </c>
      <c r="AK3162" t="s">
        <v>73</v>
      </c>
      <c r="AL3162" t="s">
        <v>73</v>
      </c>
      <c r="AM3162" t="s">
        <v>73</v>
      </c>
    </row>
    <row r="3163" spans="1:39" x14ac:dyDescent="0.25">
      <c r="A3163">
        <v>2024</v>
      </c>
      <c r="B3163" t="s">
        <v>57</v>
      </c>
      <c r="C3163" t="s">
        <v>993</v>
      </c>
      <c r="D3163">
        <v>1269</v>
      </c>
      <c r="E3163">
        <v>1269</v>
      </c>
      <c r="F3163" t="s">
        <v>56</v>
      </c>
      <c r="G3163" t="s">
        <v>55</v>
      </c>
      <c r="H3163" t="s">
        <v>54</v>
      </c>
      <c r="I3163">
        <v>1768152560001</v>
      </c>
      <c r="J3163" t="s">
        <v>3133</v>
      </c>
      <c r="K3163" t="s">
        <v>53</v>
      </c>
      <c r="L3163" t="s">
        <v>52</v>
      </c>
      <c r="M3163" t="s">
        <v>52</v>
      </c>
      <c r="N3163">
        <v>60</v>
      </c>
      <c r="O3163">
        <v>16.13</v>
      </c>
      <c r="P3163" s="2">
        <v>45433</v>
      </c>
      <c r="Q3163" s="2">
        <v>45433</v>
      </c>
      <c r="R3163" s="2">
        <v>45433</v>
      </c>
      <c r="U3163" t="s">
        <v>137</v>
      </c>
      <c r="V3163">
        <v>0</v>
      </c>
      <c r="W3163">
        <v>1</v>
      </c>
      <c r="X3163">
        <v>0</v>
      </c>
      <c r="Y3163">
        <v>0</v>
      </c>
      <c r="Z3163">
        <v>1</v>
      </c>
      <c r="AA3163">
        <v>0</v>
      </c>
      <c r="AB3163">
        <v>530105</v>
      </c>
      <c r="AC3163">
        <v>1801</v>
      </c>
      <c r="AD3163">
        <v>2</v>
      </c>
      <c r="AE3163">
        <v>0</v>
      </c>
      <c r="AF3163" s="4">
        <v>60</v>
      </c>
      <c r="AG3163" s="4">
        <v>60</v>
      </c>
      <c r="AH3163">
        <v>0</v>
      </c>
      <c r="AJ3163" t="s">
        <v>50</v>
      </c>
      <c r="AK3163" t="s">
        <v>50</v>
      </c>
      <c r="AL3163" t="s">
        <v>50</v>
      </c>
    </row>
    <row r="3164" spans="1:39" x14ac:dyDescent="0.25">
      <c r="A3164">
        <v>2024</v>
      </c>
      <c r="B3164" t="s">
        <v>57</v>
      </c>
      <c r="C3164" t="s">
        <v>993</v>
      </c>
      <c r="D3164">
        <v>1594</v>
      </c>
      <c r="E3164">
        <v>1269</v>
      </c>
      <c r="F3164" t="s">
        <v>67</v>
      </c>
      <c r="G3164" t="s">
        <v>55</v>
      </c>
      <c r="H3164" t="s">
        <v>54</v>
      </c>
      <c r="I3164">
        <v>1768152560001</v>
      </c>
      <c r="J3164" t="s">
        <v>3134</v>
      </c>
      <c r="K3164" t="s">
        <v>53</v>
      </c>
      <c r="L3164" t="s">
        <v>66</v>
      </c>
      <c r="M3164" t="s">
        <v>66</v>
      </c>
      <c r="N3164">
        <v>6.2</v>
      </c>
      <c r="O3164">
        <v>0</v>
      </c>
      <c r="P3164" s="2">
        <v>45460</v>
      </c>
      <c r="Q3164" s="2">
        <v>45460</v>
      </c>
      <c r="R3164" s="2">
        <v>45460</v>
      </c>
      <c r="S3164" s="2">
        <v>45461</v>
      </c>
      <c r="T3164" s="2">
        <v>45462</v>
      </c>
      <c r="U3164" t="s">
        <v>137</v>
      </c>
      <c r="V3164">
        <v>0</v>
      </c>
      <c r="W3164">
        <v>1</v>
      </c>
      <c r="X3164">
        <v>0</v>
      </c>
      <c r="Y3164">
        <v>0</v>
      </c>
      <c r="Z3164">
        <v>1</v>
      </c>
      <c r="AA3164">
        <v>0</v>
      </c>
      <c r="AB3164">
        <v>530105</v>
      </c>
      <c r="AC3164">
        <v>1801</v>
      </c>
      <c r="AD3164">
        <v>2</v>
      </c>
      <c r="AE3164">
        <v>0</v>
      </c>
      <c r="AF3164" s="4">
        <v>6.2</v>
      </c>
      <c r="AG3164" s="4">
        <v>6.2</v>
      </c>
      <c r="AH3164">
        <v>0</v>
      </c>
      <c r="AI3164" t="s">
        <v>65</v>
      </c>
      <c r="AJ3164" t="s">
        <v>64</v>
      </c>
      <c r="AK3164" t="s">
        <v>144</v>
      </c>
      <c r="AL3164" t="s">
        <v>144</v>
      </c>
    </row>
    <row r="3165" spans="1:39" x14ac:dyDescent="0.25">
      <c r="A3165">
        <v>2024</v>
      </c>
      <c r="B3165" t="s">
        <v>57</v>
      </c>
      <c r="C3165" t="s">
        <v>993</v>
      </c>
      <c r="D3165">
        <v>2050</v>
      </c>
      <c r="E3165">
        <v>1269</v>
      </c>
      <c r="F3165" t="s">
        <v>67</v>
      </c>
      <c r="G3165" t="s">
        <v>55</v>
      </c>
      <c r="H3165" t="s">
        <v>54</v>
      </c>
      <c r="I3165">
        <v>1768152560001</v>
      </c>
      <c r="J3165" t="s">
        <v>3135</v>
      </c>
      <c r="K3165" t="s">
        <v>53</v>
      </c>
      <c r="L3165" t="s">
        <v>66</v>
      </c>
      <c r="M3165" t="s">
        <v>66</v>
      </c>
      <c r="N3165">
        <v>6.2</v>
      </c>
      <c r="O3165">
        <v>0</v>
      </c>
      <c r="P3165" s="2">
        <v>45495</v>
      </c>
      <c r="Q3165" s="2">
        <v>45496</v>
      </c>
      <c r="R3165" s="2">
        <v>45496</v>
      </c>
      <c r="S3165" s="2">
        <v>45497</v>
      </c>
      <c r="T3165" s="2">
        <v>45498</v>
      </c>
      <c r="U3165" t="s">
        <v>137</v>
      </c>
      <c r="V3165">
        <v>0</v>
      </c>
      <c r="W3165">
        <v>1</v>
      </c>
      <c r="X3165">
        <v>0</v>
      </c>
      <c r="Y3165">
        <v>0</v>
      </c>
      <c r="Z3165">
        <v>1</v>
      </c>
      <c r="AA3165">
        <v>0</v>
      </c>
      <c r="AB3165">
        <v>530105</v>
      </c>
      <c r="AC3165">
        <v>1801</v>
      </c>
      <c r="AD3165">
        <v>2</v>
      </c>
      <c r="AE3165">
        <v>0</v>
      </c>
      <c r="AF3165" s="4">
        <v>6.2</v>
      </c>
      <c r="AG3165" s="4">
        <v>6.2</v>
      </c>
      <c r="AH3165">
        <v>0</v>
      </c>
      <c r="AI3165" t="s">
        <v>65</v>
      </c>
      <c r="AJ3165" t="s">
        <v>63</v>
      </c>
      <c r="AK3165" t="s">
        <v>144</v>
      </c>
      <c r="AL3165" t="s">
        <v>144</v>
      </c>
    </row>
    <row r="3166" spans="1:39" x14ac:dyDescent="0.25">
      <c r="A3166">
        <v>2024</v>
      </c>
      <c r="B3166" t="s">
        <v>57</v>
      </c>
      <c r="C3166" t="s">
        <v>993</v>
      </c>
      <c r="D3166">
        <v>2296</v>
      </c>
      <c r="E3166">
        <v>1269</v>
      </c>
      <c r="F3166" t="s">
        <v>67</v>
      </c>
      <c r="G3166" t="s">
        <v>55</v>
      </c>
      <c r="H3166" t="s">
        <v>54</v>
      </c>
      <c r="I3166">
        <v>1768152560001</v>
      </c>
      <c r="J3166" t="s">
        <v>3136</v>
      </c>
      <c r="K3166" t="s">
        <v>53</v>
      </c>
      <c r="L3166" t="s">
        <v>66</v>
      </c>
      <c r="M3166" t="s">
        <v>66</v>
      </c>
      <c r="N3166">
        <v>6.2</v>
      </c>
      <c r="O3166">
        <v>0</v>
      </c>
      <c r="P3166" s="2">
        <v>45519</v>
      </c>
      <c r="Q3166" s="2">
        <v>45519</v>
      </c>
      <c r="R3166" s="2">
        <v>45520</v>
      </c>
      <c r="S3166" s="2">
        <v>45520</v>
      </c>
      <c r="T3166" s="2">
        <v>45523</v>
      </c>
      <c r="U3166" t="s">
        <v>137</v>
      </c>
      <c r="V3166">
        <v>0</v>
      </c>
      <c r="W3166">
        <v>1</v>
      </c>
      <c r="X3166">
        <v>0</v>
      </c>
      <c r="Y3166">
        <v>0</v>
      </c>
      <c r="Z3166">
        <v>1</v>
      </c>
      <c r="AA3166">
        <v>0</v>
      </c>
      <c r="AB3166">
        <v>530105</v>
      </c>
      <c r="AC3166">
        <v>1801</v>
      </c>
      <c r="AD3166">
        <v>2</v>
      </c>
      <c r="AE3166">
        <v>0</v>
      </c>
      <c r="AF3166" s="4">
        <v>6.2</v>
      </c>
      <c r="AG3166" s="4">
        <v>6.2</v>
      </c>
      <c r="AH3166">
        <v>0</v>
      </c>
      <c r="AI3166" t="s">
        <v>65</v>
      </c>
      <c r="AJ3166" t="s">
        <v>64</v>
      </c>
      <c r="AK3166" t="s">
        <v>144</v>
      </c>
      <c r="AL3166" t="s">
        <v>144</v>
      </c>
    </row>
    <row r="3167" spans="1:39" x14ac:dyDescent="0.25">
      <c r="A3167">
        <v>2024</v>
      </c>
      <c r="B3167" t="s">
        <v>57</v>
      </c>
      <c r="C3167" t="s">
        <v>993</v>
      </c>
      <c r="D3167">
        <v>2660</v>
      </c>
      <c r="E3167">
        <v>1269</v>
      </c>
      <c r="F3167" t="s">
        <v>67</v>
      </c>
      <c r="G3167" t="s">
        <v>55</v>
      </c>
      <c r="H3167" t="s">
        <v>54</v>
      </c>
      <c r="I3167">
        <v>1768152560001</v>
      </c>
      <c r="J3167" t="s">
        <v>3137</v>
      </c>
      <c r="K3167" t="s">
        <v>53</v>
      </c>
      <c r="L3167" t="s">
        <v>66</v>
      </c>
      <c r="M3167" t="s">
        <v>66</v>
      </c>
      <c r="N3167">
        <v>7.15</v>
      </c>
      <c r="O3167">
        <v>0</v>
      </c>
      <c r="P3167" s="2">
        <v>45554</v>
      </c>
      <c r="Q3167" s="2">
        <v>45554</v>
      </c>
      <c r="R3167" s="2">
        <v>45555</v>
      </c>
      <c r="S3167" s="2">
        <v>45555</v>
      </c>
      <c r="T3167" s="2">
        <v>45558</v>
      </c>
      <c r="U3167" t="s">
        <v>137</v>
      </c>
      <c r="V3167">
        <v>0</v>
      </c>
      <c r="W3167">
        <v>1</v>
      </c>
      <c r="X3167">
        <v>0</v>
      </c>
      <c r="Y3167">
        <v>0</v>
      </c>
      <c r="Z3167">
        <v>1</v>
      </c>
      <c r="AA3167">
        <v>0</v>
      </c>
      <c r="AB3167">
        <v>530105</v>
      </c>
      <c r="AC3167">
        <v>1801</v>
      </c>
      <c r="AD3167">
        <v>2</v>
      </c>
      <c r="AE3167">
        <v>0</v>
      </c>
      <c r="AF3167" s="4">
        <v>7.15</v>
      </c>
      <c r="AG3167" s="4">
        <v>7.15</v>
      </c>
      <c r="AH3167">
        <v>0</v>
      </c>
      <c r="AI3167" t="s">
        <v>65</v>
      </c>
      <c r="AJ3167" t="s">
        <v>64</v>
      </c>
      <c r="AK3167" t="s">
        <v>144</v>
      </c>
      <c r="AL3167" t="s">
        <v>144</v>
      </c>
    </row>
    <row r="3168" spans="1:39" x14ac:dyDescent="0.25">
      <c r="A3168">
        <v>2024</v>
      </c>
      <c r="B3168" t="s">
        <v>57</v>
      </c>
      <c r="C3168" t="s">
        <v>993</v>
      </c>
      <c r="D3168">
        <v>3138</v>
      </c>
      <c r="E3168">
        <v>1269</v>
      </c>
      <c r="F3168" t="s">
        <v>67</v>
      </c>
      <c r="G3168" t="s">
        <v>55</v>
      </c>
      <c r="H3168" t="s">
        <v>54</v>
      </c>
      <c r="I3168">
        <v>1768152560001</v>
      </c>
      <c r="J3168" t="s">
        <v>3138</v>
      </c>
      <c r="K3168" t="s">
        <v>53</v>
      </c>
      <c r="L3168" t="s">
        <v>66</v>
      </c>
      <c r="M3168" t="s">
        <v>66</v>
      </c>
      <c r="N3168">
        <v>6.2</v>
      </c>
      <c r="O3168">
        <v>0</v>
      </c>
      <c r="P3168" s="2">
        <v>45590</v>
      </c>
      <c r="Q3168" s="2">
        <v>45590</v>
      </c>
      <c r="R3168" s="2">
        <v>45590</v>
      </c>
      <c r="S3168" s="2">
        <v>45590</v>
      </c>
      <c r="T3168" s="2">
        <v>45593</v>
      </c>
      <c r="U3168" t="s">
        <v>137</v>
      </c>
      <c r="V3168">
        <v>0</v>
      </c>
      <c r="W3168">
        <v>1</v>
      </c>
      <c r="X3168">
        <v>0</v>
      </c>
      <c r="Y3168">
        <v>0</v>
      </c>
      <c r="Z3168">
        <v>1</v>
      </c>
      <c r="AA3168">
        <v>0</v>
      </c>
      <c r="AB3168">
        <v>530105</v>
      </c>
      <c r="AC3168">
        <v>1801</v>
      </c>
      <c r="AD3168">
        <v>2</v>
      </c>
      <c r="AE3168">
        <v>0</v>
      </c>
      <c r="AF3168" s="4">
        <v>6.2</v>
      </c>
      <c r="AG3168" s="4">
        <v>6.2</v>
      </c>
      <c r="AH3168">
        <v>0</v>
      </c>
      <c r="AI3168" t="s">
        <v>65</v>
      </c>
      <c r="AJ3168" t="s">
        <v>64</v>
      </c>
      <c r="AK3168" t="s">
        <v>144</v>
      </c>
      <c r="AL3168" t="s">
        <v>144</v>
      </c>
    </row>
    <row r="3169" spans="1:39" x14ac:dyDescent="0.25">
      <c r="A3169">
        <v>2024</v>
      </c>
      <c r="B3169" t="s">
        <v>57</v>
      </c>
      <c r="C3169" t="s">
        <v>993</v>
      </c>
      <c r="D3169">
        <v>3375</v>
      </c>
      <c r="E3169">
        <v>1269</v>
      </c>
      <c r="F3169" t="s">
        <v>67</v>
      </c>
      <c r="G3169" t="s">
        <v>55</v>
      </c>
      <c r="H3169" t="s">
        <v>54</v>
      </c>
      <c r="I3169">
        <v>1768152560001</v>
      </c>
      <c r="J3169" t="s">
        <v>3139</v>
      </c>
      <c r="K3169" t="s">
        <v>53</v>
      </c>
      <c r="L3169" t="s">
        <v>66</v>
      </c>
      <c r="M3169" t="s">
        <v>66</v>
      </c>
      <c r="N3169">
        <v>6.2</v>
      </c>
      <c r="O3169">
        <v>0</v>
      </c>
      <c r="P3169" s="2">
        <v>45614</v>
      </c>
      <c r="Q3169" s="2">
        <v>45614</v>
      </c>
      <c r="R3169" s="2">
        <v>45614</v>
      </c>
      <c r="S3169" s="2">
        <v>45614</v>
      </c>
      <c r="T3169" s="2">
        <v>45615</v>
      </c>
      <c r="U3169" t="s">
        <v>137</v>
      </c>
      <c r="V3169">
        <v>0</v>
      </c>
      <c r="W3169">
        <v>1</v>
      </c>
      <c r="X3169">
        <v>0</v>
      </c>
      <c r="Y3169">
        <v>0</v>
      </c>
      <c r="Z3169">
        <v>1</v>
      </c>
      <c r="AA3169">
        <v>0</v>
      </c>
      <c r="AB3169">
        <v>530105</v>
      </c>
      <c r="AC3169">
        <v>1801</v>
      </c>
      <c r="AD3169">
        <v>2</v>
      </c>
      <c r="AE3169">
        <v>0</v>
      </c>
      <c r="AF3169" s="4">
        <v>6.2</v>
      </c>
      <c r="AG3169" s="4">
        <v>6.2</v>
      </c>
      <c r="AH3169">
        <v>0</v>
      </c>
      <c r="AI3169" t="s">
        <v>65</v>
      </c>
      <c r="AJ3169" t="s">
        <v>64</v>
      </c>
      <c r="AK3169" t="s">
        <v>144</v>
      </c>
      <c r="AL3169" t="s">
        <v>144</v>
      </c>
    </row>
    <row r="3170" spans="1:39" x14ac:dyDescent="0.25">
      <c r="A3170">
        <v>2024</v>
      </c>
      <c r="B3170" t="s">
        <v>57</v>
      </c>
      <c r="C3170" t="s">
        <v>993</v>
      </c>
      <c r="D3170">
        <v>1595</v>
      </c>
      <c r="E3170">
        <v>1269</v>
      </c>
      <c r="F3170" t="s">
        <v>94</v>
      </c>
      <c r="G3170" t="s">
        <v>55</v>
      </c>
      <c r="H3170" t="s">
        <v>54</v>
      </c>
      <c r="I3170">
        <v>1768152560001</v>
      </c>
      <c r="J3170" t="s">
        <v>3140</v>
      </c>
      <c r="K3170" t="s">
        <v>53</v>
      </c>
      <c r="L3170" t="s">
        <v>66</v>
      </c>
      <c r="M3170" t="s">
        <v>66</v>
      </c>
      <c r="N3170">
        <v>0.93</v>
      </c>
      <c r="O3170">
        <v>0</v>
      </c>
      <c r="P3170" s="2">
        <v>45460</v>
      </c>
      <c r="Q3170" s="2">
        <v>45460</v>
      </c>
      <c r="R3170" s="2">
        <v>45460</v>
      </c>
      <c r="S3170" s="2">
        <v>45460</v>
      </c>
      <c r="T3170" s="2">
        <v>45460</v>
      </c>
      <c r="U3170" t="s">
        <v>137</v>
      </c>
      <c r="V3170">
        <v>0</v>
      </c>
      <c r="W3170">
        <v>1</v>
      </c>
      <c r="X3170">
        <v>0</v>
      </c>
      <c r="Y3170">
        <v>0</v>
      </c>
      <c r="Z3170">
        <v>1</v>
      </c>
      <c r="AA3170">
        <v>0</v>
      </c>
      <c r="AB3170">
        <v>530105</v>
      </c>
      <c r="AC3170">
        <v>1801</v>
      </c>
      <c r="AD3170">
        <v>2</v>
      </c>
      <c r="AE3170">
        <v>0</v>
      </c>
      <c r="AF3170" s="4">
        <v>0.93</v>
      </c>
      <c r="AG3170" s="4">
        <v>0.93</v>
      </c>
      <c r="AH3170">
        <v>0</v>
      </c>
      <c r="AI3170" t="s">
        <v>64</v>
      </c>
      <c r="AJ3170" t="s">
        <v>64</v>
      </c>
      <c r="AK3170" t="s">
        <v>144</v>
      </c>
      <c r="AL3170" t="s">
        <v>144</v>
      </c>
    </row>
    <row r="3171" spans="1:39" x14ac:dyDescent="0.25">
      <c r="A3171">
        <v>2024</v>
      </c>
      <c r="B3171" t="s">
        <v>57</v>
      </c>
      <c r="C3171" t="s">
        <v>993</v>
      </c>
      <c r="D3171">
        <v>2051</v>
      </c>
      <c r="E3171">
        <v>1269</v>
      </c>
      <c r="F3171" t="s">
        <v>94</v>
      </c>
      <c r="G3171" t="s">
        <v>55</v>
      </c>
      <c r="H3171" t="s">
        <v>54</v>
      </c>
      <c r="I3171">
        <v>1768152560001</v>
      </c>
      <c r="J3171" t="s">
        <v>3141</v>
      </c>
      <c r="K3171" t="s">
        <v>53</v>
      </c>
      <c r="L3171" t="s">
        <v>66</v>
      </c>
      <c r="M3171" t="s">
        <v>66</v>
      </c>
      <c r="N3171">
        <v>0.93</v>
      </c>
      <c r="O3171">
        <v>0</v>
      </c>
      <c r="P3171" s="2">
        <v>45495</v>
      </c>
      <c r="Q3171" s="2">
        <v>45496</v>
      </c>
      <c r="R3171" s="2">
        <v>45496</v>
      </c>
      <c r="S3171" s="2">
        <v>45496</v>
      </c>
      <c r="T3171" s="2">
        <v>45496</v>
      </c>
      <c r="U3171" t="s">
        <v>137</v>
      </c>
      <c r="V3171">
        <v>0</v>
      </c>
      <c r="W3171">
        <v>1</v>
      </c>
      <c r="X3171">
        <v>0</v>
      </c>
      <c r="Y3171">
        <v>0</v>
      </c>
      <c r="Z3171">
        <v>1</v>
      </c>
      <c r="AA3171">
        <v>0</v>
      </c>
      <c r="AB3171">
        <v>530105</v>
      </c>
      <c r="AC3171">
        <v>1801</v>
      </c>
      <c r="AD3171">
        <v>2</v>
      </c>
      <c r="AE3171">
        <v>0</v>
      </c>
      <c r="AF3171" s="4">
        <v>0.93</v>
      </c>
      <c r="AG3171" s="4">
        <v>0.93</v>
      </c>
      <c r="AH3171">
        <v>0</v>
      </c>
      <c r="AI3171" t="s">
        <v>63</v>
      </c>
      <c r="AJ3171" t="s">
        <v>63</v>
      </c>
      <c r="AK3171" t="s">
        <v>144</v>
      </c>
      <c r="AL3171" t="s">
        <v>144</v>
      </c>
    </row>
    <row r="3172" spans="1:39" x14ac:dyDescent="0.25">
      <c r="A3172">
        <v>2024</v>
      </c>
      <c r="B3172" t="s">
        <v>57</v>
      </c>
      <c r="C3172" t="s">
        <v>993</v>
      </c>
      <c r="D3172">
        <v>2297</v>
      </c>
      <c r="E3172">
        <v>1269</v>
      </c>
      <c r="F3172" t="s">
        <v>94</v>
      </c>
      <c r="G3172" t="s">
        <v>55</v>
      </c>
      <c r="H3172" t="s">
        <v>54</v>
      </c>
      <c r="I3172">
        <v>1768152560001</v>
      </c>
      <c r="J3172" t="s">
        <v>3142</v>
      </c>
      <c r="K3172" t="s">
        <v>53</v>
      </c>
      <c r="L3172" t="s">
        <v>66</v>
      </c>
      <c r="M3172" t="s">
        <v>66</v>
      </c>
      <c r="N3172">
        <v>0.93</v>
      </c>
      <c r="O3172">
        <v>0</v>
      </c>
      <c r="P3172" s="2">
        <v>45519</v>
      </c>
      <c r="Q3172" s="2">
        <v>45519</v>
      </c>
      <c r="R3172" s="2">
        <v>45520</v>
      </c>
      <c r="S3172" s="2">
        <v>45520</v>
      </c>
      <c r="T3172" s="2">
        <v>45520</v>
      </c>
      <c r="U3172" t="s">
        <v>137</v>
      </c>
      <c r="V3172">
        <v>0</v>
      </c>
      <c r="W3172">
        <v>1</v>
      </c>
      <c r="X3172">
        <v>0</v>
      </c>
      <c r="Y3172">
        <v>0</v>
      </c>
      <c r="Z3172">
        <v>1</v>
      </c>
      <c r="AA3172">
        <v>0</v>
      </c>
      <c r="AB3172">
        <v>530105</v>
      </c>
      <c r="AC3172">
        <v>1801</v>
      </c>
      <c r="AD3172">
        <v>2</v>
      </c>
      <c r="AE3172">
        <v>0</v>
      </c>
      <c r="AF3172" s="4">
        <v>0.93</v>
      </c>
      <c r="AG3172" s="4">
        <v>0.93</v>
      </c>
      <c r="AH3172">
        <v>0</v>
      </c>
      <c r="AI3172" t="s">
        <v>64</v>
      </c>
      <c r="AJ3172" t="s">
        <v>64</v>
      </c>
      <c r="AK3172" t="s">
        <v>144</v>
      </c>
      <c r="AL3172" t="s">
        <v>144</v>
      </c>
    </row>
    <row r="3173" spans="1:39" x14ac:dyDescent="0.25">
      <c r="A3173">
        <v>2024</v>
      </c>
      <c r="B3173" t="s">
        <v>57</v>
      </c>
      <c r="C3173" t="s">
        <v>993</v>
      </c>
      <c r="D3173">
        <v>2661</v>
      </c>
      <c r="E3173">
        <v>1269</v>
      </c>
      <c r="F3173" t="s">
        <v>94</v>
      </c>
      <c r="G3173" t="s">
        <v>55</v>
      </c>
      <c r="H3173" t="s">
        <v>54</v>
      </c>
      <c r="I3173">
        <v>1768152560001</v>
      </c>
      <c r="J3173" t="s">
        <v>3143</v>
      </c>
      <c r="K3173" t="s">
        <v>53</v>
      </c>
      <c r="L3173" t="s">
        <v>66</v>
      </c>
      <c r="M3173" t="s">
        <v>66</v>
      </c>
      <c r="N3173">
        <v>1.07</v>
      </c>
      <c r="O3173">
        <v>0</v>
      </c>
      <c r="P3173" s="2">
        <v>45554</v>
      </c>
      <c r="Q3173" s="2">
        <v>45554</v>
      </c>
      <c r="R3173" s="2">
        <v>45555</v>
      </c>
      <c r="S3173" s="2">
        <v>45555</v>
      </c>
      <c r="T3173" s="2">
        <v>45555</v>
      </c>
      <c r="U3173" t="s">
        <v>137</v>
      </c>
      <c r="V3173">
        <v>0</v>
      </c>
      <c r="W3173">
        <v>1</v>
      </c>
      <c r="X3173">
        <v>0</v>
      </c>
      <c r="Y3173">
        <v>0</v>
      </c>
      <c r="Z3173">
        <v>1</v>
      </c>
      <c r="AA3173">
        <v>0</v>
      </c>
      <c r="AB3173">
        <v>530105</v>
      </c>
      <c r="AC3173">
        <v>1801</v>
      </c>
      <c r="AD3173">
        <v>2</v>
      </c>
      <c r="AE3173">
        <v>0</v>
      </c>
      <c r="AF3173" s="4">
        <v>1.07</v>
      </c>
      <c r="AG3173" s="4">
        <v>1.07</v>
      </c>
      <c r="AH3173">
        <v>0</v>
      </c>
      <c r="AI3173" t="s">
        <v>64</v>
      </c>
      <c r="AJ3173" t="s">
        <v>64</v>
      </c>
      <c r="AK3173" t="s">
        <v>144</v>
      </c>
      <c r="AL3173" t="s">
        <v>144</v>
      </c>
    </row>
    <row r="3174" spans="1:39" x14ac:dyDescent="0.25">
      <c r="A3174">
        <v>2024</v>
      </c>
      <c r="B3174" t="s">
        <v>57</v>
      </c>
      <c r="C3174" t="s">
        <v>993</v>
      </c>
      <c r="D3174">
        <v>3139</v>
      </c>
      <c r="E3174">
        <v>1269</v>
      </c>
      <c r="F3174" t="s">
        <v>94</v>
      </c>
      <c r="G3174" t="s">
        <v>55</v>
      </c>
      <c r="H3174" t="s">
        <v>54</v>
      </c>
      <c r="I3174">
        <v>1768152560001</v>
      </c>
      <c r="J3174" t="s">
        <v>3144</v>
      </c>
      <c r="K3174" t="s">
        <v>53</v>
      </c>
      <c r="L3174" t="s">
        <v>66</v>
      </c>
      <c r="M3174" t="s">
        <v>66</v>
      </c>
      <c r="N3174">
        <v>0.93</v>
      </c>
      <c r="O3174">
        <v>0</v>
      </c>
      <c r="P3174" s="2">
        <v>45590</v>
      </c>
      <c r="Q3174" s="2">
        <v>45590</v>
      </c>
      <c r="R3174" s="2">
        <v>45590</v>
      </c>
      <c r="S3174" s="2">
        <v>45590</v>
      </c>
      <c r="T3174" s="2">
        <v>45590</v>
      </c>
      <c r="U3174" t="s">
        <v>137</v>
      </c>
      <c r="V3174">
        <v>0</v>
      </c>
      <c r="W3174">
        <v>1</v>
      </c>
      <c r="X3174">
        <v>0</v>
      </c>
      <c r="Y3174">
        <v>0</v>
      </c>
      <c r="Z3174">
        <v>1</v>
      </c>
      <c r="AA3174">
        <v>0</v>
      </c>
      <c r="AB3174">
        <v>530105</v>
      </c>
      <c r="AC3174">
        <v>1801</v>
      </c>
      <c r="AD3174">
        <v>2</v>
      </c>
      <c r="AE3174">
        <v>0</v>
      </c>
      <c r="AF3174" s="4">
        <v>0.93</v>
      </c>
      <c r="AG3174" s="4">
        <v>0.93</v>
      </c>
      <c r="AH3174">
        <v>0</v>
      </c>
      <c r="AI3174" t="s">
        <v>64</v>
      </c>
      <c r="AJ3174" t="s">
        <v>64</v>
      </c>
      <c r="AK3174" t="s">
        <v>144</v>
      </c>
      <c r="AL3174" t="s">
        <v>144</v>
      </c>
    </row>
    <row r="3175" spans="1:39" x14ac:dyDescent="0.25">
      <c r="A3175">
        <v>2024</v>
      </c>
      <c r="B3175" t="s">
        <v>57</v>
      </c>
      <c r="C3175" t="s">
        <v>993</v>
      </c>
      <c r="D3175">
        <v>3376</v>
      </c>
      <c r="E3175">
        <v>1269</v>
      </c>
      <c r="F3175" t="s">
        <v>94</v>
      </c>
      <c r="G3175" t="s">
        <v>55</v>
      </c>
      <c r="H3175" t="s">
        <v>54</v>
      </c>
      <c r="I3175">
        <v>1768152560001</v>
      </c>
      <c r="J3175" t="s">
        <v>3145</v>
      </c>
      <c r="K3175" t="s">
        <v>53</v>
      </c>
      <c r="L3175" t="s">
        <v>66</v>
      </c>
      <c r="M3175" t="s">
        <v>66</v>
      </c>
      <c r="N3175">
        <v>0.93</v>
      </c>
      <c r="O3175">
        <v>0</v>
      </c>
      <c r="P3175" s="2">
        <v>45614</v>
      </c>
      <c r="Q3175" s="2">
        <v>45614</v>
      </c>
      <c r="R3175" s="2">
        <v>45614</v>
      </c>
      <c r="S3175" s="2">
        <v>45614</v>
      </c>
      <c r="T3175" s="2">
        <v>45614</v>
      </c>
      <c r="U3175" t="s">
        <v>137</v>
      </c>
      <c r="V3175">
        <v>0</v>
      </c>
      <c r="W3175">
        <v>1</v>
      </c>
      <c r="X3175">
        <v>0</v>
      </c>
      <c r="Y3175">
        <v>0</v>
      </c>
      <c r="Z3175">
        <v>1</v>
      </c>
      <c r="AA3175">
        <v>0</v>
      </c>
      <c r="AB3175">
        <v>530105</v>
      </c>
      <c r="AC3175">
        <v>1801</v>
      </c>
      <c r="AD3175">
        <v>2</v>
      </c>
      <c r="AE3175">
        <v>0</v>
      </c>
      <c r="AF3175" s="4">
        <v>0.93</v>
      </c>
      <c r="AG3175" s="4">
        <v>0.93</v>
      </c>
      <c r="AH3175">
        <v>0</v>
      </c>
      <c r="AI3175" t="s">
        <v>64</v>
      </c>
      <c r="AJ3175" t="s">
        <v>64</v>
      </c>
      <c r="AK3175" t="s">
        <v>144</v>
      </c>
      <c r="AL3175" t="s">
        <v>64</v>
      </c>
    </row>
    <row r="3176" spans="1:39" x14ac:dyDescent="0.25">
      <c r="A3176">
        <v>2024</v>
      </c>
      <c r="B3176" t="s">
        <v>57</v>
      </c>
      <c r="C3176" t="s">
        <v>993</v>
      </c>
      <c r="D3176">
        <v>1273</v>
      </c>
      <c r="E3176">
        <v>1273</v>
      </c>
      <c r="F3176" t="s">
        <v>56</v>
      </c>
      <c r="G3176" t="s">
        <v>55</v>
      </c>
      <c r="H3176" t="s">
        <v>54</v>
      </c>
      <c r="I3176">
        <v>340648199</v>
      </c>
      <c r="J3176" t="s">
        <v>3146</v>
      </c>
      <c r="K3176" t="s">
        <v>53</v>
      </c>
      <c r="L3176" t="s">
        <v>52</v>
      </c>
      <c r="M3176" t="s">
        <v>52</v>
      </c>
      <c r="N3176">
        <v>39171.4</v>
      </c>
      <c r="O3176">
        <v>0</v>
      </c>
      <c r="P3176" s="2">
        <v>45433</v>
      </c>
      <c r="Q3176" s="2">
        <v>45433</v>
      </c>
      <c r="R3176" s="2">
        <v>45433</v>
      </c>
      <c r="U3176" t="s">
        <v>124</v>
      </c>
      <c r="V3176">
        <v>0</v>
      </c>
      <c r="W3176">
        <v>55</v>
      </c>
      <c r="X3176">
        <v>0</v>
      </c>
      <c r="Y3176">
        <v>4</v>
      </c>
      <c r="Z3176">
        <v>1</v>
      </c>
      <c r="AA3176">
        <v>0</v>
      </c>
      <c r="AB3176">
        <v>730601</v>
      </c>
      <c r="AC3176">
        <v>1701</v>
      </c>
      <c r="AD3176">
        <v>202</v>
      </c>
      <c r="AE3176">
        <v>8888</v>
      </c>
      <c r="AF3176" s="4">
        <v>39171.4</v>
      </c>
      <c r="AG3176" s="4">
        <v>39171.4</v>
      </c>
      <c r="AH3176">
        <v>0</v>
      </c>
      <c r="AJ3176" t="s">
        <v>50</v>
      </c>
      <c r="AK3176" t="s">
        <v>50</v>
      </c>
      <c r="AL3176" t="s">
        <v>50</v>
      </c>
    </row>
    <row r="3177" spans="1:39" x14ac:dyDescent="0.25">
      <c r="A3177">
        <v>2024</v>
      </c>
      <c r="B3177" t="s">
        <v>57</v>
      </c>
      <c r="C3177" t="s">
        <v>993</v>
      </c>
      <c r="D3177">
        <v>1326</v>
      </c>
      <c r="E3177">
        <v>1273</v>
      </c>
      <c r="F3177" t="s">
        <v>67</v>
      </c>
      <c r="G3177" t="s">
        <v>55</v>
      </c>
      <c r="H3177" t="s">
        <v>54</v>
      </c>
      <c r="I3177">
        <v>340648199</v>
      </c>
      <c r="J3177" t="s">
        <v>3147</v>
      </c>
      <c r="K3177" t="s">
        <v>53</v>
      </c>
      <c r="L3177" t="s">
        <v>66</v>
      </c>
      <c r="M3177" t="s">
        <v>66</v>
      </c>
      <c r="N3177">
        <v>39171.4</v>
      </c>
      <c r="O3177">
        <v>0</v>
      </c>
      <c r="P3177" s="2">
        <v>45435</v>
      </c>
      <c r="Q3177" s="2">
        <v>45435</v>
      </c>
      <c r="R3177" s="2">
        <v>45435</v>
      </c>
      <c r="S3177" s="2">
        <v>45435</v>
      </c>
      <c r="T3177" s="2">
        <v>45439</v>
      </c>
      <c r="U3177" t="s">
        <v>124</v>
      </c>
      <c r="V3177">
        <v>0</v>
      </c>
      <c r="W3177">
        <v>55</v>
      </c>
      <c r="X3177">
        <v>0</v>
      </c>
      <c r="Y3177">
        <v>4</v>
      </c>
      <c r="Z3177">
        <v>1</v>
      </c>
      <c r="AA3177">
        <v>0</v>
      </c>
      <c r="AB3177">
        <v>730601</v>
      </c>
      <c r="AC3177">
        <v>1701</v>
      </c>
      <c r="AD3177">
        <v>202</v>
      </c>
      <c r="AE3177">
        <v>8888</v>
      </c>
      <c r="AF3177" s="4">
        <v>39171.4</v>
      </c>
      <c r="AG3177" s="4">
        <v>39171.4</v>
      </c>
      <c r="AH3177">
        <v>0</v>
      </c>
      <c r="AI3177" t="s">
        <v>65</v>
      </c>
      <c r="AJ3177" t="s">
        <v>64</v>
      </c>
      <c r="AK3177" t="s">
        <v>73</v>
      </c>
      <c r="AL3177" t="s">
        <v>73</v>
      </c>
      <c r="AM3177" t="s">
        <v>73</v>
      </c>
    </row>
    <row r="3178" spans="1:39" x14ac:dyDescent="0.25">
      <c r="A3178">
        <v>2024</v>
      </c>
      <c r="B3178" t="s">
        <v>57</v>
      </c>
      <c r="C3178" t="s">
        <v>993</v>
      </c>
      <c r="D3178">
        <v>1274</v>
      </c>
      <c r="E3178">
        <v>1274</v>
      </c>
      <c r="F3178" t="s">
        <v>56</v>
      </c>
      <c r="G3178" t="s">
        <v>55</v>
      </c>
      <c r="H3178" t="s">
        <v>54</v>
      </c>
      <c r="I3178">
        <v>340648199</v>
      </c>
      <c r="J3178" t="s">
        <v>3148</v>
      </c>
      <c r="K3178" t="s">
        <v>53</v>
      </c>
      <c r="L3178" t="s">
        <v>52</v>
      </c>
      <c r="M3178" t="s">
        <v>52</v>
      </c>
      <c r="N3178">
        <v>44017.67</v>
      </c>
      <c r="O3178">
        <v>0</v>
      </c>
      <c r="P3178" s="2">
        <v>45433</v>
      </c>
      <c r="Q3178" s="2">
        <v>45433</v>
      </c>
      <c r="R3178" s="2">
        <v>45433</v>
      </c>
      <c r="U3178" t="s">
        <v>124</v>
      </c>
      <c r="V3178">
        <v>0</v>
      </c>
      <c r="W3178">
        <v>55</v>
      </c>
      <c r="X3178">
        <v>0</v>
      </c>
      <c r="Y3178">
        <v>4</v>
      </c>
      <c r="Z3178">
        <v>1</v>
      </c>
      <c r="AA3178">
        <v>0</v>
      </c>
      <c r="AB3178">
        <v>730601</v>
      </c>
      <c r="AC3178">
        <v>1701</v>
      </c>
      <c r="AD3178">
        <v>202</v>
      </c>
      <c r="AE3178">
        <v>8888</v>
      </c>
      <c r="AF3178" s="4">
        <v>44017.67</v>
      </c>
      <c r="AG3178" s="4">
        <v>44017.67</v>
      </c>
      <c r="AH3178">
        <v>0</v>
      </c>
      <c r="AJ3178" t="s">
        <v>50</v>
      </c>
      <c r="AK3178" t="s">
        <v>50</v>
      </c>
      <c r="AL3178" t="s">
        <v>50</v>
      </c>
    </row>
    <row r="3179" spans="1:39" x14ac:dyDescent="0.25">
      <c r="A3179">
        <v>2024</v>
      </c>
      <c r="B3179" t="s">
        <v>57</v>
      </c>
      <c r="C3179" t="s">
        <v>993</v>
      </c>
      <c r="D3179">
        <v>1317</v>
      </c>
      <c r="E3179">
        <v>1274</v>
      </c>
      <c r="F3179" t="s">
        <v>67</v>
      </c>
      <c r="G3179" t="s">
        <v>55</v>
      </c>
      <c r="H3179" t="s">
        <v>54</v>
      </c>
      <c r="I3179">
        <v>340648199</v>
      </c>
      <c r="J3179" t="s">
        <v>3149</v>
      </c>
      <c r="K3179" t="s">
        <v>53</v>
      </c>
      <c r="L3179" t="s">
        <v>66</v>
      </c>
      <c r="M3179" t="s">
        <v>66</v>
      </c>
      <c r="N3179">
        <v>44017.67</v>
      </c>
      <c r="O3179">
        <v>0</v>
      </c>
      <c r="P3179" s="2">
        <v>45434</v>
      </c>
      <c r="Q3179" s="2">
        <v>45435</v>
      </c>
      <c r="R3179" s="2">
        <v>45435</v>
      </c>
      <c r="S3179" s="2">
        <v>45435</v>
      </c>
      <c r="T3179" s="2">
        <v>45439</v>
      </c>
      <c r="U3179" t="s">
        <v>124</v>
      </c>
      <c r="V3179">
        <v>0</v>
      </c>
      <c r="W3179">
        <v>55</v>
      </c>
      <c r="X3179">
        <v>0</v>
      </c>
      <c r="Y3179">
        <v>4</v>
      </c>
      <c r="Z3179">
        <v>1</v>
      </c>
      <c r="AA3179">
        <v>0</v>
      </c>
      <c r="AB3179">
        <v>730601</v>
      </c>
      <c r="AC3179">
        <v>1701</v>
      </c>
      <c r="AD3179">
        <v>202</v>
      </c>
      <c r="AE3179">
        <v>8888</v>
      </c>
      <c r="AF3179" s="4">
        <v>44017.67</v>
      </c>
      <c r="AG3179" s="4">
        <v>44017.67</v>
      </c>
      <c r="AH3179">
        <v>0</v>
      </c>
      <c r="AI3179" t="s">
        <v>65</v>
      </c>
      <c r="AJ3179" t="s">
        <v>64</v>
      </c>
      <c r="AK3179" t="s">
        <v>73</v>
      </c>
      <c r="AL3179" t="s">
        <v>73</v>
      </c>
      <c r="AM3179" t="s">
        <v>73</v>
      </c>
    </row>
    <row r="3180" spans="1:39" x14ac:dyDescent="0.25">
      <c r="A3180">
        <v>2024</v>
      </c>
      <c r="B3180" t="s">
        <v>57</v>
      </c>
      <c r="C3180" t="s">
        <v>993</v>
      </c>
      <c r="D3180">
        <v>1275</v>
      </c>
      <c r="E3180">
        <v>1275</v>
      </c>
      <c r="F3180" t="s">
        <v>56</v>
      </c>
      <c r="G3180" t="s">
        <v>55</v>
      </c>
      <c r="H3180" t="s">
        <v>54</v>
      </c>
      <c r="I3180">
        <v>9013930219</v>
      </c>
      <c r="J3180" t="s">
        <v>3150</v>
      </c>
      <c r="K3180" t="s">
        <v>53</v>
      </c>
      <c r="L3180" t="s">
        <v>52</v>
      </c>
      <c r="M3180" t="s">
        <v>52</v>
      </c>
      <c r="N3180">
        <v>1555.67</v>
      </c>
      <c r="O3180">
        <v>0</v>
      </c>
      <c r="P3180" s="2">
        <v>45433</v>
      </c>
      <c r="Q3180" s="2">
        <v>45433</v>
      </c>
      <c r="R3180" s="2">
        <v>45433</v>
      </c>
      <c r="U3180" t="s">
        <v>3151</v>
      </c>
      <c r="V3180">
        <v>0</v>
      </c>
      <c r="W3180">
        <v>55</v>
      </c>
      <c r="X3180">
        <v>0</v>
      </c>
      <c r="Y3180">
        <v>4</v>
      </c>
      <c r="Z3180">
        <v>1</v>
      </c>
      <c r="AA3180">
        <v>0</v>
      </c>
      <c r="AB3180">
        <v>730601</v>
      </c>
      <c r="AC3180">
        <v>1701</v>
      </c>
      <c r="AD3180">
        <v>202</v>
      </c>
      <c r="AE3180">
        <v>8888</v>
      </c>
      <c r="AF3180" s="4">
        <v>1555.67</v>
      </c>
      <c r="AG3180" s="4">
        <v>1555.67</v>
      </c>
      <c r="AH3180">
        <v>0</v>
      </c>
      <c r="AJ3180" t="s">
        <v>50</v>
      </c>
      <c r="AK3180" t="s">
        <v>50</v>
      </c>
      <c r="AL3180" t="s">
        <v>50</v>
      </c>
    </row>
    <row r="3181" spans="1:39" x14ac:dyDescent="0.25">
      <c r="A3181">
        <v>2024</v>
      </c>
      <c r="B3181" t="s">
        <v>57</v>
      </c>
      <c r="C3181" t="s">
        <v>993</v>
      </c>
      <c r="D3181">
        <v>1434</v>
      </c>
      <c r="E3181">
        <v>1275</v>
      </c>
      <c r="F3181" t="s">
        <v>67</v>
      </c>
      <c r="G3181" t="s">
        <v>55</v>
      </c>
      <c r="H3181" t="s">
        <v>54</v>
      </c>
      <c r="I3181">
        <v>9013930219</v>
      </c>
      <c r="J3181" t="s">
        <v>3152</v>
      </c>
      <c r="K3181" t="s">
        <v>53</v>
      </c>
      <c r="L3181" t="s">
        <v>66</v>
      </c>
      <c r="M3181" t="s">
        <v>66</v>
      </c>
      <c r="N3181">
        <v>1555.67</v>
      </c>
      <c r="O3181">
        <v>0</v>
      </c>
      <c r="P3181" s="2">
        <v>45440</v>
      </c>
      <c r="Q3181" s="2">
        <v>45440</v>
      </c>
      <c r="R3181" s="2">
        <v>45441</v>
      </c>
      <c r="S3181" s="2">
        <v>45446</v>
      </c>
      <c r="T3181" s="2">
        <v>45447</v>
      </c>
      <c r="U3181" t="s">
        <v>3151</v>
      </c>
      <c r="V3181">
        <v>0</v>
      </c>
      <c r="W3181">
        <v>55</v>
      </c>
      <c r="X3181">
        <v>0</v>
      </c>
      <c r="Y3181">
        <v>4</v>
      </c>
      <c r="Z3181">
        <v>1</v>
      </c>
      <c r="AA3181">
        <v>0</v>
      </c>
      <c r="AB3181">
        <v>730601</v>
      </c>
      <c r="AC3181">
        <v>1701</v>
      </c>
      <c r="AD3181">
        <v>202</v>
      </c>
      <c r="AE3181">
        <v>8888</v>
      </c>
      <c r="AF3181" s="4">
        <v>1555.67</v>
      </c>
      <c r="AG3181" s="4">
        <v>1555.67</v>
      </c>
      <c r="AH3181">
        <v>0</v>
      </c>
      <c r="AI3181" t="s">
        <v>65</v>
      </c>
      <c r="AJ3181" t="s">
        <v>64</v>
      </c>
      <c r="AK3181" t="s">
        <v>73</v>
      </c>
      <c r="AL3181" t="s">
        <v>73</v>
      </c>
      <c r="AM3181" t="s">
        <v>73</v>
      </c>
    </row>
    <row r="3182" spans="1:39" x14ac:dyDescent="0.25">
      <c r="A3182">
        <v>2024</v>
      </c>
      <c r="B3182" t="s">
        <v>57</v>
      </c>
      <c r="C3182" t="s">
        <v>993</v>
      </c>
      <c r="D3182">
        <v>1276</v>
      </c>
      <c r="E3182">
        <v>1276</v>
      </c>
      <c r="F3182" t="s">
        <v>56</v>
      </c>
      <c r="G3182" t="s">
        <v>55</v>
      </c>
      <c r="H3182" t="s">
        <v>54</v>
      </c>
      <c r="I3182">
        <v>9013930219</v>
      </c>
      <c r="J3182" t="s">
        <v>3153</v>
      </c>
      <c r="K3182" t="s">
        <v>53</v>
      </c>
      <c r="L3182" t="s">
        <v>52</v>
      </c>
      <c r="M3182" t="s">
        <v>52</v>
      </c>
      <c r="N3182">
        <v>9504.08</v>
      </c>
      <c r="O3182">
        <v>0</v>
      </c>
      <c r="P3182" s="2">
        <v>45433</v>
      </c>
      <c r="Q3182" s="2">
        <v>45433</v>
      </c>
      <c r="R3182" s="2">
        <v>45433</v>
      </c>
      <c r="U3182" t="s">
        <v>3151</v>
      </c>
      <c r="V3182">
        <v>0</v>
      </c>
      <c r="W3182">
        <v>55</v>
      </c>
      <c r="X3182">
        <v>0</v>
      </c>
      <c r="Y3182">
        <v>4</v>
      </c>
      <c r="Z3182">
        <v>1</v>
      </c>
      <c r="AA3182">
        <v>0</v>
      </c>
      <c r="AB3182">
        <v>730601</v>
      </c>
      <c r="AC3182">
        <v>1701</v>
      </c>
      <c r="AD3182">
        <v>202</v>
      </c>
      <c r="AE3182">
        <v>8888</v>
      </c>
      <c r="AF3182" s="4">
        <v>9504.08</v>
      </c>
      <c r="AG3182" s="4">
        <v>9504.08</v>
      </c>
      <c r="AH3182">
        <v>0</v>
      </c>
      <c r="AJ3182" t="s">
        <v>50</v>
      </c>
      <c r="AK3182" t="s">
        <v>50</v>
      </c>
      <c r="AL3182" t="s">
        <v>50</v>
      </c>
    </row>
    <row r="3183" spans="1:39" x14ac:dyDescent="0.25">
      <c r="A3183">
        <v>2024</v>
      </c>
      <c r="B3183" t="s">
        <v>57</v>
      </c>
      <c r="C3183" t="s">
        <v>993</v>
      </c>
      <c r="D3183">
        <v>1431</v>
      </c>
      <c r="E3183">
        <v>1276</v>
      </c>
      <c r="F3183" t="s">
        <v>67</v>
      </c>
      <c r="G3183" t="s">
        <v>55</v>
      </c>
      <c r="H3183" t="s">
        <v>54</v>
      </c>
      <c r="I3183">
        <v>9013930219</v>
      </c>
      <c r="J3183" t="s">
        <v>3154</v>
      </c>
      <c r="K3183" t="s">
        <v>53</v>
      </c>
      <c r="L3183" t="s">
        <v>66</v>
      </c>
      <c r="M3183" t="s">
        <v>66</v>
      </c>
      <c r="N3183">
        <v>9504.08</v>
      </c>
      <c r="O3183">
        <v>0</v>
      </c>
      <c r="P3183" s="2">
        <v>45440</v>
      </c>
      <c r="Q3183" s="2">
        <v>45440</v>
      </c>
      <c r="R3183" s="2">
        <v>45441</v>
      </c>
      <c r="S3183" s="2">
        <v>45446</v>
      </c>
      <c r="T3183" s="2">
        <v>45447</v>
      </c>
      <c r="U3183" t="s">
        <v>3151</v>
      </c>
      <c r="V3183">
        <v>0</v>
      </c>
      <c r="W3183">
        <v>55</v>
      </c>
      <c r="X3183">
        <v>0</v>
      </c>
      <c r="Y3183">
        <v>4</v>
      </c>
      <c r="Z3183">
        <v>1</v>
      </c>
      <c r="AA3183">
        <v>0</v>
      </c>
      <c r="AB3183">
        <v>730601</v>
      </c>
      <c r="AC3183">
        <v>1701</v>
      </c>
      <c r="AD3183">
        <v>202</v>
      </c>
      <c r="AE3183">
        <v>8888</v>
      </c>
      <c r="AF3183" s="4">
        <v>9504.08</v>
      </c>
      <c r="AG3183" s="4">
        <v>9504.08</v>
      </c>
      <c r="AH3183">
        <v>0</v>
      </c>
      <c r="AI3183" t="s">
        <v>65</v>
      </c>
      <c r="AJ3183" t="s">
        <v>64</v>
      </c>
      <c r="AK3183" t="s">
        <v>73</v>
      </c>
      <c r="AL3183" t="s">
        <v>73</v>
      </c>
      <c r="AM3183" t="s">
        <v>73</v>
      </c>
    </row>
    <row r="3184" spans="1:39" x14ac:dyDescent="0.25">
      <c r="A3184">
        <v>2024</v>
      </c>
      <c r="B3184" t="s">
        <v>57</v>
      </c>
      <c r="C3184" t="s">
        <v>993</v>
      </c>
      <c r="D3184">
        <v>1284</v>
      </c>
      <c r="E3184">
        <v>1284</v>
      </c>
      <c r="F3184" t="s">
        <v>56</v>
      </c>
      <c r="G3184" t="s">
        <v>55</v>
      </c>
      <c r="H3184" t="s">
        <v>54</v>
      </c>
      <c r="I3184">
        <v>1768152560001</v>
      </c>
      <c r="J3184" t="s">
        <v>3155</v>
      </c>
      <c r="K3184" t="s">
        <v>53</v>
      </c>
      <c r="L3184" t="s">
        <v>52</v>
      </c>
      <c r="M3184" t="s">
        <v>52</v>
      </c>
      <c r="N3184">
        <v>345.2</v>
      </c>
      <c r="O3184">
        <v>45.74</v>
      </c>
      <c r="P3184" s="2">
        <v>45433</v>
      </c>
      <c r="Q3184" s="2">
        <v>45433</v>
      </c>
      <c r="R3184" s="2">
        <v>45433</v>
      </c>
      <c r="U3184" t="s">
        <v>137</v>
      </c>
      <c r="V3184">
        <v>0</v>
      </c>
      <c r="W3184">
        <v>1</v>
      </c>
      <c r="X3184">
        <v>0</v>
      </c>
      <c r="Y3184">
        <v>0</v>
      </c>
      <c r="Z3184">
        <v>1</v>
      </c>
      <c r="AA3184">
        <v>0</v>
      </c>
      <c r="AB3184">
        <v>530105</v>
      </c>
      <c r="AC3184">
        <v>1701</v>
      </c>
      <c r="AD3184">
        <v>1</v>
      </c>
      <c r="AE3184">
        <v>0</v>
      </c>
      <c r="AF3184" s="4">
        <v>37.159999999999997</v>
      </c>
      <c r="AG3184" s="4">
        <v>37.159999999999997</v>
      </c>
      <c r="AH3184">
        <v>0</v>
      </c>
      <c r="AJ3184" t="s">
        <v>50</v>
      </c>
      <c r="AK3184" t="s">
        <v>50</v>
      </c>
      <c r="AL3184" t="s">
        <v>50</v>
      </c>
    </row>
    <row r="3185" spans="1:39" x14ac:dyDescent="0.25">
      <c r="A3185">
        <v>2024</v>
      </c>
      <c r="B3185" t="s">
        <v>57</v>
      </c>
      <c r="C3185" t="s">
        <v>993</v>
      </c>
      <c r="D3185">
        <v>1284</v>
      </c>
      <c r="E3185">
        <v>1284</v>
      </c>
      <c r="F3185" t="s">
        <v>56</v>
      </c>
      <c r="G3185" t="s">
        <v>55</v>
      </c>
      <c r="H3185" t="s">
        <v>54</v>
      </c>
      <c r="I3185">
        <v>1768152560001</v>
      </c>
      <c r="J3185" t="s">
        <v>3155</v>
      </c>
      <c r="K3185" t="s">
        <v>53</v>
      </c>
      <c r="L3185" t="s">
        <v>52</v>
      </c>
      <c r="M3185" t="s">
        <v>52</v>
      </c>
      <c r="N3185">
        <v>345.2</v>
      </c>
      <c r="O3185">
        <v>45.74</v>
      </c>
      <c r="P3185" s="2">
        <v>45433</v>
      </c>
      <c r="Q3185" s="2">
        <v>45433</v>
      </c>
      <c r="R3185" s="2">
        <v>45433</v>
      </c>
      <c r="U3185" t="s">
        <v>137</v>
      </c>
      <c r="V3185">
        <v>0</v>
      </c>
      <c r="W3185">
        <v>1</v>
      </c>
      <c r="X3185">
        <v>0</v>
      </c>
      <c r="Y3185">
        <v>0</v>
      </c>
      <c r="Z3185">
        <v>1</v>
      </c>
      <c r="AA3185">
        <v>0</v>
      </c>
      <c r="AB3185">
        <v>530105</v>
      </c>
      <c r="AC3185">
        <v>1701</v>
      </c>
      <c r="AD3185">
        <v>2</v>
      </c>
      <c r="AE3185">
        <v>0</v>
      </c>
      <c r="AF3185" s="4">
        <v>308.04000000000002</v>
      </c>
      <c r="AG3185" s="4">
        <v>308.04000000000002</v>
      </c>
      <c r="AH3185">
        <v>0</v>
      </c>
      <c r="AJ3185" t="s">
        <v>50</v>
      </c>
      <c r="AK3185" t="s">
        <v>50</v>
      </c>
      <c r="AL3185" t="s">
        <v>50</v>
      </c>
    </row>
    <row r="3186" spans="1:39" x14ac:dyDescent="0.25">
      <c r="A3186">
        <v>2024</v>
      </c>
      <c r="B3186" t="s">
        <v>57</v>
      </c>
      <c r="C3186" t="s">
        <v>993</v>
      </c>
      <c r="D3186">
        <v>1345</v>
      </c>
      <c r="E3186">
        <v>1284</v>
      </c>
      <c r="F3186" t="s">
        <v>67</v>
      </c>
      <c r="G3186" t="s">
        <v>55</v>
      </c>
      <c r="H3186" t="s">
        <v>54</v>
      </c>
      <c r="I3186">
        <v>1768152560001</v>
      </c>
      <c r="J3186" t="s">
        <v>438</v>
      </c>
      <c r="K3186" t="s">
        <v>53</v>
      </c>
      <c r="L3186" t="s">
        <v>66</v>
      </c>
      <c r="M3186" t="s">
        <v>66</v>
      </c>
      <c r="N3186">
        <v>37.200000000000003</v>
      </c>
      <c r="O3186">
        <v>0</v>
      </c>
      <c r="P3186" s="2">
        <v>45435</v>
      </c>
      <c r="Q3186" s="2">
        <v>45439</v>
      </c>
      <c r="R3186" s="2">
        <v>45439</v>
      </c>
      <c r="S3186" s="2">
        <v>45440</v>
      </c>
      <c r="T3186" s="2">
        <v>45441</v>
      </c>
      <c r="U3186" t="s">
        <v>137</v>
      </c>
      <c r="V3186">
        <v>0</v>
      </c>
      <c r="W3186">
        <v>1</v>
      </c>
      <c r="X3186">
        <v>0</v>
      </c>
      <c r="Y3186">
        <v>0</v>
      </c>
      <c r="Z3186">
        <v>1</v>
      </c>
      <c r="AA3186">
        <v>0</v>
      </c>
      <c r="AB3186">
        <v>530105</v>
      </c>
      <c r="AC3186">
        <v>1701</v>
      </c>
      <c r="AD3186">
        <v>2</v>
      </c>
      <c r="AE3186">
        <v>0</v>
      </c>
      <c r="AF3186" s="4">
        <v>37.200000000000003</v>
      </c>
      <c r="AG3186" s="4">
        <v>37.200000000000003</v>
      </c>
      <c r="AH3186">
        <v>0</v>
      </c>
      <c r="AI3186" t="s">
        <v>65</v>
      </c>
      <c r="AJ3186" t="s">
        <v>64</v>
      </c>
      <c r="AK3186" t="s">
        <v>144</v>
      </c>
      <c r="AL3186" t="s">
        <v>64</v>
      </c>
    </row>
    <row r="3187" spans="1:39" x14ac:dyDescent="0.25">
      <c r="A3187">
        <v>2024</v>
      </c>
      <c r="B3187" t="s">
        <v>57</v>
      </c>
      <c r="C3187" t="s">
        <v>993</v>
      </c>
      <c r="D3187">
        <v>1534</v>
      </c>
      <c r="E3187">
        <v>1284</v>
      </c>
      <c r="F3187" t="s">
        <v>67</v>
      </c>
      <c r="G3187" t="s">
        <v>55</v>
      </c>
      <c r="H3187" t="s">
        <v>54</v>
      </c>
      <c r="I3187">
        <v>1768152560001</v>
      </c>
      <c r="J3187" t="s">
        <v>3156</v>
      </c>
      <c r="K3187" t="s">
        <v>53</v>
      </c>
      <c r="L3187" t="s">
        <v>66</v>
      </c>
      <c r="M3187" t="s">
        <v>66</v>
      </c>
      <c r="N3187">
        <v>37.200000000000003</v>
      </c>
      <c r="O3187">
        <v>0</v>
      </c>
      <c r="P3187" s="2">
        <v>45455</v>
      </c>
      <c r="Q3187" s="2">
        <v>45455</v>
      </c>
      <c r="R3187" s="2">
        <v>45456</v>
      </c>
      <c r="S3187" s="2">
        <v>45456</v>
      </c>
      <c r="T3187" s="2">
        <v>45457</v>
      </c>
      <c r="U3187" t="s">
        <v>137</v>
      </c>
      <c r="V3187">
        <v>0</v>
      </c>
      <c r="W3187">
        <v>1</v>
      </c>
      <c r="X3187">
        <v>0</v>
      </c>
      <c r="Y3187">
        <v>0</v>
      </c>
      <c r="Z3187">
        <v>1</v>
      </c>
      <c r="AA3187">
        <v>0</v>
      </c>
      <c r="AB3187">
        <v>530105</v>
      </c>
      <c r="AC3187">
        <v>1701</v>
      </c>
      <c r="AD3187">
        <v>2</v>
      </c>
      <c r="AE3187">
        <v>0</v>
      </c>
      <c r="AF3187" s="4">
        <v>37.200000000000003</v>
      </c>
      <c r="AG3187" s="4">
        <v>37.200000000000003</v>
      </c>
      <c r="AH3187">
        <v>0</v>
      </c>
      <c r="AI3187" t="s">
        <v>65</v>
      </c>
      <c r="AJ3187" t="s">
        <v>64</v>
      </c>
      <c r="AK3187" t="s">
        <v>144</v>
      </c>
      <c r="AL3187" t="s">
        <v>144</v>
      </c>
      <c r="AM3187" t="s">
        <v>144</v>
      </c>
    </row>
    <row r="3188" spans="1:39" x14ac:dyDescent="0.25">
      <c r="A3188">
        <v>2024</v>
      </c>
      <c r="B3188" t="s">
        <v>57</v>
      </c>
      <c r="C3188" t="s">
        <v>993</v>
      </c>
      <c r="D3188">
        <v>1992</v>
      </c>
      <c r="E3188">
        <v>1284</v>
      </c>
      <c r="F3188" t="s">
        <v>67</v>
      </c>
      <c r="G3188" t="s">
        <v>55</v>
      </c>
      <c r="H3188" t="s">
        <v>54</v>
      </c>
      <c r="I3188">
        <v>1768152560001</v>
      </c>
      <c r="J3188" t="s">
        <v>3157</v>
      </c>
      <c r="K3188" t="s">
        <v>53</v>
      </c>
      <c r="L3188" t="s">
        <v>66</v>
      </c>
      <c r="M3188" t="s">
        <v>66</v>
      </c>
      <c r="N3188">
        <v>37.200000000000003</v>
      </c>
      <c r="O3188">
        <v>0</v>
      </c>
      <c r="P3188" s="2">
        <v>45491</v>
      </c>
      <c r="Q3188" s="2">
        <v>45491</v>
      </c>
      <c r="R3188" s="2">
        <v>45491</v>
      </c>
      <c r="S3188" s="2">
        <v>45492</v>
      </c>
      <c r="T3188" s="2">
        <v>45495</v>
      </c>
      <c r="U3188" t="s">
        <v>137</v>
      </c>
      <c r="V3188">
        <v>0</v>
      </c>
      <c r="W3188">
        <v>1</v>
      </c>
      <c r="X3188">
        <v>0</v>
      </c>
      <c r="Y3188">
        <v>0</v>
      </c>
      <c r="Z3188">
        <v>1</v>
      </c>
      <c r="AA3188">
        <v>0</v>
      </c>
      <c r="AB3188">
        <v>530105</v>
      </c>
      <c r="AC3188">
        <v>1701</v>
      </c>
      <c r="AD3188">
        <v>2</v>
      </c>
      <c r="AE3188">
        <v>0</v>
      </c>
      <c r="AF3188" s="4">
        <v>37.200000000000003</v>
      </c>
      <c r="AG3188" s="4">
        <v>37.200000000000003</v>
      </c>
      <c r="AH3188">
        <v>0</v>
      </c>
      <c r="AI3188" t="s">
        <v>65</v>
      </c>
      <c r="AJ3188" t="s">
        <v>63</v>
      </c>
      <c r="AK3188" t="s">
        <v>144</v>
      </c>
      <c r="AL3188" t="s">
        <v>144</v>
      </c>
    </row>
    <row r="3189" spans="1:39" x14ac:dyDescent="0.25">
      <c r="A3189">
        <v>2024</v>
      </c>
      <c r="B3189" t="s">
        <v>57</v>
      </c>
      <c r="C3189" t="s">
        <v>993</v>
      </c>
      <c r="D3189">
        <v>2262</v>
      </c>
      <c r="E3189">
        <v>1284</v>
      </c>
      <c r="F3189" t="s">
        <v>67</v>
      </c>
      <c r="G3189" t="s">
        <v>55</v>
      </c>
      <c r="H3189" t="s">
        <v>54</v>
      </c>
      <c r="I3189">
        <v>1768152560001</v>
      </c>
      <c r="J3189" t="s">
        <v>3158</v>
      </c>
      <c r="K3189" t="s">
        <v>53</v>
      </c>
      <c r="L3189" t="s">
        <v>66</v>
      </c>
      <c r="M3189" t="s">
        <v>66</v>
      </c>
      <c r="N3189">
        <v>37.200000000000003</v>
      </c>
      <c r="O3189">
        <v>0</v>
      </c>
      <c r="P3189" s="2">
        <v>45518</v>
      </c>
      <c r="Q3189" s="2">
        <v>45518</v>
      </c>
      <c r="R3189" s="2">
        <v>45518</v>
      </c>
      <c r="S3189" s="2">
        <v>45519</v>
      </c>
      <c r="T3189" s="2">
        <v>45520</v>
      </c>
      <c r="U3189" t="s">
        <v>137</v>
      </c>
      <c r="V3189">
        <v>0</v>
      </c>
      <c r="W3189">
        <v>1</v>
      </c>
      <c r="X3189">
        <v>0</v>
      </c>
      <c r="Y3189">
        <v>0</v>
      </c>
      <c r="Z3189">
        <v>1</v>
      </c>
      <c r="AA3189">
        <v>0</v>
      </c>
      <c r="AB3189">
        <v>530105</v>
      </c>
      <c r="AC3189">
        <v>1701</v>
      </c>
      <c r="AD3189">
        <v>2</v>
      </c>
      <c r="AE3189">
        <v>0</v>
      </c>
      <c r="AF3189" s="4">
        <v>37.200000000000003</v>
      </c>
      <c r="AG3189" s="4">
        <v>37.200000000000003</v>
      </c>
      <c r="AH3189">
        <v>0</v>
      </c>
      <c r="AI3189" t="s">
        <v>65</v>
      </c>
      <c r="AJ3189" t="s">
        <v>64</v>
      </c>
      <c r="AK3189" t="s">
        <v>144</v>
      </c>
      <c r="AL3189" t="s">
        <v>144</v>
      </c>
    </row>
    <row r="3190" spans="1:39" x14ac:dyDescent="0.25">
      <c r="A3190">
        <v>2024</v>
      </c>
      <c r="B3190" t="s">
        <v>57</v>
      </c>
      <c r="C3190" t="s">
        <v>993</v>
      </c>
      <c r="D3190">
        <v>2592</v>
      </c>
      <c r="E3190">
        <v>1284</v>
      </c>
      <c r="F3190" t="s">
        <v>67</v>
      </c>
      <c r="G3190" t="s">
        <v>55</v>
      </c>
      <c r="H3190" t="s">
        <v>54</v>
      </c>
      <c r="I3190">
        <v>1768152560001</v>
      </c>
      <c r="J3190" t="s">
        <v>3159</v>
      </c>
      <c r="K3190" t="s">
        <v>53</v>
      </c>
      <c r="L3190" t="s">
        <v>66</v>
      </c>
      <c r="M3190" t="s">
        <v>66</v>
      </c>
      <c r="N3190">
        <v>37.200000000000003</v>
      </c>
      <c r="O3190">
        <v>0</v>
      </c>
      <c r="P3190" s="2">
        <v>45552</v>
      </c>
      <c r="Q3190" s="2">
        <v>45552</v>
      </c>
      <c r="R3190" s="2">
        <v>45553</v>
      </c>
      <c r="S3190" s="2">
        <v>45554</v>
      </c>
      <c r="T3190" s="2">
        <v>45555</v>
      </c>
      <c r="U3190" t="s">
        <v>137</v>
      </c>
      <c r="V3190">
        <v>0</v>
      </c>
      <c r="W3190">
        <v>1</v>
      </c>
      <c r="X3190">
        <v>0</v>
      </c>
      <c r="Y3190">
        <v>0</v>
      </c>
      <c r="Z3190">
        <v>1</v>
      </c>
      <c r="AA3190">
        <v>0</v>
      </c>
      <c r="AB3190">
        <v>530105</v>
      </c>
      <c r="AC3190">
        <v>1701</v>
      </c>
      <c r="AD3190">
        <v>2</v>
      </c>
      <c r="AE3190">
        <v>0</v>
      </c>
      <c r="AF3190" s="4">
        <v>37.200000000000003</v>
      </c>
      <c r="AG3190" s="4">
        <v>37.200000000000003</v>
      </c>
      <c r="AH3190">
        <v>0</v>
      </c>
      <c r="AI3190" t="s">
        <v>65</v>
      </c>
      <c r="AJ3190" t="s">
        <v>64</v>
      </c>
      <c r="AK3190" t="s">
        <v>144</v>
      </c>
      <c r="AL3190" t="s">
        <v>144</v>
      </c>
    </row>
    <row r="3191" spans="1:39" x14ac:dyDescent="0.25">
      <c r="A3191">
        <v>2024</v>
      </c>
      <c r="B3191" t="s">
        <v>57</v>
      </c>
      <c r="C3191" t="s">
        <v>993</v>
      </c>
      <c r="D3191">
        <v>2944</v>
      </c>
      <c r="E3191">
        <v>1284</v>
      </c>
      <c r="F3191" t="s">
        <v>67</v>
      </c>
      <c r="G3191" t="s">
        <v>55</v>
      </c>
      <c r="H3191" t="s">
        <v>54</v>
      </c>
      <c r="I3191">
        <v>1768152560001</v>
      </c>
      <c r="J3191" t="s">
        <v>3160</v>
      </c>
      <c r="K3191" t="s">
        <v>53</v>
      </c>
      <c r="L3191" t="s">
        <v>66</v>
      </c>
      <c r="M3191" t="s">
        <v>66</v>
      </c>
      <c r="N3191">
        <v>37.200000000000003</v>
      </c>
      <c r="O3191">
        <v>0</v>
      </c>
      <c r="P3191" s="2">
        <v>45580</v>
      </c>
      <c r="Q3191" s="2">
        <v>45581</v>
      </c>
      <c r="R3191" s="2">
        <v>45581</v>
      </c>
      <c r="S3191" s="2">
        <v>45582</v>
      </c>
      <c r="T3191" s="2">
        <v>45583</v>
      </c>
      <c r="U3191" t="s">
        <v>137</v>
      </c>
      <c r="V3191">
        <v>0</v>
      </c>
      <c r="W3191">
        <v>1</v>
      </c>
      <c r="X3191">
        <v>0</v>
      </c>
      <c r="Y3191">
        <v>0</v>
      </c>
      <c r="Z3191">
        <v>1</v>
      </c>
      <c r="AA3191">
        <v>0</v>
      </c>
      <c r="AB3191">
        <v>530105</v>
      </c>
      <c r="AC3191">
        <v>1701</v>
      </c>
      <c r="AD3191">
        <v>2</v>
      </c>
      <c r="AE3191">
        <v>0</v>
      </c>
      <c r="AF3191" s="4">
        <v>37.200000000000003</v>
      </c>
      <c r="AG3191" s="4">
        <v>37.200000000000003</v>
      </c>
      <c r="AH3191">
        <v>0</v>
      </c>
      <c r="AI3191" t="s">
        <v>65</v>
      </c>
      <c r="AJ3191" t="s">
        <v>64</v>
      </c>
      <c r="AK3191" t="s">
        <v>144</v>
      </c>
      <c r="AL3191" t="s">
        <v>144</v>
      </c>
    </row>
    <row r="3192" spans="1:39" x14ac:dyDescent="0.25">
      <c r="A3192">
        <v>2024</v>
      </c>
      <c r="B3192" t="s">
        <v>57</v>
      </c>
      <c r="C3192" t="s">
        <v>993</v>
      </c>
      <c r="D3192">
        <v>3345</v>
      </c>
      <c r="E3192">
        <v>1284</v>
      </c>
      <c r="F3192" t="s">
        <v>67</v>
      </c>
      <c r="G3192" t="s">
        <v>55</v>
      </c>
      <c r="H3192" t="s">
        <v>54</v>
      </c>
      <c r="I3192">
        <v>1768152560001</v>
      </c>
      <c r="J3192" t="s">
        <v>3161</v>
      </c>
      <c r="K3192" t="s">
        <v>53</v>
      </c>
      <c r="L3192" t="s">
        <v>66</v>
      </c>
      <c r="M3192" t="s">
        <v>66</v>
      </c>
      <c r="N3192">
        <v>37.200000000000003</v>
      </c>
      <c r="O3192">
        <v>0</v>
      </c>
      <c r="P3192" s="2">
        <v>45611</v>
      </c>
      <c r="Q3192" s="2">
        <v>45611</v>
      </c>
      <c r="R3192" s="2">
        <v>45614</v>
      </c>
      <c r="S3192" s="2">
        <v>45614</v>
      </c>
      <c r="T3192" s="2">
        <v>45615</v>
      </c>
      <c r="U3192" t="s">
        <v>137</v>
      </c>
      <c r="V3192">
        <v>0</v>
      </c>
      <c r="W3192">
        <v>1</v>
      </c>
      <c r="X3192">
        <v>0</v>
      </c>
      <c r="Y3192">
        <v>0</v>
      </c>
      <c r="Z3192">
        <v>1</v>
      </c>
      <c r="AA3192">
        <v>0</v>
      </c>
      <c r="AB3192">
        <v>530105</v>
      </c>
      <c r="AC3192">
        <v>1701</v>
      </c>
      <c r="AD3192">
        <v>2</v>
      </c>
      <c r="AE3192">
        <v>0</v>
      </c>
      <c r="AF3192" s="4">
        <v>37.200000000000003</v>
      </c>
      <c r="AG3192" s="4">
        <v>37.200000000000003</v>
      </c>
      <c r="AH3192">
        <v>0</v>
      </c>
      <c r="AI3192" t="s">
        <v>65</v>
      </c>
      <c r="AJ3192" t="s">
        <v>64</v>
      </c>
      <c r="AK3192" t="s">
        <v>144</v>
      </c>
      <c r="AL3192" t="s">
        <v>144</v>
      </c>
    </row>
    <row r="3193" spans="1:39" x14ac:dyDescent="0.25">
      <c r="A3193">
        <v>2024</v>
      </c>
      <c r="B3193" t="s">
        <v>57</v>
      </c>
      <c r="C3193" t="s">
        <v>993</v>
      </c>
      <c r="D3193">
        <v>1346</v>
      </c>
      <c r="E3193">
        <v>1284</v>
      </c>
      <c r="F3193" t="s">
        <v>94</v>
      </c>
      <c r="G3193" t="s">
        <v>55</v>
      </c>
      <c r="H3193" t="s">
        <v>54</v>
      </c>
      <c r="I3193">
        <v>1768152560001</v>
      </c>
      <c r="J3193" t="s">
        <v>3162</v>
      </c>
      <c r="K3193" t="s">
        <v>53</v>
      </c>
      <c r="L3193" t="s">
        <v>66</v>
      </c>
      <c r="M3193" t="s">
        <v>66</v>
      </c>
      <c r="N3193">
        <v>5.58</v>
      </c>
      <c r="O3193">
        <v>0</v>
      </c>
      <c r="P3193" s="2">
        <v>45435</v>
      </c>
      <c r="Q3193" s="2">
        <v>45439</v>
      </c>
      <c r="R3193" s="2">
        <v>45439</v>
      </c>
      <c r="S3193" s="2">
        <v>45439</v>
      </c>
      <c r="T3193" s="2">
        <v>45439</v>
      </c>
      <c r="U3193" t="s">
        <v>137</v>
      </c>
      <c r="V3193">
        <v>0</v>
      </c>
      <c r="W3193">
        <v>1</v>
      </c>
      <c r="X3193">
        <v>0</v>
      </c>
      <c r="Y3193">
        <v>0</v>
      </c>
      <c r="Z3193">
        <v>1</v>
      </c>
      <c r="AA3193">
        <v>0</v>
      </c>
      <c r="AB3193">
        <v>530105</v>
      </c>
      <c r="AC3193">
        <v>1701</v>
      </c>
      <c r="AD3193">
        <v>1</v>
      </c>
      <c r="AE3193">
        <v>0</v>
      </c>
      <c r="AF3193" s="4">
        <v>5.58</v>
      </c>
      <c r="AG3193" s="4">
        <v>5.58</v>
      </c>
      <c r="AH3193">
        <v>0</v>
      </c>
      <c r="AI3193" t="s">
        <v>64</v>
      </c>
      <c r="AJ3193" t="s">
        <v>64</v>
      </c>
      <c r="AK3193" t="s">
        <v>144</v>
      </c>
      <c r="AL3193" t="s">
        <v>64</v>
      </c>
      <c r="AM3193" t="s">
        <v>144</v>
      </c>
    </row>
    <row r="3194" spans="1:39" x14ac:dyDescent="0.25">
      <c r="A3194">
        <v>2024</v>
      </c>
      <c r="B3194" t="s">
        <v>57</v>
      </c>
      <c r="C3194" t="s">
        <v>993</v>
      </c>
      <c r="D3194">
        <v>1535</v>
      </c>
      <c r="E3194">
        <v>1284</v>
      </c>
      <c r="F3194" t="s">
        <v>94</v>
      </c>
      <c r="G3194" t="s">
        <v>55</v>
      </c>
      <c r="H3194" t="s">
        <v>54</v>
      </c>
      <c r="I3194">
        <v>1768152560001</v>
      </c>
      <c r="J3194" t="s">
        <v>3163</v>
      </c>
      <c r="K3194" t="s">
        <v>53</v>
      </c>
      <c r="L3194" t="s">
        <v>66</v>
      </c>
      <c r="M3194" t="s">
        <v>66</v>
      </c>
      <c r="N3194">
        <v>5.58</v>
      </c>
      <c r="O3194">
        <v>0</v>
      </c>
      <c r="P3194" s="2">
        <v>45455</v>
      </c>
      <c r="Q3194" s="2">
        <v>45455</v>
      </c>
      <c r="R3194" s="2">
        <v>45456</v>
      </c>
      <c r="S3194" s="2">
        <v>45456</v>
      </c>
      <c r="T3194" s="2">
        <v>45456</v>
      </c>
      <c r="U3194" t="s">
        <v>137</v>
      </c>
      <c r="V3194">
        <v>0</v>
      </c>
      <c r="W3194">
        <v>1</v>
      </c>
      <c r="X3194">
        <v>0</v>
      </c>
      <c r="Y3194">
        <v>0</v>
      </c>
      <c r="Z3194">
        <v>1</v>
      </c>
      <c r="AA3194">
        <v>0</v>
      </c>
      <c r="AB3194">
        <v>530105</v>
      </c>
      <c r="AC3194">
        <v>1701</v>
      </c>
      <c r="AD3194">
        <v>2</v>
      </c>
      <c r="AE3194">
        <v>0</v>
      </c>
      <c r="AF3194" s="4">
        <v>5.58</v>
      </c>
      <c r="AG3194" s="4">
        <v>5.58</v>
      </c>
      <c r="AH3194">
        <v>0</v>
      </c>
      <c r="AI3194" t="s">
        <v>64</v>
      </c>
      <c r="AJ3194" t="s">
        <v>64</v>
      </c>
      <c r="AK3194" t="s">
        <v>144</v>
      </c>
      <c r="AL3194" t="s">
        <v>144</v>
      </c>
      <c r="AM3194" t="s">
        <v>144</v>
      </c>
    </row>
    <row r="3195" spans="1:39" x14ac:dyDescent="0.25">
      <c r="A3195">
        <v>2024</v>
      </c>
      <c r="B3195" t="s">
        <v>57</v>
      </c>
      <c r="C3195" t="s">
        <v>993</v>
      </c>
      <c r="D3195">
        <v>1993</v>
      </c>
      <c r="E3195">
        <v>1284</v>
      </c>
      <c r="F3195" t="s">
        <v>94</v>
      </c>
      <c r="G3195" t="s">
        <v>55</v>
      </c>
      <c r="H3195" t="s">
        <v>54</v>
      </c>
      <c r="I3195">
        <v>1768152560001</v>
      </c>
      <c r="J3195" t="s">
        <v>3164</v>
      </c>
      <c r="K3195" t="s">
        <v>53</v>
      </c>
      <c r="L3195" t="s">
        <v>66</v>
      </c>
      <c r="M3195" t="s">
        <v>66</v>
      </c>
      <c r="N3195">
        <v>5.58</v>
      </c>
      <c r="O3195">
        <v>0</v>
      </c>
      <c r="P3195" s="2">
        <v>45491</v>
      </c>
      <c r="Q3195" s="2">
        <v>45491</v>
      </c>
      <c r="R3195" s="2">
        <v>45491</v>
      </c>
      <c r="S3195" s="2">
        <v>45491</v>
      </c>
      <c r="T3195" s="2">
        <v>45491</v>
      </c>
      <c r="U3195" t="s">
        <v>137</v>
      </c>
      <c r="V3195">
        <v>0</v>
      </c>
      <c r="W3195">
        <v>1</v>
      </c>
      <c r="X3195">
        <v>0</v>
      </c>
      <c r="Y3195">
        <v>0</v>
      </c>
      <c r="Z3195">
        <v>1</v>
      </c>
      <c r="AA3195">
        <v>0</v>
      </c>
      <c r="AB3195">
        <v>530105</v>
      </c>
      <c r="AC3195">
        <v>1701</v>
      </c>
      <c r="AD3195">
        <v>2</v>
      </c>
      <c r="AE3195">
        <v>0</v>
      </c>
      <c r="AF3195" s="4">
        <v>5.58</v>
      </c>
      <c r="AG3195" s="4">
        <v>5.58</v>
      </c>
      <c r="AH3195">
        <v>0</v>
      </c>
      <c r="AI3195" t="s">
        <v>63</v>
      </c>
      <c r="AJ3195" t="s">
        <v>63</v>
      </c>
      <c r="AK3195" t="s">
        <v>144</v>
      </c>
      <c r="AL3195" t="s">
        <v>144</v>
      </c>
    </row>
    <row r="3196" spans="1:39" x14ac:dyDescent="0.25">
      <c r="A3196">
        <v>2024</v>
      </c>
      <c r="B3196" t="s">
        <v>57</v>
      </c>
      <c r="C3196" t="s">
        <v>993</v>
      </c>
      <c r="D3196">
        <v>2263</v>
      </c>
      <c r="E3196">
        <v>1284</v>
      </c>
      <c r="F3196" t="s">
        <v>94</v>
      </c>
      <c r="G3196" t="s">
        <v>55</v>
      </c>
      <c r="H3196" t="s">
        <v>54</v>
      </c>
      <c r="I3196">
        <v>1768152560001</v>
      </c>
      <c r="J3196" t="s">
        <v>3165</v>
      </c>
      <c r="K3196" t="s">
        <v>53</v>
      </c>
      <c r="L3196" t="s">
        <v>66</v>
      </c>
      <c r="M3196" t="s">
        <v>66</v>
      </c>
      <c r="N3196">
        <v>5.58</v>
      </c>
      <c r="O3196">
        <v>0</v>
      </c>
      <c r="P3196" s="2">
        <v>45518</v>
      </c>
      <c r="Q3196" s="2">
        <v>45518</v>
      </c>
      <c r="R3196" s="2">
        <v>45518</v>
      </c>
      <c r="S3196" s="2">
        <v>45518</v>
      </c>
      <c r="T3196" s="2">
        <v>45518</v>
      </c>
      <c r="U3196" t="s">
        <v>137</v>
      </c>
      <c r="V3196">
        <v>0</v>
      </c>
      <c r="W3196">
        <v>1</v>
      </c>
      <c r="X3196">
        <v>0</v>
      </c>
      <c r="Y3196">
        <v>0</v>
      </c>
      <c r="Z3196">
        <v>1</v>
      </c>
      <c r="AA3196">
        <v>0</v>
      </c>
      <c r="AB3196">
        <v>530105</v>
      </c>
      <c r="AC3196">
        <v>1701</v>
      </c>
      <c r="AD3196">
        <v>2</v>
      </c>
      <c r="AE3196">
        <v>0</v>
      </c>
      <c r="AF3196" s="4">
        <v>5.58</v>
      </c>
      <c r="AG3196" s="4">
        <v>5.58</v>
      </c>
      <c r="AH3196">
        <v>0</v>
      </c>
      <c r="AI3196" t="s">
        <v>64</v>
      </c>
      <c r="AJ3196" t="s">
        <v>64</v>
      </c>
      <c r="AK3196" t="s">
        <v>144</v>
      </c>
      <c r="AL3196" t="s">
        <v>144</v>
      </c>
    </row>
    <row r="3197" spans="1:39" x14ac:dyDescent="0.25">
      <c r="A3197">
        <v>2024</v>
      </c>
      <c r="B3197" t="s">
        <v>57</v>
      </c>
      <c r="C3197" t="s">
        <v>993</v>
      </c>
      <c r="D3197">
        <v>2593</v>
      </c>
      <c r="E3197">
        <v>1284</v>
      </c>
      <c r="F3197" t="s">
        <v>94</v>
      </c>
      <c r="G3197" t="s">
        <v>55</v>
      </c>
      <c r="H3197" t="s">
        <v>54</v>
      </c>
      <c r="I3197">
        <v>1768152560001</v>
      </c>
      <c r="J3197" t="s">
        <v>3166</v>
      </c>
      <c r="K3197" t="s">
        <v>53</v>
      </c>
      <c r="L3197" t="s">
        <v>66</v>
      </c>
      <c r="M3197" t="s">
        <v>66</v>
      </c>
      <c r="N3197">
        <v>5.58</v>
      </c>
      <c r="O3197">
        <v>0</v>
      </c>
      <c r="P3197" s="2">
        <v>45552</v>
      </c>
      <c r="Q3197" s="2">
        <v>45552</v>
      </c>
      <c r="R3197" s="2">
        <v>45553</v>
      </c>
      <c r="S3197" s="2">
        <v>45553</v>
      </c>
      <c r="T3197" s="2">
        <v>45553</v>
      </c>
      <c r="U3197" t="s">
        <v>137</v>
      </c>
      <c r="V3197">
        <v>0</v>
      </c>
      <c r="W3197">
        <v>1</v>
      </c>
      <c r="X3197">
        <v>0</v>
      </c>
      <c r="Y3197">
        <v>0</v>
      </c>
      <c r="Z3197">
        <v>1</v>
      </c>
      <c r="AA3197">
        <v>0</v>
      </c>
      <c r="AB3197">
        <v>530105</v>
      </c>
      <c r="AC3197">
        <v>1701</v>
      </c>
      <c r="AD3197">
        <v>2</v>
      </c>
      <c r="AE3197">
        <v>0</v>
      </c>
      <c r="AF3197" s="4">
        <v>5.58</v>
      </c>
      <c r="AG3197" s="4">
        <v>5.58</v>
      </c>
      <c r="AH3197">
        <v>0</v>
      </c>
      <c r="AI3197" t="s">
        <v>64</v>
      </c>
      <c r="AJ3197" t="s">
        <v>64</v>
      </c>
      <c r="AK3197" t="s">
        <v>144</v>
      </c>
      <c r="AL3197" t="s">
        <v>144</v>
      </c>
      <c r="AM3197" t="s">
        <v>144</v>
      </c>
    </row>
    <row r="3198" spans="1:39" x14ac:dyDescent="0.25">
      <c r="A3198">
        <v>2024</v>
      </c>
      <c r="B3198" t="s">
        <v>57</v>
      </c>
      <c r="C3198" t="s">
        <v>993</v>
      </c>
      <c r="D3198">
        <v>2945</v>
      </c>
      <c r="E3198">
        <v>1284</v>
      </c>
      <c r="F3198" t="s">
        <v>94</v>
      </c>
      <c r="G3198" t="s">
        <v>55</v>
      </c>
      <c r="H3198" t="s">
        <v>54</v>
      </c>
      <c r="I3198">
        <v>1768152560001</v>
      </c>
      <c r="J3198" t="s">
        <v>3167</v>
      </c>
      <c r="K3198" t="s">
        <v>53</v>
      </c>
      <c r="L3198" t="s">
        <v>66</v>
      </c>
      <c r="M3198" t="s">
        <v>66</v>
      </c>
      <c r="N3198">
        <v>5.58</v>
      </c>
      <c r="O3198">
        <v>0</v>
      </c>
      <c r="P3198" s="2">
        <v>45580</v>
      </c>
      <c r="Q3198" s="2">
        <v>45581</v>
      </c>
      <c r="R3198" s="2">
        <v>45581</v>
      </c>
      <c r="S3198" s="2">
        <v>45581</v>
      </c>
      <c r="T3198" s="2">
        <v>45581</v>
      </c>
      <c r="U3198" t="s">
        <v>137</v>
      </c>
      <c r="V3198">
        <v>0</v>
      </c>
      <c r="W3198">
        <v>1</v>
      </c>
      <c r="X3198">
        <v>0</v>
      </c>
      <c r="Y3198">
        <v>0</v>
      </c>
      <c r="Z3198">
        <v>1</v>
      </c>
      <c r="AA3198">
        <v>0</v>
      </c>
      <c r="AB3198">
        <v>530105</v>
      </c>
      <c r="AC3198">
        <v>1701</v>
      </c>
      <c r="AD3198">
        <v>2</v>
      </c>
      <c r="AE3198">
        <v>0</v>
      </c>
      <c r="AF3198" s="4">
        <v>5.58</v>
      </c>
      <c r="AG3198" s="4">
        <v>5.58</v>
      </c>
      <c r="AH3198">
        <v>0</v>
      </c>
      <c r="AI3198" t="s">
        <v>64</v>
      </c>
      <c r="AJ3198" t="s">
        <v>64</v>
      </c>
      <c r="AK3198" t="s">
        <v>144</v>
      </c>
      <c r="AL3198" t="s">
        <v>144</v>
      </c>
    </row>
    <row r="3199" spans="1:39" x14ac:dyDescent="0.25">
      <c r="A3199">
        <v>2024</v>
      </c>
      <c r="B3199" t="s">
        <v>57</v>
      </c>
      <c r="C3199" t="s">
        <v>993</v>
      </c>
      <c r="D3199">
        <v>3346</v>
      </c>
      <c r="E3199">
        <v>1284</v>
      </c>
      <c r="F3199" t="s">
        <v>94</v>
      </c>
      <c r="G3199" t="s">
        <v>55</v>
      </c>
      <c r="H3199" t="s">
        <v>54</v>
      </c>
      <c r="I3199">
        <v>1768152560001</v>
      </c>
      <c r="J3199" t="s">
        <v>3168</v>
      </c>
      <c r="K3199" t="s">
        <v>53</v>
      </c>
      <c r="L3199" t="s">
        <v>66</v>
      </c>
      <c r="M3199" t="s">
        <v>66</v>
      </c>
      <c r="N3199">
        <v>5.58</v>
      </c>
      <c r="O3199">
        <v>0</v>
      </c>
      <c r="P3199" s="2">
        <v>45611</v>
      </c>
      <c r="Q3199" s="2">
        <v>45611</v>
      </c>
      <c r="R3199" s="2">
        <v>45614</v>
      </c>
      <c r="S3199" s="2">
        <v>45614</v>
      </c>
      <c r="T3199" s="2">
        <v>45614</v>
      </c>
      <c r="U3199" t="s">
        <v>137</v>
      </c>
      <c r="V3199">
        <v>0</v>
      </c>
      <c r="W3199">
        <v>1</v>
      </c>
      <c r="X3199">
        <v>0</v>
      </c>
      <c r="Y3199">
        <v>0</v>
      </c>
      <c r="Z3199">
        <v>1</v>
      </c>
      <c r="AA3199">
        <v>0</v>
      </c>
      <c r="AB3199">
        <v>530105</v>
      </c>
      <c r="AC3199">
        <v>1701</v>
      </c>
      <c r="AD3199">
        <v>1</v>
      </c>
      <c r="AE3199">
        <v>0</v>
      </c>
      <c r="AF3199" s="4">
        <v>5.58</v>
      </c>
      <c r="AG3199" s="4">
        <v>5.58</v>
      </c>
      <c r="AH3199">
        <v>0</v>
      </c>
      <c r="AI3199" t="s">
        <v>64</v>
      </c>
      <c r="AJ3199" t="s">
        <v>64</v>
      </c>
      <c r="AK3199" t="s">
        <v>144</v>
      </c>
      <c r="AL3199" t="s">
        <v>144</v>
      </c>
    </row>
    <row r="3200" spans="1:39" x14ac:dyDescent="0.25">
      <c r="A3200">
        <v>2024</v>
      </c>
      <c r="B3200" t="s">
        <v>57</v>
      </c>
      <c r="C3200" t="s">
        <v>993</v>
      </c>
      <c r="D3200">
        <v>1347</v>
      </c>
      <c r="E3200">
        <v>1284</v>
      </c>
      <c r="F3200" t="s">
        <v>94</v>
      </c>
      <c r="G3200" t="s">
        <v>55</v>
      </c>
      <c r="H3200" t="s">
        <v>54</v>
      </c>
      <c r="I3200">
        <v>1768152560001</v>
      </c>
      <c r="J3200" t="s">
        <v>3169</v>
      </c>
      <c r="K3200" t="s">
        <v>84</v>
      </c>
      <c r="L3200" t="s">
        <v>52</v>
      </c>
      <c r="M3200" t="s">
        <v>52</v>
      </c>
      <c r="N3200">
        <v>5.58</v>
      </c>
      <c r="O3200">
        <v>5.58</v>
      </c>
      <c r="P3200" s="2">
        <v>45435</v>
      </c>
      <c r="U3200" t="s">
        <v>137</v>
      </c>
      <c r="AK3200" t="s">
        <v>144</v>
      </c>
    </row>
    <row r="3201" spans="1:39" x14ac:dyDescent="0.25">
      <c r="A3201">
        <v>2024</v>
      </c>
      <c r="B3201" t="s">
        <v>57</v>
      </c>
      <c r="C3201" t="s">
        <v>993</v>
      </c>
      <c r="D3201">
        <v>1285</v>
      </c>
      <c r="E3201">
        <v>1285</v>
      </c>
      <c r="F3201" t="s">
        <v>56</v>
      </c>
      <c r="G3201" t="s">
        <v>55</v>
      </c>
      <c r="H3201" t="s">
        <v>54</v>
      </c>
      <c r="I3201">
        <v>1768152560001</v>
      </c>
      <c r="J3201" t="s">
        <v>3170</v>
      </c>
      <c r="K3201" t="s">
        <v>53</v>
      </c>
      <c r="L3201" t="s">
        <v>52</v>
      </c>
      <c r="M3201" t="s">
        <v>52</v>
      </c>
      <c r="N3201">
        <v>2733</v>
      </c>
      <c r="O3201">
        <v>0</v>
      </c>
      <c r="P3201" s="2">
        <v>45433</v>
      </c>
      <c r="Q3201" s="2">
        <v>45433</v>
      </c>
      <c r="R3201" s="2">
        <v>45433</v>
      </c>
      <c r="U3201" t="s">
        <v>137</v>
      </c>
      <c r="V3201">
        <v>0</v>
      </c>
      <c r="W3201">
        <v>1</v>
      </c>
      <c r="X3201">
        <v>0</v>
      </c>
      <c r="Y3201">
        <v>0</v>
      </c>
      <c r="Z3201">
        <v>1</v>
      </c>
      <c r="AA3201">
        <v>0</v>
      </c>
      <c r="AB3201">
        <v>530105</v>
      </c>
      <c r="AC3201">
        <v>1701</v>
      </c>
      <c r="AD3201">
        <v>1</v>
      </c>
      <c r="AE3201">
        <v>0</v>
      </c>
      <c r="AF3201" s="4">
        <v>663</v>
      </c>
      <c r="AG3201" s="4">
        <v>663</v>
      </c>
      <c r="AH3201">
        <v>0</v>
      </c>
      <c r="AJ3201" t="s">
        <v>50</v>
      </c>
      <c r="AK3201" t="s">
        <v>50</v>
      </c>
      <c r="AL3201" t="s">
        <v>50</v>
      </c>
    </row>
    <row r="3202" spans="1:39" x14ac:dyDescent="0.25">
      <c r="A3202">
        <v>2024</v>
      </c>
      <c r="B3202" t="s">
        <v>57</v>
      </c>
      <c r="C3202" t="s">
        <v>993</v>
      </c>
      <c r="D3202">
        <v>1285</v>
      </c>
      <c r="E3202">
        <v>1285</v>
      </c>
      <c r="F3202" t="s">
        <v>56</v>
      </c>
      <c r="G3202" t="s">
        <v>55</v>
      </c>
      <c r="H3202" t="s">
        <v>54</v>
      </c>
      <c r="I3202">
        <v>1768152560001</v>
      </c>
      <c r="J3202" t="s">
        <v>3170</v>
      </c>
      <c r="K3202" t="s">
        <v>53</v>
      </c>
      <c r="L3202" t="s">
        <v>52</v>
      </c>
      <c r="M3202" t="s">
        <v>52</v>
      </c>
      <c r="N3202">
        <v>2733</v>
      </c>
      <c r="O3202">
        <v>0</v>
      </c>
      <c r="P3202" s="2">
        <v>45433</v>
      </c>
      <c r="Q3202" s="2">
        <v>45433</v>
      </c>
      <c r="R3202" s="2">
        <v>45433</v>
      </c>
      <c r="U3202" t="s">
        <v>137</v>
      </c>
      <c r="V3202">
        <v>0</v>
      </c>
      <c r="W3202">
        <v>1</v>
      </c>
      <c r="X3202">
        <v>0</v>
      </c>
      <c r="Y3202">
        <v>0</v>
      </c>
      <c r="Z3202">
        <v>1</v>
      </c>
      <c r="AA3202">
        <v>0</v>
      </c>
      <c r="AB3202">
        <v>530105</v>
      </c>
      <c r="AC3202">
        <v>1701</v>
      </c>
      <c r="AD3202">
        <v>2</v>
      </c>
      <c r="AE3202">
        <v>0</v>
      </c>
      <c r="AF3202" s="4">
        <v>2070</v>
      </c>
      <c r="AG3202" s="4">
        <v>2070</v>
      </c>
      <c r="AH3202">
        <v>0</v>
      </c>
      <c r="AJ3202" t="s">
        <v>50</v>
      </c>
      <c r="AK3202" t="s">
        <v>50</v>
      </c>
      <c r="AL3202" t="s">
        <v>50</v>
      </c>
    </row>
    <row r="3203" spans="1:39" x14ac:dyDescent="0.25">
      <c r="A3203">
        <v>2024</v>
      </c>
      <c r="B3203" t="s">
        <v>57</v>
      </c>
      <c r="C3203" t="s">
        <v>993</v>
      </c>
      <c r="D3203">
        <v>3352</v>
      </c>
      <c r="E3203">
        <v>1285</v>
      </c>
      <c r="F3203" t="s">
        <v>56</v>
      </c>
      <c r="G3203" t="s">
        <v>179</v>
      </c>
      <c r="H3203" t="s">
        <v>54</v>
      </c>
      <c r="I3203">
        <v>1768152560001</v>
      </c>
      <c r="J3203" t="s">
        <v>3171</v>
      </c>
      <c r="K3203" t="s">
        <v>53</v>
      </c>
      <c r="L3203" t="s">
        <v>52</v>
      </c>
      <c r="M3203" t="s">
        <v>52</v>
      </c>
      <c r="N3203">
        <v>-318</v>
      </c>
      <c r="O3203">
        <v>0</v>
      </c>
      <c r="P3203" s="2">
        <v>45611</v>
      </c>
      <c r="Q3203" s="2">
        <v>45611</v>
      </c>
      <c r="R3203" s="2">
        <v>45611</v>
      </c>
      <c r="U3203" t="s">
        <v>137</v>
      </c>
      <c r="V3203">
        <v>0</v>
      </c>
      <c r="W3203">
        <v>1</v>
      </c>
      <c r="X3203">
        <v>0</v>
      </c>
      <c r="Y3203">
        <v>0</v>
      </c>
      <c r="Z3203">
        <v>1</v>
      </c>
      <c r="AA3203">
        <v>0</v>
      </c>
      <c r="AB3203">
        <v>530105</v>
      </c>
      <c r="AC3203">
        <v>1701</v>
      </c>
      <c r="AD3203">
        <v>1</v>
      </c>
      <c r="AE3203">
        <v>0</v>
      </c>
      <c r="AF3203" s="4">
        <v>-18</v>
      </c>
      <c r="AG3203" s="4">
        <v>-18</v>
      </c>
      <c r="AH3203">
        <v>0</v>
      </c>
      <c r="AJ3203" t="s">
        <v>50</v>
      </c>
      <c r="AK3203" t="s">
        <v>50</v>
      </c>
      <c r="AL3203" t="s">
        <v>50</v>
      </c>
    </row>
    <row r="3204" spans="1:39" x14ac:dyDescent="0.25">
      <c r="A3204">
        <v>2024</v>
      </c>
      <c r="B3204" t="s">
        <v>57</v>
      </c>
      <c r="C3204" t="s">
        <v>993</v>
      </c>
      <c r="D3204">
        <v>3352</v>
      </c>
      <c r="E3204">
        <v>1285</v>
      </c>
      <c r="F3204" t="s">
        <v>56</v>
      </c>
      <c r="G3204" t="s">
        <v>179</v>
      </c>
      <c r="H3204" t="s">
        <v>54</v>
      </c>
      <c r="I3204">
        <v>1768152560001</v>
      </c>
      <c r="J3204" t="s">
        <v>3171</v>
      </c>
      <c r="K3204" t="s">
        <v>53</v>
      </c>
      <c r="L3204" t="s">
        <v>52</v>
      </c>
      <c r="M3204" t="s">
        <v>52</v>
      </c>
      <c r="N3204">
        <v>-318</v>
      </c>
      <c r="O3204">
        <v>0</v>
      </c>
      <c r="P3204" s="2">
        <v>45611</v>
      </c>
      <c r="Q3204" s="2">
        <v>45611</v>
      </c>
      <c r="R3204" s="2">
        <v>45611</v>
      </c>
      <c r="U3204" t="s">
        <v>137</v>
      </c>
      <c r="V3204">
        <v>0</v>
      </c>
      <c r="W3204">
        <v>1</v>
      </c>
      <c r="X3204">
        <v>0</v>
      </c>
      <c r="Y3204">
        <v>0</v>
      </c>
      <c r="Z3204">
        <v>1</v>
      </c>
      <c r="AA3204">
        <v>0</v>
      </c>
      <c r="AB3204">
        <v>530105</v>
      </c>
      <c r="AC3204">
        <v>1701</v>
      </c>
      <c r="AD3204">
        <v>2</v>
      </c>
      <c r="AE3204">
        <v>0</v>
      </c>
      <c r="AF3204" s="4">
        <v>-300</v>
      </c>
      <c r="AG3204" s="4">
        <v>-300</v>
      </c>
      <c r="AH3204">
        <v>0</v>
      </c>
      <c r="AJ3204" t="s">
        <v>50</v>
      </c>
      <c r="AK3204" t="s">
        <v>50</v>
      </c>
      <c r="AL3204" t="s">
        <v>50</v>
      </c>
    </row>
    <row r="3205" spans="1:39" x14ac:dyDescent="0.25">
      <c r="A3205">
        <v>2024</v>
      </c>
      <c r="B3205" t="s">
        <v>57</v>
      </c>
      <c r="C3205" t="s">
        <v>993</v>
      </c>
      <c r="D3205">
        <v>1334</v>
      </c>
      <c r="E3205">
        <v>1285</v>
      </c>
      <c r="F3205" t="s">
        <v>67</v>
      </c>
      <c r="G3205" t="s">
        <v>55</v>
      </c>
      <c r="H3205" t="s">
        <v>54</v>
      </c>
      <c r="I3205">
        <v>1768152560001</v>
      </c>
      <c r="J3205" t="s">
        <v>3172</v>
      </c>
      <c r="K3205" t="s">
        <v>53</v>
      </c>
      <c r="L3205" t="s">
        <v>66</v>
      </c>
      <c r="M3205" t="s">
        <v>66</v>
      </c>
      <c r="N3205">
        <v>300</v>
      </c>
      <c r="O3205">
        <v>0</v>
      </c>
      <c r="P3205" s="2">
        <v>45435</v>
      </c>
      <c r="Q3205" s="2">
        <v>45435</v>
      </c>
      <c r="R3205" s="2">
        <v>45439</v>
      </c>
      <c r="S3205" s="2">
        <v>45440</v>
      </c>
      <c r="T3205" s="2">
        <v>45441</v>
      </c>
      <c r="U3205" t="s">
        <v>137</v>
      </c>
      <c r="V3205">
        <v>0</v>
      </c>
      <c r="W3205">
        <v>1</v>
      </c>
      <c r="X3205">
        <v>0</v>
      </c>
      <c r="Y3205">
        <v>0</v>
      </c>
      <c r="Z3205">
        <v>1</v>
      </c>
      <c r="AA3205">
        <v>0</v>
      </c>
      <c r="AB3205">
        <v>530105</v>
      </c>
      <c r="AC3205">
        <v>1701</v>
      </c>
      <c r="AD3205">
        <v>1</v>
      </c>
      <c r="AE3205">
        <v>0</v>
      </c>
      <c r="AF3205" s="4">
        <v>300</v>
      </c>
      <c r="AG3205" s="4">
        <v>300</v>
      </c>
      <c r="AH3205">
        <v>0</v>
      </c>
      <c r="AI3205" t="s">
        <v>65</v>
      </c>
      <c r="AJ3205" t="s">
        <v>64</v>
      </c>
      <c r="AK3205" t="s">
        <v>144</v>
      </c>
      <c r="AL3205" t="s">
        <v>144</v>
      </c>
      <c r="AM3205" t="s">
        <v>144</v>
      </c>
    </row>
    <row r="3206" spans="1:39" x14ac:dyDescent="0.25">
      <c r="A3206">
        <v>2024</v>
      </c>
      <c r="B3206" t="s">
        <v>57</v>
      </c>
      <c r="C3206" t="s">
        <v>993</v>
      </c>
      <c r="D3206">
        <v>1543</v>
      </c>
      <c r="E3206">
        <v>1285</v>
      </c>
      <c r="F3206" t="s">
        <v>67</v>
      </c>
      <c r="G3206" t="s">
        <v>55</v>
      </c>
      <c r="H3206" t="s">
        <v>54</v>
      </c>
      <c r="I3206">
        <v>1768152560001</v>
      </c>
      <c r="J3206" t="s">
        <v>3173</v>
      </c>
      <c r="K3206" t="s">
        <v>53</v>
      </c>
      <c r="L3206" t="s">
        <v>66</v>
      </c>
      <c r="M3206" t="s">
        <v>66</v>
      </c>
      <c r="N3206">
        <v>300</v>
      </c>
      <c r="O3206">
        <v>0</v>
      </c>
      <c r="P3206" s="2">
        <v>45455</v>
      </c>
      <c r="Q3206" s="2">
        <v>45456</v>
      </c>
      <c r="R3206" s="2">
        <v>45456</v>
      </c>
      <c r="S3206" s="2">
        <v>45460</v>
      </c>
      <c r="T3206" s="2">
        <v>45461</v>
      </c>
      <c r="U3206" t="s">
        <v>137</v>
      </c>
      <c r="V3206">
        <v>0</v>
      </c>
      <c r="W3206">
        <v>1</v>
      </c>
      <c r="X3206">
        <v>0</v>
      </c>
      <c r="Y3206">
        <v>0</v>
      </c>
      <c r="Z3206">
        <v>1</v>
      </c>
      <c r="AA3206">
        <v>0</v>
      </c>
      <c r="AB3206">
        <v>530105</v>
      </c>
      <c r="AC3206">
        <v>1701</v>
      </c>
      <c r="AD3206">
        <v>1</v>
      </c>
      <c r="AE3206">
        <v>0</v>
      </c>
      <c r="AF3206" s="4">
        <v>300</v>
      </c>
      <c r="AG3206" s="4">
        <v>300</v>
      </c>
      <c r="AH3206">
        <v>0</v>
      </c>
      <c r="AI3206" t="s">
        <v>65</v>
      </c>
      <c r="AJ3206" t="s">
        <v>64</v>
      </c>
      <c r="AK3206" t="s">
        <v>144</v>
      </c>
      <c r="AL3206" t="s">
        <v>144</v>
      </c>
    </row>
    <row r="3207" spans="1:39" x14ac:dyDescent="0.25">
      <c r="A3207">
        <v>2024</v>
      </c>
      <c r="B3207" t="s">
        <v>57</v>
      </c>
      <c r="C3207" t="s">
        <v>993</v>
      </c>
      <c r="D3207">
        <v>1962</v>
      </c>
      <c r="E3207">
        <v>1285</v>
      </c>
      <c r="F3207" t="s">
        <v>67</v>
      </c>
      <c r="G3207" t="s">
        <v>55</v>
      </c>
      <c r="H3207" t="s">
        <v>54</v>
      </c>
      <c r="I3207">
        <v>1768152560001</v>
      </c>
      <c r="J3207" t="s">
        <v>3174</v>
      </c>
      <c r="K3207" t="s">
        <v>53</v>
      </c>
      <c r="L3207" t="s">
        <v>66</v>
      </c>
      <c r="M3207" t="s">
        <v>66</v>
      </c>
      <c r="N3207">
        <v>300</v>
      </c>
      <c r="O3207">
        <v>0</v>
      </c>
      <c r="P3207" s="2">
        <v>45489</v>
      </c>
      <c r="Q3207" s="2">
        <v>45489</v>
      </c>
      <c r="R3207" s="2">
        <v>45490</v>
      </c>
      <c r="S3207" s="2">
        <v>45490</v>
      </c>
      <c r="T3207" s="2">
        <v>45491</v>
      </c>
      <c r="U3207" t="s">
        <v>137</v>
      </c>
      <c r="V3207">
        <v>0</v>
      </c>
      <c r="W3207">
        <v>1</v>
      </c>
      <c r="X3207">
        <v>0</v>
      </c>
      <c r="Y3207">
        <v>0</v>
      </c>
      <c r="Z3207">
        <v>1</v>
      </c>
      <c r="AA3207">
        <v>0</v>
      </c>
      <c r="AB3207">
        <v>530105</v>
      </c>
      <c r="AC3207">
        <v>1701</v>
      </c>
      <c r="AD3207">
        <v>2</v>
      </c>
      <c r="AE3207">
        <v>0</v>
      </c>
      <c r="AF3207" s="4">
        <v>300</v>
      </c>
      <c r="AG3207" s="4">
        <v>300</v>
      </c>
      <c r="AH3207">
        <v>0</v>
      </c>
      <c r="AI3207" t="s">
        <v>65</v>
      </c>
      <c r="AJ3207" t="s">
        <v>63</v>
      </c>
      <c r="AK3207" t="s">
        <v>144</v>
      </c>
      <c r="AL3207" t="s">
        <v>144</v>
      </c>
    </row>
    <row r="3208" spans="1:39" x14ac:dyDescent="0.25">
      <c r="A3208">
        <v>2024</v>
      </c>
      <c r="B3208" t="s">
        <v>57</v>
      </c>
      <c r="C3208" t="s">
        <v>993</v>
      </c>
      <c r="D3208">
        <v>2252</v>
      </c>
      <c r="E3208">
        <v>1285</v>
      </c>
      <c r="F3208" t="s">
        <v>67</v>
      </c>
      <c r="G3208" t="s">
        <v>55</v>
      </c>
      <c r="H3208" t="s">
        <v>54</v>
      </c>
      <c r="I3208">
        <v>1768152560001</v>
      </c>
      <c r="J3208" t="s">
        <v>3175</v>
      </c>
      <c r="K3208" t="s">
        <v>53</v>
      </c>
      <c r="L3208" t="s">
        <v>66</v>
      </c>
      <c r="M3208" t="s">
        <v>66</v>
      </c>
      <c r="N3208">
        <v>300</v>
      </c>
      <c r="O3208">
        <v>0</v>
      </c>
      <c r="P3208" s="2">
        <v>45517</v>
      </c>
      <c r="Q3208" s="2">
        <v>45517</v>
      </c>
      <c r="R3208" s="2">
        <v>45518</v>
      </c>
      <c r="S3208" s="2">
        <v>45519</v>
      </c>
      <c r="T3208" s="2">
        <v>45520</v>
      </c>
      <c r="U3208" t="s">
        <v>137</v>
      </c>
      <c r="V3208">
        <v>0</v>
      </c>
      <c r="W3208">
        <v>1</v>
      </c>
      <c r="X3208">
        <v>0</v>
      </c>
      <c r="Y3208">
        <v>0</v>
      </c>
      <c r="Z3208">
        <v>1</v>
      </c>
      <c r="AA3208">
        <v>0</v>
      </c>
      <c r="AB3208">
        <v>530105</v>
      </c>
      <c r="AC3208">
        <v>1701</v>
      </c>
      <c r="AD3208">
        <v>2</v>
      </c>
      <c r="AE3208">
        <v>0</v>
      </c>
      <c r="AF3208" s="4">
        <v>300</v>
      </c>
      <c r="AG3208" s="4">
        <v>300</v>
      </c>
      <c r="AH3208">
        <v>0</v>
      </c>
      <c r="AI3208" t="s">
        <v>65</v>
      </c>
      <c r="AJ3208" t="s">
        <v>64</v>
      </c>
      <c r="AK3208" t="s">
        <v>144</v>
      </c>
      <c r="AL3208" t="s">
        <v>144</v>
      </c>
    </row>
    <row r="3209" spans="1:39" x14ac:dyDescent="0.25">
      <c r="A3209">
        <v>2024</v>
      </c>
      <c r="B3209" t="s">
        <v>57</v>
      </c>
      <c r="C3209" t="s">
        <v>993</v>
      </c>
      <c r="D3209">
        <v>2594</v>
      </c>
      <c r="E3209">
        <v>1285</v>
      </c>
      <c r="F3209" t="s">
        <v>67</v>
      </c>
      <c r="G3209" t="s">
        <v>55</v>
      </c>
      <c r="H3209" t="s">
        <v>54</v>
      </c>
      <c r="I3209">
        <v>1768152560001</v>
      </c>
      <c r="J3209" t="s">
        <v>3176</v>
      </c>
      <c r="K3209" t="s">
        <v>53</v>
      </c>
      <c r="L3209" t="s">
        <v>66</v>
      </c>
      <c r="M3209" t="s">
        <v>66</v>
      </c>
      <c r="N3209">
        <v>300</v>
      </c>
      <c r="O3209">
        <v>0</v>
      </c>
      <c r="P3209" s="2">
        <v>45552</v>
      </c>
      <c r="Q3209" s="2">
        <v>45552</v>
      </c>
      <c r="R3209" s="2">
        <v>45553</v>
      </c>
      <c r="S3209" s="2">
        <v>45554</v>
      </c>
      <c r="T3209" s="2">
        <v>45555</v>
      </c>
      <c r="U3209" t="s">
        <v>137</v>
      </c>
      <c r="V3209">
        <v>0</v>
      </c>
      <c r="W3209">
        <v>1</v>
      </c>
      <c r="X3209">
        <v>0</v>
      </c>
      <c r="Y3209">
        <v>0</v>
      </c>
      <c r="Z3209">
        <v>1</v>
      </c>
      <c r="AA3209">
        <v>0</v>
      </c>
      <c r="AB3209">
        <v>530105</v>
      </c>
      <c r="AC3209">
        <v>1701</v>
      </c>
      <c r="AD3209">
        <v>2</v>
      </c>
      <c r="AE3209">
        <v>0</v>
      </c>
      <c r="AF3209" s="4">
        <v>300</v>
      </c>
      <c r="AG3209" s="4">
        <v>300</v>
      </c>
      <c r="AH3209">
        <v>0</v>
      </c>
      <c r="AI3209" t="s">
        <v>65</v>
      </c>
      <c r="AJ3209" t="s">
        <v>64</v>
      </c>
      <c r="AK3209" t="s">
        <v>144</v>
      </c>
      <c r="AL3209" t="s">
        <v>144</v>
      </c>
    </row>
    <row r="3210" spans="1:39" x14ac:dyDescent="0.25">
      <c r="A3210">
        <v>2024</v>
      </c>
      <c r="B3210" t="s">
        <v>57</v>
      </c>
      <c r="C3210" t="s">
        <v>993</v>
      </c>
      <c r="D3210">
        <v>2942</v>
      </c>
      <c r="E3210">
        <v>1285</v>
      </c>
      <c r="F3210" t="s">
        <v>67</v>
      </c>
      <c r="G3210" t="s">
        <v>55</v>
      </c>
      <c r="H3210" t="s">
        <v>54</v>
      </c>
      <c r="I3210">
        <v>1768152560001</v>
      </c>
      <c r="J3210" t="s">
        <v>3177</v>
      </c>
      <c r="K3210" t="s">
        <v>53</v>
      </c>
      <c r="L3210" t="s">
        <v>66</v>
      </c>
      <c r="M3210" t="s">
        <v>66</v>
      </c>
      <c r="N3210">
        <v>300</v>
      </c>
      <c r="O3210">
        <v>0</v>
      </c>
      <c r="P3210" s="2">
        <v>45580</v>
      </c>
      <c r="Q3210" s="2">
        <v>45581</v>
      </c>
      <c r="R3210" s="2">
        <v>45581</v>
      </c>
      <c r="S3210" s="2">
        <v>45582</v>
      </c>
      <c r="T3210" s="2">
        <v>45583</v>
      </c>
      <c r="U3210" t="s">
        <v>137</v>
      </c>
      <c r="V3210">
        <v>0</v>
      </c>
      <c r="W3210">
        <v>1</v>
      </c>
      <c r="X3210">
        <v>0</v>
      </c>
      <c r="Y3210">
        <v>0</v>
      </c>
      <c r="Z3210">
        <v>1</v>
      </c>
      <c r="AA3210">
        <v>0</v>
      </c>
      <c r="AB3210">
        <v>530105</v>
      </c>
      <c r="AC3210">
        <v>1701</v>
      </c>
      <c r="AD3210">
        <v>2</v>
      </c>
      <c r="AE3210">
        <v>0</v>
      </c>
      <c r="AF3210" s="4">
        <v>300</v>
      </c>
      <c r="AG3210" s="4">
        <v>300</v>
      </c>
      <c r="AH3210">
        <v>0</v>
      </c>
      <c r="AI3210" t="s">
        <v>65</v>
      </c>
      <c r="AJ3210" t="s">
        <v>64</v>
      </c>
      <c r="AK3210" t="s">
        <v>144</v>
      </c>
      <c r="AL3210" t="s">
        <v>144</v>
      </c>
    </row>
    <row r="3211" spans="1:39" x14ac:dyDescent="0.25">
      <c r="A3211">
        <v>2024</v>
      </c>
      <c r="B3211" t="s">
        <v>57</v>
      </c>
      <c r="C3211" t="s">
        <v>993</v>
      </c>
      <c r="D3211">
        <v>3348</v>
      </c>
      <c r="E3211">
        <v>1285</v>
      </c>
      <c r="F3211" t="s">
        <v>67</v>
      </c>
      <c r="G3211" t="s">
        <v>55</v>
      </c>
      <c r="H3211" t="s">
        <v>54</v>
      </c>
      <c r="I3211">
        <v>1768152560001</v>
      </c>
      <c r="J3211" t="s">
        <v>3178</v>
      </c>
      <c r="K3211" t="s">
        <v>53</v>
      </c>
      <c r="L3211" t="s">
        <v>66</v>
      </c>
      <c r="M3211" t="s">
        <v>66</v>
      </c>
      <c r="N3211">
        <v>300</v>
      </c>
      <c r="O3211">
        <v>0</v>
      </c>
      <c r="P3211" s="2">
        <v>45611</v>
      </c>
      <c r="Q3211" s="2">
        <v>45611</v>
      </c>
      <c r="R3211" s="2">
        <v>45614</v>
      </c>
      <c r="S3211" s="2">
        <v>45614</v>
      </c>
      <c r="T3211" s="2">
        <v>45615</v>
      </c>
      <c r="U3211" t="s">
        <v>137</v>
      </c>
      <c r="V3211">
        <v>0</v>
      </c>
      <c r="W3211">
        <v>1</v>
      </c>
      <c r="X3211">
        <v>0</v>
      </c>
      <c r="Y3211">
        <v>0</v>
      </c>
      <c r="Z3211">
        <v>1</v>
      </c>
      <c r="AA3211">
        <v>0</v>
      </c>
      <c r="AB3211">
        <v>530105</v>
      </c>
      <c r="AC3211">
        <v>1701</v>
      </c>
      <c r="AD3211">
        <v>2</v>
      </c>
      <c r="AE3211">
        <v>0</v>
      </c>
      <c r="AF3211" s="4">
        <v>300</v>
      </c>
      <c r="AG3211" s="4">
        <v>300</v>
      </c>
      <c r="AH3211">
        <v>0</v>
      </c>
      <c r="AI3211" t="s">
        <v>65</v>
      </c>
      <c r="AJ3211" t="s">
        <v>64</v>
      </c>
      <c r="AK3211" t="s">
        <v>144</v>
      </c>
      <c r="AL3211" t="s">
        <v>144</v>
      </c>
    </row>
    <row r="3212" spans="1:39" x14ac:dyDescent="0.25">
      <c r="A3212">
        <v>2024</v>
      </c>
      <c r="B3212" t="s">
        <v>57</v>
      </c>
      <c r="C3212" t="s">
        <v>993</v>
      </c>
      <c r="D3212">
        <v>1335</v>
      </c>
      <c r="E3212">
        <v>1285</v>
      </c>
      <c r="F3212" t="s">
        <v>94</v>
      </c>
      <c r="G3212" t="s">
        <v>55</v>
      </c>
      <c r="H3212" t="s">
        <v>54</v>
      </c>
      <c r="I3212">
        <v>1768152560001</v>
      </c>
      <c r="J3212" t="s">
        <v>3179</v>
      </c>
      <c r="K3212" t="s">
        <v>53</v>
      </c>
      <c r="L3212" t="s">
        <v>66</v>
      </c>
      <c r="M3212" t="s">
        <v>66</v>
      </c>
      <c r="N3212">
        <v>45</v>
      </c>
      <c r="O3212">
        <v>0</v>
      </c>
      <c r="P3212" s="2">
        <v>45435</v>
      </c>
      <c r="Q3212" s="2">
        <v>45435</v>
      </c>
      <c r="R3212" s="2">
        <v>45439</v>
      </c>
      <c r="S3212" s="2">
        <v>45439</v>
      </c>
      <c r="T3212" s="2">
        <v>45439</v>
      </c>
      <c r="U3212" t="s">
        <v>137</v>
      </c>
      <c r="V3212">
        <v>0</v>
      </c>
      <c r="W3212">
        <v>1</v>
      </c>
      <c r="X3212">
        <v>0</v>
      </c>
      <c r="Y3212">
        <v>0</v>
      </c>
      <c r="Z3212">
        <v>1</v>
      </c>
      <c r="AA3212">
        <v>0</v>
      </c>
      <c r="AB3212">
        <v>530105</v>
      </c>
      <c r="AC3212">
        <v>1701</v>
      </c>
      <c r="AD3212">
        <v>1</v>
      </c>
      <c r="AE3212">
        <v>0</v>
      </c>
      <c r="AF3212" s="4">
        <v>45</v>
      </c>
      <c r="AG3212" s="4">
        <v>45</v>
      </c>
      <c r="AH3212">
        <v>0</v>
      </c>
      <c r="AI3212" t="s">
        <v>64</v>
      </c>
      <c r="AJ3212" t="s">
        <v>64</v>
      </c>
      <c r="AK3212" t="s">
        <v>144</v>
      </c>
      <c r="AL3212" t="s">
        <v>144</v>
      </c>
    </row>
    <row r="3213" spans="1:39" x14ac:dyDescent="0.25">
      <c r="A3213">
        <v>2024</v>
      </c>
      <c r="B3213" t="s">
        <v>57</v>
      </c>
      <c r="C3213" t="s">
        <v>993</v>
      </c>
      <c r="D3213">
        <v>1568</v>
      </c>
      <c r="E3213">
        <v>1285</v>
      </c>
      <c r="F3213" t="s">
        <v>94</v>
      </c>
      <c r="G3213" t="s">
        <v>55</v>
      </c>
      <c r="H3213" t="s">
        <v>54</v>
      </c>
      <c r="I3213">
        <v>1768152560001</v>
      </c>
      <c r="J3213" t="s">
        <v>3180</v>
      </c>
      <c r="K3213" t="s">
        <v>53</v>
      </c>
      <c r="L3213" t="s">
        <v>66</v>
      </c>
      <c r="M3213" t="s">
        <v>66</v>
      </c>
      <c r="N3213">
        <v>45</v>
      </c>
      <c r="O3213">
        <v>0</v>
      </c>
      <c r="P3213" s="2">
        <v>45456</v>
      </c>
      <c r="Q3213" s="2">
        <v>45456</v>
      </c>
      <c r="R3213" s="2">
        <v>45456</v>
      </c>
      <c r="S3213" s="2">
        <v>45456</v>
      </c>
      <c r="T3213" s="2">
        <v>45456</v>
      </c>
      <c r="U3213" t="s">
        <v>137</v>
      </c>
      <c r="V3213">
        <v>0</v>
      </c>
      <c r="W3213">
        <v>1</v>
      </c>
      <c r="X3213">
        <v>0</v>
      </c>
      <c r="Y3213">
        <v>0</v>
      </c>
      <c r="Z3213">
        <v>1</v>
      </c>
      <c r="AA3213">
        <v>0</v>
      </c>
      <c r="AB3213">
        <v>530105</v>
      </c>
      <c r="AC3213">
        <v>1701</v>
      </c>
      <c r="AD3213">
        <v>2</v>
      </c>
      <c r="AE3213">
        <v>0</v>
      </c>
      <c r="AF3213" s="4">
        <v>45</v>
      </c>
      <c r="AG3213" s="4">
        <v>45</v>
      </c>
      <c r="AH3213">
        <v>0</v>
      </c>
      <c r="AI3213" t="s">
        <v>64</v>
      </c>
      <c r="AJ3213" t="s">
        <v>64</v>
      </c>
      <c r="AK3213" t="s">
        <v>144</v>
      </c>
      <c r="AL3213" t="s">
        <v>144</v>
      </c>
    </row>
    <row r="3214" spans="1:39" x14ac:dyDescent="0.25">
      <c r="A3214">
        <v>2024</v>
      </c>
      <c r="B3214" t="s">
        <v>57</v>
      </c>
      <c r="C3214" t="s">
        <v>993</v>
      </c>
      <c r="D3214">
        <v>1963</v>
      </c>
      <c r="E3214">
        <v>1285</v>
      </c>
      <c r="F3214" t="s">
        <v>94</v>
      </c>
      <c r="G3214" t="s">
        <v>55</v>
      </c>
      <c r="H3214" t="s">
        <v>54</v>
      </c>
      <c r="I3214">
        <v>1768152560001</v>
      </c>
      <c r="J3214" t="s">
        <v>3181</v>
      </c>
      <c r="K3214" t="s">
        <v>53</v>
      </c>
      <c r="L3214" t="s">
        <v>66</v>
      </c>
      <c r="M3214" t="s">
        <v>66</v>
      </c>
      <c r="N3214">
        <v>45</v>
      </c>
      <c r="O3214">
        <v>0</v>
      </c>
      <c r="P3214" s="2">
        <v>45489</v>
      </c>
      <c r="Q3214" s="2">
        <v>45489</v>
      </c>
      <c r="R3214" s="2">
        <v>45490</v>
      </c>
      <c r="S3214" s="2">
        <v>45490</v>
      </c>
      <c r="T3214" s="2">
        <v>45490</v>
      </c>
      <c r="U3214" t="s">
        <v>137</v>
      </c>
      <c r="V3214">
        <v>0</v>
      </c>
      <c r="W3214">
        <v>1</v>
      </c>
      <c r="X3214">
        <v>0</v>
      </c>
      <c r="Y3214">
        <v>0</v>
      </c>
      <c r="Z3214">
        <v>1</v>
      </c>
      <c r="AA3214">
        <v>0</v>
      </c>
      <c r="AB3214">
        <v>530105</v>
      </c>
      <c r="AC3214">
        <v>1701</v>
      </c>
      <c r="AD3214">
        <v>2</v>
      </c>
      <c r="AE3214">
        <v>0</v>
      </c>
      <c r="AF3214" s="4">
        <v>45</v>
      </c>
      <c r="AG3214" s="4">
        <v>45</v>
      </c>
      <c r="AH3214">
        <v>0</v>
      </c>
      <c r="AI3214" t="s">
        <v>63</v>
      </c>
      <c r="AJ3214" t="s">
        <v>63</v>
      </c>
      <c r="AK3214" t="s">
        <v>144</v>
      </c>
      <c r="AL3214" t="s">
        <v>144</v>
      </c>
    </row>
    <row r="3215" spans="1:39" x14ac:dyDescent="0.25">
      <c r="A3215">
        <v>2024</v>
      </c>
      <c r="B3215" t="s">
        <v>57</v>
      </c>
      <c r="C3215" t="s">
        <v>993</v>
      </c>
      <c r="D3215">
        <v>2253</v>
      </c>
      <c r="E3215">
        <v>1285</v>
      </c>
      <c r="F3215" t="s">
        <v>94</v>
      </c>
      <c r="G3215" t="s">
        <v>55</v>
      </c>
      <c r="H3215" t="s">
        <v>54</v>
      </c>
      <c r="I3215">
        <v>1768152560001</v>
      </c>
      <c r="J3215" t="s">
        <v>3182</v>
      </c>
      <c r="K3215" t="s">
        <v>53</v>
      </c>
      <c r="L3215" t="s">
        <v>66</v>
      </c>
      <c r="M3215" t="s">
        <v>66</v>
      </c>
      <c r="N3215">
        <v>45</v>
      </c>
      <c r="O3215">
        <v>0</v>
      </c>
      <c r="P3215" s="2">
        <v>45517</v>
      </c>
      <c r="Q3215" s="2">
        <v>45517</v>
      </c>
      <c r="R3215" s="2">
        <v>45518</v>
      </c>
      <c r="S3215" s="2">
        <v>45518</v>
      </c>
      <c r="T3215" s="2">
        <v>45518</v>
      </c>
      <c r="U3215" t="s">
        <v>137</v>
      </c>
      <c r="V3215">
        <v>0</v>
      </c>
      <c r="W3215">
        <v>1</v>
      </c>
      <c r="X3215">
        <v>0</v>
      </c>
      <c r="Y3215">
        <v>0</v>
      </c>
      <c r="Z3215">
        <v>1</v>
      </c>
      <c r="AA3215">
        <v>0</v>
      </c>
      <c r="AB3215">
        <v>530105</v>
      </c>
      <c r="AC3215">
        <v>1701</v>
      </c>
      <c r="AD3215">
        <v>2</v>
      </c>
      <c r="AE3215">
        <v>0</v>
      </c>
      <c r="AF3215" s="4">
        <v>45</v>
      </c>
      <c r="AG3215" s="4">
        <v>45</v>
      </c>
      <c r="AH3215">
        <v>0</v>
      </c>
      <c r="AI3215" t="s">
        <v>64</v>
      </c>
      <c r="AJ3215" t="s">
        <v>64</v>
      </c>
      <c r="AK3215" t="s">
        <v>144</v>
      </c>
      <c r="AL3215" t="s">
        <v>144</v>
      </c>
    </row>
    <row r="3216" spans="1:39" x14ac:dyDescent="0.25">
      <c r="A3216">
        <v>2024</v>
      </c>
      <c r="B3216" t="s">
        <v>57</v>
      </c>
      <c r="C3216" t="s">
        <v>993</v>
      </c>
      <c r="D3216">
        <v>2609</v>
      </c>
      <c r="E3216">
        <v>1285</v>
      </c>
      <c r="F3216" t="s">
        <v>94</v>
      </c>
      <c r="G3216" t="s">
        <v>55</v>
      </c>
      <c r="H3216" t="s">
        <v>54</v>
      </c>
      <c r="I3216">
        <v>1768152560001</v>
      </c>
      <c r="J3216" t="s">
        <v>3183</v>
      </c>
      <c r="K3216" t="s">
        <v>53</v>
      </c>
      <c r="L3216" t="s">
        <v>66</v>
      </c>
      <c r="M3216" t="s">
        <v>66</v>
      </c>
      <c r="N3216">
        <v>45</v>
      </c>
      <c r="O3216">
        <v>0</v>
      </c>
      <c r="P3216" s="2">
        <v>45553</v>
      </c>
      <c r="Q3216" s="2">
        <v>45553</v>
      </c>
      <c r="R3216" s="2">
        <v>45553</v>
      </c>
      <c r="S3216" s="2">
        <v>45553</v>
      </c>
      <c r="T3216" s="2">
        <v>45553</v>
      </c>
      <c r="U3216" t="s">
        <v>137</v>
      </c>
      <c r="V3216">
        <v>0</v>
      </c>
      <c r="W3216">
        <v>1</v>
      </c>
      <c r="X3216">
        <v>0</v>
      </c>
      <c r="Y3216">
        <v>0</v>
      </c>
      <c r="Z3216">
        <v>1</v>
      </c>
      <c r="AA3216">
        <v>0</v>
      </c>
      <c r="AB3216">
        <v>530105</v>
      </c>
      <c r="AC3216">
        <v>1701</v>
      </c>
      <c r="AD3216">
        <v>2</v>
      </c>
      <c r="AE3216">
        <v>0</v>
      </c>
      <c r="AF3216" s="4">
        <v>45</v>
      </c>
      <c r="AG3216" s="4">
        <v>45</v>
      </c>
      <c r="AH3216">
        <v>0</v>
      </c>
      <c r="AI3216" t="s">
        <v>64</v>
      </c>
      <c r="AJ3216" t="s">
        <v>64</v>
      </c>
      <c r="AK3216" t="s">
        <v>144</v>
      </c>
      <c r="AL3216" t="s">
        <v>144</v>
      </c>
    </row>
    <row r="3217" spans="1:38" x14ac:dyDescent="0.25">
      <c r="A3217">
        <v>2024</v>
      </c>
      <c r="B3217" t="s">
        <v>57</v>
      </c>
      <c r="C3217" t="s">
        <v>993</v>
      </c>
      <c r="D3217">
        <v>2943</v>
      </c>
      <c r="E3217">
        <v>1285</v>
      </c>
      <c r="F3217" t="s">
        <v>94</v>
      </c>
      <c r="G3217" t="s">
        <v>55</v>
      </c>
      <c r="H3217" t="s">
        <v>54</v>
      </c>
      <c r="I3217">
        <v>1768152560001</v>
      </c>
      <c r="J3217" t="s">
        <v>3184</v>
      </c>
      <c r="K3217" t="s">
        <v>53</v>
      </c>
      <c r="L3217" t="s">
        <v>66</v>
      </c>
      <c r="M3217" t="s">
        <v>66</v>
      </c>
      <c r="N3217">
        <v>45</v>
      </c>
      <c r="O3217">
        <v>0</v>
      </c>
      <c r="P3217" s="2">
        <v>45580</v>
      </c>
      <c r="Q3217" s="2">
        <v>45581</v>
      </c>
      <c r="R3217" s="2">
        <v>45581</v>
      </c>
      <c r="S3217" s="2">
        <v>45581</v>
      </c>
      <c r="T3217" s="2">
        <v>45581</v>
      </c>
      <c r="U3217" t="s">
        <v>137</v>
      </c>
      <c r="V3217">
        <v>0</v>
      </c>
      <c r="W3217">
        <v>1</v>
      </c>
      <c r="X3217">
        <v>0</v>
      </c>
      <c r="Y3217">
        <v>0</v>
      </c>
      <c r="Z3217">
        <v>1</v>
      </c>
      <c r="AA3217">
        <v>0</v>
      </c>
      <c r="AB3217">
        <v>530105</v>
      </c>
      <c r="AC3217">
        <v>1701</v>
      </c>
      <c r="AD3217">
        <v>2</v>
      </c>
      <c r="AE3217">
        <v>0</v>
      </c>
      <c r="AF3217" s="4">
        <v>45</v>
      </c>
      <c r="AG3217" s="4">
        <v>45</v>
      </c>
      <c r="AH3217">
        <v>0</v>
      </c>
      <c r="AI3217" t="s">
        <v>64</v>
      </c>
      <c r="AJ3217" t="s">
        <v>64</v>
      </c>
      <c r="AK3217" t="s">
        <v>144</v>
      </c>
      <c r="AL3217" t="s">
        <v>144</v>
      </c>
    </row>
    <row r="3218" spans="1:38" x14ac:dyDescent="0.25">
      <c r="A3218">
        <v>2024</v>
      </c>
      <c r="B3218" t="s">
        <v>57</v>
      </c>
      <c r="C3218" t="s">
        <v>993</v>
      </c>
      <c r="D3218">
        <v>3349</v>
      </c>
      <c r="E3218">
        <v>1285</v>
      </c>
      <c r="F3218" t="s">
        <v>94</v>
      </c>
      <c r="G3218" t="s">
        <v>55</v>
      </c>
      <c r="H3218" t="s">
        <v>54</v>
      </c>
      <c r="I3218">
        <v>1768152560001</v>
      </c>
      <c r="J3218" t="s">
        <v>3178</v>
      </c>
      <c r="K3218" t="s">
        <v>53</v>
      </c>
      <c r="L3218" t="s">
        <v>66</v>
      </c>
      <c r="M3218" t="s">
        <v>66</v>
      </c>
      <c r="N3218">
        <v>45</v>
      </c>
      <c r="O3218">
        <v>0</v>
      </c>
      <c r="P3218" s="2">
        <v>45611</v>
      </c>
      <c r="Q3218" s="2">
        <v>45611</v>
      </c>
      <c r="R3218" s="2">
        <v>45614</v>
      </c>
      <c r="S3218" s="2">
        <v>45614</v>
      </c>
      <c r="T3218" s="2">
        <v>45614</v>
      </c>
      <c r="U3218" t="s">
        <v>137</v>
      </c>
      <c r="V3218">
        <v>0</v>
      </c>
      <c r="W3218">
        <v>1</v>
      </c>
      <c r="X3218">
        <v>0</v>
      </c>
      <c r="Y3218">
        <v>0</v>
      </c>
      <c r="Z3218">
        <v>1</v>
      </c>
      <c r="AA3218">
        <v>0</v>
      </c>
      <c r="AB3218">
        <v>530105</v>
      </c>
      <c r="AC3218">
        <v>1701</v>
      </c>
      <c r="AD3218">
        <v>2</v>
      </c>
      <c r="AE3218">
        <v>0</v>
      </c>
      <c r="AF3218" s="4">
        <v>45</v>
      </c>
      <c r="AG3218" s="4">
        <v>45</v>
      </c>
      <c r="AH3218">
        <v>0</v>
      </c>
      <c r="AI3218" t="s">
        <v>64</v>
      </c>
      <c r="AJ3218" t="s">
        <v>64</v>
      </c>
      <c r="AK3218" t="s">
        <v>144</v>
      </c>
      <c r="AL3218" t="s">
        <v>144</v>
      </c>
    </row>
    <row r="3219" spans="1:38" x14ac:dyDescent="0.25">
      <c r="A3219">
        <v>2024</v>
      </c>
      <c r="B3219" t="s">
        <v>57</v>
      </c>
      <c r="C3219" t="s">
        <v>993</v>
      </c>
      <c r="D3219">
        <v>1544</v>
      </c>
      <c r="E3219">
        <v>1285</v>
      </c>
      <c r="F3219" t="s">
        <v>94</v>
      </c>
      <c r="G3219" t="s">
        <v>55</v>
      </c>
      <c r="H3219" t="s">
        <v>54</v>
      </c>
      <c r="I3219">
        <v>1768152560001</v>
      </c>
      <c r="J3219" t="s">
        <v>3173</v>
      </c>
      <c r="K3219" t="s">
        <v>84</v>
      </c>
      <c r="L3219" t="s">
        <v>52</v>
      </c>
      <c r="M3219" t="s">
        <v>52</v>
      </c>
      <c r="N3219">
        <v>45</v>
      </c>
      <c r="O3219">
        <v>45</v>
      </c>
      <c r="P3219" s="2">
        <v>45455</v>
      </c>
      <c r="U3219" t="s">
        <v>137</v>
      </c>
      <c r="V3219">
        <v>0</v>
      </c>
      <c r="W3219">
        <v>1</v>
      </c>
      <c r="X3219">
        <v>0</v>
      </c>
      <c r="Y3219">
        <v>0</v>
      </c>
      <c r="Z3219">
        <v>1</v>
      </c>
      <c r="AA3219">
        <v>0</v>
      </c>
      <c r="AB3219">
        <v>530105</v>
      </c>
      <c r="AC3219">
        <v>1701</v>
      </c>
      <c r="AD3219">
        <v>1</v>
      </c>
      <c r="AE3219">
        <v>0</v>
      </c>
      <c r="AF3219" s="4">
        <v>45</v>
      </c>
      <c r="AG3219" s="4">
        <v>45</v>
      </c>
      <c r="AH3219">
        <v>0</v>
      </c>
      <c r="AK3219" t="s">
        <v>144</v>
      </c>
      <c r="AL3219" t="s">
        <v>144</v>
      </c>
    </row>
    <row r="3220" spans="1:38" x14ac:dyDescent="0.25">
      <c r="A3220">
        <v>2024</v>
      </c>
      <c r="B3220" t="s">
        <v>57</v>
      </c>
      <c r="C3220" t="s">
        <v>993</v>
      </c>
      <c r="D3220">
        <v>2595</v>
      </c>
      <c r="E3220">
        <v>1285</v>
      </c>
      <c r="F3220" t="s">
        <v>94</v>
      </c>
      <c r="G3220" t="s">
        <v>55</v>
      </c>
      <c r="H3220" t="s">
        <v>54</v>
      </c>
      <c r="I3220">
        <v>1768152560001</v>
      </c>
      <c r="J3220" t="s">
        <v>3183</v>
      </c>
      <c r="K3220" t="s">
        <v>84</v>
      </c>
      <c r="L3220" t="s">
        <v>52</v>
      </c>
      <c r="M3220" t="s">
        <v>52</v>
      </c>
      <c r="N3220">
        <v>45</v>
      </c>
      <c r="O3220">
        <v>45</v>
      </c>
      <c r="P3220" s="2">
        <v>45552</v>
      </c>
      <c r="U3220" t="s">
        <v>137</v>
      </c>
      <c r="V3220">
        <v>0</v>
      </c>
      <c r="W3220">
        <v>1</v>
      </c>
      <c r="X3220">
        <v>0</v>
      </c>
      <c r="Y3220">
        <v>0</v>
      </c>
      <c r="Z3220">
        <v>1</v>
      </c>
      <c r="AA3220">
        <v>0</v>
      </c>
      <c r="AB3220">
        <v>530105</v>
      </c>
      <c r="AC3220">
        <v>1701</v>
      </c>
      <c r="AD3220">
        <v>1</v>
      </c>
      <c r="AE3220">
        <v>0</v>
      </c>
      <c r="AF3220" s="4">
        <v>45</v>
      </c>
      <c r="AG3220" s="4">
        <v>45</v>
      </c>
      <c r="AH3220">
        <v>0</v>
      </c>
      <c r="AK3220" t="s">
        <v>144</v>
      </c>
      <c r="AL3220" t="s">
        <v>144</v>
      </c>
    </row>
    <row r="3221" spans="1:38" x14ac:dyDescent="0.25">
      <c r="A3221">
        <v>2024</v>
      </c>
      <c r="B3221" t="s">
        <v>57</v>
      </c>
      <c r="C3221" t="s">
        <v>993</v>
      </c>
      <c r="D3221">
        <v>1286</v>
      </c>
      <c r="E3221">
        <v>1286</v>
      </c>
      <c r="F3221" t="s">
        <v>56</v>
      </c>
      <c r="G3221" t="s">
        <v>55</v>
      </c>
      <c r="H3221" t="s">
        <v>54</v>
      </c>
      <c r="I3221">
        <v>1768152560001</v>
      </c>
      <c r="J3221" t="s">
        <v>3185</v>
      </c>
      <c r="K3221" t="s">
        <v>53</v>
      </c>
      <c r="L3221" t="s">
        <v>52</v>
      </c>
      <c r="M3221" t="s">
        <v>52</v>
      </c>
      <c r="N3221">
        <v>3040</v>
      </c>
      <c r="O3221">
        <v>689.7</v>
      </c>
      <c r="P3221" s="2">
        <v>45433</v>
      </c>
      <c r="Q3221" s="2">
        <v>45433</v>
      </c>
      <c r="R3221" s="2">
        <v>45433</v>
      </c>
      <c r="U3221" t="s">
        <v>137</v>
      </c>
      <c r="V3221">
        <v>0</v>
      </c>
      <c r="W3221">
        <v>1</v>
      </c>
      <c r="X3221">
        <v>0</v>
      </c>
      <c r="Y3221">
        <v>0</v>
      </c>
      <c r="Z3221">
        <v>1</v>
      </c>
      <c r="AA3221">
        <v>0</v>
      </c>
      <c r="AB3221">
        <v>530105</v>
      </c>
      <c r="AC3221">
        <v>1701</v>
      </c>
      <c r="AD3221">
        <v>1</v>
      </c>
      <c r="AE3221">
        <v>0</v>
      </c>
      <c r="AF3221" s="4">
        <v>267.68</v>
      </c>
      <c r="AG3221" s="4">
        <v>267.68</v>
      </c>
      <c r="AH3221">
        <v>0</v>
      </c>
      <c r="AJ3221" t="s">
        <v>50</v>
      </c>
      <c r="AK3221" t="s">
        <v>50</v>
      </c>
      <c r="AL3221" t="s">
        <v>50</v>
      </c>
    </row>
    <row r="3222" spans="1:38" x14ac:dyDescent="0.25">
      <c r="A3222">
        <v>2024</v>
      </c>
      <c r="B3222" t="s">
        <v>57</v>
      </c>
      <c r="C3222" t="s">
        <v>993</v>
      </c>
      <c r="D3222">
        <v>1286</v>
      </c>
      <c r="E3222">
        <v>1286</v>
      </c>
      <c r="F3222" t="s">
        <v>56</v>
      </c>
      <c r="G3222" t="s">
        <v>55</v>
      </c>
      <c r="H3222" t="s">
        <v>54</v>
      </c>
      <c r="I3222">
        <v>1768152560001</v>
      </c>
      <c r="J3222" t="s">
        <v>3185</v>
      </c>
      <c r="K3222" t="s">
        <v>53</v>
      </c>
      <c r="L3222" t="s">
        <v>52</v>
      </c>
      <c r="M3222" t="s">
        <v>52</v>
      </c>
      <c r="N3222">
        <v>3040</v>
      </c>
      <c r="O3222">
        <v>689.7</v>
      </c>
      <c r="P3222" s="2">
        <v>45433</v>
      </c>
      <c r="Q3222" s="2">
        <v>45433</v>
      </c>
      <c r="R3222" s="2">
        <v>45433</v>
      </c>
      <c r="U3222" t="s">
        <v>137</v>
      </c>
      <c r="V3222">
        <v>0</v>
      </c>
      <c r="W3222">
        <v>1</v>
      </c>
      <c r="X3222">
        <v>0</v>
      </c>
      <c r="Y3222">
        <v>0</v>
      </c>
      <c r="Z3222">
        <v>1</v>
      </c>
      <c r="AA3222">
        <v>0</v>
      </c>
      <c r="AB3222">
        <v>530105</v>
      </c>
      <c r="AC3222">
        <v>1701</v>
      </c>
      <c r="AD3222">
        <v>2</v>
      </c>
      <c r="AE3222">
        <v>0</v>
      </c>
      <c r="AF3222" s="4">
        <v>2772.32</v>
      </c>
      <c r="AG3222" s="4">
        <v>2772.32</v>
      </c>
      <c r="AH3222">
        <v>0</v>
      </c>
      <c r="AJ3222" t="s">
        <v>50</v>
      </c>
      <c r="AK3222" t="s">
        <v>50</v>
      </c>
      <c r="AL3222" t="s">
        <v>50</v>
      </c>
    </row>
    <row r="3223" spans="1:38" x14ac:dyDescent="0.25">
      <c r="A3223">
        <v>2024</v>
      </c>
      <c r="B3223" t="s">
        <v>57</v>
      </c>
      <c r="C3223" t="s">
        <v>993</v>
      </c>
      <c r="D3223">
        <v>1332</v>
      </c>
      <c r="E3223">
        <v>1286</v>
      </c>
      <c r="F3223" t="s">
        <v>67</v>
      </c>
      <c r="G3223" t="s">
        <v>55</v>
      </c>
      <c r="H3223" t="s">
        <v>54</v>
      </c>
      <c r="I3223">
        <v>1768152560001</v>
      </c>
      <c r="J3223" t="s">
        <v>3186</v>
      </c>
      <c r="K3223" t="s">
        <v>53</v>
      </c>
      <c r="L3223" t="s">
        <v>66</v>
      </c>
      <c r="M3223" t="s">
        <v>66</v>
      </c>
      <c r="N3223">
        <v>295.02</v>
      </c>
      <c r="O3223">
        <v>0</v>
      </c>
      <c r="P3223" s="2">
        <v>45435</v>
      </c>
      <c r="Q3223" s="2">
        <v>45435</v>
      </c>
      <c r="R3223" s="2">
        <v>45439</v>
      </c>
      <c r="S3223" s="2">
        <v>45440</v>
      </c>
      <c r="T3223" s="2">
        <v>45441</v>
      </c>
      <c r="U3223" t="s">
        <v>137</v>
      </c>
      <c r="V3223">
        <v>0</v>
      </c>
      <c r="W3223">
        <v>1</v>
      </c>
      <c r="X3223">
        <v>0</v>
      </c>
      <c r="Y3223">
        <v>0</v>
      </c>
      <c r="Z3223">
        <v>1</v>
      </c>
      <c r="AA3223">
        <v>0</v>
      </c>
      <c r="AB3223">
        <v>530105</v>
      </c>
      <c r="AC3223">
        <v>1701</v>
      </c>
      <c r="AD3223">
        <v>2</v>
      </c>
      <c r="AE3223">
        <v>0</v>
      </c>
      <c r="AF3223" s="4">
        <v>295.02</v>
      </c>
      <c r="AG3223" s="4">
        <v>295.02</v>
      </c>
      <c r="AH3223">
        <v>0</v>
      </c>
      <c r="AI3223" t="s">
        <v>65</v>
      </c>
      <c r="AJ3223" t="s">
        <v>64</v>
      </c>
      <c r="AK3223" t="s">
        <v>144</v>
      </c>
      <c r="AL3223" t="s">
        <v>144</v>
      </c>
    </row>
    <row r="3224" spans="1:38" x14ac:dyDescent="0.25">
      <c r="A3224">
        <v>2024</v>
      </c>
      <c r="B3224" t="s">
        <v>57</v>
      </c>
      <c r="C3224" t="s">
        <v>993</v>
      </c>
      <c r="D3224">
        <v>1573</v>
      </c>
      <c r="E3224">
        <v>1286</v>
      </c>
      <c r="F3224" t="s">
        <v>67</v>
      </c>
      <c r="G3224" t="s">
        <v>55</v>
      </c>
      <c r="H3224" t="s">
        <v>54</v>
      </c>
      <c r="I3224">
        <v>1768152560001</v>
      </c>
      <c r="J3224" t="s">
        <v>3187</v>
      </c>
      <c r="K3224" t="s">
        <v>53</v>
      </c>
      <c r="L3224" t="s">
        <v>66</v>
      </c>
      <c r="M3224" t="s">
        <v>66</v>
      </c>
      <c r="N3224">
        <v>298.73</v>
      </c>
      <c r="O3224">
        <v>0</v>
      </c>
      <c r="P3224" s="2">
        <v>45457</v>
      </c>
      <c r="Q3224" s="2">
        <v>45457</v>
      </c>
      <c r="R3224" s="2">
        <v>45457</v>
      </c>
      <c r="S3224" s="2">
        <v>45460</v>
      </c>
      <c r="T3224" s="2">
        <v>45461</v>
      </c>
      <c r="U3224" t="s">
        <v>137</v>
      </c>
      <c r="V3224">
        <v>0</v>
      </c>
      <c r="W3224">
        <v>1</v>
      </c>
      <c r="X3224">
        <v>0</v>
      </c>
      <c r="Y3224">
        <v>0</v>
      </c>
      <c r="Z3224">
        <v>1</v>
      </c>
      <c r="AA3224">
        <v>0</v>
      </c>
      <c r="AB3224">
        <v>530105</v>
      </c>
      <c r="AC3224">
        <v>1701</v>
      </c>
      <c r="AD3224">
        <v>2</v>
      </c>
      <c r="AE3224">
        <v>0</v>
      </c>
      <c r="AF3224" s="4">
        <v>298.73</v>
      </c>
      <c r="AG3224" s="4">
        <v>298.73</v>
      </c>
      <c r="AH3224">
        <v>0</v>
      </c>
      <c r="AI3224" t="s">
        <v>65</v>
      </c>
      <c r="AJ3224" t="s">
        <v>64</v>
      </c>
      <c r="AK3224" t="s">
        <v>144</v>
      </c>
      <c r="AL3224" t="s">
        <v>64</v>
      </c>
    </row>
    <row r="3225" spans="1:38" x14ac:dyDescent="0.25">
      <c r="A3225">
        <v>2024</v>
      </c>
      <c r="B3225" t="s">
        <v>57</v>
      </c>
      <c r="C3225" t="s">
        <v>993</v>
      </c>
      <c r="D3225">
        <v>1964</v>
      </c>
      <c r="E3225">
        <v>1286</v>
      </c>
      <c r="F3225" t="s">
        <v>67</v>
      </c>
      <c r="G3225" t="s">
        <v>55</v>
      </c>
      <c r="H3225" t="s">
        <v>54</v>
      </c>
      <c r="I3225">
        <v>1768152560001</v>
      </c>
      <c r="J3225" t="s">
        <v>3188</v>
      </c>
      <c r="K3225" t="s">
        <v>53</v>
      </c>
      <c r="L3225" t="s">
        <v>66</v>
      </c>
      <c r="M3225" t="s">
        <v>66</v>
      </c>
      <c r="N3225">
        <v>293.83999999999997</v>
      </c>
      <c r="O3225">
        <v>0</v>
      </c>
      <c r="P3225" s="2">
        <v>45490</v>
      </c>
      <c r="Q3225" s="2">
        <v>45490</v>
      </c>
      <c r="R3225" s="2">
        <v>45490</v>
      </c>
      <c r="S3225" s="2">
        <v>45490</v>
      </c>
      <c r="T3225" s="2">
        <v>45491</v>
      </c>
      <c r="U3225" t="s">
        <v>137</v>
      </c>
      <c r="V3225">
        <v>0</v>
      </c>
      <c r="W3225">
        <v>1</v>
      </c>
      <c r="X3225">
        <v>0</v>
      </c>
      <c r="Y3225">
        <v>0</v>
      </c>
      <c r="Z3225">
        <v>1</v>
      </c>
      <c r="AA3225">
        <v>0</v>
      </c>
      <c r="AB3225">
        <v>530105</v>
      </c>
      <c r="AC3225">
        <v>1701</v>
      </c>
      <c r="AD3225">
        <v>2</v>
      </c>
      <c r="AE3225">
        <v>0</v>
      </c>
      <c r="AF3225" s="4">
        <v>293.83999999999997</v>
      </c>
      <c r="AG3225" s="4">
        <v>293.83999999999997</v>
      </c>
      <c r="AH3225">
        <v>0</v>
      </c>
      <c r="AI3225" t="s">
        <v>65</v>
      </c>
      <c r="AJ3225" t="s">
        <v>63</v>
      </c>
      <c r="AK3225" t="s">
        <v>144</v>
      </c>
      <c r="AL3225" t="s">
        <v>144</v>
      </c>
    </row>
    <row r="3226" spans="1:38" x14ac:dyDescent="0.25">
      <c r="A3226">
        <v>2024</v>
      </c>
      <c r="B3226" t="s">
        <v>57</v>
      </c>
      <c r="C3226" t="s">
        <v>993</v>
      </c>
      <c r="D3226">
        <v>2250</v>
      </c>
      <c r="E3226">
        <v>1286</v>
      </c>
      <c r="F3226" t="s">
        <v>67</v>
      </c>
      <c r="G3226" t="s">
        <v>55</v>
      </c>
      <c r="H3226" t="s">
        <v>54</v>
      </c>
      <c r="I3226">
        <v>1768152560001</v>
      </c>
      <c r="J3226" t="s">
        <v>3189</v>
      </c>
      <c r="K3226" t="s">
        <v>53</v>
      </c>
      <c r="L3226" t="s">
        <v>66</v>
      </c>
      <c r="M3226" t="s">
        <v>66</v>
      </c>
      <c r="N3226">
        <v>295.75</v>
      </c>
      <c r="O3226">
        <v>0</v>
      </c>
      <c r="P3226" s="2">
        <v>45517</v>
      </c>
      <c r="Q3226" s="2">
        <v>45517</v>
      </c>
      <c r="R3226" s="2">
        <v>45518</v>
      </c>
      <c r="S3226" s="2">
        <v>45519</v>
      </c>
      <c r="T3226" s="2">
        <v>45520</v>
      </c>
      <c r="U3226" t="s">
        <v>137</v>
      </c>
      <c r="V3226">
        <v>0</v>
      </c>
      <c r="W3226">
        <v>1</v>
      </c>
      <c r="X3226">
        <v>0</v>
      </c>
      <c r="Y3226">
        <v>0</v>
      </c>
      <c r="Z3226">
        <v>1</v>
      </c>
      <c r="AA3226">
        <v>0</v>
      </c>
      <c r="AB3226">
        <v>530105</v>
      </c>
      <c r="AC3226">
        <v>1701</v>
      </c>
      <c r="AD3226">
        <v>2</v>
      </c>
      <c r="AE3226">
        <v>0</v>
      </c>
      <c r="AF3226" s="4">
        <v>295.75</v>
      </c>
      <c r="AG3226" s="4">
        <v>295.75</v>
      </c>
      <c r="AH3226">
        <v>0</v>
      </c>
      <c r="AI3226" t="s">
        <v>65</v>
      </c>
      <c r="AJ3226" t="s">
        <v>64</v>
      </c>
      <c r="AK3226" t="s">
        <v>144</v>
      </c>
      <c r="AL3226" t="s">
        <v>144</v>
      </c>
    </row>
    <row r="3227" spans="1:38" x14ac:dyDescent="0.25">
      <c r="A3227">
        <v>2024</v>
      </c>
      <c r="B3227" t="s">
        <v>57</v>
      </c>
      <c r="C3227" t="s">
        <v>993</v>
      </c>
      <c r="D3227">
        <v>2672</v>
      </c>
      <c r="E3227">
        <v>1286</v>
      </c>
      <c r="F3227" t="s">
        <v>67</v>
      </c>
      <c r="G3227" t="s">
        <v>55</v>
      </c>
      <c r="H3227" t="s">
        <v>54</v>
      </c>
      <c r="I3227">
        <v>1768152560001</v>
      </c>
      <c r="J3227" t="s">
        <v>3190</v>
      </c>
      <c r="K3227" t="s">
        <v>53</v>
      </c>
      <c r="L3227" t="s">
        <v>66</v>
      </c>
      <c r="M3227" t="s">
        <v>66</v>
      </c>
      <c r="N3227">
        <v>287.08</v>
      </c>
      <c r="O3227">
        <v>0</v>
      </c>
      <c r="P3227" s="2">
        <v>45554</v>
      </c>
      <c r="Q3227" s="2">
        <v>45555</v>
      </c>
      <c r="R3227" s="2">
        <v>45555</v>
      </c>
      <c r="S3227" s="2">
        <v>45555</v>
      </c>
      <c r="T3227" s="2">
        <v>45558</v>
      </c>
      <c r="U3227" t="s">
        <v>137</v>
      </c>
      <c r="V3227">
        <v>0</v>
      </c>
      <c r="W3227">
        <v>1</v>
      </c>
      <c r="X3227">
        <v>0</v>
      </c>
      <c r="Y3227">
        <v>0</v>
      </c>
      <c r="Z3227">
        <v>1</v>
      </c>
      <c r="AA3227">
        <v>0</v>
      </c>
      <c r="AB3227">
        <v>530105</v>
      </c>
      <c r="AC3227">
        <v>1701</v>
      </c>
      <c r="AD3227">
        <v>2</v>
      </c>
      <c r="AE3227">
        <v>0</v>
      </c>
      <c r="AF3227" s="4">
        <v>287.08</v>
      </c>
      <c r="AG3227" s="4">
        <v>287.08</v>
      </c>
      <c r="AH3227">
        <v>0</v>
      </c>
      <c r="AI3227" t="s">
        <v>65</v>
      </c>
      <c r="AJ3227" t="s">
        <v>64</v>
      </c>
      <c r="AK3227" t="s">
        <v>144</v>
      </c>
      <c r="AL3227" t="s">
        <v>144</v>
      </c>
    </row>
    <row r="3228" spans="1:38" x14ac:dyDescent="0.25">
      <c r="A3228">
        <v>2024</v>
      </c>
      <c r="B3228" t="s">
        <v>57</v>
      </c>
      <c r="C3228" t="s">
        <v>993</v>
      </c>
      <c r="D3228">
        <v>2937</v>
      </c>
      <c r="E3228">
        <v>1286</v>
      </c>
      <c r="F3228" t="s">
        <v>67</v>
      </c>
      <c r="G3228" t="s">
        <v>55</v>
      </c>
      <c r="H3228" t="s">
        <v>54</v>
      </c>
      <c r="I3228">
        <v>1768152560001</v>
      </c>
      <c r="J3228" t="s">
        <v>3191</v>
      </c>
      <c r="K3228" t="s">
        <v>53</v>
      </c>
      <c r="L3228" t="s">
        <v>66</v>
      </c>
      <c r="M3228" t="s">
        <v>66</v>
      </c>
      <c r="N3228">
        <v>277.45</v>
      </c>
      <c r="O3228">
        <v>0</v>
      </c>
      <c r="P3228" s="2">
        <v>45580</v>
      </c>
      <c r="Q3228" s="2">
        <v>45580</v>
      </c>
      <c r="R3228" s="2">
        <v>45581</v>
      </c>
      <c r="S3228" s="2">
        <v>45582</v>
      </c>
      <c r="T3228" s="2">
        <v>45583</v>
      </c>
      <c r="U3228" t="s">
        <v>137</v>
      </c>
      <c r="V3228">
        <v>0</v>
      </c>
      <c r="W3228">
        <v>1</v>
      </c>
      <c r="X3228">
        <v>0</v>
      </c>
      <c r="Y3228">
        <v>0</v>
      </c>
      <c r="Z3228">
        <v>1</v>
      </c>
      <c r="AA3228">
        <v>0</v>
      </c>
      <c r="AB3228">
        <v>530105</v>
      </c>
      <c r="AC3228">
        <v>1701</v>
      </c>
      <c r="AD3228">
        <v>2</v>
      </c>
      <c r="AE3228">
        <v>0</v>
      </c>
      <c r="AF3228" s="4">
        <v>277.45</v>
      </c>
      <c r="AG3228" s="4">
        <v>277.45</v>
      </c>
      <c r="AH3228">
        <v>0</v>
      </c>
      <c r="AI3228" t="s">
        <v>65</v>
      </c>
      <c r="AJ3228" t="s">
        <v>64</v>
      </c>
      <c r="AK3228" t="s">
        <v>144</v>
      </c>
      <c r="AL3228" t="s">
        <v>144</v>
      </c>
    </row>
    <row r="3229" spans="1:38" x14ac:dyDescent="0.25">
      <c r="A3229">
        <v>2024</v>
      </c>
      <c r="B3229" t="s">
        <v>57</v>
      </c>
      <c r="C3229" t="s">
        <v>993</v>
      </c>
      <c r="D3229">
        <v>3335</v>
      </c>
      <c r="E3229">
        <v>1286</v>
      </c>
      <c r="F3229" t="s">
        <v>67</v>
      </c>
      <c r="G3229" t="s">
        <v>55</v>
      </c>
      <c r="H3229" t="s">
        <v>54</v>
      </c>
      <c r="I3229">
        <v>1768152560001</v>
      </c>
      <c r="J3229" t="s">
        <v>3192</v>
      </c>
      <c r="K3229" t="s">
        <v>53</v>
      </c>
      <c r="L3229" t="s">
        <v>66</v>
      </c>
      <c r="M3229" t="s">
        <v>66</v>
      </c>
      <c r="N3229">
        <v>295.87</v>
      </c>
      <c r="O3229">
        <v>0</v>
      </c>
      <c r="P3229" s="2">
        <v>45611</v>
      </c>
      <c r="Q3229" s="2">
        <v>45611</v>
      </c>
      <c r="R3229" s="2">
        <v>45611</v>
      </c>
      <c r="S3229" s="2">
        <v>45614</v>
      </c>
      <c r="T3229" s="2">
        <v>45615</v>
      </c>
      <c r="U3229" t="s">
        <v>137</v>
      </c>
      <c r="V3229">
        <v>0</v>
      </c>
      <c r="W3229">
        <v>1</v>
      </c>
      <c r="X3229">
        <v>0</v>
      </c>
      <c r="Y3229">
        <v>0</v>
      </c>
      <c r="Z3229">
        <v>1</v>
      </c>
      <c r="AA3229">
        <v>0</v>
      </c>
      <c r="AB3229">
        <v>530105</v>
      </c>
      <c r="AC3229">
        <v>1701</v>
      </c>
      <c r="AD3229">
        <v>2</v>
      </c>
      <c r="AE3229">
        <v>0</v>
      </c>
      <c r="AF3229" s="4">
        <v>295.87</v>
      </c>
      <c r="AG3229" s="4">
        <v>295.87</v>
      </c>
      <c r="AH3229">
        <v>0</v>
      </c>
      <c r="AI3229" t="s">
        <v>65</v>
      </c>
      <c r="AJ3229" t="s">
        <v>64</v>
      </c>
      <c r="AK3229" t="s">
        <v>144</v>
      </c>
      <c r="AL3229" t="s">
        <v>144</v>
      </c>
    </row>
    <row r="3230" spans="1:38" x14ac:dyDescent="0.25">
      <c r="A3230">
        <v>2024</v>
      </c>
      <c r="B3230" t="s">
        <v>57</v>
      </c>
      <c r="C3230" t="s">
        <v>993</v>
      </c>
      <c r="D3230">
        <v>1550</v>
      </c>
      <c r="E3230">
        <v>1286</v>
      </c>
      <c r="F3230" t="s">
        <v>67</v>
      </c>
      <c r="G3230" t="s">
        <v>55</v>
      </c>
      <c r="H3230" t="s">
        <v>54</v>
      </c>
      <c r="I3230">
        <v>1768152560001</v>
      </c>
      <c r="J3230" t="s">
        <v>3193</v>
      </c>
      <c r="K3230" t="s">
        <v>84</v>
      </c>
      <c r="L3230" t="s">
        <v>52</v>
      </c>
      <c r="M3230" t="s">
        <v>52</v>
      </c>
      <c r="N3230">
        <v>298.73</v>
      </c>
      <c r="O3230">
        <v>298.73</v>
      </c>
      <c r="P3230" s="2">
        <v>45456</v>
      </c>
      <c r="U3230" t="s">
        <v>137</v>
      </c>
      <c r="V3230">
        <v>0</v>
      </c>
      <c r="W3230">
        <v>1</v>
      </c>
      <c r="X3230">
        <v>0</v>
      </c>
      <c r="Y3230">
        <v>0</v>
      </c>
      <c r="Z3230">
        <v>1</v>
      </c>
      <c r="AA3230">
        <v>0</v>
      </c>
      <c r="AB3230">
        <v>530105</v>
      </c>
      <c r="AC3230">
        <v>1701</v>
      </c>
      <c r="AD3230">
        <v>2</v>
      </c>
      <c r="AE3230">
        <v>0</v>
      </c>
      <c r="AF3230" s="4">
        <v>298.73</v>
      </c>
      <c r="AG3230" s="4">
        <v>298.73</v>
      </c>
      <c r="AH3230">
        <v>0</v>
      </c>
      <c r="AK3230" t="s">
        <v>144</v>
      </c>
      <c r="AL3230" t="s">
        <v>144</v>
      </c>
    </row>
    <row r="3231" spans="1:38" x14ac:dyDescent="0.25">
      <c r="A3231">
        <v>2024</v>
      </c>
      <c r="B3231" t="s">
        <v>57</v>
      </c>
      <c r="C3231" t="s">
        <v>993</v>
      </c>
      <c r="D3231">
        <v>2596</v>
      </c>
      <c r="E3231">
        <v>1286</v>
      </c>
      <c r="F3231" t="s">
        <v>67</v>
      </c>
      <c r="G3231" t="s">
        <v>55</v>
      </c>
      <c r="H3231" t="s">
        <v>54</v>
      </c>
      <c r="I3231">
        <v>1768152560001</v>
      </c>
      <c r="J3231" t="s">
        <v>3194</v>
      </c>
      <c r="K3231" t="s">
        <v>84</v>
      </c>
      <c r="L3231" t="s">
        <v>52</v>
      </c>
      <c r="M3231" t="s">
        <v>52</v>
      </c>
      <c r="N3231">
        <v>287.08</v>
      </c>
      <c r="O3231">
        <v>287.08</v>
      </c>
      <c r="P3231" s="2">
        <v>45552</v>
      </c>
      <c r="U3231" t="s">
        <v>137</v>
      </c>
      <c r="V3231">
        <v>0</v>
      </c>
      <c r="W3231">
        <v>1</v>
      </c>
      <c r="X3231">
        <v>0</v>
      </c>
      <c r="Y3231">
        <v>0</v>
      </c>
      <c r="Z3231">
        <v>1</v>
      </c>
      <c r="AA3231">
        <v>0</v>
      </c>
      <c r="AB3231">
        <v>530105</v>
      </c>
      <c r="AC3231">
        <v>1701</v>
      </c>
      <c r="AD3231">
        <v>2</v>
      </c>
      <c r="AE3231">
        <v>0</v>
      </c>
      <c r="AF3231" s="4">
        <v>287.08</v>
      </c>
      <c r="AG3231" s="4">
        <v>287.08</v>
      </c>
      <c r="AH3231">
        <v>0</v>
      </c>
      <c r="AK3231" t="s">
        <v>144</v>
      </c>
      <c r="AL3231" t="s">
        <v>144</v>
      </c>
    </row>
    <row r="3232" spans="1:38" x14ac:dyDescent="0.25">
      <c r="A3232">
        <v>2024</v>
      </c>
      <c r="B3232" t="s">
        <v>57</v>
      </c>
      <c r="C3232" t="s">
        <v>993</v>
      </c>
      <c r="D3232">
        <v>1333</v>
      </c>
      <c r="E3232">
        <v>1286</v>
      </c>
      <c r="F3232" t="s">
        <v>94</v>
      </c>
      <c r="G3232" t="s">
        <v>55</v>
      </c>
      <c r="H3232" t="s">
        <v>54</v>
      </c>
      <c r="I3232">
        <v>1768152560001</v>
      </c>
      <c r="J3232" t="s">
        <v>3195</v>
      </c>
      <c r="K3232" t="s">
        <v>53</v>
      </c>
      <c r="L3232" t="s">
        <v>66</v>
      </c>
      <c r="M3232" t="s">
        <v>66</v>
      </c>
      <c r="N3232">
        <v>44.25</v>
      </c>
      <c r="O3232">
        <v>0</v>
      </c>
      <c r="P3232" s="2">
        <v>45435</v>
      </c>
      <c r="Q3232" s="2">
        <v>45435</v>
      </c>
      <c r="R3232" s="2">
        <v>45439</v>
      </c>
      <c r="S3232" s="2">
        <v>45439</v>
      </c>
      <c r="T3232" s="2">
        <v>45439</v>
      </c>
      <c r="U3232" t="s">
        <v>137</v>
      </c>
      <c r="V3232">
        <v>0</v>
      </c>
      <c r="W3232">
        <v>1</v>
      </c>
      <c r="X3232">
        <v>0</v>
      </c>
      <c r="Y3232">
        <v>0</v>
      </c>
      <c r="Z3232">
        <v>1</v>
      </c>
      <c r="AA3232">
        <v>0</v>
      </c>
      <c r="AB3232">
        <v>530105</v>
      </c>
      <c r="AC3232">
        <v>1701</v>
      </c>
      <c r="AD3232">
        <v>1</v>
      </c>
      <c r="AE3232">
        <v>0</v>
      </c>
      <c r="AF3232" s="4">
        <v>44.25</v>
      </c>
      <c r="AG3232" s="4">
        <v>44.25</v>
      </c>
      <c r="AH3232">
        <v>0</v>
      </c>
      <c r="AI3232" t="s">
        <v>64</v>
      </c>
      <c r="AJ3232" t="s">
        <v>64</v>
      </c>
      <c r="AK3232" t="s">
        <v>144</v>
      </c>
      <c r="AL3232" t="s">
        <v>144</v>
      </c>
    </row>
    <row r="3233" spans="1:39" x14ac:dyDescent="0.25">
      <c r="A3233">
        <v>2024</v>
      </c>
      <c r="B3233" t="s">
        <v>57</v>
      </c>
      <c r="C3233" t="s">
        <v>993</v>
      </c>
      <c r="D3233">
        <v>1574</v>
      </c>
      <c r="E3233">
        <v>1286</v>
      </c>
      <c r="F3233" t="s">
        <v>94</v>
      </c>
      <c r="G3233" t="s">
        <v>55</v>
      </c>
      <c r="H3233" t="s">
        <v>54</v>
      </c>
      <c r="I3233">
        <v>1768152560001</v>
      </c>
      <c r="J3233" t="s">
        <v>3196</v>
      </c>
      <c r="K3233" t="s">
        <v>53</v>
      </c>
      <c r="L3233" t="s">
        <v>66</v>
      </c>
      <c r="M3233" t="s">
        <v>66</v>
      </c>
      <c r="N3233">
        <v>44.81</v>
      </c>
      <c r="O3233">
        <v>0</v>
      </c>
      <c r="P3233" s="2">
        <v>45457</v>
      </c>
      <c r="Q3233" s="2">
        <v>45457</v>
      </c>
      <c r="R3233" s="2">
        <v>45457</v>
      </c>
      <c r="S3233" s="2">
        <v>45457</v>
      </c>
      <c r="T3233" s="2">
        <v>45457</v>
      </c>
      <c r="U3233" t="s">
        <v>137</v>
      </c>
      <c r="V3233">
        <v>0</v>
      </c>
      <c r="W3233">
        <v>1</v>
      </c>
      <c r="X3233">
        <v>0</v>
      </c>
      <c r="Y3233">
        <v>0</v>
      </c>
      <c r="Z3233">
        <v>1</v>
      </c>
      <c r="AA3233">
        <v>0</v>
      </c>
      <c r="AB3233">
        <v>530105</v>
      </c>
      <c r="AC3233">
        <v>1701</v>
      </c>
      <c r="AD3233">
        <v>2</v>
      </c>
      <c r="AE3233">
        <v>0</v>
      </c>
      <c r="AF3233" s="4">
        <v>44.81</v>
      </c>
      <c r="AG3233" s="4">
        <v>44.81</v>
      </c>
      <c r="AH3233">
        <v>0</v>
      </c>
      <c r="AI3233" t="s">
        <v>64</v>
      </c>
      <c r="AJ3233" t="s">
        <v>64</v>
      </c>
      <c r="AK3233" t="s">
        <v>144</v>
      </c>
      <c r="AL3233" t="s">
        <v>64</v>
      </c>
    </row>
    <row r="3234" spans="1:39" x14ac:dyDescent="0.25">
      <c r="A3234">
        <v>2024</v>
      </c>
      <c r="B3234" t="s">
        <v>57</v>
      </c>
      <c r="C3234" t="s">
        <v>993</v>
      </c>
      <c r="D3234">
        <v>1965</v>
      </c>
      <c r="E3234">
        <v>1286</v>
      </c>
      <c r="F3234" t="s">
        <v>94</v>
      </c>
      <c r="G3234" t="s">
        <v>55</v>
      </c>
      <c r="H3234" t="s">
        <v>54</v>
      </c>
      <c r="I3234">
        <v>1768152560001</v>
      </c>
      <c r="J3234" t="s">
        <v>3197</v>
      </c>
      <c r="K3234" t="s">
        <v>53</v>
      </c>
      <c r="L3234" t="s">
        <v>66</v>
      </c>
      <c r="M3234" t="s">
        <v>66</v>
      </c>
      <c r="N3234">
        <v>44.08</v>
      </c>
      <c r="O3234">
        <v>0</v>
      </c>
      <c r="P3234" s="2">
        <v>45490</v>
      </c>
      <c r="Q3234" s="2">
        <v>45490</v>
      </c>
      <c r="R3234" s="2">
        <v>45490</v>
      </c>
      <c r="S3234" s="2">
        <v>45490</v>
      </c>
      <c r="T3234" s="2">
        <v>45490</v>
      </c>
      <c r="U3234" t="s">
        <v>137</v>
      </c>
      <c r="V3234">
        <v>0</v>
      </c>
      <c r="W3234">
        <v>1</v>
      </c>
      <c r="X3234">
        <v>0</v>
      </c>
      <c r="Y3234">
        <v>0</v>
      </c>
      <c r="Z3234">
        <v>1</v>
      </c>
      <c r="AA3234">
        <v>0</v>
      </c>
      <c r="AB3234">
        <v>530105</v>
      </c>
      <c r="AC3234">
        <v>1701</v>
      </c>
      <c r="AD3234">
        <v>2</v>
      </c>
      <c r="AE3234">
        <v>0</v>
      </c>
      <c r="AF3234" s="4">
        <v>44.08</v>
      </c>
      <c r="AG3234" s="4">
        <v>44.08</v>
      </c>
      <c r="AH3234">
        <v>0</v>
      </c>
      <c r="AI3234" t="s">
        <v>63</v>
      </c>
      <c r="AJ3234" t="s">
        <v>63</v>
      </c>
      <c r="AK3234" t="s">
        <v>144</v>
      </c>
      <c r="AL3234" t="s">
        <v>144</v>
      </c>
    </row>
    <row r="3235" spans="1:39" x14ac:dyDescent="0.25">
      <c r="A3235">
        <v>2024</v>
      </c>
      <c r="B3235" t="s">
        <v>57</v>
      </c>
      <c r="C3235" t="s">
        <v>993</v>
      </c>
      <c r="D3235">
        <v>2251</v>
      </c>
      <c r="E3235">
        <v>1286</v>
      </c>
      <c r="F3235" t="s">
        <v>94</v>
      </c>
      <c r="G3235" t="s">
        <v>55</v>
      </c>
      <c r="H3235" t="s">
        <v>54</v>
      </c>
      <c r="I3235">
        <v>1768152560001</v>
      </c>
      <c r="J3235" t="s">
        <v>3198</v>
      </c>
      <c r="K3235" t="s">
        <v>53</v>
      </c>
      <c r="L3235" t="s">
        <v>66</v>
      </c>
      <c r="M3235" t="s">
        <v>66</v>
      </c>
      <c r="N3235">
        <v>44.36</v>
      </c>
      <c r="O3235">
        <v>0</v>
      </c>
      <c r="P3235" s="2">
        <v>45517</v>
      </c>
      <c r="Q3235" s="2">
        <v>45517</v>
      </c>
      <c r="R3235" s="2">
        <v>45518</v>
      </c>
      <c r="S3235" s="2">
        <v>45518</v>
      </c>
      <c r="T3235" s="2">
        <v>45518</v>
      </c>
      <c r="U3235" t="s">
        <v>137</v>
      </c>
      <c r="V3235">
        <v>0</v>
      </c>
      <c r="W3235">
        <v>1</v>
      </c>
      <c r="X3235">
        <v>0</v>
      </c>
      <c r="Y3235">
        <v>0</v>
      </c>
      <c r="Z3235">
        <v>1</v>
      </c>
      <c r="AA3235">
        <v>0</v>
      </c>
      <c r="AB3235">
        <v>530105</v>
      </c>
      <c r="AC3235">
        <v>1701</v>
      </c>
      <c r="AD3235">
        <v>2</v>
      </c>
      <c r="AE3235">
        <v>0</v>
      </c>
      <c r="AF3235" s="4">
        <v>44.36</v>
      </c>
      <c r="AG3235" s="4">
        <v>44.36</v>
      </c>
      <c r="AH3235">
        <v>0</v>
      </c>
      <c r="AI3235" t="s">
        <v>64</v>
      </c>
      <c r="AJ3235" t="s">
        <v>64</v>
      </c>
      <c r="AK3235" t="s">
        <v>144</v>
      </c>
      <c r="AL3235" t="s">
        <v>144</v>
      </c>
    </row>
    <row r="3236" spans="1:39" x14ac:dyDescent="0.25">
      <c r="A3236">
        <v>2024</v>
      </c>
      <c r="B3236" t="s">
        <v>57</v>
      </c>
      <c r="C3236" t="s">
        <v>993</v>
      </c>
      <c r="D3236">
        <v>2673</v>
      </c>
      <c r="E3236">
        <v>1286</v>
      </c>
      <c r="F3236" t="s">
        <v>94</v>
      </c>
      <c r="G3236" t="s">
        <v>55</v>
      </c>
      <c r="H3236" t="s">
        <v>54</v>
      </c>
      <c r="I3236">
        <v>1768152560001</v>
      </c>
      <c r="J3236" t="s">
        <v>3199</v>
      </c>
      <c r="K3236" t="s">
        <v>53</v>
      </c>
      <c r="L3236" t="s">
        <v>66</v>
      </c>
      <c r="M3236" t="s">
        <v>66</v>
      </c>
      <c r="N3236">
        <v>43.06</v>
      </c>
      <c r="O3236">
        <v>0</v>
      </c>
      <c r="P3236" s="2">
        <v>45554</v>
      </c>
      <c r="Q3236" s="2">
        <v>45555</v>
      </c>
      <c r="R3236" s="2">
        <v>45555</v>
      </c>
      <c r="S3236" s="2">
        <v>45555</v>
      </c>
      <c r="T3236" s="2">
        <v>45555</v>
      </c>
      <c r="U3236" t="s">
        <v>137</v>
      </c>
      <c r="V3236">
        <v>0</v>
      </c>
      <c r="W3236">
        <v>1</v>
      </c>
      <c r="X3236">
        <v>0</v>
      </c>
      <c r="Y3236">
        <v>0</v>
      </c>
      <c r="Z3236">
        <v>1</v>
      </c>
      <c r="AA3236">
        <v>0</v>
      </c>
      <c r="AB3236">
        <v>530105</v>
      </c>
      <c r="AC3236">
        <v>1701</v>
      </c>
      <c r="AD3236">
        <v>2</v>
      </c>
      <c r="AE3236">
        <v>0</v>
      </c>
      <c r="AF3236" s="4">
        <v>43.06</v>
      </c>
      <c r="AG3236" s="4">
        <v>43.06</v>
      </c>
      <c r="AH3236">
        <v>0</v>
      </c>
      <c r="AI3236" t="s">
        <v>64</v>
      </c>
      <c r="AJ3236" t="s">
        <v>64</v>
      </c>
      <c r="AK3236" t="s">
        <v>144</v>
      </c>
      <c r="AL3236" t="s">
        <v>144</v>
      </c>
    </row>
    <row r="3237" spans="1:39" x14ac:dyDescent="0.25">
      <c r="A3237">
        <v>2024</v>
      </c>
      <c r="B3237" t="s">
        <v>57</v>
      </c>
      <c r="C3237" t="s">
        <v>993</v>
      </c>
      <c r="D3237">
        <v>2938</v>
      </c>
      <c r="E3237">
        <v>1286</v>
      </c>
      <c r="F3237" t="s">
        <v>94</v>
      </c>
      <c r="G3237" t="s">
        <v>55</v>
      </c>
      <c r="H3237" t="s">
        <v>54</v>
      </c>
      <c r="I3237">
        <v>1768152560001</v>
      </c>
      <c r="J3237" t="s">
        <v>3200</v>
      </c>
      <c r="K3237" t="s">
        <v>53</v>
      </c>
      <c r="L3237" t="s">
        <v>66</v>
      </c>
      <c r="M3237" t="s">
        <v>66</v>
      </c>
      <c r="N3237">
        <v>41.62</v>
      </c>
      <c r="O3237">
        <v>0</v>
      </c>
      <c r="P3237" s="2">
        <v>45580</v>
      </c>
      <c r="Q3237" s="2">
        <v>45580</v>
      </c>
      <c r="R3237" s="2">
        <v>45581</v>
      </c>
      <c r="S3237" s="2">
        <v>45581</v>
      </c>
      <c r="T3237" s="2">
        <v>45581</v>
      </c>
      <c r="U3237" t="s">
        <v>137</v>
      </c>
      <c r="V3237">
        <v>0</v>
      </c>
      <c r="W3237">
        <v>1</v>
      </c>
      <c r="X3237">
        <v>0</v>
      </c>
      <c r="Y3237">
        <v>0</v>
      </c>
      <c r="Z3237">
        <v>1</v>
      </c>
      <c r="AA3237">
        <v>0</v>
      </c>
      <c r="AB3237">
        <v>530105</v>
      </c>
      <c r="AC3237">
        <v>1701</v>
      </c>
      <c r="AD3237">
        <v>2</v>
      </c>
      <c r="AE3237">
        <v>0</v>
      </c>
      <c r="AF3237" s="4">
        <v>41.62</v>
      </c>
      <c r="AG3237" s="4">
        <v>41.62</v>
      </c>
      <c r="AH3237">
        <v>0</v>
      </c>
      <c r="AI3237" t="s">
        <v>64</v>
      </c>
      <c r="AJ3237" t="s">
        <v>64</v>
      </c>
      <c r="AK3237" t="s">
        <v>144</v>
      </c>
      <c r="AL3237" t="s">
        <v>144</v>
      </c>
    </row>
    <row r="3238" spans="1:39" x14ac:dyDescent="0.25">
      <c r="A3238">
        <v>2024</v>
      </c>
      <c r="B3238" t="s">
        <v>57</v>
      </c>
      <c r="C3238" t="s">
        <v>993</v>
      </c>
      <c r="D3238">
        <v>3336</v>
      </c>
      <c r="E3238">
        <v>1286</v>
      </c>
      <c r="F3238" t="s">
        <v>94</v>
      </c>
      <c r="G3238" t="s">
        <v>55</v>
      </c>
      <c r="H3238" t="s">
        <v>54</v>
      </c>
      <c r="I3238">
        <v>1768152560001</v>
      </c>
      <c r="J3238" t="s">
        <v>3201</v>
      </c>
      <c r="K3238" t="s">
        <v>53</v>
      </c>
      <c r="L3238" t="s">
        <v>66</v>
      </c>
      <c r="M3238" t="s">
        <v>66</v>
      </c>
      <c r="N3238">
        <v>44.38</v>
      </c>
      <c r="O3238">
        <v>0</v>
      </c>
      <c r="P3238" s="2">
        <v>45611</v>
      </c>
      <c r="Q3238" s="2">
        <v>45611</v>
      </c>
      <c r="R3238" s="2">
        <v>45611</v>
      </c>
      <c r="S3238" s="2">
        <v>45611</v>
      </c>
      <c r="T3238" s="2">
        <v>45611</v>
      </c>
      <c r="U3238" t="s">
        <v>137</v>
      </c>
      <c r="V3238">
        <v>0</v>
      </c>
      <c r="W3238">
        <v>1</v>
      </c>
      <c r="X3238">
        <v>0</v>
      </c>
      <c r="Y3238">
        <v>0</v>
      </c>
      <c r="Z3238">
        <v>1</v>
      </c>
      <c r="AA3238">
        <v>0</v>
      </c>
      <c r="AB3238">
        <v>530105</v>
      </c>
      <c r="AC3238">
        <v>1701</v>
      </c>
      <c r="AD3238">
        <v>2</v>
      </c>
      <c r="AE3238">
        <v>0</v>
      </c>
      <c r="AF3238" s="4">
        <v>44.38</v>
      </c>
      <c r="AG3238" s="4">
        <v>44.38</v>
      </c>
      <c r="AH3238">
        <v>0</v>
      </c>
      <c r="AI3238" t="s">
        <v>64</v>
      </c>
      <c r="AJ3238" t="s">
        <v>64</v>
      </c>
      <c r="AK3238" t="s">
        <v>144</v>
      </c>
      <c r="AL3238" t="s">
        <v>144</v>
      </c>
    </row>
    <row r="3239" spans="1:39" x14ac:dyDescent="0.25">
      <c r="A3239">
        <v>2024</v>
      </c>
      <c r="B3239" t="s">
        <v>57</v>
      </c>
      <c r="C3239" t="s">
        <v>993</v>
      </c>
      <c r="D3239">
        <v>1551</v>
      </c>
      <c r="E3239">
        <v>1286</v>
      </c>
      <c r="F3239" t="s">
        <v>94</v>
      </c>
      <c r="G3239" t="s">
        <v>55</v>
      </c>
      <c r="H3239" t="s">
        <v>54</v>
      </c>
      <c r="I3239">
        <v>1768152560001</v>
      </c>
      <c r="J3239" t="s">
        <v>3202</v>
      </c>
      <c r="K3239" t="s">
        <v>84</v>
      </c>
      <c r="L3239" t="s">
        <v>52</v>
      </c>
      <c r="M3239" t="s">
        <v>52</v>
      </c>
      <c r="N3239">
        <v>44.81</v>
      </c>
      <c r="O3239">
        <v>44.81</v>
      </c>
      <c r="P3239" s="2">
        <v>45456</v>
      </c>
      <c r="U3239" t="s">
        <v>137</v>
      </c>
      <c r="V3239">
        <v>0</v>
      </c>
      <c r="W3239">
        <v>1</v>
      </c>
      <c r="X3239">
        <v>0</v>
      </c>
      <c r="Y3239">
        <v>0</v>
      </c>
      <c r="Z3239">
        <v>1</v>
      </c>
      <c r="AA3239">
        <v>0</v>
      </c>
      <c r="AB3239">
        <v>530105</v>
      </c>
      <c r="AC3239">
        <v>1701</v>
      </c>
      <c r="AD3239">
        <v>2</v>
      </c>
      <c r="AE3239">
        <v>0</v>
      </c>
      <c r="AF3239" s="4">
        <v>44.81</v>
      </c>
      <c r="AG3239" s="4">
        <v>44.81</v>
      </c>
      <c r="AH3239">
        <v>0</v>
      </c>
      <c r="AK3239" t="s">
        <v>144</v>
      </c>
      <c r="AL3239" t="s">
        <v>144</v>
      </c>
    </row>
    <row r="3240" spans="1:39" x14ac:dyDescent="0.25">
      <c r="A3240">
        <v>2024</v>
      </c>
      <c r="B3240" t="s">
        <v>57</v>
      </c>
      <c r="C3240" t="s">
        <v>993</v>
      </c>
      <c r="D3240">
        <v>2597</v>
      </c>
      <c r="E3240">
        <v>1286</v>
      </c>
      <c r="F3240" t="s">
        <v>94</v>
      </c>
      <c r="G3240" t="s">
        <v>55</v>
      </c>
      <c r="H3240" t="s">
        <v>54</v>
      </c>
      <c r="I3240">
        <v>1768152560001</v>
      </c>
      <c r="J3240" t="s">
        <v>3203</v>
      </c>
      <c r="K3240" t="s">
        <v>84</v>
      </c>
      <c r="L3240" t="s">
        <v>52</v>
      </c>
      <c r="M3240" t="s">
        <v>52</v>
      </c>
      <c r="N3240">
        <v>43.06</v>
      </c>
      <c r="O3240">
        <v>43.06</v>
      </c>
      <c r="P3240" s="2">
        <v>45552</v>
      </c>
      <c r="U3240" t="s">
        <v>137</v>
      </c>
      <c r="V3240">
        <v>0</v>
      </c>
      <c r="W3240">
        <v>1</v>
      </c>
      <c r="X3240">
        <v>0</v>
      </c>
      <c r="Y3240">
        <v>0</v>
      </c>
      <c r="Z3240">
        <v>1</v>
      </c>
      <c r="AA3240">
        <v>0</v>
      </c>
      <c r="AB3240">
        <v>530105</v>
      </c>
      <c r="AC3240">
        <v>1701</v>
      </c>
      <c r="AD3240">
        <v>2</v>
      </c>
      <c r="AE3240">
        <v>0</v>
      </c>
      <c r="AF3240" s="4">
        <v>43.06</v>
      </c>
      <c r="AG3240" s="4">
        <v>43.06</v>
      </c>
      <c r="AH3240">
        <v>0</v>
      </c>
      <c r="AK3240" t="s">
        <v>144</v>
      </c>
      <c r="AL3240" t="s">
        <v>144</v>
      </c>
    </row>
    <row r="3241" spans="1:39" x14ac:dyDescent="0.25">
      <c r="A3241">
        <v>2024</v>
      </c>
      <c r="B3241" t="s">
        <v>57</v>
      </c>
      <c r="C3241" t="s">
        <v>993</v>
      </c>
      <c r="D3241">
        <v>1300</v>
      </c>
      <c r="E3241">
        <v>1300</v>
      </c>
      <c r="F3241" t="s">
        <v>56</v>
      </c>
      <c r="G3241" t="s">
        <v>55</v>
      </c>
      <c r="H3241" t="s">
        <v>54</v>
      </c>
      <c r="I3241">
        <v>1792237343001</v>
      </c>
      <c r="J3241" t="s">
        <v>3204</v>
      </c>
      <c r="K3241" t="s">
        <v>53</v>
      </c>
      <c r="L3241" t="s">
        <v>52</v>
      </c>
      <c r="M3241" t="s">
        <v>52</v>
      </c>
      <c r="N3241">
        <v>1939.33</v>
      </c>
      <c r="O3241">
        <v>0</v>
      </c>
      <c r="P3241" s="2">
        <v>45434</v>
      </c>
      <c r="Q3241" s="2">
        <v>45434</v>
      </c>
      <c r="R3241" s="2">
        <v>45434</v>
      </c>
      <c r="U3241" t="s">
        <v>437</v>
      </c>
      <c r="V3241">
        <v>0</v>
      </c>
      <c r="W3241">
        <v>1</v>
      </c>
      <c r="X3241">
        <v>0</v>
      </c>
      <c r="Y3241">
        <v>0</v>
      </c>
      <c r="Z3241">
        <v>1</v>
      </c>
      <c r="AA3241">
        <v>0</v>
      </c>
      <c r="AB3241">
        <v>530301</v>
      </c>
      <c r="AC3241">
        <v>1701</v>
      </c>
      <c r="AD3241">
        <v>1</v>
      </c>
      <c r="AE3241">
        <v>0</v>
      </c>
      <c r="AF3241" s="4">
        <v>1939.33</v>
      </c>
      <c r="AG3241" s="4">
        <v>1939.33</v>
      </c>
      <c r="AH3241">
        <v>0</v>
      </c>
      <c r="AJ3241" t="s">
        <v>50</v>
      </c>
      <c r="AK3241" t="s">
        <v>50</v>
      </c>
      <c r="AL3241" t="s">
        <v>50</v>
      </c>
    </row>
    <row r="3242" spans="1:39" x14ac:dyDescent="0.25">
      <c r="A3242">
        <v>2024</v>
      </c>
      <c r="B3242" t="s">
        <v>57</v>
      </c>
      <c r="C3242" t="s">
        <v>993</v>
      </c>
      <c r="D3242">
        <v>1310</v>
      </c>
      <c r="E3242">
        <v>1300</v>
      </c>
      <c r="F3242" t="s">
        <v>67</v>
      </c>
      <c r="G3242" t="s">
        <v>55</v>
      </c>
      <c r="H3242" t="s">
        <v>54</v>
      </c>
      <c r="I3242">
        <v>1792237343001</v>
      </c>
      <c r="J3242" t="s">
        <v>3205</v>
      </c>
      <c r="K3242" t="s">
        <v>53</v>
      </c>
      <c r="L3242" t="s">
        <v>66</v>
      </c>
      <c r="M3242" t="s">
        <v>66</v>
      </c>
      <c r="N3242">
        <v>1939.33</v>
      </c>
      <c r="O3242">
        <v>0</v>
      </c>
      <c r="P3242" s="2">
        <v>45434</v>
      </c>
      <c r="Q3242" s="2">
        <v>45434</v>
      </c>
      <c r="R3242" s="2">
        <v>45435</v>
      </c>
      <c r="S3242" s="2">
        <v>45435</v>
      </c>
      <c r="T3242" s="2">
        <v>45455</v>
      </c>
      <c r="U3242" t="s">
        <v>437</v>
      </c>
      <c r="V3242">
        <v>0</v>
      </c>
      <c r="W3242">
        <v>1</v>
      </c>
      <c r="X3242">
        <v>0</v>
      </c>
      <c r="Y3242">
        <v>0</v>
      </c>
      <c r="Z3242">
        <v>1</v>
      </c>
      <c r="AA3242">
        <v>0</v>
      </c>
      <c r="AB3242">
        <v>530301</v>
      </c>
      <c r="AC3242">
        <v>1701</v>
      </c>
      <c r="AD3242">
        <v>1</v>
      </c>
      <c r="AE3242">
        <v>0</v>
      </c>
      <c r="AF3242" s="4">
        <v>1939.33</v>
      </c>
      <c r="AG3242" s="4">
        <v>1939.33</v>
      </c>
      <c r="AH3242">
        <v>0</v>
      </c>
      <c r="AI3242" t="s">
        <v>65</v>
      </c>
      <c r="AJ3242" t="s">
        <v>64</v>
      </c>
      <c r="AK3242" t="s">
        <v>63</v>
      </c>
      <c r="AL3242" t="s">
        <v>63</v>
      </c>
      <c r="AM3242" t="s">
        <v>63</v>
      </c>
    </row>
    <row r="3243" spans="1:39" x14ac:dyDescent="0.25">
      <c r="A3243">
        <v>2024</v>
      </c>
      <c r="B3243" t="s">
        <v>57</v>
      </c>
      <c r="C3243" t="s">
        <v>993</v>
      </c>
      <c r="D3243">
        <v>1301</v>
      </c>
      <c r="E3243">
        <v>1301</v>
      </c>
      <c r="F3243" t="s">
        <v>56</v>
      </c>
      <c r="G3243" t="s">
        <v>55</v>
      </c>
      <c r="H3243" t="s">
        <v>54</v>
      </c>
      <c r="I3243">
        <v>1792237343001</v>
      </c>
      <c r="J3243" t="s">
        <v>3206</v>
      </c>
      <c r="K3243" t="s">
        <v>53</v>
      </c>
      <c r="L3243" t="s">
        <v>52</v>
      </c>
      <c r="M3243" t="s">
        <v>52</v>
      </c>
      <c r="N3243">
        <v>12</v>
      </c>
      <c r="O3243">
        <v>0</v>
      </c>
      <c r="P3243" s="2">
        <v>45434</v>
      </c>
      <c r="Q3243" s="2">
        <v>45434</v>
      </c>
      <c r="R3243" s="2">
        <v>45434</v>
      </c>
      <c r="U3243" t="s">
        <v>437</v>
      </c>
      <c r="V3243">
        <v>0</v>
      </c>
      <c r="W3243">
        <v>1</v>
      </c>
      <c r="X3243">
        <v>0</v>
      </c>
      <c r="Y3243">
        <v>0</v>
      </c>
      <c r="Z3243">
        <v>1</v>
      </c>
      <c r="AA3243">
        <v>0</v>
      </c>
      <c r="AB3243">
        <v>530301</v>
      </c>
      <c r="AC3243">
        <v>1701</v>
      </c>
      <c r="AD3243">
        <v>1</v>
      </c>
      <c r="AE3243">
        <v>0</v>
      </c>
      <c r="AF3243" s="4">
        <v>12</v>
      </c>
      <c r="AG3243" s="4">
        <v>12</v>
      </c>
      <c r="AH3243">
        <v>0</v>
      </c>
      <c r="AJ3243" t="s">
        <v>50</v>
      </c>
      <c r="AK3243" t="s">
        <v>50</v>
      </c>
      <c r="AL3243" t="s">
        <v>50</v>
      </c>
    </row>
    <row r="3244" spans="1:39" x14ac:dyDescent="0.25">
      <c r="A3244">
        <v>2024</v>
      </c>
      <c r="B3244" t="s">
        <v>57</v>
      </c>
      <c r="C3244" t="s">
        <v>993</v>
      </c>
      <c r="D3244">
        <v>1313</v>
      </c>
      <c r="E3244">
        <v>1301</v>
      </c>
      <c r="F3244" t="s">
        <v>67</v>
      </c>
      <c r="G3244" t="s">
        <v>55</v>
      </c>
      <c r="H3244" t="s">
        <v>54</v>
      </c>
      <c r="I3244">
        <v>1792237343001</v>
      </c>
      <c r="J3244" t="s">
        <v>3207</v>
      </c>
      <c r="K3244" t="s">
        <v>53</v>
      </c>
      <c r="L3244" t="s">
        <v>66</v>
      </c>
      <c r="M3244" t="s">
        <v>66</v>
      </c>
      <c r="N3244">
        <v>12</v>
      </c>
      <c r="O3244">
        <v>0</v>
      </c>
      <c r="P3244" s="2">
        <v>45434</v>
      </c>
      <c r="Q3244" s="2">
        <v>45434</v>
      </c>
      <c r="R3244" s="2">
        <v>45435</v>
      </c>
      <c r="S3244" s="2">
        <v>45435</v>
      </c>
      <c r="T3244" s="2">
        <v>45442</v>
      </c>
      <c r="U3244" t="s">
        <v>437</v>
      </c>
      <c r="V3244">
        <v>0</v>
      </c>
      <c r="W3244">
        <v>1</v>
      </c>
      <c r="X3244">
        <v>0</v>
      </c>
      <c r="Y3244">
        <v>0</v>
      </c>
      <c r="Z3244">
        <v>1</v>
      </c>
      <c r="AA3244">
        <v>0</v>
      </c>
      <c r="AB3244">
        <v>530301</v>
      </c>
      <c r="AC3244">
        <v>1701</v>
      </c>
      <c r="AD3244">
        <v>1</v>
      </c>
      <c r="AE3244">
        <v>0</v>
      </c>
      <c r="AF3244" s="4">
        <v>12</v>
      </c>
      <c r="AG3244" s="4">
        <v>12</v>
      </c>
      <c r="AH3244">
        <v>0</v>
      </c>
      <c r="AI3244" t="s">
        <v>65</v>
      </c>
      <c r="AJ3244" t="s">
        <v>64</v>
      </c>
      <c r="AK3244" t="s">
        <v>63</v>
      </c>
      <c r="AL3244" t="s">
        <v>63</v>
      </c>
      <c r="AM3244" t="s">
        <v>63</v>
      </c>
    </row>
    <row r="3245" spans="1:39" x14ac:dyDescent="0.25">
      <c r="A3245">
        <v>2024</v>
      </c>
      <c r="B3245" t="s">
        <v>57</v>
      </c>
      <c r="C3245" t="s">
        <v>993</v>
      </c>
      <c r="D3245">
        <v>1302</v>
      </c>
      <c r="E3245">
        <v>1302</v>
      </c>
      <c r="F3245" t="s">
        <v>56</v>
      </c>
      <c r="G3245" t="s">
        <v>55</v>
      </c>
      <c r="H3245" t="s">
        <v>54</v>
      </c>
      <c r="I3245">
        <v>1792237343001</v>
      </c>
      <c r="J3245" t="s">
        <v>3208</v>
      </c>
      <c r="K3245" t="s">
        <v>53</v>
      </c>
      <c r="L3245" t="s">
        <v>52</v>
      </c>
      <c r="M3245" t="s">
        <v>52</v>
      </c>
      <c r="N3245">
        <v>1.8</v>
      </c>
      <c r="O3245">
        <v>0</v>
      </c>
      <c r="P3245" s="2">
        <v>45434</v>
      </c>
      <c r="Q3245" s="2">
        <v>45434</v>
      </c>
      <c r="R3245" s="2">
        <v>45434</v>
      </c>
      <c r="U3245" t="s">
        <v>437</v>
      </c>
      <c r="V3245">
        <v>0</v>
      </c>
      <c r="W3245">
        <v>1</v>
      </c>
      <c r="X3245">
        <v>0</v>
      </c>
      <c r="Y3245">
        <v>0</v>
      </c>
      <c r="Z3245">
        <v>1</v>
      </c>
      <c r="AA3245">
        <v>0</v>
      </c>
      <c r="AB3245">
        <v>530301</v>
      </c>
      <c r="AC3245">
        <v>1701</v>
      </c>
      <c r="AD3245">
        <v>1</v>
      </c>
      <c r="AE3245">
        <v>0</v>
      </c>
      <c r="AF3245" s="4">
        <v>1.8</v>
      </c>
      <c r="AG3245" s="4">
        <v>1.8</v>
      </c>
      <c r="AH3245">
        <v>0</v>
      </c>
      <c r="AJ3245" t="s">
        <v>50</v>
      </c>
      <c r="AK3245" t="s">
        <v>50</v>
      </c>
      <c r="AL3245" t="s">
        <v>50</v>
      </c>
    </row>
    <row r="3246" spans="1:39" x14ac:dyDescent="0.25">
      <c r="A3246">
        <v>2024</v>
      </c>
      <c r="B3246" t="s">
        <v>57</v>
      </c>
      <c r="C3246" t="s">
        <v>993</v>
      </c>
      <c r="D3246">
        <v>1314</v>
      </c>
      <c r="E3246">
        <v>1302</v>
      </c>
      <c r="F3246" t="s">
        <v>94</v>
      </c>
      <c r="G3246" t="s">
        <v>55</v>
      </c>
      <c r="H3246" t="s">
        <v>54</v>
      </c>
      <c r="I3246">
        <v>1792237343001</v>
      </c>
      <c r="J3246" t="s">
        <v>3209</v>
      </c>
      <c r="K3246" t="s">
        <v>53</v>
      </c>
      <c r="L3246" t="s">
        <v>66</v>
      </c>
      <c r="M3246" t="s">
        <v>66</v>
      </c>
      <c r="N3246">
        <v>1.8</v>
      </c>
      <c r="O3246">
        <v>0</v>
      </c>
      <c r="P3246" s="2">
        <v>45434</v>
      </c>
      <c r="Q3246" s="2">
        <v>45434</v>
      </c>
      <c r="R3246" s="2">
        <v>45435</v>
      </c>
      <c r="S3246" s="2">
        <v>45435</v>
      </c>
      <c r="T3246" s="2">
        <v>45435</v>
      </c>
      <c r="U3246" t="s">
        <v>437</v>
      </c>
      <c r="V3246">
        <v>0</v>
      </c>
      <c r="W3246">
        <v>1</v>
      </c>
      <c r="X3246">
        <v>0</v>
      </c>
      <c r="Y3246">
        <v>0</v>
      </c>
      <c r="Z3246">
        <v>1</v>
      </c>
      <c r="AA3246">
        <v>0</v>
      </c>
      <c r="AB3246">
        <v>530301</v>
      </c>
      <c r="AC3246">
        <v>1701</v>
      </c>
      <c r="AD3246">
        <v>1</v>
      </c>
      <c r="AE3246">
        <v>0</v>
      </c>
      <c r="AF3246" s="4">
        <v>1.8</v>
      </c>
      <c r="AG3246" s="4">
        <v>1.8</v>
      </c>
      <c r="AH3246">
        <v>0</v>
      </c>
      <c r="AI3246" t="s">
        <v>64</v>
      </c>
      <c r="AJ3246" t="s">
        <v>64</v>
      </c>
      <c r="AK3246" t="s">
        <v>63</v>
      </c>
      <c r="AL3246" t="s">
        <v>63</v>
      </c>
      <c r="AM3246" t="s">
        <v>63</v>
      </c>
    </row>
    <row r="3247" spans="1:39" x14ac:dyDescent="0.25">
      <c r="A3247">
        <v>2024</v>
      </c>
      <c r="B3247" t="s">
        <v>57</v>
      </c>
      <c r="C3247" t="s">
        <v>993</v>
      </c>
      <c r="D3247">
        <v>1303</v>
      </c>
      <c r="E3247">
        <v>1303</v>
      </c>
      <c r="F3247" t="s">
        <v>56</v>
      </c>
      <c r="G3247" t="s">
        <v>55</v>
      </c>
      <c r="H3247" t="s">
        <v>54</v>
      </c>
      <c r="I3247">
        <v>1791226054001</v>
      </c>
      <c r="J3247" t="s">
        <v>3210</v>
      </c>
      <c r="K3247" t="s">
        <v>53</v>
      </c>
      <c r="L3247" t="s">
        <v>52</v>
      </c>
      <c r="M3247" t="s">
        <v>52</v>
      </c>
      <c r="N3247">
        <v>3608.42</v>
      </c>
      <c r="O3247">
        <v>0</v>
      </c>
      <c r="P3247" s="2">
        <v>45434</v>
      </c>
      <c r="Q3247" s="2">
        <v>45434</v>
      </c>
      <c r="R3247" s="2">
        <v>45434</v>
      </c>
      <c r="U3247" t="s">
        <v>2655</v>
      </c>
      <c r="V3247">
        <v>0</v>
      </c>
      <c r="W3247">
        <v>1</v>
      </c>
      <c r="X3247">
        <v>0</v>
      </c>
      <c r="Y3247">
        <v>0</v>
      </c>
      <c r="Z3247">
        <v>1</v>
      </c>
      <c r="AA3247">
        <v>0</v>
      </c>
      <c r="AB3247">
        <v>530301</v>
      </c>
      <c r="AC3247">
        <v>1701</v>
      </c>
      <c r="AD3247">
        <v>1</v>
      </c>
      <c r="AE3247">
        <v>0</v>
      </c>
      <c r="AF3247" s="4">
        <v>3608.42</v>
      </c>
      <c r="AG3247" s="4">
        <v>3608.42</v>
      </c>
      <c r="AH3247">
        <v>0</v>
      </c>
      <c r="AJ3247" t="s">
        <v>50</v>
      </c>
      <c r="AK3247" t="s">
        <v>50</v>
      </c>
      <c r="AL3247" t="s">
        <v>50</v>
      </c>
    </row>
    <row r="3248" spans="1:39" x14ac:dyDescent="0.25">
      <c r="A3248">
        <v>2024</v>
      </c>
      <c r="B3248" t="s">
        <v>57</v>
      </c>
      <c r="C3248" t="s">
        <v>993</v>
      </c>
      <c r="D3248">
        <v>1315</v>
      </c>
      <c r="E3248">
        <v>1303</v>
      </c>
      <c r="F3248" t="s">
        <v>67</v>
      </c>
      <c r="G3248" t="s">
        <v>55</v>
      </c>
      <c r="H3248" t="s">
        <v>54</v>
      </c>
      <c r="I3248">
        <v>1791226054001</v>
      </c>
      <c r="J3248" t="s">
        <v>3211</v>
      </c>
      <c r="K3248" t="s">
        <v>53</v>
      </c>
      <c r="L3248" t="s">
        <v>66</v>
      </c>
      <c r="M3248" t="s">
        <v>66</v>
      </c>
      <c r="N3248">
        <v>3608.42</v>
      </c>
      <c r="O3248">
        <v>0</v>
      </c>
      <c r="P3248" s="2">
        <v>45434</v>
      </c>
      <c r="Q3248" s="2">
        <v>45434</v>
      </c>
      <c r="R3248" s="2">
        <v>45435</v>
      </c>
      <c r="S3248" s="2">
        <v>45435</v>
      </c>
      <c r="T3248" s="2">
        <v>45455</v>
      </c>
      <c r="U3248" t="s">
        <v>2655</v>
      </c>
      <c r="V3248">
        <v>0</v>
      </c>
      <c r="W3248">
        <v>1</v>
      </c>
      <c r="X3248">
        <v>0</v>
      </c>
      <c r="Y3248">
        <v>0</v>
      </c>
      <c r="Z3248">
        <v>1</v>
      </c>
      <c r="AA3248">
        <v>0</v>
      </c>
      <c r="AB3248">
        <v>530301</v>
      </c>
      <c r="AC3248">
        <v>1701</v>
      </c>
      <c r="AD3248">
        <v>1</v>
      </c>
      <c r="AE3248">
        <v>0</v>
      </c>
      <c r="AF3248" s="4">
        <v>3608.42</v>
      </c>
      <c r="AG3248" s="4">
        <v>3608.42</v>
      </c>
      <c r="AH3248">
        <v>0</v>
      </c>
      <c r="AI3248" t="s">
        <v>65</v>
      </c>
      <c r="AJ3248" t="s">
        <v>64</v>
      </c>
      <c r="AK3248" t="s">
        <v>63</v>
      </c>
      <c r="AL3248" t="s">
        <v>63</v>
      </c>
    </row>
    <row r="3249" spans="1:39" x14ac:dyDescent="0.25">
      <c r="A3249">
        <v>2024</v>
      </c>
      <c r="B3249" t="s">
        <v>57</v>
      </c>
      <c r="C3249" t="s">
        <v>993</v>
      </c>
      <c r="D3249">
        <v>1304</v>
      </c>
      <c r="E3249">
        <v>1304</v>
      </c>
      <c r="F3249" t="s">
        <v>56</v>
      </c>
      <c r="G3249" t="s">
        <v>55</v>
      </c>
      <c r="H3249" t="s">
        <v>54</v>
      </c>
      <c r="I3249">
        <v>1791226054001</v>
      </c>
      <c r="J3249" t="s">
        <v>3212</v>
      </c>
      <c r="K3249" t="s">
        <v>53</v>
      </c>
      <c r="L3249" t="s">
        <v>52</v>
      </c>
      <c r="M3249" t="s">
        <v>52</v>
      </c>
      <c r="N3249">
        <v>126</v>
      </c>
      <c r="O3249">
        <v>0</v>
      </c>
      <c r="P3249" s="2">
        <v>45434</v>
      </c>
      <c r="Q3249" s="2">
        <v>45434</v>
      </c>
      <c r="R3249" s="2">
        <v>45434</v>
      </c>
      <c r="U3249" t="s">
        <v>2655</v>
      </c>
      <c r="V3249">
        <v>0</v>
      </c>
      <c r="W3249">
        <v>1</v>
      </c>
      <c r="X3249">
        <v>0</v>
      </c>
      <c r="Y3249">
        <v>0</v>
      </c>
      <c r="Z3249">
        <v>1</v>
      </c>
      <c r="AA3249">
        <v>0</v>
      </c>
      <c r="AB3249">
        <v>530301</v>
      </c>
      <c r="AC3249">
        <v>1701</v>
      </c>
      <c r="AD3249">
        <v>1</v>
      </c>
      <c r="AE3249">
        <v>0</v>
      </c>
      <c r="AF3249" s="4">
        <v>126</v>
      </c>
      <c r="AG3249" s="4">
        <v>126</v>
      </c>
      <c r="AH3249">
        <v>0</v>
      </c>
      <c r="AJ3249" t="s">
        <v>50</v>
      </c>
      <c r="AK3249" t="s">
        <v>50</v>
      </c>
      <c r="AL3249" t="s">
        <v>50</v>
      </c>
    </row>
    <row r="3250" spans="1:39" x14ac:dyDescent="0.25">
      <c r="A3250">
        <v>2024</v>
      </c>
      <c r="B3250" t="s">
        <v>57</v>
      </c>
      <c r="C3250" t="s">
        <v>993</v>
      </c>
      <c r="D3250">
        <v>1316</v>
      </c>
      <c r="E3250">
        <v>1304</v>
      </c>
      <c r="F3250" t="s">
        <v>67</v>
      </c>
      <c r="G3250" t="s">
        <v>55</v>
      </c>
      <c r="H3250" t="s">
        <v>54</v>
      </c>
      <c r="I3250">
        <v>1791226054001</v>
      </c>
      <c r="J3250" t="s">
        <v>3213</v>
      </c>
      <c r="K3250" t="s">
        <v>53</v>
      </c>
      <c r="L3250" t="s">
        <v>66</v>
      </c>
      <c r="M3250" t="s">
        <v>66</v>
      </c>
      <c r="N3250">
        <v>126</v>
      </c>
      <c r="O3250">
        <v>0</v>
      </c>
      <c r="P3250" s="2">
        <v>45434</v>
      </c>
      <c r="Q3250" s="2">
        <v>45434</v>
      </c>
      <c r="R3250" s="2">
        <v>45435</v>
      </c>
      <c r="S3250" s="2">
        <v>45435</v>
      </c>
      <c r="T3250" s="2">
        <v>45442</v>
      </c>
      <c r="U3250" t="s">
        <v>2655</v>
      </c>
      <c r="V3250">
        <v>0</v>
      </c>
      <c r="W3250">
        <v>1</v>
      </c>
      <c r="X3250">
        <v>0</v>
      </c>
      <c r="Y3250">
        <v>0</v>
      </c>
      <c r="Z3250">
        <v>1</v>
      </c>
      <c r="AA3250">
        <v>0</v>
      </c>
      <c r="AB3250">
        <v>530301</v>
      </c>
      <c r="AC3250">
        <v>1701</v>
      </c>
      <c r="AD3250">
        <v>1</v>
      </c>
      <c r="AE3250">
        <v>0</v>
      </c>
      <c r="AF3250" s="4">
        <v>126</v>
      </c>
      <c r="AG3250" s="4">
        <v>126</v>
      </c>
      <c r="AH3250">
        <v>0</v>
      </c>
      <c r="AI3250" t="s">
        <v>65</v>
      </c>
      <c r="AJ3250" t="s">
        <v>64</v>
      </c>
      <c r="AK3250" t="s">
        <v>63</v>
      </c>
      <c r="AL3250" t="s">
        <v>63</v>
      </c>
      <c r="AM3250" t="s">
        <v>63</v>
      </c>
    </row>
    <row r="3251" spans="1:39" x14ac:dyDescent="0.25">
      <c r="A3251">
        <v>2024</v>
      </c>
      <c r="B3251" t="s">
        <v>57</v>
      </c>
      <c r="C3251" t="s">
        <v>993</v>
      </c>
      <c r="D3251">
        <v>1305</v>
      </c>
      <c r="E3251">
        <v>1305</v>
      </c>
      <c r="F3251" t="s">
        <v>56</v>
      </c>
      <c r="G3251" t="s">
        <v>55</v>
      </c>
      <c r="H3251" t="s">
        <v>54</v>
      </c>
      <c r="I3251">
        <v>1791226054001</v>
      </c>
      <c r="J3251" t="s">
        <v>3214</v>
      </c>
      <c r="K3251" t="s">
        <v>53</v>
      </c>
      <c r="L3251" t="s">
        <v>52</v>
      </c>
      <c r="M3251" t="s">
        <v>52</v>
      </c>
      <c r="N3251">
        <v>18.899999999999999</v>
      </c>
      <c r="O3251">
        <v>0</v>
      </c>
      <c r="P3251" s="2">
        <v>45434</v>
      </c>
      <c r="Q3251" s="2">
        <v>45434</v>
      </c>
      <c r="R3251" s="2">
        <v>45434</v>
      </c>
      <c r="U3251" t="s">
        <v>2655</v>
      </c>
      <c r="V3251">
        <v>0</v>
      </c>
      <c r="W3251">
        <v>1</v>
      </c>
      <c r="X3251">
        <v>0</v>
      </c>
      <c r="Y3251">
        <v>0</v>
      </c>
      <c r="Z3251">
        <v>1</v>
      </c>
      <c r="AA3251">
        <v>0</v>
      </c>
      <c r="AB3251">
        <v>530301</v>
      </c>
      <c r="AC3251">
        <v>1701</v>
      </c>
      <c r="AD3251">
        <v>1</v>
      </c>
      <c r="AE3251">
        <v>0</v>
      </c>
      <c r="AF3251" s="4">
        <v>18.899999999999999</v>
      </c>
      <c r="AG3251" s="4">
        <v>18.899999999999999</v>
      </c>
      <c r="AH3251">
        <v>0</v>
      </c>
      <c r="AJ3251" t="s">
        <v>50</v>
      </c>
      <c r="AK3251" t="s">
        <v>50</v>
      </c>
      <c r="AL3251" t="s">
        <v>50</v>
      </c>
    </row>
    <row r="3252" spans="1:39" x14ac:dyDescent="0.25">
      <c r="A3252">
        <v>2024</v>
      </c>
      <c r="B3252" t="s">
        <v>57</v>
      </c>
      <c r="C3252" t="s">
        <v>993</v>
      </c>
      <c r="D3252">
        <v>1318</v>
      </c>
      <c r="E3252">
        <v>1305</v>
      </c>
      <c r="F3252" t="s">
        <v>94</v>
      </c>
      <c r="G3252" t="s">
        <v>55</v>
      </c>
      <c r="H3252" t="s">
        <v>54</v>
      </c>
      <c r="I3252">
        <v>1791226054001</v>
      </c>
      <c r="J3252" t="s">
        <v>3215</v>
      </c>
      <c r="K3252" t="s">
        <v>53</v>
      </c>
      <c r="L3252" t="s">
        <v>66</v>
      </c>
      <c r="M3252" t="s">
        <v>66</v>
      </c>
      <c r="N3252">
        <v>18.899999999999999</v>
      </c>
      <c r="O3252">
        <v>0</v>
      </c>
      <c r="P3252" s="2">
        <v>45434</v>
      </c>
      <c r="Q3252" s="2">
        <v>45434</v>
      </c>
      <c r="R3252" s="2">
        <v>45435</v>
      </c>
      <c r="S3252" s="2">
        <v>45435</v>
      </c>
      <c r="T3252" s="2">
        <v>45435</v>
      </c>
      <c r="U3252" t="s">
        <v>2655</v>
      </c>
      <c r="V3252">
        <v>0</v>
      </c>
      <c r="W3252">
        <v>1</v>
      </c>
      <c r="X3252">
        <v>0</v>
      </c>
      <c r="Y3252">
        <v>0</v>
      </c>
      <c r="Z3252">
        <v>1</v>
      </c>
      <c r="AA3252">
        <v>0</v>
      </c>
      <c r="AB3252">
        <v>530301</v>
      </c>
      <c r="AC3252">
        <v>1701</v>
      </c>
      <c r="AD3252">
        <v>1</v>
      </c>
      <c r="AE3252">
        <v>0</v>
      </c>
      <c r="AF3252" s="4">
        <v>18.899999999999999</v>
      </c>
      <c r="AG3252" s="4">
        <v>18.899999999999999</v>
      </c>
      <c r="AH3252">
        <v>0</v>
      </c>
      <c r="AI3252" t="s">
        <v>64</v>
      </c>
      <c r="AJ3252" t="s">
        <v>64</v>
      </c>
      <c r="AK3252" t="s">
        <v>63</v>
      </c>
      <c r="AL3252" t="s">
        <v>63</v>
      </c>
    </row>
    <row r="3253" spans="1:39" x14ac:dyDescent="0.25">
      <c r="A3253">
        <v>2024</v>
      </c>
      <c r="B3253" t="s">
        <v>57</v>
      </c>
      <c r="C3253" t="s">
        <v>993</v>
      </c>
      <c r="D3253">
        <v>1311</v>
      </c>
      <c r="E3253">
        <v>1311</v>
      </c>
      <c r="F3253" t="s">
        <v>56</v>
      </c>
      <c r="G3253" t="s">
        <v>55</v>
      </c>
      <c r="H3253" t="s">
        <v>54</v>
      </c>
      <c r="I3253">
        <v>1791251237001</v>
      </c>
      <c r="J3253" t="s">
        <v>3216</v>
      </c>
      <c r="K3253" t="s">
        <v>53</v>
      </c>
      <c r="L3253" t="s">
        <v>52</v>
      </c>
      <c r="M3253" t="s">
        <v>52</v>
      </c>
      <c r="N3253">
        <v>1453.01</v>
      </c>
      <c r="O3253">
        <v>259.37</v>
      </c>
      <c r="P3253" s="2">
        <v>45434</v>
      </c>
      <c r="Q3253" s="2">
        <v>45434</v>
      </c>
      <c r="R3253" s="2">
        <v>45434</v>
      </c>
      <c r="U3253" t="s">
        <v>1736</v>
      </c>
      <c r="V3253">
        <v>0</v>
      </c>
      <c r="W3253">
        <v>1</v>
      </c>
      <c r="X3253">
        <v>0</v>
      </c>
      <c r="Y3253">
        <v>0</v>
      </c>
      <c r="Z3253">
        <v>1</v>
      </c>
      <c r="AA3253">
        <v>0</v>
      </c>
      <c r="AB3253">
        <v>530105</v>
      </c>
      <c r="AC3253">
        <v>1701</v>
      </c>
      <c r="AD3253">
        <v>1</v>
      </c>
      <c r="AE3253">
        <v>0</v>
      </c>
      <c r="AF3253" s="4">
        <v>220.87</v>
      </c>
      <c r="AG3253" s="4">
        <v>220.87</v>
      </c>
      <c r="AH3253">
        <v>0</v>
      </c>
      <c r="AJ3253" t="s">
        <v>50</v>
      </c>
      <c r="AK3253" t="s">
        <v>50</v>
      </c>
      <c r="AL3253" t="s">
        <v>50</v>
      </c>
    </row>
    <row r="3254" spans="1:39" x14ac:dyDescent="0.25">
      <c r="A3254">
        <v>2024</v>
      </c>
      <c r="B3254" t="s">
        <v>57</v>
      </c>
      <c r="C3254" t="s">
        <v>993</v>
      </c>
      <c r="D3254">
        <v>1311</v>
      </c>
      <c r="E3254">
        <v>1311</v>
      </c>
      <c r="F3254" t="s">
        <v>56</v>
      </c>
      <c r="G3254" t="s">
        <v>55</v>
      </c>
      <c r="H3254" t="s">
        <v>54</v>
      </c>
      <c r="I3254">
        <v>1791251237001</v>
      </c>
      <c r="J3254" t="s">
        <v>3216</v>
      </c>
      <c r="K3254" t="s">
        <v>53</v>
      </c>
      <c r="L3254" t="s">
        <v>52</v>
      </c>
      <c r="M3254" t="s">
        <v>52</v>
      </c>
      <c r="N3254">
        <v>1453.01</v>
      </c>
      <c r="O3254">
        <v>259.37</v>
      </c>
      <c r="P3254" s="2">
        <v>45434</v>
      </c>
      <c r="Q3254" s="2">
        <v>45434</v>
      </c>
      <c r="R3254" s="2">
        <v>45434</v>
      </c>
      <c r="U3254" t="s">
        <v>1736</v>
      </c>
      <c r="V3254">
        <v>0</v>
      </c>
      <c r="W3254">
        <v>1</v>
      </c>
      <c r="X3254">
        <v>0</v>
      </c>
      <c r="Y3254">
        <v>0</v>
      </c>
      <c r="Z3254">
        <v>1</v>
      </c>
      <c r="AA3254">
        <v>0</v>
      </c>
      <c r="AB3254">
        <v>530105</v>
      </c>
      <c r="AC3254">
        <v>1701</v>
      </c>
      <c r="AD3254">
        <v>2</v>
      </c>
      <c r="AE3254">
        <v>0</v>
      </c>
      <c r="AF3254" s="4">
        <v>1232.1400000000001</v>
      </c>
      <c r="AG3254" s="4">
        <v>1232.1400000000001</v>
      </c>
      <c r="AH3254">
        <v>0</v>
      </c>
      <c r="AJ3254" t="s">
        <v>50</v>
      </c>
      <c r="AK3254" t="s">
        <v>50</v>
      </c>
      <c r="AL3254" t="s">
        <v>50</v>
      </c>
    </row>
    <row r="3255" spans="1:39" x14ac:dyDescent="0.25">
      <c r="A3255">
        <v>2024</v>
      </c>
      <c r="B3255" t="s">
        <v>57</v>
      </c>
      <c r="C3255" t="s">
        <v>993</v>
      </c>
      <c r="D3255">
        <v>1541</v>
      </c>
      <c r="E3255">
        <v>1311</v>
      </c>
      <c r="F3255" t="s">
        <v>67</v>
      </c>
      <c r="G3255" t="s">
        <v>55</v>
      </c>
      <c r="H3255" t="s">
        <v>54</v>
      </c>
      <c r="I3255">
        <v>1791251237001</v>
      </c>
      <c r="J3255" t="s">
        <v>3217</v>
      </c>
      <c r="K3255" t="s">
        <v>53</v>
      </c>
      <c r="L3255" t="s">
        <v>66</v>
      </c>
      <c r="M3255" t="s">
        <v>66</v>
      </c>
      <c r="N3255">
        <v>172.99</v>
      </c>
      <c r="O3255">
        <v>0</v>
      </c>
      <c r="P3255" s="2">
        <v>45455</v>
      </c>
      <c r="Q3255" s="2">
        <v>45456</v>
      </c>
      <c r="R3255" s="2">
        <v>45456</v>
      </c>
      <c r="S3255" s="2">
        <v>45456</v>
      </c>
      <c r="T3255" s="2">
        <v>45457</v>
      </c>
      <c r="U3255" t="s">
        <v>1736</v>
      </c>
      <c r="V3255">
        <v>0</v>
      </c>
      <c r="W3255">
        <v>1</v>
      </c>
      <c r="X3255">
        <v>0</v>
      </c>
      <c r="Y3255">
        <v>0</v>
      </c>
      <c r="Z3255">
        <v>1</v>
      </c>
      <c r="AA3255">
        <v>0</v>
      </c>
      <c r="AB3255">
        <v>530105</v>
      </c>
      <c r="AC3255">
        <v>1701</v>
      </c>
      <c r="AD3255">
        <v>1</v>
      </c>
      <c r="AE3255">
        <v>0</v>
      </c>
      <c r="AF3255" s="4">
        <v>172.99</v>
      </c>
      <c r="AG3255" s="4">
        <v>172.99</v>
      </c>
      <c r="AH3255">
        <v>0</v>
      </c>
      <c r="AI3255" t="s">
        <v>65</v>
      </c>
      <c r="AJ3255" t="s">
        <v>64</v>
      </c>
      <c r="AK3255" t="s">
        <v>144</v>
      </c>
      <c r="AL3255" t="s">
        <v>64</v>
      </c>
    </row>
    <row r="3256" spans="1:39" x14ac:dyDescent="0.25">
      <c r="A3256">
        <v>2024</v>
      </c>
      <c r="B3256" t="s">
        <v>57</v>
      </c>
      <c r="C3256" t="s">
        <v>993</v>
      </c>
      <c r="D3256">
        <v>1892</v>
      </c>
      <c r="E3256">
        <v>1311</v>
      </c>
      <c r="F3256" t="s">
        <v>67</v>
      </c>
      <c r="G3256" t="s">
        <v>55</v>
      </c>
      <c r="H3256" t="s">
        <v>54</v>
      </c>
      <c r="I3256">
        <v>1791251237001</v>
      </c>
      <c r="J3256" t="s">
        <v>3218</v>
      </c>
      <c r="K3256" t="s">
        <v>53</v>
      </c>
      <c r="L3256" t="s">
        <v>66</v>
      </c>
      <c r="M3256" t="s">
        <v>66</v>
      </c>
      <c r="N3256">
        <v>172.99</v>
      </c>
      <c r="O3256">
        <v>0</v>
      </c>
      <c r="P3256" s="2">
        <v>45484</v>
      </c>
      <c r="Q3256" s="2">
        <v>45484</v>
      </c>
      <c r="R3256" s="2">
        <v>45484</v>
      </c>
      <c r="S3256" s="2">
        <v>45485</v>
      </c>
      <c r="T3256" s="2">
        <v>45488</v>
      </c>
      <c r="U3256" t="s">
        <v>1736</v>
      </c>
      <c r="V3256">
        <v>0</v>
      </c>
      <c r="W3256">
        <v>1</v>
      </c>
      <c r="X3256">
        <v>0</v>
      </c>
      <c r="Y3256">
        <v>0</v>
      </c>
      <c r="Z3256">
        <v>1</v>
      </c>
      <c r="AA3256">
        <v>0</v>
      </c>
      <c r="AB3256">
        <v>530105</v>
      </c>
      <c r="AC3256">
        <v>1701</v>
      </c>
      <c r="AD3256">
        <v>2</v>
      </c>
      <c r="AE3256">
        <v>0</v>
      </c>
      <c r="AF3256" s="4">
        <v>172.99</v>
      </c>
      <c r="AG3256" s="4">
        <v>172.99</v>
      </c>
      <c r="AH3256">
        <v>0</v>
      </c>
      <c r="AI3256" t="s">
        <v>65</v>
      </c>
      <c r="AJ3256" t="s">
        <v>63</v>
      </c>
      <c r="AK3256" t="s">
        <v>144</v>
      </c>
      <c r="AL3256" t="s">
        <v>144</v>
      </c>
    </row>
    <row r="3257" spans="1:39" x14ac:dyDescent="0.25">
      <c r="A3257">
        <v>2024</v>
      </c>
      <c r="B3257" t="s">
        <v>57</v>
      </c>
      <c r="C3257" t="s">
        <v>993</v>
      </c>
      <c r="D3257">
        <v>2235</v>
      </c>
      <c r="E3257">
        <v>1311</v>
      </c>
      <c r="F3257" t="s">
        <v>67</v>
      </c>
      <c r="G3257" t="s">
        <v>55</v>
      </c>
      <c r="H3257" t="s">
        <v>54</v>
      </c>
      <c r="I3257">
        <v>1791251237001</v>
      </c>
      <c r="J3257" t="s">
        <v>3219</v>
      </c>
      <c r="K3257" t="s">
        <v>53</v>
      </c>
      <c r="L3257" t="s">
        <v>66</v>
      </c>
      <c r="M3257" t="s">
        <v>66</v>
      </c>
      <c r="N3257">
        <v>172.99</v>
      </c>
      <c r="O3257">
        <v>0</v>
      </c>
      <c r="P3257" s="2">
        <v>45512</v>
      </c>
      <c r="Q3257" s="2">
        <v>45516</v>
      </c>
      <c r="R3257" s="2">
        <v>45516</v>
      </c>
      <c r="S3257" s="2">
        <v>45517</v>
      </c>
      <c r="T3257" s="2">
        <v>45518</v>
      </c>
      <c r="U3257" t="s">
        <v>1736</v>
      </c>
      <c r="V3257">
        <v>0</v>
      </c>
      <c r="W3257">
        <v>1</v>
      </c>
      <c r="X3257">
        <v>0</v>
      </c>
      <c r="Y3257">
        <v>0</v>
      </c>
      <c r="Z3257">
        <v>1</v>
      </c>
      <c r="AA3257">
        <v>0</v>
      </c>
      <c r="AB3257">
        <v>530105</v>
      </c>
      <c r="AC3257">
        <v>1701</v>
      </c>
      <c r="AD3257">
        <v>2</v>
      </c>
      <c r="AE3257">
        <v>0</v>
      </c>
      <c r="AF3257" s="4">
        <v>172.99</v>
      </c>
      <c r="AG3257" s="4">
        <v>172.99</v>
      </c>
      <c r="AH3257">
        <v>0</v>
      </c>
      <c r="AI3257" t="s">
        <v>65</v>
      </c>
      <c r="AJ3257" t="s">
        <v>64</v>
      </c>
      <c r="AK3257" t="s">
        <v>144</v>
      </c>
      <c r="AL3257" t="s">
        <v>64</v>
      </c>
    </row>
    <row r="3258" spans="1:39" x14ac:dyDescent="0.25">
      <c r="A3258">
        <v>2024</v>
      </c>
      <c r="B3258" t="s">
        <v>57</v>
      </c>
      <c r="C3258" t="s">
        <v>993</v>
      </c>
      <c r="D3258">
        <v>2526</v>
      </c>
      <c r="E3258">
        <v>1311</v>
      </c>
      <c r="F3258" t="s">
        <v>67</v>
      </c>
      <c r="G3258" t="s">
        <v>55</v>
      </c>
      <c r="H3258" t="s">
        <v>54</v>
      </c>
      <c r="I3258">
        <v>1791251237001</v>
      </c>
      <c r="J3258" t="s">
        <v>3220</v>
      </c>
      <c r="K3258" t="s">
        <v>53</v>
      </c>
      <c r="L3258" t="s">
        <v>66</v>
      </c>
      <c r="M3258" t="s">
        <v>66</v>
      </c>
      <c r="N3258">
        <v>172.99</v>
      </c>
      <c r="O3258">
        <v>0</v>
      </c>
      <c r="P3258" s="2">
        <v>45546</v>
      </c>
      <c r="Q3258" s="2">
        <v>45547</v>
      </c>
      <c r="R3258" s="2">
        <v>45548</v>
      </c>
      <c r="S3258" s="2">
        <v>45548</v>
      </c>
      <c r="T3258" s="2">
        <v>45551</v>
      </c>
      <c r="U3258" t="s">
        <v>1736</v>
      </c>
      <c r="V3258">
        <v>0</v>
      </c>
      <c r="W3258">
        <v>1</v>
      </c>
      <c r="X3258">
        <v>0</v>
      </c>
      <c r="Y3258">
        <v>0</v>
      </c>
      <c r="Z3258">
        <v>1</v>
      </c>
      <c r="AA3258">
        <v>0</v>
      </c>
      <c r="AB3258">
        <v>530105</v>
      </c>
      <c r="AC3258">
        <v>1701</v>
      </c>
      <c r="AD3258">
        <v>2</v>
      </c>
      <c r="AE3258">
        <v>0</v>
      </c>
      <c r="AF3258" s="4">
        <v>172.99</v>
      </c>
      <c r="AG3258" s="4">
        <v>172.99</v>
      </c>
      <c r="AH3258">
        <v>0</v>
      </c>
      <c r="AI3258" t="s">
        <v>65</v>
      </c>
      <c r="AJ3258" t="s">
        <v>64</v>
      </c>
      <c r="AK3258" t="s">
        <v>144</v>
      </c>
      <c r="AL3258" t="s">
        <v>144</v>
      </c>
      <c r="AM3258" t="s">
        <v>144</v>
      </c>
    </row>
    <row r="3259" spans="1:39" x14ac:dyDescent="0.25">
      <c r="A3259">
        <v>2024</v>
      </c>
      <c r="B3259" t="s">
        <v>57</v>
      </c>
      <c r="C3259" t="s">
        <v>993</v>
      </c>
      <c r="D3259">
        <v>2890</v>
      </c>
      <c r="E3259">
        <v>1311</v>
      </c>
      <c r="F3259" t="s">
        <v>67</v>
      </c>
      <c r="G3259" t="s">
        <v>55</v>
      </c>
      <c r="H3259" t="s">
        <v>54</v>
      </c>
      <c r="I3259">
        <v>1791251237001</v>
      </c>
      <c r="J3259" t="s">
        <v>3221</v>
      </c>
      <c r="K3259" t="s">
        <v>53</v>
      </c>
      <c r="L3259" t="s">
        <v>66</v>
      </c>
      <c r="M3259" t="s">
        <v>66</v>
      </c>
      <c r="N3259">
        <v>172.99</v>
      </c>
      <c r="O3259">
        <v>0</v>
      </c>
      <c r="P3259" s="2">
        <v>45574</v>
      </c>
      <c r="Q3259" s="2">
        <v>45574</v>
      </c>
      <c r="R3259" s="2">
        <v>45574</v>
      </c>
      <c r="S3259" s="2">
        <v>45574</v>
      </c>
      <c r="T3259" s="2">
        <v>45575</v>
      </c>
      <c r="U3259" t="s">
        <v>1736</v>
      </c>
      <c r="V3259">
        <v>0</v>
      </c>
      <c r="W3259">
        <v>1</v>
      </c>
      <c r="X3259">
        <v>0</v>
      </c>
      <c r="Y3259">
        <v>0</v>
      </c>
      <c r="Z3259">
        <v>1</v>
      </c>
      <c r="AA3259">
        <v>0</v>
      </c>
      <c r="AB3259">
        <v>530105</v>
      </c>
      <c r="AC3259">
        <v>1701</v>
      </c>
      <c r="AD3259">
        <v>2</v>
      </c>
      <c r="AE3259">
        <v>0</v>
      </c>
      <c r="AF3259" s="4">
        <v>172.99</v>
      </c>
      <c r="AG3259" s="4">
        <v>172.99</v>
      </c>
      <c r="AH3259">
        <v>0</v>
      </c>
      <c r="AI3259" t="s">
        <v>65</v>
      </c>
      <c r="AJ3259" t="s">
        <v>64</v>
      </c>
      <c r="AK3259" t="s">
        <v>144</v>
      </c>
      <c r="AL3259" t="s">
        <v>144</v>
      </c>
    </row>
    <row r="3260" spans="1:39" x14ac:dyDescent="0.25">
      <c r="A3260">
        <v>2024</v>
      </c>
      <c r="B3260" t="s">
        <v>57</v>
      </c>
      <c r="C3260" t="s">
        <v>993</v>
      </c>
      <c r="D3260">
        <v>3247</v>
      </c>
      <c r="E3260">
        <v>1311</v>
      </c>
      <c r="F3260" t="s">
        <v>67</v>
      </c>
      <c r="G3260" t="s">
        <v>55</v>
      </c>
      <c r="H3260" t="s">
        <v>54</v>
      </c>
      <c r="I3260">
        <v>1791251237001</v>
      </c>
      <c r="J3260" t="s">
        <v>3222</v>
      </c>
      <c r="K3260" t="s">
        <v>53</v>
      </c>
      <c r="L3260" t="s">
        <v>66</v>
      </c>
      <c r="M3260" t="s">
        <v>66</v>
      </c>
      <c r="N3260">
        <v>172.99</v>
      </c>
      <c r="O3260">
        <v>0</v>
      </c>
      <c r="P3260" s="2">
        <v>45608</v>
      </c>
      <c r="Q3260" s="2">
        <v>45609</v>
      </c>
      <c r="R3260" s="2">
        <v>45609</v>
      </c>
      <c r="S3260" s="2">
        <v>45609</v>
      </c>
      <c r="T3260" s="2">
        <v>45610</v>
      </c>
      <c r="U3260" t="s">
        <v>1736</v>
      </c>
      <c r="V3260">
        <v>0</v>
      </c>
      <c r="W3260">
        <v>1</v>
      </c>
      <c r="X3260">
        <v>0</v>
      </c>
      <c r="Y3260">
        <v>0</v>
      </c>
      <c r="Z3260">
        <v>1</v>
      </c>
      <c r="AA3260">
        <v>0</v>
      </c>
      <c r="AB3260">
        <v>530105</v>
      </c>
      <c r="AC3260">
        <v>1701</v>
      </c>
      <c r="AD3260">
        <v>2</v>
      </c>
      <c r="AE3260">
        <v>0</v>
      </c>
      <c r="AF3260" s="4">
        <v>172.99</v>
      </c>
      <c r="AG3260" s="4">
        <v>172.99</v>
      </c>
      <c r="AH3260">
        <v>0</v>
      </c>
      <c r="AI3260" t="s">
        <v>65</v>
      </c>
      <c r="AJ3260" t="s">
        <v>64</v>
      </c>
      <c r="AK3260" t="s">
        <v>144</v>
      </c>
      <c r="AL3260" t="s">
        <v>63</v>
      </c>
    </row>
    <row r="3261" spans="1:39" x14ac:dyDescent="0.25">
      <c r="A3261">
        <v>2024</v>
      </c>
      <c r="B3261" t="s">
        <v>57</v>
      </c>
      <c r="C3261" t="s">
        <v>993</v>
      </c>
      <c r="D3261">
        <v>1542</v>
      </c>
      <c r="E3261">
        <v>1311</v>
      </c>
      <c r="F3261" t="s">
        <v>94</v>
      </c>
      <c r="G3261" t="s">
        <v>55</v>
      </c>
      <c r="H3261" t="s">
        <v>54</v>
      </c>
      <c r="I3261">
        <v>1791251237001</v>
      </c>
      <c r="J3261" t="s">
        <v>3223</v>
      </c>
      <c r="K3261" t="s">
        <v>53</v>
      </c>
      <c r="L3261" t="s">
        <v>66</v>
      </c>
      <c r="M3261" t="s">
        <v>66</v>
      </c>
      <c r="N3261">
        <v>25.95</v>
      </c>
      <c r="O3261">
        <v>0</v>
      </c>
      <c r="P3261" s="2">
        <v>45455</v>
      </c>
      <c r="Q3261" s="2">
        <v>45456</v>
      </c>
      <c r="R3261" s="2">
        <v>45456</v>
      </c>
      <c r="S3261" s="2">
        <v>45456</v>
      </c>
      <c r="T3261" s="2">
        <v>45456</v>
      </c>
      <c r="U3261" t="s">
        <v>1736</v>
      </c>
      <c r="V3261">
        <v>0</v>
      </c>
      <c r="W3261">
        <v>1</v>
      </c>
      <c r="X3261">
        <v>0</v>
      </c>
      <c r="Y3261">
        <v>0</v>
      </c>
      <c r="Z3261">
        <v>1</v>
      </c>
      <c r="AA3261">
        <v>0</v>
      </c>
      <c r="AB3261">
        <v>530105</v>
      </c>
      <c r="AC3261">
        <v>1701</v>
      </c>
      <c r="AD3261">
        <v>1</v>
      </c>
      <c r="AE3261">
        <v>0</v>
      </c>
      <c r="AF3261" s="4">
        <v>25.95</v>
      </c>
      <c r="AG3261" s="4">
        <v>25.95</v>
      </c>
      <c r="AH3261">
        <v>0</v>
      </c>
      <c r="AI3261" t="s">
        <v>64</v>
      </c>
      <c r="AJ3261" t="s">
        <v>64</v>
      </c>
      <c r="AK3261" t="s">
        <v>144</v>
      </c>
      <c r="AL3261" t="s">
        <v>64</v>
      </c>
    </row>
    <row r="3262" spans="1:39" x14ac:dyDescent="0.25">
      <c r="A3262">
        <v>2024</v>
      </c>
      <c r="B3262" t="s">
        <v>57</v>
      </c>
      <c r="C3262" t="s">
        <v>993</v>
      </c>
      <c r="D3262">
        <v>1893</v>
      </c>
      <c r="E3262">
        <v>1311</v>
      </c>
      <c r="F3262" t="s">
        <v>94</v>
      </c>
      <c r="G3262" t="s">
        <v>55</v>
      </c>
      <c r="H3262" t="s">
        <v>54</v>
      </c>
      <c r="I3262">
        <v>1791251237001</v>
      </c>
      <c r="J3262" t="s">
        <v>3224</v>
      </c>
      <c r="K3262" t="s">
        <v>53</v>
      </c>
      <c r="L3262" t="s">
        <v>66</v>
      </c>
      <c r="M3262" t="s">
        <v>66</v>
      </c>
      <c r="N3262">
        <v>25.95</v>
      </c>
      <c r="O3262">
        <v>0</v>
      </c>
      <c r="P3262" s="2">
        <v>45484</v>
      </c>
      <c r="Q3262" s="2">
        <v>45484</v>
      </c>
      <c r="R3262" s="2">
        <v>45484</v>
      </c>
      <c r="S3262" s="2">
        <v>45484</v>
      </c>
      <c r="T3262" s="2">
        <v>45484</v>
      </c>
      <c r="U3262" t="s">
        <v>1736</v>
      </c>
      <c r="V3262">
        <v>0</v>
      </c>
      <c r="W3262">
        <v>1</v>
      </c>
      <c r="X3262">
        <v>0</v>
      </c>
      <c r="Y3262">
        <v>0</v>
      </c>
      <c r="Z3262">
        <v>1</v>
      </c>
      <c r="AA3262">
        <v>0</v>
      </c>
      <c r="AB3262">
        <v>530105</v>
      </c>
      <c r="AC3262">
        <v>1701</v>
      </c>
      <c r="AD3262">
        <v>2</v>
      </c>
      <c r="AE3262">
        <v>0</v>
      </c>
      <c r="AF3262" s="4">
        <v>25.95</v>
      </c>
      <c r="AG3262" s="4">
        <v>25.95</v>
      </c>
      <c r="AH3262">
        <v>0</v>
      </c>
      <c r="AI3262" t="s">
        <v>63</v>
      </c>
      <c r="AJ3262" t="s">
        <v>63</v>
      </c>
      <c r="AK3262" t="s">
        <v>144</v>
      </c>
      <c r="AL3262" t="s">
        <v>144</v>
      </c>
    </row>
    <row r="3263" spans="1:39" x14ac:dyDescent="0.25">
      <c r="A3263">
        <v>2024</v>
      </c>
      <c r="B3263" t="s">
        <v>57</v>
      </c>
      <c r="C3263" t="s">
        <v>993</v>
      </c>
      <c r="D3263">
        <v>2236</v>
      </c>
      <c r="E3263">
        <v>1311</v>
      </c>
      <c r="F3263" t="s">
        <v>94</v>
      </c>
      <c r="G3263" t="s">
        <v>55</v>
      </c>
      <c r="H3263" t="s">
        <v>54</v>
      </c>
      <c r="I3263">
        <v>1791251237001</v>
      </c>
      <c r="J3263" t="s">
        <v>3225</v>
      </c>
      <c r="K3263" t="s">
        <v>53</v>
      </c>
      <c r="L3263" t="s">
        <v>66</v>
      </c>
      <c r="M3263" t="s">
        <v>66</v>
      </c>
      <c r="N3263">
        <v>25.95</v>
      </c>
      <c r="O3263">
        <v>0</v>
      </c>
      <c r="P3263" s="2">
        <v>45512</v>
      </c>
      <c r="Q3263" s="2">
        <v>45516</v>
      </c>
      <c r="R3263" s="2">
        <v>45516</v>
      </c>
      <c r="S3263" s="2">
        <v>45516</v>
      </c>
      <c r="T3263" s="2">
        <v>45516</v>
      </c>
      <c r="U3263" t="s">
        <v>1736</v>
      </c>
      <c r="V3263">
        <v>0</v>
      </c>
      <c r="W3263">
        <v>1</v>
      </c>
      <c r="X3263">
        <v>0</v>
      </c>
      <c r="Y3263">
        <v>0</v>
      </c>
      <c r="Z3263">
        <v>1</v>
      </c>
      <c r="AA3263">
        <v>0</v>
      </c>
      <c r="AB3263">
        <v>530105</v>
      </c>
      <c r="AC3263">
        <v>1701</v>
      </c>
      <c r="AD3263">
        <v>2</v>
      </c>
      <c r="AE3263">
        <v>0</v>
      </c>
      <c r="AF3263" s="4">
        <v>25.95</v>
      </c>
      <c r="AG3263" s="4">
        <v>25.95</v>
      </c>
      <c r="AH3263">
        <v>0</v>
      </c>
      <c r="AI3263" t="s">
        <v>64</v>
      </c>
      <c r="AJ3263" t="s">
        <v>64</v>
      </c>
      <c r="AK3263" t="s">
        <v>144</v>
      </c>
      <c r="AL3263" t="s">
        <v>64</v>
      </c>
    </row>
    <row r="3264" spans="1:39" x14ac:dyDescent="0.25">
      <c r="A3264">
        <v>2024</v>
      </c>
      <c r="B3264" t="s">
        <v>57</v>
      </c>
      <c r="C3264" t="s">
        <v>993</v>
      </c>
      <c r="D3264">
        <v>2527</v>
      </c>
      <c r="E3264">
        <v>1311</v>
      </c>
      <c r="F3264" t="s">
        <v>94</v>
      </c>
      <c r="G3264" t="s">
        <v>55</v>
      </c>
      <c r="H3264" t="s">
        <v>54</v>
      </c>
      <c r="I3264">
        <v>1791251237001</v>
      </c>
      <c r="J3264" t="s">
        <v>3226</v>
      </c>
      <c r="K3264" t="s">
        <v>53</v>
      </c>
      <c r="L3264" t="s">
        <v>66</v>
      </c>
      <c r="M3264" t="s">
        <v>66</v>
      </c>
      <c r="N3264">
        <v>25.95</v>
      </c>
      <c r="O3264">
        <v>0</v>
      </c>
      <c r="P3264" s="2">
        <v>45546</v>
      </c>
      <c r="Q3264" s="2">
        <v>45547</v>
      </c>
      <c r="R3264" s="2">
        <v>45548</v>
      </c>
      <c r="S3264" s="2">
        <v>45548</v>
      </c>
      <c r="T3264" s="2">
        <v>45548</v>
      </c>
      <c r="U3264" t="s">
        <v>1736</v>
      </c>
      <c r="V3264">
        <v>0</v>
      </c>
      <c r="W3264">
        <v>1</v>
      </c>
      <c r="X3264">
        <v>0</v>
      </c>
      <c r="Y3264">
        <v>0</v>
      </c>
      <c r="Z3264">
        <v>1</v>
      </c>
      <c r="AA3264">
        <v>0</v>
      </c>
      <c r="AB3264">
        <v>530105</v>
      </c>
      <c r="AC3264">
        <v>1701</v>
      </c>
      <c r="AD3264">
        <v>2</v>
      </c>
      <c r="AE3264">
        <v>0</v>
      </c>
      <c r="AF3264" s="4">
        <v>25.95</v>
      </c>
      <c r="AG3264" s="4">
        <v>25.95</v>
      </c>
      <c r="AH3264">
        <v>0</v>
      </c>
      <c r="AI3264" t="s">
        <v>64</v>
      </c>
      <c r="AJ3264" t="s">
        <v>64</v>
      </c>
      <c r="AK3264" t="s">
        <v>144</v>
      </c>
      <c r="AL3264" t="s">
        <v>144</v>
      </c>
      <c r="AM3264" t="s">
        <v>144</v>
      </c>
    </row>
    <row r="3265" spans="1:39" x14ac:dyDescent="0.25">
      <c r="A3265">
        <v>2024</v>
      </c>
      <c r="B3265" t="s">
        <v>57</v>
      </c>
      <c r="C3265" t="s">
        <v>993</v>
      </c>
      <c r="D3265">
        <v>2891</v>
      </c>
      <c r="E3265">
        <v>1311</v>
      </c>
      <c r="F3265" t="s">
        <v>94</v>
      </c>
      <c r="G3265" t="s">
        <v>55</v>
      </c>
      <c r="H3265" t="s">
        <v>54</v>
      </c>
      <c r="I3265">
        <v>1791251237001</v>
      </c>
      <c r="J3265" t="s">
        <v>3227</v>
      </c>
      <c r="K3265" t="s">
        <v>53</v>
      </c>
      <c r="L3265" t="s">
        <v>66</v>
      </c>
      <c r="M3265" t="s">
        <v>66</v>
      </c>
      <c r="N3265">
        <v>25.95</v>
      </c>
      <c r="O3265">
        <v>0</v>
      </c>
      <c r="P3265" s="2">
        <v>45574</v>
      </c>
      <c r="Q3265" s="2">
        <v>45574</v>
      </c>
      <c r="R3265" s="2">
        <v>45574</v>
      </c>
      <c r="S3265" s="2">
        <v>45574</v>
      </c>
      <c r="T3265" s="2">
        <v>45574</v>
      </c>
      <c r="U3265" t="s">
        <v>1736</v>
      </c>
      <c r="V3265">
        <v>0</v>
      </c>
      <c r="W3265">
        <v>1</v>
      </c>
      <c r="X3265">
        <v>0</v>
      </c>
      <c r="Y3265">
        <v>0</v>
      </c>
      <c r="Z3265">
        <v>1</v>
      </c>
      <c r="AA3265">
        <v>0</v>
      </c>
      <c r="AB3265">
        <v>530105</v>
      </c>
      <c r="AC3265">
        <v>1701</v>
      </c>
      <c r="AD3265">
        <v>2</v>
      </c>
      <c r="AE3265">
        <v>0</v>
      </c>
      <c r="AF3265" s="4">
        <v>25.95</v>
      </c>
      <c r="AG3265" s="4">
        <v>25.95</v>
      </c>
      <c r="AH3265">
        <v>0</v>
      </c>
      <c r="AI3265" t="s">
        <v>64</v>
      </c>
      <c r="AJ3265" t="s">
        <v>64</v>
      </c>
      <c r="AK3265" t="s">
        <v>144</v>
      </c>
      <c r="AL3265" t="s">
        <v>64</v>
      </c>
      <c r="AM3265" t="s">
        <v>144</v>
      </c>
    </row>
    <row r="3266" spans="1:39" x14ac:dyDescent="0.25">
      <c r="A3266">
        <v>2024</v>
      </c>
      <c r="B3266" t="s">
        <v>57</v>
      </c>
      <c r="C3266" t="s">
        <v>993</v>
      </c>
      <c r="D3266">
        <v>3248</v>
      </c>
      <c r="E3266">
        <v>1311</v>
      </c>
      <c r="F3266" t="s">
        <v>94</v>
      </c>
      <c r="G3266" t="s">
        <v>55</v>
      </c>
      <c r="H3266" t="s">
        <v>54</v>
      </c>
      <c r="I3266">
        <v>1791251237001</v>
      </c>
      <c r="J3266" t="s">
        <v>3228</v>
      </c>
      <c r="K3266" t="s">
        <v>53</v>
      </c>
      <c r="L3266" t="s">
        <v>66</v>
      </c>
      <c r="M3266" t="s">
        <v>66</v>
      </c>
      <c r="N3266">
        <v>25.95</v>
      </c>
      <c r="O3266">
        <v>0</v>
      </c>
      <c r="P3266" s="2">
        <v>45608</v>
      </c>
      <c r="Q3266" s="2">
        <v>45609</v>
      </c>
      <c r="R3266" s="2">
        <v>45609</v>
      </c>
      <c r="S3266" s="2">
        <v>45609</v>
      </c>
      <c r="T3266" s="2">
        <v>45609</v>
      </c>
      <c r="U3266" t="s">
        <v>1736</v>
      </c>
      <c r="V3266">
        <v>0</v>
      </c>
      <c r="W3266">
        <v>1</v>
      </c>
      <c r="X3266">
        <v>0</v>
      </c>
      <c r="Y3266">
        <v>0</v>
      </c>
      <c r="Z3266">
        <v>1</v>
      </c>
      <c r="AA3266">
        <v>0</v>
      </c>
      <c r="AB3266">
        <v>530105</v>
      </c>
      <c r="AC3266">
        <v>1701</v>
      </c>
      <c r="AD3266">
        <v>2</v>
      </c>
      <c r="AE3266">
        <v>0</v>
      </c>
      <c r="AF3266" s="4">
        <v>25.95</v>
      </c>
      <c r="AG3266" s="4">
        <v>25.95</v>
      </c>
      <c r="AH3266">
        <v>0</v>
      </c>
      <c r="AI3266" t="s">
        <v>64</v>
      </c>
      <c r="AJ3266" t="s">
        <v>64</v>
      </c>
      <c r="AK3266" t="s">
        <v>144</v>
      </c>
      <c r="AL3266" t="s">
        <v>144</v>
      </c>
    </row>
    <row r="3267" spans="1:39" x14ac:dyDescent="0.25">
      <c r="A3267">
        <v>2024</v>
      </c>
      <c r="B3267" t="s">
        <v>57</v>
      </c>
      <c r="C3267" t="s">
        <v>993</v>
      </c>
      <c r="D3267">
        <v>1312</v>
      </c>
      <c r="E3267">
        <v>1312</v>
      </c>
      <c r="F3267" t="s">
        <v>56</v>
      </c>
      <c r="G3267" t="s">
        <v>55</v>
      </c>
      <c r="H3267" t="s">
        <v>54</v>
      </c>
      <c r="I3267">
        <v>1791251237001</v>
      </c>
      <c r="J3267" t="s">
        <v>3229</v>
      </c>
      <c r="K3267" t="s">
        <v>53</v>
      </c>
      <c r="L3267" t="s">
        <v>52</v>
      </c>
      <c r="M3267" t="s">
        <v>52</v>
      </c>
      <c r="N3267">
        <v>838.19</v>
      </c>
      <c r="O3267">
        <v>155.15</v>
      </c>
      <c r="P3267" s="2">
        <v>45434</v>
      </c>
      <c r="Q3267" s="2">
        <v>45434</v>
      </c>
      <c r="R3267" s="2">
        <v>45434</v>
      </c>
      <c r="U3267" t="s">
        <v>1736</v>
      </c>
      <c r="V3267">
        <v>0</v>
      </c>
      <c r="W3267">
        <v>1</v>
      </c>
      <c r="X3267">
        <v>0</v>
      </c>
      <c r="Y3267">
        <v>0</v>
      </c>
      <c r="Z3267">
        <v>1</v>
      </c>
      <c r="AA3267">
        <v>0</v>
      </c>
      <c r="AB3267">
        <v>530105</v>
      </c>
      <c r="AC3267">
        <v>1701</v>
      </c>
      <c r="AD3267">
        <v>2</v>
      </c>
      <c r="AE3267">
        <v>0</v>
      </c>
      <c r="AF3267" s="4">
        <v>708.48</v>
      </c>
      <c r="AG3267" s="4">
        <v>708.48</v>
      </c>
      <c r="AH3267">
        <v>0</v>
      </c>
      <c r="AJ3267" t="s">
        <v>50</v>
      </c>
      <c r="AK3267" t="s">
        <v>50</v>
      </c>
      <c r="AL3267" t="s">
        <v>50</v>
      </c>
    </row>
    <row r="3268" spans="1:39" x14ac:dyDescent="0.25">
      <c r="A3268">
        <v>2024</v>
      </c>
      <c r="B3268" t="s">
        <v>57</v>
      </c>
      <c r="C3268" t="s">
        <v>993</v>
      </c>
      <c r="D3268">
        <v>1312</v>
      </c>
      <c r="E3268">
        <v>1312</v>
      </c>
      <c r="F3268" t="s">
        <v>56</v>
      </c>
      <c r="G3268" t="s">
        <v>55</v>
      </c>
      <c r="H3268" t="s">
        <v>54</v>
      </c>
      <c r="I3268">
        <v>1791251237001</v>
      </c>
      <c r="J3268" t="s">
        <v>3229</v>
      </c>
      <c r="K3268" t="s">
        <v>53</v>
      </c>
      <c r="L3268" t="s">
        <v>52</v>
      </c>
      <c r="M3268" t="s">
        <v>52</v>
      </c>
      <c r="N3268">
        <v>838.19</v>
      </c>
      <c r="O3268">
        <v>155.15</v>
      </c>
      <c r="P3268" s="2">
        <v>45434</v>
      </c>
      <c r="Q3268" s="2">
        <v>45434</v>
      </c>
      <c r="R3268" s="2">
        <v>45434</v>
      </c>
      <c r="U3268" t="s">
        <v>1736</v>
      </c>
      <c r="V3268">
        <v>0</v>
      </c>
      <c r="W3268">
        <v>1</v>
      </c>
      <c r="X3268">
        <v>0</v>
      </c>
      <c r="Y3268">
        <v>0</v>
      </c>
      <c r="Z3268">
        <v>1</v>
      </c>
      <c r="AA3268">
        <v>0</v>
      </c>
      <c r="AB3268">
        <v>530105</v>
      </c>
      <c r="AC3268">
        <v>1701</v>
      </c>
      <c r="AD3268">
        <v>1</v>
      </c>
      <c r="AE3268">
        <v>0</v>
      </c>
      <c r="AF3268" s="4">
        <v>129.71</v>
      </c>
      <c r="AG3268" s="4">
        <v>129.71</v>
      </c>
      <c r="AH3268">
        <v>0</v>
      </c>
      <c r="AJ3268" t="s">
        <v>50</v>
      </c>
      <c r="AK3268" t="s">
        <v>50</v>
      </c>
      <c r="AL3268" t="s">
        <v>50</v>
      </c>
    </row>
    <row r="3269" spans="1:39" x14ac:dyDescent="0.25">
      <c r="A3269">
        <v>2024</v>
      </c>
      <c r="B3269" t="s">
        <v>57</v>
      </c>
      <c r="C3269" t="s">
        <v>993</v>
      </c>
      <c r="D3269">
        <v>1539</v>
      </c>
      <c r="E3269">
        <v>1312</v>
      </c>
      <c r="F3269" t="s">
        <v>67</v>
      </c>
      <c r="G3269" t="s">
        <v>55</v>
      </c>
      <c r="H3269" t="s">
        <v>54</v>
      </c>
      <c r="I3269">
        <v>1791251237001</v>
      </c>
      <c r="J3269" t="s">
        <v>3230</v>
      </c>
      <c r="K3269" t="s">
        <v>53</v>
      </c>
      <c r="L3269" t="s">
        <v>66</v>
      </c>
      <c r="M3269" t="s">
        <v>66</v>
      </c>
      <c r="N3269">
        <v>98.99</v>
      </c>
      <c r="O3269">
        <v>0</v>
      </c>
      <c r="P3269" s="2">
        <v>45455</v>
      </c>
      <c r="Q3269" s="2">
        <v>45455</v>
      </c>
      <c r="R3269" s="2">
        <v>45456</v>
      </c>
      <c r="S3269" s="2">
        <v>45456</v>
      </c>
      <c r="T3269" s="2">
        <v>45457</v>
      </c>
      <c r="U3269" t="s">
        <v>1736</v>
      </c>
      <c r="V3269">
        <v>0</v>
      </c>
      <c r="W3269">
        <v>1</v>
      </c>
      <c r="X3269">
        <v>0</v>
      </c>
      <c r="Y3269">
        <v>0</v>
      </c>
      <c r="Z3269">
        <v>1</v>
      </c>
      <c r="AA3269">
        <v>0</v>
      </c>
      <c r="AB3269">
        <v>530105</v>
      </c>
      <c r="AC3269">
        <v>1701</v>
      </c>
      <c r="AD3269">
        <v>1</v>
      </c>
      <c r="AE3269">
        <v>0</v>
      </c>
      <c r="AF3269" s="4">
        <v>98.99</v>
      </c>
      <c r="AG3269" s="4">
        <v>98.99</v>
      </c>
      <c r="AH3269">
        <v>0</v>
      </c>
      <c r="AI3269" t="s">
        <v>65</v>
      </c>
      <c r="AJ3269" t="s">
        <v>64</v>
      </c>
      <c r="AK3269" t="s">
        <v>144</v>
      </c>
      <c r="AL3269" t="s">
        <v>144</v>
      </c>
    </row>
    <row r="3270" spans="1:39" x14ac:dyDescent="0.25">
      <c r="A3270">
        <v>2024</v>
      </c>
      <c r="B3270" t="s">
        <v>57</v>
      </c>
      <c r="C3270" t="s">
        <v>993</v>
      </c>
      <c r="D3270">
        <v>1877</v>
      </c>
      <c r="E3270">
        <v>1312</v>
      </c>
      <c r="F3270" t="s">
        <v>67</v>
      </c>
      <c r="G3270" t="s">
        <v>55</v>
      </c>
      <c r="H3270" t="s">
        <v>54</v>
      </c>
      <c r="I3270">
        <v>1791251237001</v>
      </c>
      <c r="J3270" t="s">
        <v>3231</v>
      </c>
      <c r="K3270" t="s">
        <v>53</v>
      </c>
      <c r="L3270" t="s">
        <v>66</v>
      </c>
      <c r="M3270" t="s">
        <v>66</v>
      </c>
      <c r="N3270">
        <v>98.99</v>
      </c>
      <c r="O3270">
        <v>0</v>
      </c>
      <c r="P3270" s="2">
        <v>45483</v>
      </c>
      <c r="Q3270" s="2">
        <v>45483</v>
      </c>
      <c r="R3270" s="2">
        <v>45483</v>
      </c>
      <c r="S3270" s="2">
        <v>45483</v>
      </c>
      <c r="T3270" s="2">
        <v>45484</v>
      </c>
      <c r="U3270" t="s">
        <v>1736</v>
      </c>
      <c r="V3270">
        <v>0</v>
      </c>
      <c r="W3270">
        <v>1</v>
      </c>
      <c r="X3270">
        <v>0</v>
      </c>
      <c r="Y3270">
        <v>0</v>
      </c>
      <c r="Z3270">
        <v>1</v>
      </c>
      <c r="AA3270">
        <v>0</v>
      </c>
      <c r="AB3270">
        <v>530105</v>
      </c>
      <c r="AC3270">
        <v>1701</v>
      </c>
      <c r="AD3270">
        <v>2</v>
      </c>
      <c r="AE3270">
        <v>0</v>
      </c>
      <c r="AF3270" s="4">
        <v>98.99</v>
      </c>
      <c r="AG3270" s="4">
        <v>98.99</v>
      </c>
      <c r="AH3270">
        <v>0</v>
      </c>
      <c r="AI3270" t="s">
        <v>65</v>
      </c>
      <c r="AJ3270" t="s">
        <v>63</v>
      </c>
      <c r="AK3270" t="s">
        <v>144</v>
      </c>
      <c r="AL3270" t="s">
        <v>144</v>
      </c>
    </row>
    <row r="3271" spans="1:39" x14ac:dyDescent="0.25">
      <c r="A3271">
        <v>2024</v>
      </c>
      <c r="B3271" t="s">
        <v>57</v>
      </c>
      <c r="C3271" t="s">
        <v>993</v>
      </c>
      <c r="D3271">
        <v>2238</v>
      </c>
      <c r="E3271">
        <v>1312</v>
      </c>
      <c r="F3271" t="s">
        <v>67</v>
      </c>
      <c r="G3271" t="s">
        <v>55</v>
      </c>
      <c r="H3271" t="s">
        <v>54</v>
      </c>
      <c r="I3271">
        <v>1791251237001</v>
      </c>
      <c r="J3271" t="s">
        <v>3232</v>
      </c>
      <c r="K3271" t="s">
        <v>53</v>
      </c>
      <c r="L3271" t="s">
        <v>66</v>
      </c>
      <c r="M3271" t="s">
        <v>66</v>
      </c>
      <c r="N3271">
        <v>98.99</v>
      </c>
      <c r="O3271">
        <v>0</v>
      </c>
      <c r="P3271" s="2">
        <v>45512</v>
      </c>
      <c r="Q3271" s="2">
        <v>45516</v>
      </c>
      <c r="R3271" s="2">
        <v>45516</v>
      </c>
      <c r="S3271" s="2">
        <v>45517</v>
      </c>
      <c r="T3271" s="2">
        <v>45518</v>
      </c>
      <c r="U3271" t="s">
        <v>1736</v>
      </c>
      <c r="V3271">
        <v>0</v>
      </c>
      <c r="W3271">
        <v>1</v>
      </c>
      <c r="X3271">
        <v>0</v>
      </c>
      <c r="Y3271">
        <v>0</v>
      </c>
      <c r="Z3271">
        <v>1</v>
      </c>
      <c r="AA3271">
        <v>0</v>
      </c>
      <c r="AB3271">
        <v>530105</v>
      </c>
      <c r="AC3271">
        <v>1701</v>
      </c>
      <c r="AD3271">
        <v>2</v>
      </c>
      <c r="AE3271">
        <v>0</v>
      </c>
      <c r="AF3271" s="4">
        <v>98.99</v>
      </c>
      <c r="AG3271" s="4">
        <v>98.99</v>
      </c>
      <c r="AH3271">
        <v>0</v>
      </c>
      <c r="AI3271" t="s">
        <v>65</v>
      </c>
      <c r="AJ3271" t="s">
        <v>64</v>
      </c>
      <c r="AK3271" t="s">
        <v>144</v>
      </c>
      <c r="AL3271" t="s">
        <v>64</v>
      </c>
    </row>
    <row r="3272" spans="1:39" x14ac:dyDescent="0.25">
      <c r="A3272">
        <v>2024</v>
      </c>
      <c r="B3272" t="s">
        <v>57</v>
      </c>
      <c r="C3272" t="s">
        <v>993</v>
      </c>
      <c r="D3272">
        <v>2529</v>
      </c>
      <c r="E3272">
        <v>1312</v>
      </c>
      <c r="F3272" t="s">
        <v>67</v>
      </c>
      <c r="G3272" t="s">
        <v>55</v>
      </c>
      <c r="H3272" t="s">
        <v>54</v>
      </c>
      <c r="I3272">
        <v>1791251237001</v>
      </c>
      <c r="J3272" t="s">
        <v>3233</v>
      </c>
      <c r="K3272" t="s">
        <v>53</v>
      </c>
      <c r="L3272" t="s">
        <v>66</v>
      </c>
      <c r="M3272" t="s">
        <v>66</v>
      </c>
      <c r="N3272">
        <v>98.99</v>
      </c>
      <c r="O3272">
        <v>0</v>
      </c>
      <c r="P3272" s="2">
        <v>45547</v>
      </c>
      <c r="Q3272" s="2">
        <v>45547</v>
      </c>
      <c r="R3272" s="2">
        <v>45548</v>
      </c>
      <c r="S3272" s="2">
        <v>45548</v>
      </c>
      <c r="T3272" s="2">
        <v>45551</v>
      </c>
      <c r="U3272" t="s">
        <v>1736</v>
      </c>
      <c r="V3272">
        <v>0</v>
      </c>
      <c r="W3272">
        <v>1</v>
      </c>
      <c r="X3272">
        <v>0</v>
      </c>
      <c r="Y3272">
        <v>0</v>
      </c>
      <c r="Z3272">
        <v>1</v>
      </c>
      <c r="AA3272">
        <v>0</v>
      </c>
      <c r="AB3272">
        <v>530105</v>
      </c>
      <c r="AC3272">
        <v>1701</v>
      </c>
      <c r="AD3272">
        <v>2</v>
      </c>
      <c r="AE3272">
        <v>0</v>
      </c>
      <c r="AF3272" s="4">
        <v>98.99</v>
      </c>
      <c r="AG3272" s="4">
        <v>98.99</v>
      </c>
      <c r="AH3272">
        <v>0</v>
      </c>
      <c r="AI3272" t="s">
        <v>65</v>
      </c>
      <c r="AJ3272" t="s">
        <v>64</v>
      </c>
      <c r="AK3272" t="s">
        <v>144</v>
      </c>
      <c r="AL3272" t="s">
        <v>144</v>
      </c>
    </row>
    <row r="3273" spans="1:39" x14ac:dyDescent="0.25">
      <c r="A3273">
        <v>2024</v>
      </c>
      <c r="B3273" t="s">
        <v>57</v>
      </c>
      <c r="C3273" t="s">
        <v>993</v>
      </c>
      <c r="D3273">
        <v>2892</v>
      </c>
      <c r="E3273">
        <v>1312</v>
      </c>
      <c r="F3273" t="s">
        <v>67</v>
      </c>
      <c r="G3273" t="s">
        <v>55</v>
      </c>
      <c r="H3273" t="s">
        <v>54</v>
      </c>
      <c r="I3273">
        <v>1791251237001</v>
      </c>
      <c r="J3273" t="s">
        <v>3234</v>
      </c>
      <c r="K3273" t="s">
        <v>53</v>
      </c>
      <c r="L3273" t="s">
        <v>66</v>
      </c>
      <c r="M3273" t="s">
        <v>66</v>
      </c>
      <c r="N3273">
        <v>98.99</v>
      </c>
      <c r="O3273">
        <v>0</v>
      </c>
      <c r="P3273" s="2">
        <v>45574</v>
      </c>
      <c r="Q3273" s="2">
        <v>45574</v>
      </c>
      <c r="R3273" s="2">
        <v>45574</v>
      </c>
      <c r="S3273" s="2">
        <v>45574</v>
      </c>
      <c r="T3273" s="2">
        <v>45575</v>
      </c>
      <c r="U3273" t="s">
        <v>1736</v>
      </c>
      <c r="V3273">
        <v>0</v>
      </c>
      <c r="W3273">
        <v>1</v>
      </c>
      <c r="X3273">
        <v>0</v>
      </c>
      <c r="Y3273">
        <v>0</v>
      </c>
      <c r="Z3273">
        <v>1</v>
      </c>
      <c r="AA3273">
        <v>0</v>
      </c>
      <c r="AB3273">
        <v>530105</v>
      </c>
      <c r="AC3273">
        <v>1701</v>
      </c>
      <c r="AD3273">
        <v>2</v>
      </c>
      <c r="AE3273">
        <v>0</v>
      </c>
      <c r="AF3273" s="4">
        <v>98.99</v>
      </c>
      <c r="AG3273" s="4">
        <v>98.99</v>
      </c>
      <c r="AH3273">
        <v>0</v>
      </c>
      <c r="AI3273" t="s">
        <v>65</v>
      </c>
      <c r="AJ3273" t="s">
        <v>64</v>
      </c>
      <c r="AK3273" t="s">
        <v>144</v>
      </c>
      <c r="AL3273" t="s">
        <v>144</v>
      </c>
    </row>
    <row r="3274" spans="1:39" x14ac:dyDescent="0.25">
      <c r="A3274">
        <v>2024</v>
      </c>
      <c r="B3274" t="s">
        <v>57</v>
      </c>
      <c r="C3274" t="s">
        <v>993</v>
      </c>
      <c r="D3274">
        <v>3292</v>
      </c>
      <c r="E3274">
        <v>1312</v>
      </c>
      <c r="F3274" t="s">
        <v>67</v>
      </c>
      <c r="G3274" t="s">
        <v>55</v>
      </c>
      <c r="H3274" t="s">
        <v>54</v>
      </c>
      <c r="I3274">
        <v>1791251237001</v>
      </c>
      <c r="J3274" t="s">
        <v>3235</v>
      </c>
      <c r="K3274" t="s">
        <v>53</v>
      </c>
      <c r="L3274" t="s">
        <v>66</v>
      </c>
      <c r="M3274" t="s">
        <v>66</v>
      </c>
      <c r="N3274">
        <v>98.99</v>
      </c>
      <c r="O3274">
        <v>0</v>
      </c>
      <c r="P3274" s="2">
        <v>45609</v>
      </c>
      <c r="Q3274" s="2">
        <v>45609</v>
      </c>
      <c r="R3274" s="2">
        <v>45609</v>
      </c>
      <c r="S3274" s="2">
        <v>45609</v>
      </c>
      <c r="T3274" s="2">
        <v>45610</v>
      </c>
      <c r="U3274" t="s">
        <v>1736</v>
      </c>
      <c r="V3274">
        <v>0</v>
      </c>
      <c r="W3274">
        <v>1</v>
      </c>
      <c r="X3274">
        <v>0</v>
      </c>
      <c r="Y3274">
        <v>0</v>
      </c>
      <c r="Z3274">
        <v>1</v>
      </c>
      <c r="AA3274">
        <v>0</v>
      </c>
      <c r="AB3274">
        <v>530105</v>
      </c>
      <c r="AC3274">
        <v>1701</v>
      </c>
      <c r="AD3274">
        <v>2</v>
      </c>
      <c r="AE3274">
        <v>0</v>
      </c>
      <c r="AF3274" s="4">
        <v>98.99</v>
      </c>
      <c r="AG3274" s="4">
        <v>98.99</v>
      </c>
      <c r="AH3274">
        <v>0</v>
      </c>
      <c r="AI3274" t="s">
        <v>65</v>
      </c>
      <c r="AJ3274" t="s">
        <v>64</v>
      </c>
      <c r="AK3274" t="s">
        <v>144</v>
      </c>
      <c r="AL3274" t="s">
        <v>64</v>
      </c>
      <c r="AM3274" t="s">
        <v>144</v>
      </c>
    </row>
    <row r="3275" spans="1:39" x14ac:dyDescent="0.25">
      <c r="A3275">
        <v>2024</v>
      </c>
      <c r="B3275" t="s">
        <v>57</v>
      </c>
      <c r="C3275" t="s">
        <v>993</v>
      </c>
      <c r="D3275">
        <v>1540</v>
      </c>
      <c r="E3275">
        <v>1312</v>
      </c>
      <c r="F3275" t="s">
        <v>94</v>
      </c>
      <c r="G3275" t="s">
        <v>55</v>
      </c>
      <c r="H3275" t="s">
        <v>54</v>
      </c>
      <c r="I3275">
        <v>1791251237001</v>
      </c>
      <c r="J3275" t="s">
        <v>3236</v>
      </c>
      <c r="K3275" t="s">
        <v>53</v>
      </c>
      <c r="L3275" t="s">
        <v>66</v>
      </c>
      <c r="M3275" t="s">
        <v>66</v>
      </c>
      <c r="N3275">
        <v>14.85</v>
      </c>
      <c r="O3275">
        <v>0</v>
      </c>
      <c r="P3275" s="2">
        <v>45455</v>
      </c>
      <c r="Q3275" s="2">
        <v>45455</v>
      </c>
      <c r="R3275" s="2">
        <v>45456</v>
      </c>
      <c r="S3275" s="2">
        <v>45456</v>
      </c>
      <c r="T3275" s="2">
        <v>45456</v>
      </c>
      <c r="U3275" t="s">
        <v>1736</v>
      </c>
      <c r="V3275">
        <v>0</v>
      </c>
      <c r="W3275">
        <v>1</v>
      </c>
      <c r="X3275">
        <v>0</v>
      </c>
      <c r="Y3275">
        <v>0</v>
      </c>
      <c r="Z3275">
        <v>1</v>
      </c>
      <c r="AA3275">
        <v>0</v>
      </c>
      <c r="AB3275">
        <v>530105</v>
      </c>
      <c r="AC3275">
        <v>1701</v>
      </c>
      <c r="AD3275">
        <v>1</v>
      </c>
      <c r="AE3275">
        <v>0</v>
      </c>
      <c r="AF3275" s="4">
        <v>14.85</v>
      </c>
      <c r="AG3275" s="4">
        <v>14.85</v>
      </c>
      <c r="AH3275">
        <v>0</v>
      </c>
      <c r="AI3275" t="s">
        <v>64</v>
      </c>
      <c r="AJ3275" t="s">
        <v>64</v>
      </c>
      <c r="AK3275" t="s">
        <v>144</v>
      </c>
      <c r="AL3275" t="s">
        <v>144</v>
      </c>
    </row>
    <row r="3276" spans="1:39" x14ac:dyDescent="0.25">
      <c r="A3276">
        <v>2024</v>
      </c>
      <c r="B3276" t="s">
        <v>57</v>
      </c>
      <c r="C3276" t="s">
        <v>993</v>
      </c>
      <c r="D3276">
        <v>1878</v>
      </c>
      <c r="E3276">
        <v>1312</v>
      </c>
      <c r="F3276" t="s">
        <v>94</v>
      </c>
      <c r="G3276" t="s">
        <v>55</v>
      </c>
      <c r="H3276" t="s">
        <v>54</v>
      </c>
      <c r="I3276">
        <v>1791251237001</v>
      </c>
      <c r="J3276" t="s">
        <v>3237</v>
      </c>
      <c r="K3276" t="s">
        <v>53</v>
      </c>
      <c r="L3276" t="s">
        <v>66</v>
      </c>
      <c r="M3276" t="s">
        <v>66</v>
      </c>
      <c r="N3276">
        <v>14.85</v>
      </c>
      <c r="O3276">
        <v>0</v>
      </c>
      <c r="P3276" s="2">
        <v>45483</v>
      </c>
      <c r="Q3276" s="2">
        <v>45483</v>
      </c>
      <c r="R3276" s="2">
        <v>45483</v>
      </c>
      <c r="S3276" s="2">
        <v>45483</v>
      </c>
      <c r="T3276" s="2">
        <v>45483</v>
      </c>
      <c r="U3276" t="s">
        <v>1736</v>
      </c>
      <c r="V3276">
        <v>0</v>
      </c>
      <c r="W3276">
        <v>1</v>
      </c>
      <c r="X3276">
        <v>0</v>
      </c>
      <c r="Y3276">
        <v>0</v>
      </c>
      <c r="Z3276">
        <v>1</v>
      </c>
      <c r="AA3276">
        <v>0</v>
      </c>
      <c r="AB3276">
        <v>530105</v>
      </c>
      <c r="AC3276">
        <v>1701</v>
      </c>
      <c r="AD3276">
        <v>2</v>
      </c>
      <c r="AE3276">
        <v>0</v>
      </c>
      <c r="AF3276" s="4">
        <v>14.85</v>
      </c>
      <c r="AG3276" s="4">
        <v>14.85</v>
      </c>
      <c r="AH3276">
        <v>0</v>
      </c>
      <c r="AI3276" t="s">
        <v>63</v>
      </c>
      <c r="AJ3276" t="s">
        <v>63</v>
      </c>
      <c r="AK3276" t="s">
        <v>144</v>
      </c>
      <c r="AL3276" t="s">
        <v>144</v>
      </c>
    </row>
    <row r="3277" spans="1:39" x14ac:dyDescent="0.25">
      <c r="A3277">
        <v>2024</v>
      </c>
      <c r="B3277" t="s">
        <v>57</v>
      </c>
      <c r="C3277" t="s">
        <v>993</v>
      </c>
      <c r="D3277">
        <v>2239</v>
      </c>
      <c r="E3277">
        <v>1312</v>
      </c>
      <c r="F3277" t="s">
        <v>94</v>
      </c>
      <c r="G3277" t="s">
        <v>55</v>
      </c>
      <c r="H3277" t="s">
        <v>54</v>
      </c>
      <c r="I3277">
        <v>1791251237001</v>
      </c>
      <c r="J3277" t="s">
        <v>3238</v>
      </c>
      <c r="K3277" t="s">
        <v>53</v>
      </c>
      <c r="L3277" t="s">
        <v>66</v>
      </c>
      <c r="M3277" t="s">
        <v>66</v>
      </c>
      <c r="N3277">
        <v>14.85</v>
      </c>
      <c r="O3277">
        <v>0</v>
      </c>
      <c r="P3277" s="2">
        <v>45512</v>
      </c>
      <c r="Q3277" s="2">
        <v>45516</v>
      </c>
      <c r="R3277" s="2">
        <v>45516</v>
      </c>
      <c r="S3277" s="2">
        <v>45516</v>
      </c>
      <c r="T3277" s="2">
        <v>45516</v>
      </c>
      <c r="U3277" t="s">
        <v>1736</v>
      </c>
      <c r="V3277">
        <v>0</v>
      </c>
      <c r="W3277">
        <v>1</v>
      </c>
      <c r="X3277">
        <v>0</v>
      </c>
      <c r="Y3277">
        <v>0</v>
      </c>
      <c r="Z3277">
        <v>1</v>
      </c>
      <c r="AA3277">
        <v>0</v>
      </c>
      <c r="AB3277">
        <v>530105</v>
      </c>
      <c r="AC3277">
        <v>1701</v>
      </c>
      <c r="AD3277">
        <v>2</v>
      </c>
      <c r="AE3277">
        <v>0</v>
      </c>
      <c r="AF3277" s="4">
        <v>14.85</v>
      </c>
      <c r="AG3277" s="4">
        <v>14.85</v>
      </c>
      <c r="AH3277">
        <v>0</v>
      </c>
      <c r="AI3277" t="s">
        <v>64</v>
      </c>
      <c r="AJ3277" t="s">
        <v>64</v>
      </c>
      <c r="AK3277" t="s">
        <v>144</v>
      </c>
      <c r="AL3277" t="s">
        <v>64</v>
      </c>
    </row>
    <row r="3278" spans="1:39" x14ac:dyDescent="0.25">
      <c r="A3278">
        <v>2024</v>
      </c>
      <c r="B3278" t="s">
        <v>57</v>
      </c>
      <c r="C3278" t="s">
        <v>993</v>
      </c>
      <c r="D3278">
        <v>2530</v>
      </c>
      <c r="E3278">
        <v>1312</v>
      </c>
      <c r="F3278" t="s">
        <v>94</v>
      </c>
      <c r="G3278" t="s">
        <v>55</v>
      </c>
      <c r="H3278" t="s">
        <v>54</v>
      </c>
      <c r="I3278">
        <v>1791251237001</v>
      </c>
      <c r="J3278" t="s">
        <v>3239</v>
      </c>
      <c r="K3278" t="s">
        <v>53</v>
      </c>
      <c r="L3278" t="s">
        <v>66</v>
      </c>
      <c r="M3278" t="s">
        <v>66</v>
      </c>
      <c r="N3278">
        <v>14.85</v>
      </c>
      <c r="O3278">
        <v>0</v>
      </c>
      <c r="P3278" s="2">
        <v>45547</v>
      </c>
      <c r="Q3278" s="2">
        <v>45547</v>
      </c>
      <c r="R3278" s="2">
        <v>45548</v>
      </c>
      <c r="S3278" s="2">
        <v>45548</v>
      </c>
      <c r="T3278" s="2">
        <v>45548</v>
      </c>
      <c r="U3278" t="s">
        <v>1736</v>
      </c>
      <c r="V3278">
        <v>0</v>
      </c>
      <c r="W3278">
        <v>1</v>
      </c>
      <c r="X3278">
        <v>0</v>
      </c>
      <c r="Y3278">
        <v>0</v>
      </c>
      <c r="Z3278">
        <v>1</v>
      </c>
      <c r="AA3278">
        <v>0</v>
      </c>
      <c r="AB3278">
        <v>530105</v>
      </c>
      <c r="AC3278">
        <v>1701</v>
      </c>
      <c r="AD3278">
        <v>1</v>
      </c>
      <c r="AE3278">
        <v>0</v>
      </c>
      <c r="AF3278" s="4">
        <v>14.85</v>
      </c>
      <c r="AG3278" s="4">
        <v>14.85</v>
      </c>
      <c r="AH3278">
        <v>0</v>
      </c>
      <c r="AI3278" t="s">
        <v>64</v>
      </c>
      <c r="AJ3278" t="s">
        <v>64</v>
      </c>
      <c r="AK3278" t="s">
        <v>144</v>
      </c>
      <c r="AL3278" t="s">
        <v>144</v>
      </c>
    </row>
    <row r="3279" spans="1:39" x14ac:dyDescent="0.25">
      <c r="A3279">
        <v>2024</v>
      </c>
      <c r="B3279" t="s">
        <v>57</v>
      </c>
      <c r="C3279" t="s">
        <v>993</v>
      </c>
      <c r="D3279">
        <v>2893</v>
      </c>
      <c r="E3279">
        <v>1312</v>
      </c>
      <c r="F3279" t="s">
        <v>94</v>
      </c>
      <c r="G3279" t="s">
        <v>55</v>
      </c>
      <c r="H3279" t="s">
        <v>54</v>
      </c>
      <c r="I3279">
        <v>1791251237001</v>
      </c>
      <c r="J3279" t="s">
        <v>3240</v>
      </c>
      <c r="K3279" t="s">
        <v>53</v>
      </c>
      <c r="L3279" t="s">
        <v>66</v>
      </c>
      <c r="M3279" t="s">
        <v>66</v>
      </c>
      <c r="N3279">
        <v>14.85</v>
      </c>
      <c r="O3279">
        <v>0</v>
      </c>
      <c r="P3279" s="2">
        <v>45574</v>
      </c>
      <c r="Q3279" s="2">
        <v>45574</v>
      </c>
      <c r="R3279" s="2">
        <v>45574</v>
      </c>
      <c r="S3279" s="2">
        <v>45574</v>
      </c>
      <c r="T3279" s="2">
        <v>45574</v>
      </c>
      <c r="U3279" t="s">
        <v>1736</v>
      </c>
      <c r="V3279">
        <v>0</v>
      </c>
      <c r="W3279">
        <v>1</v>
      </c>
      <c r="X3279">
        <v>0</v>
      </c>
      <c r="Y3279">
        <v>0</v>
      </c>
      <c r="Z3279">
        <v>1</v>
      </c>
      <c r="AA3279">
        <v>0</v>
      </c>
      <c r="AB3279">
        <v>530105</v>
      </c>
      <c r="AC3279">
        <v>1701</v>
      </c>
      <c r="AD3279">
        <v>2</v>
      </c>
      <c r="AE3279">
        <v>0</v>
      </c>
      <c r="AF3279" s="4">
        <v>14.85</v>
      </c>
      <c r="AG3279" s="4">
        <v>14.85</v>
      </c>
      <c r="AH3279">
        <v>0</v>
      </c>
      <c r="AI3279" t="s">
        <v>64</v>
      </c>
      <c r="AJ3279" t="s">
        <v>64</v>
      </c>
      <c r="AK3279" t="s">
        <v>144</v>
      </c>
      <c r="AL3279" t="s">
        <v>144</v>
      </c>
    </row>
    <row r="3280" spans="1:39" x14ac:dyDescent="0.25">
      <c r="A3280">
        <v>2024</v>
      </c>
      <c r="B3280" t="s">
        <v>57</v>
      </c>
      <c r="C3280" t="s">
        <v>993</v>
      </c>
      <c r="D3280">
        <v>3294</v>
      </c>
      <c r="E3280">
        <v>1312</v>
      </c>
      <c r="F3280" t="s">
        <v>94</v>
      </c>
      <c r="G3280" t="s">
        <v>55</v>
      </c>
      <c r="H3280" t="s">
        <v>54</v>
      </c>
      <c r="I3280">
        <v>1791251237001</v>
      </c>
      <c r="J3280" t="s">
        <v>3241</v>
      </c>
      <c r="K3280" t="s">
        <v>53</v>
      </c>
      <c r="L3280" t="s">
        <v>66</v>
      </c>
      <c r="M3280" t="s">
        <v>66</v>
      </c>
      <c r="N3280">
        <v>14.85</v>
      </c>
      <c r="O3280">
        <v>0</v>
      </c>
      <c r="P3280" s="2">
        <v>45609</v>
      </c>
      <c r="Q3280" s="2">
        <v>45609</v>
      </c>
      <c r="R3280" s="2">
        <v>45609</v>
      </c>
      <c r="S3280" s="2">
        <v>45609</v>
      </c>
      <c r="T3280" s="2">
        <v>45609</v>
      </c>
      <c r="U3280" t="s">
        <v>1736</v>
      </c>
      <c r="V3280">
        <v>0</v>
      </c>
      <c r="W3280">
        <v>1</v>
      </c>
      <c r="X3280">
        <v>0</v>
      </c>
      <c r="Y3280">
        <v>0</v>
      </c>
      <c r="Z3280">
        <v>1</v>
      </c>
      <c r="AA3280">
        <v>0</v>
      </c>
      <c r="AB3280">
        <v>530105</v>
      </c>
      <c r="AC3280">
        <v>1701</v>
      </c>
      <c r="AD3280">
        <v>2</v>
      </c>
      <c r="AE3280">
        <v>0</v>
      </c>
      <c r="AF3280" s="4">
        <v>14.85</v>
      </c>
      <c r="AG3280" s="4">
        <v>14.85</v>
      </c>
      <c r="AH3280">
        <v>0</v>
      </c>
      <c r="AI3280" t="s">
        <v>64</v>
      </c>
      <c r="AJ3280" t="s">
        <v>64</v>
      </c>
      <c r="AK3280" t="s">
        <v>144</v>
      </c>
      <c r="AL3280" t="s">
        <v>64</v>
      </c>
    </row>
    <row r="3281" spans="1:39" x14ac:dyDescent="0.25">
      <c r="A3281">
        <v>2024</v>
      </c>
      <c r="B3281" t="s">
        <v>57</v>
      </c>
      <c r="C3281" t="s">
        <v>993</v>
      </c>
      <c r="D3281">
        <v>1320</v>
      </c>
      <c r="E3281">
        <v>1320</v>
      </c>
      <c r="F3281" t="s">
        <v>56</v>
      </c>
      <c r="G3281" t="s">
        <v>55</v>
      </c>
      <c r="H3281" t="s">
        <v>54</v>
      </c>
      <c r="I3281">
        <v>1768152560001</v>
      </c>
      <c r="J3281" t="s">
        <v>3242</v>
      </c>
      <c r="K3281" t="s">
        <v>53</v>
      </c>
      <c r="L3281" t="s">
        <v>52</v>
      </c>
      <c r="M3281" t="s">
        <v>52</v>
      </c>
      <c r="N3281">
        <v>59</v>
      </c>
      <c r="O3281">
        <v>12.2</v>
      </c>
      <c r="P3281" s="2">
        <v>45434</v>
      </c>
      <c r="Q3281" s="2">
        <v>45434</v>
      </c>
      <c r="R3281" s="2">
        <v>45434</v>
      </c>
      <c r="U3281" t="s">
        <v>137</v>
      </c>
      <c r="V3281">
        <v>0</v>
      </c>
      <c r="W3281">
        <v>1</v>
      </c>
      <c r="X3281">
        <v>0</v>
      </c>
      <c r="Y3281">
        <v>0</v>
      </c>
      <c r="Z3281">
        <v>1</v>
      </c>
      <c r="AA3281">
        <v>0</v>
      </c>
      <c r="AB3281">
        <v>530105</v>
      </c>
      <c r="AC3281">
        <v>301</v>
      </c>
      <c r="AD3281">
        <v>2</v>
      </c>
      <c r="AE3281">
        <v>0</v>
      </c>
      <c r="AF3281" s="4">
        <v>59</v>
      </c>
      <c r="AG3281" s="4">
        <v>59</v>
      </c>
      <c r="AH3281">
        <v>0</v>
      </c>
      <c r="AJ3281" t="s">
        <v>50</v>
      </c>
      <c r="AK3281" t="s">
        <v>50</v>
      </c>
      <c r="AL3281" t="s">
        <v>50</v>
      </c>
    </row>
    <row r="3282" spans="1:39" x14ac:dyDescent="0.25">
      <c r="A3282">
        <v>2024</v>
      </c>
      <c r="B3282" t="s">
        <v>57</v>
      </c>
      <c r="C3282" t="s">
        <v>993</v>
      </c>
      <c r="D3282">
        <v>1683</v>
      </c>
      <c r="E3282">
        <v>1320</v>
      </c>
      <c r="F3282" t="s">
        <v>67</v>
      </c>
      <c r="G3282" t="s">
        <v>55</v>
      </c>
      <c r="H3282" t="s">
        <v>54</v>
      </c>
      <c r="I3282">
        <v>1768152560001</v>
      </c>
      <c r="J3282" t="s">
        <v>3243</v>
      </c>
      <c r="K3282" t="s">
        <v>53</v>
      </c>
      <c r="L3282" t="s">
        <v>66</v>
      </c>
      <c r="M3282" t="s">
        <v>66</v>
      </c>
      <c r="N3282">
        <v>6.98</v>
      </c>
      <c r="O3282">
        <v>0</v>
      </c>
      <c r="P3282" s="2">
        <v>45467</v>
      </c>
      <c r="Q3282" s="2">
        <v>45468</v>
      </c>
      <c r="R3282" s="2">
        <v>45468</v>
      </c>
      <c r="S3282" s="2">
        <v>45468</v>
      </c>
      <c r="T3282" s="2">
        <v>45469</v>
      </c>
      <c r="U3282" t="s">
        <v>137</v>
      </c>
      <c r="V3282">
        <v>0</v>
      </c>
      <c r="W3282">
        <v>1</v>
      </c>
      <c r="X3282">
        <v>0</v>
      </c>
      <c r="Y3282">
        <v>0</v>
      </c>
      <c r="Z3282">
        <v>1</v>
      </c>
      <c r="AA3282">
        <v>0</v>
      </c>
      <c r="AB3282">
        <v>530105</v>
      </c>
      <c r="AC3282">
        <v>301</v>
      </c>
      <c r="AD3282">
        <v>2</v>
      </c>
      <c r="AE3282">
        <v>0</v>
      </c>
      <c r="AF3282" s="4">
        <v>6.98</v>
      </c>
      <c r="AG3282" s="4">
        <v>6.98</v>
      </c>
      <c r="AH3282">
        <v>0</v>
      </c>
      <c r="AI3282" t="s">
        <v>65</v>
      </c>
      <c r="AJ3282" t="s">
        <v>64</v>
      </c>
      <c r="AK3282" t="s">
        <v>144</v>
      </c>
      <c r="AL3282" t="s">
        <v>64</v>
      </c>
    </row>
    <row r="3283" spans="1:39" x14ac:dyDescent="0.25">
      <c r="A3283">
        <v>2024</v>
      </c>
      <c r="B3283" t="s">
        <v>57</v>
      </c>
      <c r="C3283" t="s">
        <v>993</v>
      </c>
      <c r="D3283">
        <v>2083</v>
      </c>
      <c r="E3283">
        <v>1320</v>
      </c>
      <c r="F3283" t="s">
        <v>67</v>
      </c>
      <c r="G3283" t="s">
        <v>55</v>
      </c>
      <c r="H3283" t="s">
        <v>54</v>
      </c>
      <c r="I3283">
        <v>1768152560001</v>
      </c>
      <c r="J3283" t="s">
        <v>3244</v>
      </c>
      <c r="K3283" t="s">
        <v>53</v>
      </c>
      <c r="L3283" t="s">
        <v>66</v>
      </c>
      <c r="M3283" t="s">
        <v>66</v>
      </c>
      <c r="N3283">
        <v>6.8</v>
      </c>
      <c r="O3283">
        <v>0</v>
      </c>
      <c r="P3283" s="2">
        <v>45497</v>
      </c>
      <c r="Q3283" s="2">
        <v>45497</v>
      </c>
      <c r="R3283" s="2">
        <v>45497</v>
      </c>
      <c r="S3283" s="2">
        <v>45497</v>
      </c>
      <c r="T3283" s="2">
        <v>45498</v>
      </c>
      <c r="U3283" t="s">
        <v>137</v>
      </c>
      <c r="V3283">
        <v>0</v>
      </c>
      <c r="W3283">
        <v>1</v>
      </c>
      <c r="X3283">
        <v>0</v>
      </c>
      <c r="Y3283">
        <v>0</v>
      </c>
      <c r="Z3283">
        <v>1</v>
      </c>
      <c r="AA3283">
        <v>0</v>
      </c>
      <c r="AB3283">
        <v>530105</v>
      </c>
      <c r="AC3283">
        <v>301</v>
      </c>
      <c r="AD3283">
        <v>2</v>
      </c>
      <c r="AE3283">
        <v>0</v>
      </c>
      <c r="AF3283" s="4">
        <v>6.8</v>
      </c>
      <c r="AG3283" s="4">
        <v>6.8</v>
      </c>
      <c r="AH3283">
        <v>0</v>
      </c>
      <c r="AI3283" t="s">
        <v>65</v>
      </c>
      <c r="AJ3283" t="s">
        <v>63</v>
      </c>
      <c r="AK3283" t="s">
        <v>144</v>
      </c>
      <c r="AL3283" t="s">
        <v>144</v>
      </c>
    </row>
    <row r="3284" spans="1:39" x14ac:dyDescent="0.25">
      <c r="A3284">
        <v>2024</v>
      </c>
      <c r="B3284" t="s">
        <v>57</v>
      </c>
      <c r="C3284" t="s">
        <v>993</v>
      </c>
      <c r="D3284">
        <v>2319</v>
      </c>
      <c r="E3284">
        <v>1320</v>
      </c>
      <c r="F3284" t="s">
        <v>67</v>
      </c>
      <c r="G3284" t="s">
        <v>55</v>
      </c>
      <c r="H3284" t="s">
        <v>54</v>
      </c>
      <c r="I3284">
        <v>1768152560001</v>
      </c>
      <c r="J3284" t="s">
        <v>3245</v>
      </c>
      <c r="K3284" t="s">
        <v>53</v>
      </c>
      <c r="L3284" t="s">
        <v>66</v>
      </c>
      <c r="M3284" t="s">
        <v>66</v>
      </c>
      <c r="N3284">
        <v>6.75</v>
      </c>
      <c r="O3284">
        <v>0</v>
      </c>
      <c r="P3284" s="2">
        <v>45524</v>
      </c>
      <c r="Q3284" s="2">
        <v>45524</v>
      </c>
      <c r="R3284" s="2">
        <v>45524</v>
      </c>
      <c r="S3284" s="2">
        <v>45530</v>
      </c>
      <c r="T3284" s="2">
        <v>45531</v>
      </c>
      <c r="U3284" t="s">
        <v>137</v>
      </c>
      <c r="V3284">
        <v>0</v>
      </c>
      <c r="W3284">
        <v>1</v>
      </c>
      <c r="X3284">
        <v>0</v>
      </c>
      <c r="Y3284">
        <v>0</v>
      </c>
      <c r="Z3284">
        <v>1</v>
      </c>
      <c r="AA3284">
        <v>0</v>
      </c>
      <c r="AB3284">
        <v>530105</v>
      </c>
      <c r="AC3284">
        <v>301</v>
      </c>
      <c r="AD3284">
        <v>2</v>
      </c>
      <c r="AE3284">
        <v>0</v>
      </c>
      <c r="AF3284" s="4">
        <v>6.75</v>
      </c>
      <c r="AG3284" s="4">
        <v>6.75</v>
      </c>
      <c r="AH3284">
        <v>0</v>
      </c>
      <c r="AI3284" t="s">
        <v>65</v>
      </c>
      <c r="AJ3284" t="s">
        <v>64</v>
      </c>
      <c r="AK3284" t="s">
        <v>144</v>
      </c>
      <c r="AL3284" t="s">
        <v>144</v>
      </c>
    </row>
    <row r="3285" spans="1:39" x14ac:dyDescent="0.25">
      <c r="A3285">
        <v>2024</v>
      </c>
      <c r="B3285" t="s">
        <v>57</v>
      </c>
      <c r="C3285" t="s">
        <v>993</v>
      </c>
      <c r="D3285">
        <v>2612</v>
      </c>
      <c r="E3285">
        <v>1320</v>
      </c>
      <c r="F3285" t="s">
        <v>67</v>
      </c>
      <c r="G3285" t="s">
        <v>55</v>
      </c>
      <c r="H3285" t="s">
        <v>54</v>
      </c>
      <c r="I3285">
        <v>1768152560001</v>
      </c>
      <c r="J3285" t="s">
        <v>3246</v>
      </c>
      <c r="K3285" t="s">
        <v>53</v>
      </c>
      <c r="L3285" t="s">
        <v>66</v>
      </c>
      <c r="M3285" t="s">
        <v>66</v>
      </c>
      <c r="N3285">
        <v>7.17</v>
      </c>
      <c r="O3285">
        <v>0</v>
      </c>
      <c r="P3285" s="2">
        <v>45553</v>
      </c>
      <c r="Q3285" s="2">
        <v>45553</v>
      </c>
      <c r="R3285" s="2">
        <v>45554</v>
      </c>
      <c r="S3285" s="2">
        <v>45554</v>
      </c>
      <c r="T3285" s="2">
        <v>45555</v>
      </c>
      <c r="U3285" t="s">
        <v>137</v>
      </c>
      <c r="V3285">
        <v>0</v>
      </c>
      <c r="W3285">
        <v>1</v>
      </c>
      <c r="X3285">
        <v>0</v>
      </c>
      <c r="Y3285">
        <v>0</v>
      </c>
      <c r="Z3285">
        <v>1</v>
      </c>
      <c r="AA3285">
        <v>0</v>
      </c>
      <c r="AB3285">
        <v>530105</v>
      </c>
      <c r="AC3285">
        <v>301</v>
      </c>
      <c r="AD3285">
        <v>2</v>
      </c>
      <c r="AE3285">
        <v>0</v>
      </c>
      <c r="AF3285" s="4">
        <v>7.17</v>
      </c>
      <c r="AG3285" s="4">
        <v>7.17</v>
      </c>
      <c r="AH3285">
        <v>0</v>
      </c>
      <c r="AI3285" t="s">
        <v>65</v>
      </c>
      <c r="AJ3285" t="s">
        <v>64</v>
      </c>
      <c r="AK3285" t="s">
        <v>144</v>
      </c>
      <c r="AL3285" t="s">
        <v>144</v>
      </c>
    </row>
    <row r="3286" spans="1:39" x14ac:dyDescent="0.25">
      <c r="A3286">
        <v>2024</v>
      </c>
      <c r="B3286" t="s">
        <v>57</v>
      </c>
      <c r="C3286" t="s">
        <v>993</v>
      </c>
      <c r="D3286">
        <v>3037</v>
      </c>
      <c r="E3286">
        <v>1320</v>
      </c>
      <c r="F3286" t="s">
        <v>67</v>
      </c>
      <c r="G3286" t="s">
        <v>55</v>
      </c>
      <c r="H3286" t="s">
        <v>54</v>
      </c>
      <c r="I3286">
        <v>1768152560001</v>
      </c>
      <c r="J3286" t="s">
        <v>3247</v>
      </c>
      <c r="K3286" t="s">
        <v>53</v>
      </c>
      <c r="L3286" t="s">
        <v>66</v>
      </c>
      <c r="M3286" t="s">
        <v>66</v>
      </c>
      <c r="N3286">
        <v>6.41</v>
      </c>
      <c r="O3286">
        <v>0</v>
      </c>
      <c r="P3286" s="2">
        <v>45586</v>
      </c>
      <c r="Q3286" s="2">
        <v>45586</v>
      </c>
      <c r="R3286" s="2">
        <v>45587</v>
      </c>
      <c r="S3286" s="2">
        <v>45587</v>
      </c>
      <c r="T3286" s="2">
        <v>45588</v>
      </c>
      <c r="U3286" t="s">
        <v>137</v>
      </c>
      <c r="V3286">
        <v>0</v>
      </c>
      <c r="W3286">
        <v>1</v>
      </c>
      <c r="X3286">
        <v>0</v>
      </c>
      <c r="Y3286">
        <v>0</v>
      </c>
      <c r="Z3286">
        <v>1</v>
      </c>
      <c r="AA3286">
        <v>0</v>
      </c>
      <c r="AB3286">
        <v>530105</v>
      </c>
      <c r="AC3286">
        <v>301</v>
      </c>
      <c r="AD3286">
        <v>2</v>
      </c>
      <c r="AE3286">
        <v>0</v>
      </c>
      <c r="AF3286" s="4">
        <v>6.41</v>
      </c>
      <c r="AG3286" s="4">
        <v>6.41</v>
      </c>
      <c r="AH3286">
        <v>0</v>
      </c>
      <c r="AI3286" t="s">
        <v>65</v>
      </c>
      <c r="AJ3286" t="s">
        <v>64</v>
      </c>
      <c r="AK3286" t="s">
        <v>144</v>
      </c>
      <c r="AL3286" t="s">
        <v>144</v>
      </c>
    </row>
    <row r="3287" spans="1:39" x14ac:dyDescent="0.25">
      <c r="A3287">
        <v>2024</v>
      </c>
      <c r="B3287" t="s">
        <v>57</v>
      </c>
      <c r="C3287" t="s">
        <v>993</v>
      </c>
      <c r="D3287">
        <v>3416</v>
      </c>
      <c r="E3287">
        <v>1320</v>
      </c>
      <c r="F3287" t="s">
        <v>67</v>
      </c>
      <c r="G3287" t="s">
        <v>55</v>
      </c>
      <c r="H3287" t="s">
        <v>54</v>
      </c>
      <c r="I3287">
        <v>1768152560001</v>
      </c>
      <c r="J3287" t="s">
        <v>3248</v>
      </c>
      <c r="K3287" t="s">
        <v>53</v>
      </c>
      <c r="L3287" t="s">
        <v>66</v>
      </c>
      <c r="M3287" t="s">
        <v>66</v>
      </c>
      <c r="N3287">
        <v>6.58</v>
      </c>
      <c r="O3287">
        <v>0</v>
      </c>
      <c r="P3287" s="2">
        <v>45616</v>
      </c>
      <c r="Q3287" s="2">
        <v>45616</v>
      </c>
      <c r="R3287" s="2">
        <v>45616</v>
      </c>
      <c r="S3287" s="2">
        <v>45616</v>
      </c>
      <c r="T3287" s="2">
        <v>45617</v>
      </c>
      <c r="U3287" t="s">
        <v>137</v>
      </c>
      <c r="V3287">
        <v>0</v>
      </c>
      <c r="W3287">
        <v>1</v>
      </c>
      <c r="X3287">
        <v>0</v>
      </c>
      <c r="Y3287">
        <v>0</v>
      </c>
      <c r="Z3287">
        <v>1</v>
      </c>
      <c r="AA3287">
        <v>0</v>
      </c>
      <c r="AB3287">
        <v>530105</v>
      </c>
      <c r="AC3287">
        <v>301</v>
      </c>
      <c r="AD3287">
        <v>2</v>
      </c>
      <c r="AE3287">
        <v>0</v>
      </c>
      <c r="AF3287" s="4">
        <v>6.58</v>
      </c>
      <c r="AG3287" s="4">
        <v>6.58</v>
      </c>
      <c r="AH3287">
        <v>0</v>
      </c>
      <c r="AI3287" t="s">
        <v>65</v>
      </c>
      <c r="AJ3287" t="s">
        <v>64</v>
      </c>
      <c r="AK3287" t="s">
        <v>144</v>
      </c>
      <c r="AL3287" t="s">
        <v>64</v>
      </c>
      <c r="AM3287" t="s">
        <v>144</v>
      </c>
    </row>
    <row r="3288" spans="1:39" ht="300" x14ac:dyDescent="0.25">
      <c r="A3288">
        <v>2024</v>
      </c>
      <c r="B3288" t="s">
        <v>57</v>
      </c>
      <c r="C3288" t="s">
        <v>993</v>
      </c>
      <c r="D3288">
        <v>1684</v>
      </c>
      <c r="E3288">
        <v>1320</v>
      </c>
      <c r="F3288" t="s">
        <v>94</v>
      </c>
      <c r="G3288" t="s">
        <v>55</v>
      </c>
      <c r="H3288" t="s">
        <v>54</v>
      </c>
      <c r="I3288">
        <v>1768152560001</v>
      </c>
      <c r="J3288" s="3" t="s">
        <v>3249</v>
      </c>
      <c r="K3288" t="s">
        <v>53</v>
      </c>
      <c r="L3288" t="s">
        <v>66</v>
      </c>
      <c r="M3288" t="s">
        <v>66</v>
      </c>
      <c r="N3288">
        <v>1.05</v>
      </c>
      <c r="O3288">
        <v>0</v>
      </c>
      <c r="P3288" s="2">
        <v>45467</v>
      </c>
      <c r="Q3288" s="2">
        <v>45468</v>
      </c>
      <c r="R3288" s="2">
        <v>45468</v>
      </c>
      <c r="S3288" s="2">
        <v>45468</v>
      </c>
      <c r="T3288" s="2">
        <v>45468</v>
      </c>
      <c r="U3288" t="s">
        <v>137</v>
      </c>
      <c r="V3288">
        <v>0</v>
      </c>
      <c r="W3288">
        <v>1</v>
      </c>
      <c r="X3288">
        <v>0</v>
      </c>
      <c r="Y3288">
        <v>0</v>
      </c>
      <c r="Z3288">
        <v>1</v>
      </c>
      <c r="AA3288">
        <v>0</v>
      </c>
      <c r="AB3288">
        <v>530105</v>
      </c>
      <c r="AC3288">
        <v>301</v>
      </c>
      <c r="AD3288">
        <v>2</v>
      </c>
      <c r="AE3288">
        <v>0</v>
      </c>
      <c r="AF3288" s="4">
        <v>1.05</v>
      </c>
      <c r="AG3288" s="4">
        <v>1.05</v>
      </c>
      <c r="AH3288">
        <v>0</v>
      </c>
      <c r="AI3288" t="s">
        <v>64</v>
      </c>
      <c r="AJ3288" t="s">
        <v>64</v>
      </c>
      <c r="AK3288" t="s">
        <v>144</v>
      </c>
      <c r="AL3288" t="s">
        <v>64</v>
      </c>
      <c r="AM3288" t="s">
        <v>144</v>
      </c>
    </row>
    <row r="3289" spans="1:39" x14ac:dyDescent="0.25">
      <c r="A3289">
        <v>2024</v>
      </c>
      <c r="B3289" t="s">
        <v>57</v>
      </c>
      <c r="C3289" t="s">
        <v>993</v>
      </c>
      <c r="D3289">
        <v>2085</v>
      </c>
      <c r="E3289">
        <v>1320</v>
      </c>
      <c r="F3289" t="s">
        <v>94</v>
      </c>
      <c r="G3289" t="s">
        <v>55</v>
      </c>
      <c r="H3289" t="s">
        <v>54</v>
      </c>
      <c r="I3289">
        <v>1768152560001</v>
      </c>
      <c r="J3289" t="s">
        <v>3250</v>
      </c>
      <c r="K3289" t="s">
        <v>53</v>
      </c>
      <c r="L3289" t="s">
        <v>66</v>
      </c>
      <c r="M3289" t="s">
        <v>66</v>
      </c>
      <c r="N3289">
        <v>1.02</v>
      </c>
      <c r="O3289">
        <v>0</v>
      </c>
      <c r="P3289" s="2">
        <v>45497</v>
      </c>
      <c r="Q3289" s="2">
        <v>45497</v>
      </c>
      <c r="R3289" s="2">
        <v>45497</v>
      </c>
      <c r="S3289" s="2">
        <v>45497</v>
      </c>
      <c r="T3289" s="2">
        <v>45497</v>
      </c>
      <c r="U3289" t="s">
        <v>137</v>
      </c>
      <c r="V3289">
        <v>0</v>
      </c>
      <c r="W3289">
        <v>1</v>
      </c>
      <c r="X3289">
        <v>0</v>
      </c>
      <c r="Y3289">
        <v>0</v>
      </c>
      <c r="Z3289">
        <v>1</v>
      </c>
      <c r="AA3289">
        <v>0</v>
      </c>
      <c r="AB3289">
        <v>530105</v>
      </c>
      <c r="AC3289">
        <v>301</v>
      </c>
      <c r="AD3289">
        <v>2</v>
      </c>
      <c r="AE3289">
        <v>0</v>
      </c>
      <c r="AF3289" s="4">
        <v>1.02</v>
      </c>
      <c r="AG3289" s="4">
        <v>1.02</v>
      </c>
      <c r="AH3289">
        <v>0</v>
      </c>
      <c r="AI3289" t="s">
        <v>63</v>
      </c>
      <c r="AJ3289" t="s">
        <v>63</v>
      </c>
      <c r="AK3289" t="s">
        <v>144</v>
      </c>
      <c r="AL3289" t="s">
        <v>144</v>
      </c>
    </row>
    <row r="3290" spans="1:39" x14ac:dyDescent="0.25">
      <c r="A3290">
        <v>2024</v>
      </c>
      <c r="B3290" t="s">
        <v>57</v>
      </c>
      <c r="C3290" t="s">
        <v>993</v>
      </c>
      <c r="D3290">
        <v>2320</v>
      </c>
      <c r="E3290">
        <v>1320</v>
      </c>
      <c r="F3290" t="s">
        <v>94</v>
      </c>
      <c r="G3290" t="s">
        <v>55</v>
      </c>
      <c r="H3290" t="s">
        <v>54</v>
      </c>
      <c r="I3290">
        <v>1768152560001</v>
      </c>
      <c r="J3290" t="s">
        <v>3251</v>
      </c>
      <c r="K3290" t="s">
        <v>53</v>
      </c>
      <c r="L3290" t="s">
        <v>66</v>
      </c>
      <c r="M3290" t="s">
        <v>66</v>
      </c>
      <c r="N3290">
        <v>1.01</v>
      </c>
      <c r="O3290">
        <v>0</v>
      </c>
      <c r="P3290" s="2">
        <v>45524</v>
      </c>
      <c r="Q3290" s="2">
        <v>45524</v>
      </c>
      <c r="R3290" s="2">
        <v>45524</v>
      </c>
      <c r="S3290" s="2">
        <v>45524</v>
      </c>
      <c r="T3290" s="2">
        <v>45524</v>
      </c>
      <c r="U3290" t="s">
        <v>137</v>
      </c>
      <c r="V3290">
        <v>0</v>
      </c>
      <c r="W3290">
        <v>1</v>
      </c>
      <c r="X3290">
        <v>0</v>
      </c>
      <c r="Y3290">
        <v>0</v>
      </c>
      <c r="Z3290">
        <v>1</v>
      </c>
      <c r="AA3290">
        <v>0</v>
      </c>
      <c r="AB3290">
        <v>530105</v>
      </c>
      <c r="AC3290">
        <v>301</v>
      </c>
      <c r="AD3290">
        <v>2</v>
      </c>
      <c r="AE3290">
        <v>0</v>
      </c>
      <c r="AF3290" s="4">
        <v>1.01</v>
      </c>
      <c r="AG3290" s="4">
        <v>1.01</v>
      </c>
      <c r="AH3290">
        <v>0</v>
      </c>
      <c r="AI3290" t="s">
        <v>64</v>
      </c>
      <c r="AJ3290" t="s">
        <v>64</v>
      </c>
      <c r="AK3290" t="s">
        <v>144</v>
      </c>
      <c r="AL3290" t="s">
        <v>144</v>
      </c>
    </row>
    <row r="3291" spans="1:39" x14ac:dyDescent="0.25">
      <c r="A3291">
        <v>2024</v>
      </c>
      <c r="B3291" t="s">
        <v>57</v>
      </c>
      <c r="C3291" t="s">
        <v>993</v>
      </c>
      <c r="D3291">
        <v>2613</v>
      </c>
      <c r="E3291">
        <v>1320</v>
      </c>
      <c r="F3291" t="s">
        <v>94</v>
      </c>
      <c r="G3291" t="s">
        <v>55</v>
      </c>
      <c r="H3291" t="s">
        <v>54</v>
      </c>
      <c r="I3291">
        <v>1768152560001</v>
      </c>
      <c r="J3291" t="s">
        <v>3252</v>
      </c>
      <c r="K3291" t="s">
        <v>53</v>
      </c>
      <c r="L3291" t="s">
        <v>66</v>
      </c>
      <c r="M3291" t="s">
        <v>66</v>
      </c>
      <c r="N3291">
        <v>1.08</v>
      </c>
      <c r="O3291">
        <v>0</v>
      </c>
      <c r="P3291" s="2">
        <v>45553</v>
      </c>
      <c r="Q3291" s="2">
        <v>45553</v>
      </c>
      <c r="R3291" s="2">
        <v>45554</v>
      </c>
      <c r="S3291" s="2">
        <v>45554</v>
      </c>
      <c r="T3291" s="2">
        <v>45554</v>
      </c>
      <c r="U3291" t="s">
        <v>137</v>
      </c>
      <c r="V3291">
        <v>0</v>
      </c>
      <c r="W3291">
        <v>1</v>
      </c>
      <c r="X3291">
        <v>0</v>
      </c>
      <c r="Y3291">
        <v>0</v>
      </c>
      <c r="Z3291">
        <v>1</v>
      </c>
      <c r="AA3291">
        <v>0</v>
      </c>
      <c r="AB3291">
        <v>530105</v>
      </c>
      <c r="AC3291">
        <v>301</v>
      </c>
      <c r="AD3291">
        <v>2</v>
      </c>
      <c r="AE3291">
        <v>0</v>
      </c>
      <c r="AF3291" s="4">
        <v>1.08</v>
      </c>
      <c r="AG3291" s="4">
        <v>1.08</v>
      </c>
      <c r="AH3291">
        <v>0</v>
      </c>
      <c r="AI3291" t="s">
        <v>64</v>
      </c>
      <c r="AJ3291" t="s">
        <v>64</v>
      </c>
      <c r="AK3291" t="s">
        <v>144</v>
      </c>
      <c r="AL3291" t="s">
        <v>144</v>
      </c>
    </row>
    <row r="3292" spans="1:39" x14ac:dyDescent="0.25">
      <c r="A3292">
        <v>2024</v>
      </c>
      <c r="B3292" t="s">
        <v>57</v>
      </c>
      <c r="C3292" t="s">
        <v>993</v>
      </c>
      <c r="D3292">
        <v>3038</v>
      </c>
      <c r="E3292">
        <v>1320</v>
      </c>
      <c r="F3292" t="s">
        <v>94</v>
      </c>
      <c r="G3292" t="s">
        <v>55</v>
      </c>
      <c r="H3292" t="s">
        <v>54</v>
      </c>
      <c r="I3292">
        <v>1768152560001</v>
      </c>
      <c r="J3292" t="s">
        <v>3253</v>
      </c>
      <c r="K3292" t="s">
        <v>53</v>
      </c>
      <c r="L3292" t="s">
        <v>66</v>
      </c>
      <c r="M3292" t="s">
        <v>66</v>
      </c>
      <c r="N3292">
        <v>0.96</v>
      </c>
      <c r="O3292">
        <v>0</v>
      </c>
      <c r="P3292" s="2">
        <v>45586</v>
      </c>
      <c r="Q3292" s="2">
        <v>45586</v>
      </c>
      <c r="R3292" s="2">
        <v>45587</v>
      </c>
      <c r="S3292" s="2">
        <v>45587</v>
      </c>
      <c r="T3292" s="2">
        <v>45587</v>
      </c>
      <c r="U3292" t="s">
        <v>137</v>
      </c>
      <c r="V3292">
        <v>0</v>
      </c>
      <c r="W3292">
        <v>1</v>
      </c>
      <c r="X3292">
        <v>0</v>
      </c>
      <c r="Y3292">
        <v>0</v>
      </c>
      <c r="Z3292">
        <v>1</v>
      </c>
      <c r="AA3292">
        <v>0</v>
      </c>
      <c r="AB3292">
        <v>530105</v>
      </c>
      <c r="AC3292">
        <v>301</v>
      </c>
      <c r="AD3292">
        <v>2</v>
      </c>
      <c r="AE3292">
        <v>0</v>
      </c>
      <c r="AF3292" s="4">
        <v>0.96</v>
      </c>
      <c r="AG3292" s="4">
        <v>0.96</v>
      </c>
      <c r="AH3292">
        <v>0</v>
      </c>
      <c r="AI3292" t="s">
        <v>64</v>
      </c>
      <c r="AJ3292" t="s">
        <v>64</v>
      </c>
      <c r="AK3292" t="s">
        <v>144</v>
      </c>
      <c r="AL3292" t="s">
        <v>144</v>
      </c>
    </row>
    <row r="3293" spans="1:39" x14ac:dyDescent="0.25">
      <c r="A3293">
        <v>2024</v>
      </c>
      <c r="B3293" t="s">
        <v>57</v>
      </c>
      <c r="C3293" t="s">
        <v>993</v>
      </c>
      <c r="D3293">
        <v>3417</v>
      </c>
      <c r="E3293">
        <v>1320</v>
      </c>
      <c r="F3293" t="s">
        <v>94</v>
      </c>
      <c r="G3293" t="s">
        <v>55</v>
      </c>
      <c r="H3293" t="s">
        <v>54</v>
      </c>
      <c r="I3293">
        <v>1768152560001</v>
      </c>
      <c r="J3293" t="s">
        <v>3254</v>
      </c>
      <c r="K3293" t="s">
        <v>53</v>
      </c>
      <c r="L3293" t="s">
        <v>66</v>
      </c>
      <c r="M3293" t="s">
        <v>66</v>
      </c>
      <c r="N3293">
        <v>0.99</v>
      </c>
      <c r="O3293">
        <v>0</v>
      </c>
      <c r="P3293" s="2">
        <v>45616</v>
      </c>
      <c r="Q3293" s="2">
        <v>45616</v>
      </c>
      <c r="R3293" s="2">
        <v>45616</v>
      </c>
      <c r="S3293" s="2">
        <v>45616</v>
      </c>
      <c r="T3293" s="2">
        <v>45616</v>
      </c>
      <c r="U3293" t="s">
        <v>137</v>
      </c>
      <c r="V3293">
        <v>0</v>
      </c>
      <c r="W3293">
        <v>1</v>
      </c>
      <c r="X3293">
        <v>0</v>
      </c>
      <c r="Y3293">
        <v>0</v>
      </c>
      <c r="Z3293">
        <v>1</v>
      </c>
      <c r="AA3293">
        <v>0</v>
      </c>
      <c r="AB3293">
        <v>530105</v>
      </c>
      <c r="AC3293">
        <v>301</v>
      </c>
      <c r="AD3293">
        <v>2</v>
      </c>
      <c r="AE3293">
        <v>0</v>
      </c>
      <c r="AF3293" s="4">
        <v>0.99</v>
      </c>
      <c r="AG3293" s="4">
        <v>0.99</v>
      </c>
      <c r="AH3293">
        <v>0</v>
      </c>
      <c r="AI3293" t="s">
        <v>64</v>
      </c>
      <c r="AJ3293" t="s">
        <v>64</v>
      </c>
      <c r="AK3293" t="s">
        <v>144</v>
      </c>
      <c r="AL3293" t="s">
        <v>64</v>
      </c>
    </row>
    <row r="3294" spans="1:39" x14ac:dyDescent="0.25">
      <c r="A3294">
        <v>2024</v>
      </c>
      <c r="B3294" t="s">
        <v>57</v>
      </c>
      <c r="C3294" t="s">
        <v>993</v>
      </c>
      <c r="D3294">
        <v>1322</v>
      </c>
      <c r="E3294">
        <v>1322</v>
      </c>
      <c r="F3294" t="s">
        <v>72</v>
      </c>
      <c r="G3294" t="s">
        <v>55</v>
      </c>
      <c r="H3294" t="s">
        <v>54</v>
      </c>
      <c r="I3294">
        <v>1760002280001</v>
      </c>
      <c r="J3294" t="s">
        <v>436</v>
      </c>
      <c r="K3294" t="s">
        <v>53</v>
      </c>
      <c r="L3294" t="s">
        <v>66</v>
      </c>
      <c r="M3294" t="s">
        <v>66</v>
      </c>
      <c r="N3294">
        <v>520</v>
      </c>
      <c r="O3294">
        <v>0</v>
      </c>
      <c r="P3294" s="2">
        <v>45435</v>
      </c>
      <c r="Q3294" s="2">
        <v>45435</v>
      </c>
      <c r="R3294" s="2">
        <v>45435</v>
      </c>
      <c r="S3294" s="2">
        <v>45435</v>
      </c>
      <c r="T3294" s="2">
        <v>45435</v>
      </c>
      <c r="U3294" t="s">
        <v>25</v>
      </c>
      <c r="V3294">
        <v>0</v>
      </c>
      <c r="W3294">
        <v>1</v>
      </c>
      <c r="X3294">
        <v>0</v>
      </c>
      <c r="Y3294">
        <v>0</v>
      </c>
      <c r="Z3294">
        <v>1</v>
      </c>
      <c r="AA3294">
        <v>0</v>
      </c>
      <c r="AB3294">
        <v>530303</v>
      </c>
      <c r="AC3294">
        <v>1701</v>
      </c>
      <c r="AD3294">
        <v>2</v>
      </c>
      <c r="AE3294">
        <v>0</v>
      </c>
      <c r="AF3294" s="4">
        <v>520</v>
      </c>
      <c r="AG3294" s="4">
        <v>520</v>
      </c>
      <c r="AH3294">
        <v>0</v>
      </c>
      <c r="AI3294" t="s">
        <v>64</v>
      </c>
      <c r="AJ3294" t="s">
        <v>64</v>
      </c>
      <c r="AK3294" t="s">
        <v>70</v>
      </c>
      <c r="AL3294" t="s">
        <v>70</v>
      </c>
    </row>
    <row r="3295" spans="1:39" x14ac:dyDescent="0.25">
      <c r="A3295">
        <v>2024</v>
      </c>
      <c r="B3295" t="s">
        <v>57</v>
      </c>
      <c r="C3295" t="s">
        <v>993</v>
      </c>
      <c r="D3295">
        <v>1328</v>
      </c>
      <c r="E3295">
        <v>1328</v>
      </c>
      <c r="F3295" t="s">
        <v>72</v>
      </c>
      <c r="G3295" t="s">
        <v>55</v>
      </c>
      <c r="H3295" t="s">
        <v>54</v>
      </c>
      <c r="I3295">
        <v>1760002280001</v>
      </c>
      <c r="J3295" t="s">
        <v>435</v>
      </c>
      <c r="K3295" t="s">
        <v>53</v>
      </c>
      <c r="L3295" t="s">
        <v>66</v>
      </c>
      <c r="M3295" t="s">
        <v>66</v>
      </c>
      <c r="N3295">
        <v>1131.9000000000001</v>
      </c>
      <c r="O3295">
        <v>0</v>
      </c>
      <c r="P3295" s="2">
        <v>45435</v>
      </c>
      <c r="Q3295" s="2">
        <v>45435</v>
      </c>
      <c r="R3295" s="2">
        <v>45435</v>
      </c>
      <c r="S3295" s="2">
        <v>45435</v>
      </c>
      <c r="T3295" s="2">
        <v>45435</v>
      </c>
      <c r="U3295" t="s">
        <v>25</v>
      </c>
      <c r="V3295">
        <v>0</v>
      </c>
      <c r="W3295">
        <v>1</v>
      </c>
      <c r="X3295">
        <v>0</v>
      </c>
      <c r="Y3295">
        <v>0</v>
      </c>
      <c r="Z3295">
        <v>1</v>
      </c>
      <c r="AA3295">
        <v>0</v>
      </c>
      <c r="AB3295">
        <v>530304</v>
      </c>
      <c r="AC3295">
        <v>1701</v>
      </c>
      <c r="AD3295">
        <v>2</v>
      </c>
      <c r="AE3295">
        <v>0</v>
      </c>
      <c r="AF3295" s="4">
        <v>1131.9000000000001</v>
      </c>
      <c r="AG3295" s="4">
        <v>1131.9000000000001</v>
      </c>
      <c r="AH3295">
        <v>0</v>
      </c>
      <c r="AI3295" t="s">
        <v>64</v>
      </c>
      <c r="AJ3295" t="s">
        <v>64</v>
      </c>
      <c r="AK3295" t="s">
        <v>70</v>
      </c>
      <c r="AL3295" t="s">
        <v>70</v>
      </c>
    </row>
    <row r="3296" spans="1:39" x14ac:dyDescent="0.25">
      <c r="A3296">
        <v>2024</v>
      </c>
      <c r="B3296" t="s">
        <v>57</v>
      </c>
      <c r="C3296" t="s">
        <v>993</v>
      </c>
      <c r="D3296">
        <v>1330</v>
      </c>
      <c r="E3296">
        <v>1330</v>
      </c>
      <c r="F3296" t="s">
        <v>72</v>
      </c>
      <c r="G3296" t="s">
        <v>55</v>
      </c>
      <c r="H3296" t="s">
        <v>54</v>
      </c>
      <c r="I3296">
        <v>1760002280001</v>
      </c>
      <c r="J3296" t="s">
        <v>434</v>
      </c>
      <c r="K3296" t="s">
        <v>53</v>
      </c>
      <c r="L3296" t="s">
        <v>66</v>
      </c>
      <c r="M3296" t="s">
        <v>66</v>
      </c>
      <c r="N3296">
        <v>240</v>
      </c>
      <c r="O3296">
        <v>0</v>
      </c>
      <c r="P3296" s="2">
        <v>45435</v>
      </c>
      <c r="Q3296" s="2">
        <v>45435</v>
      </c>
      <c r="R3296" s="2">
        <v>45435</v>
      </c>
      <c r="S3296" s="2">
        <v>45435</v>
      </c>
      <c r="T3296" s="2">
        <v>45435</v>
      </c>
      <c r="U3296" t="s">
        <v>25</v>
      </c>
      <c r="V3296">
        <v>0</v>
      </c>
      <c r="W3296">
        <v>1</v>
      </c>
      <c r="X3296">
        <v>0</v>
      </c>
      <c r="Y3296">
        <v>0</v>
      </c>
      <c r="Z3296">
        <v>1</v>
      </c>
      <c r="AA3296">
        <v>0</v>
      </c>
      <c r="AB3296">
        <v>530303</v>
      </c>
      <c r="AC3296">
        <v>1701</v>
      </c>
      <c r="AD3296">
        <v>2</v>
      </c>
      <c r="AE3296">
        <v>0</v>
      </c>
      <c r="AF3296" s="4">
        <v>240</v>
      </c>
      <c r="AG3296" s="4">
        <v>240</v>
      </c>
      <c r="AH3296">
        <v>0</v>
      </c>
      <c r="AI3296" t="s">
        <v>64</v>
      </c>
      <c r="AJ3296" t="s">
        <v>64</v>
      </c>
      <c r="AK3296" t="s">
        <v>70</v>
      </c>
      <c r="AL3296" t="s">
        <v>70</v>
      </c>
    </row>
    <row r="3297" spans="1:39" x14ac:dyDescent="0.25">
      <c r="A3297">
        <v>2024</v>
      </c>
      <c r="B3297" t="s">
        <v>57</v>
      </c>
      <c r="C3297" t="s">
        <v>993</v>
      </c>
      <c r="D3297">
        <v>1331</v>
      </c>
      <c r="E3297">
        <v>1331</v>
      </c>
      <c r="F3297" t="s">
        <v>72</v>
      </c>
      <c r="G3297" t="s">
        <v>55</v>
      </c>
      <c r="H3297" t="s">
        <v>54</v>
      </c>
      <c r="I3297">
        <v>1760002280001</v>
      </c>
      <c r="J3297" t="s">
        <v>433</v>
      </c>
      <c r="K3297" t="s">
        <v>53</v>
      </c>
      <c r="L3297" t="s">
        <v>66</v>
      </c>
      <c r="M3297" t="s">
        <v>66</v>
      </c>
      <c r="N3297">
        <v>240</v>
      </c>
      <c r="O3297">
        <v>0</v>
      </c>
      <c r="P3297" s="2">
        <v>45435</v>
      </c>
      <c r="Q3297" s="2">
        <v>45435</v>
      </c>
      <c r="R3297" s="2">
        <v>45435</v>
      </c>
      <c r="S3297" s="2">
        <v>45435</v>
      </c>
      <c r="T3297" s="2">
        <v>45435</v>
      </c>
      <c r="U3297" t="s">
        <v>25</v>
      </c>
      <c r="V3297">
        <v>0</v>
      </c>
      <c r="W3297">
        <v>1</v>
      </c>
      <c r="X3297">
        <v>0</v>
      </c>
      <c r="Y3297">
        <v>0</v>
      </c>
      <c r="Z3297">
        <v>1</v>
      </c>
      <c r="AA3297">
        <v>0</v>
      </c>
      <c r="AB3297">
        <v>530303</v>
      </c>
      <c r="AC3297">
        <v>1701</v>
      </c>
      <c r="AD3297">
        <v>2</v>
      </c>
      <c r="AE3297">
        <v>0</v>
      </c>
      <c r="AF3297" s="4">
        <v>240</v>
      </c>
      <c r="AG3297" s="4">
        <v>240</v>
      </c>
      <c r="AH3297">
        <v>0</v>
      </c>
      <c r="AI3297" t="s">
        <v>64</v>
      </c>
      <c r="AJ3297" t="s">
        <v>64</v>
      </c>
      <c r="AK3297" t="s">
        <v>70</v>
      </c>
      <c r="AL3297" t="s">
        <v>70</v>
      </c>
    </row>
    <row r="3298" spans="1:39" x14ac:dyDescent="0.25">
      <c r="A3298">
        <v>2024</v>
      </c>
      <c r="B3298" t="s">
        <v>57</v>
      </c>
      <c r="C3298" t="s">
        <v>993</v>
      </c>
      <c r="D3298">
        <v>1336</v>
      </c>
      <c r="E3298">
        <v>1336</v>
      </c>
      <c r="F3298" t="s">
        <v>56</v>
      </c>
      <c r="G3298" t="s">
        <v>55</v>
      </c>
      <c r="H3298" t="s">
        <v>54</v>
      </c>
      <c r="I3298">
        <v>1792319684001</v>
      </c>
      <c r="J3298" t="s">
        <v>3255</v>
      </c>
      <c r="K3298" t="s">
        <v>53</v>
      </c>
      <c r="L3298" t="s">
        <v>52</v>
      </c>
      <c r="M3298" t="s">
        <v>52</v>
      </c>
      <c r="N3298">
        <v>2246.44</v>
      </c>
      <c r="O3298">
        <v>0</v>
      </c>
      <c r="P3298" s="2">
        <v>45435</v>
      </c>
      <c r="Q3298" s="2">
        <v>45435</v>
      </c>
      <c r="R3298" s="2">
        <v>45435</v>
      </c>
      <c r="U3298" t="s">
        <v>93</v>
      </c>
      <c r="V3298">
        <v>0</v>
      </c>
      <c r="W3298">
        <v>1</v>
      </c>
      <c r="X3298">
        <v>0</v>
      </c>
      <c r="Y3298">
        <v>0</v>
      </c>
      <c r="Z3298">
        <v>1</v>
      </c>
      <c r="AA3298">
        <v>0</v>
      </c>
      <c r="AB3298">
        <v>530302</v>
      </c>
      <c r="AC3298">
        <v>1701</v>
      </c>
      <c r="AD3298">
        <v>1</v>
      </c>
      <c r="AE3298">
        <v>0</v>
      </c>
      <c r="AF3298" s="4">
        <v>2246.44</v>
      </c>
      <c r="AG3298" s="4">
        <v>2246.44</v>
      </c>
      <c r="AH3298">
        <v>0</v>
      </c>
      <c r="AJ3298" t="s">
        <v>50</v>
      </c>
      <c r="AK3298" t="s">
        <v>50</v>
      </c>
      <c r="AL3298" t="s">
        <v>50</v>
      </c>
    </row>
    <row r="3299" spans="1:39" x14ac:dyDescent="0.25">
      <c r="A3299">
        <v>2024</v>
      </c>
      <c r="B3299" t="s">
        <v>57</v>
      </c>
      <c r="C3299" t="s">
        <v>993</v>
      </c>
      <c r="D3299">
        <v>1352</v>
      </c>
      <c r="E3299">
        <v>1336</v>
      </c>
      <c r="F3299" t="s">
        <v>67</v>
      </c>
      <c r="G3299" t="s">
        <v>55</v>
      </c>
      <c r="H3299" t="s">
        <v>54</v>
      </c>
      <c r="I3299">
        <v>1792319684001</v>
      </c>
      <c r="J3299" t="s">
        <v>3256</v>
      </c>
      <c r="K3299" t="s">
        <v>53</v>
      </c>
      <c r="L3299" t="s">
        <v>66</v>
      </c>
      <c r="M3299" t="s">
        <v>66</v>
      </c>
      <c r="N3299">
        <v>2246.44</v>
      </c>
      <c r="O3299">
        <v>0</v>
      </c>
      <c r="P3299" s="2">
        <v>45435</v>
      </c>
      <c r="Q3299" s="2">
        <v>45435</v>
      </c>
      <c r="R3299" s="2">
        <v>45439</v>
      </c>
      <c r="S3299" s="2">
        <v>45440</v>
      </c>
      <c r="T3299" s="2">
        <v>45455</v>
      </c>
      <c r="U3299" t="s">
        <v>93</v>
      </c>
      <c r="V3299">
        <v>0</v>
      </c>
      <c r="W3299">
        <v>1</v>
      </c>
      <c r="X3299">
        <v>0</v>
      </c>
      <c r="Y3299">
        <v>0</v>
      </c>
      <c r="Z3299">
        <v>1</v>
      </c>
      <c r="AA3299">
        <v>0</v>
      </c>
      <c r="AB3299">
        <v>530302</v>
      </c>
      <c r="AC3299">
        <v>1701</v>
      </c>
      <c r="AD3299">
        <v>1</v>
      </c>
      <c r="AE3299">
        <v>0</v>
      </c>
      <c r="AF3299" s="4">
        <v>2246.44</v>
      </c>
      <c r="AG3299" s="4">
        <v>2246.44</v>
      </c>
      <c r="AH3299">
        <v>0</v>
      </c>
      <c r="AI3299" t="s">
        <v>65</v>
      </c>
      <c r="AJ3299" t="s">
        <v>64</v>
      </c>
      <c r="AK3299" t="s">
        <v>63</v>
      </c>
      <c r="AL3299" t="s">
        <v>63</v>
      </c>
    </row>
    <row r="3300" spans="1:39" x14ac:dyDescent="0.25">
      <c r="A3300">
        <v>2024</v>
      </c>
      <c r="B3300" t="s">
        <v>57</v>
      </c>
      <c r="C3300" t="s">
        <v>993</v>
      </c>
      <c r="D3300">
        <v>1337</v>
      </c>
      <c r="E3300">
        <v>1337</v>
      </c>
      <c r="F3300" t="s">
        <v>56</v>
      </c>
      <c r="G3300" t="s">
        <v>55</v>
      </c>
      <c r="H3300" t="s">
        <v>54</v>
      </c>
      <c r="I3300">
        <v>1792319684001</v>
      </c>
      <c r="J3300" t="s">
        <v>3257</v>
      </c>
      <c r="K3300" t="s">
        <v>53</v>
      </c>
      <c r="L3300" t="s">
        <v>52</v>
      </c>
      <c r="M3300" t="s">
        <v>52</v>
      </c>
      <c r="N3300">
        <v>20</v>
      </c>
      <c r="O3300">
        <v>0</v>
      </c>
      <c r="P3300" s="2">
        <v>45435</v>
      </c>
      <c r="Q3300" s="2">
        <v>45435</v>
      </c>
      <c r="R3300" s="2">
        <v>45435</v>
      </c>
      <c r="U3300" t="s">
        <v>93</v>
      </c>
      <c r="V3300">
        <v>0</v>
      </c>
      <c r="W3300">
        <v>1</v>
      </c>
      <c r="X3300">
        <v>0</v>
      </c>
      <c r="Y3300">
        <v>0</v>
      </c>
      <c r="Z3300">
        <v>1</v>
      </c>
      <c r="AA3300">
        <v>0</v>
      </c>
      <c r="AB3300">
        <v>530302</v>
      </c>
      <c r="AC3300">
        <v>1701</v>
      </c>
      <c r="AD3300">
        <v>1</v>
      </c>
      <c r="AE3300">
        <v>0</v>
      </c>
      <c r="AF3300" s="4">
        <v>20</v>
      </c>
      <c r="AG3300" s="4">
        <v>20</v>
      </c>
      <c r="AH3300">
        <v>0</v>
      </c>
      <c r="AJ3300" t="s">
        <v>50</v>
      </c>
      <c r="AK3300" t="s">
        <v>50</v>
      </c>
      <c r="AL3300" t="s">
        <v>50</v>
      </c>
      <c r="AM3300" t="s">
        <v>50</v>
      </c>
    </row>
    <row r="3301" spans="1:39" x14ac:dyDescent="0.25">
      <c r="A3301">
        <v>2024</v>
      </c>
      <c r="B3301" t="s">
        <v>57</v>
      </c>
      <c r="C3301" t="s">
        <v>993</v>
      </c>
      <c r="D3301">
        <v>1353</v>
      </c>
      <c r="E3301">
        <v>1337</v>
      </c>
      <c r="F3301" t="s">
        <v>67</v>
      </c>
      <c r="G3301" t="s">
        <v>55</v>
      </c>
      <c r="H3301" t="s">
        <v>54</v>
      </c>
      <c r="I3301">
        <v>1792319684001</v>
      </c>
      <c r="J3301" t="s">
        <v>3258</v>
      </c>
      <c r="K3301" t="s">
        <v>53</v>
      </c>
      <c r="L3301" t="s">
        <v>66</v>
      </c>
      <c r="M3301" t="s">
        <v>66</v>
      </c>
      <c r="N3301">
        <v>20</v>
      </c>
      <c r="O3301">
        <v>0</v>
      </c>
      <c r="P3301" s="2">
        <v>45435</v>
      </c>
      <c r="Q3301" s="2">
        <v>45435</v>
      </c>
      <c r="R3301" s="2">
        <v>45439</v>
      </c>
      <c r="S3301" s="2">
        <v>45440</v>
      </c>
      <c r="T3301" s="2">
        <v>45442</v>
      </c>
      <c r="U3301" t="s">
        <v>93</v>
      </c>
      <c r="V3301">
        <v>0</v>
      </c>
      <c r="W3301">
        <v>1</v>
      </c>
      <c r="X3301">
        <v>0</v>
      </c>
      <c r="Y3301">
        <v>0</v>
      </c>
      <c r="Z3301">
        <v>1</v>
      </c>
      <c r="AA3301">
        <v>0</v>
      </c>
      <c r="AB3301">
        <v>530302</v>
      </c>
      <c r="AC3301">
        <v>1701</v>
      </c>
      <c r="AD3301">
        <v>1</v>
      </c>
      <c r="AE3301">
        <v>0</v>
      </c>
      <c r="AF3301" s="4">
        <v>20</v>
      </c>
      <c r="AG3301" s="4">
        <v>20</v>
      </c>
      <c r="AH3301">
        <v>0</v>
      </c>
      <c r="AI3301" t="s">
        <v>65</v>
      </c>
      <c r="AJ3301" t="s">
        <v>64</v>
      </c>
      <c r="AK3301" t="s">
        <v>63</v>
      </c>
      <c r="AL3301" t="s">
        <v>63</v>
      </c>
      <c r="AM3301" t="s">
        <v>63</v>
      </c>
    </row>
    <row r="3302" spans="1:39" x14ac:dyDescent="0.25">
      <c r="A3302">
        <v>2024</v>
      </c>
      <c r="B3302" t="s">
        <v>57</v>
      </c>
      <c r="C3302" t="s">
        <v>993</v>
      </c>
      <c r="D3302">
        <v>1338</v>
      </c>
      <c r="E3302">
        <v>1338</v>
      </c>
      <c r="F3302" t="s">
        <v>56</v>
      </c>
      <c r="G3302" t="s">
        <v>55</v>
      </c>
      <c r="H3302" t="s">
        <v>54</v>
      </c>
      <c r="I3302">
        <v>1792319684001</v>
      </c>
      <c r="J3302" t="s">
        <v>3259</v>
      </c>
      <c r="K3302" t="s">
        <v>53</v>
      </c>
      <c r="L3302" t="s">
        <v>52</v>
      </c>
      <c r="M3302" t="s">
        <v>52</v>
      </c>
      <c r="N3302">
        <v>3</v>
      </c>
      <c r="O3302">
        <v>0</v>
      </c>
      <c r="P3302" s="2">
        <v>45435</v>
      </c>
      <c r="Q3302" s="2">
        <v>45435</v>
      </c>
      <c r="R3302" s="2">
        <v>45435</v>
      </c>
      <c r="U3302" t="s">
        <v>93</v>
      </c>
      <c r="V3302">
        <v>0</v>
      </c>
      <c r="W3302">
        <v>1</v>
      </c>
      <c r="X3302">
        <v>0</v>
      </c>
      <c r="Y3302">
        <v>0</v>
      </c>
      <c r="Z3302">
        <v>1</v>
      </c>
      <c r="AA3302">
        <v>0</v>
      </c>
      <c r="AB3302">
        <v>530302</v>
      </c>
      <c r="AC3302">
        <v>1701</v>
      </c>
      <c r="AD3302">
        <v>1</v>
      </c>
      <c r="AE3302">
        <v>0</v>
      </c>
      <c r="AF3302" s="4">
        <v>3</v>
      </c>
      <c r="AG3302" s="4">
        <v>3</v>
      </c>
      <c r="AH3302">
        <v>0</v>
      </c>
      <c r="AJ3302" t="s">
        <v>50</v>
      </c>
      <c r="AK3302" t="s">
        <v>50</v>
      </c>
      <c r="AL3302" t="s">
        <v>50</v>
      </c>
    </row>
    <row r="3303" spans="1:39" x14ac:dyDescent="0.25">
      <c r="A3303">
        <v>2024</v>
      </c>
      <c r="B3303" t="s">
        <v>57</v>
      </c>
      <c r="C3303" t="s">
        <v>993</v>
      </c>
      <c r="D3303">
        <v>1354</v>
      </c>
      <c r="E3303">
        <v>1338</v>
      </c>
      <c r="F3303" t="s">
        <v>94</v>
      </c>
      <c r="G3303" t="s">
        <v>55</v>
      </c>
      <c r="H3303" t="s">
        <v>54</v>
      </c>
      <c r="I3303">
        <v>1792319684001</v>
      </c>
      <c r="J3303" t="s">
        <v>3260</v>
      </c>
      <c r="K3303" t="s">
        <v>53</v>
      </c>
      <c r="L3303" t="s">
        <v>66</v>
      </c>
      <c r="M3303" t="s">
        <v>66</v>
      </c>
      <c r="N3303">
        <v>3</v>
      </c>
      <c r="O3303">
        <v>0</v>
      </c>
      <c r="P3303" s="2">
        <v>45435</v>
      </c>
      <c r="Q3303" s="2">
        <v>45435</v>
      </c>
      <c r="R3303" s="2">
        <v>45439</v>
      </c>
      <c r="S3303" s="2">
        <v>45439</v>
      </c>
      <c r="T3303" s="2">
        <v>45439</v>
      </c>
      <c r="U3303" t="s">
        <v>93</v>
      </c>
      <c r="V3303">
        <v>0</v>
      </c>
      <c r="W3303">
        <v>1</v>
      </c>
      <c r="X3303">
        <v>0</v>
      </c>
      <c r="Y3303">
        <v>0</v>
      </c>
      <c r="Z3303">
        <v>1</v>
      </c>
      <c r="AA3303">
        <v>0</v>
      </c>
      <c r="AB3303">
        <v>530302</v>
      </c>
      <c r="AC3303">
        <v>1701</v>
      </c>
      <c r="AD3303">
        <v>1</v>
      </c>
      <c r="AE3303">
        <v>0</v>
      </c>
      <c r="AF3303" s="4">
        <v>3</v>
      </c>
      <c r="AG3303" s="4">
        <v>3</v>
      </c>
      <c r="AH3303">
        <v>0</v>
      </c>
      <c r="AI3303" t="s">
        <v>64</v>
      </c>
      <c r="AJ3303" t="s">
        <v>64</v>
      </c>
      <c r="AK3303" t="s">
        <v>63</v>
      </c>
      <c r="AL3303" t="s">
        <v>63</v>
      </c>
    </row>
    <row r="3304" spans="1:39" x14ac:dyDescent="0.25">
      <c r="A3304">
        <v>2024</v>
      </c>
      <c r="B3304" t="s">
        <v>57</v>
      </c>
      <c r="C3304" t="s">
        <v>993</v>
      </c>
      <c r="D3304">
        <v>1339</v>
      </c>
      <c r="E3304">
        <v>1339</v>
      </c>
      <c r="F3304" t="s">
        <v>56</v>
      </c>
      <c r="G3304" t="s">
        <v>55</v>
      </c>
      <c r="H3304" t="s">
        <v>54</v>
      </c>
      <c r="I3304">
        <v>1792318742001</v>
      </c>
      <c r="J3304" t="s">
        <v>3261</v>
      </c>
      <c r="K3304" t="s">
        <v>53</v>
      </c>
      <c r="L3304" t="s">
        <v>52</v>
      </c>
      <c r="M3304" t="s">
        <v>52</v>
      </c>
      <c r="N3304">
        <v>364.71</v>
      </c>
      <c r="O3304">
        <v>0</v>
      </c>
      <c r="P3304" s="2">
        <v>45435</v>
      </c>
      <c r="Q3304" s="2">
        <v>45435</v>
      </c>
      <c r="R3304" s="2">
        <v>45435</v>
      </c>
      <c r="U3304" t="s">
        <v>3262</v>
      </c>
      <c r="V3304">
        <v>0</v>
      </c>
      <c r="W3304">
        <v>1</v>
      </c>
      <c r="X3304">
        <v>0</v>
      </c>
      <c r="Y3304">
        <v>0</v>
      </c>
      <c r="Z3304">
        <v>1</v>
      </c>
      <c r="AA3304">
        <v>0</v>
      </c>
      <c r="AB3304">
        <v>530302</v>
      </c>
      <c r="AC3304">
        <v>1701</v>
      </c>
      <c r="AD3304">
        <v>1</v>
      </c>
      <c r="AE3304">
        <v>0</v>
      </c>
      <c r="AF3304" s="4">
        <v>364.71</v>
      </c>
      <c r="AG3304" s="4">
        <v>364.71</v>
      </c>
      <c r="AH3304">
        <v>0</v>
      </c>
      <c r="AJ3304" t="s">
        <v>50</v>
      </c>
      <c r="AK3304" t="s">
        <v>50</v>
      </c>
      <c r="AL3304" t="s">
        <v>50</v>
      </c>
    </row>
    <row r="3305" spans="1:39" x14ac:dyDescent="0.25">
      <c r="A3305">
        <v>2024</v>
      </c>
      <c r="B3305" t="s">
        <v>57</v>
      </c>
      <c r="C3305" t="s">
        <v>993</v>
      </c>
      <c r="D3305">
        <v>1348</v>
      </c>
      <c r="E3305">
        <v>1339</v>
      </c>
      <c r="F3305" t="s">
        <v>67</v>
      </c>
      <c r="G3305" t="s">
        <v>55</v>
      </c>
      <c r="H3305" t="s">
        <v>54</v>
      </c>
      <c r="I3305">
        <v>1792318742001</v>
      </c>
      <c r="J3305" t="s">
        <v>3263</v>
      </c>
      <c r="K3305" t="s">
        <v>53</v>
      </c>
      <c r="L3305" t="s">
        <v>66</v>
      </c>
      <c r="M3305" t="s">
        <v>66</v>
      </c>
      <c r="N3305">
        <v>364.71</v>
      </c>
      <c r="O3305">
        <v>0</v>
      </c>
      <c r="P3305" s="2">
        <v>45435</v>
      </c>
      <c r="Q3305" s="2">
        <v>45435</v>
      </c>
      <c r="R3305" s="2">
        <v>45439</v>
      </c>
      <c r="S3305" s="2">
        <v>45440</v>
      </c>
      <c r="T3305" s="2">
        <v>45442</v>
      </c>
      <c r="U3305" t="s">
        <v>3262</v>
      </c>
      <c r="V3305">
        <v>0</v>
      </c>
      <c r="W3305">
        <v>1</v>
      </c>
      <c r="X3305">
        <v>0</v>
      </c>
      <c r="Y3305">
        <v>0</v>
      </c>
      <c r="Z3305">
        <v>1</v>
      </c>
      <c r="AA3305">
        <v>0</v>
      </c>
      <c r="AB3305">
        <v>530302</v>
      </c>
      <c r="AC3305">
        <v>1701</v>
      </c>
      <c r="AD3305">
        <v>1</v>
      </c>
      <c r="AE3305">
        <v>0</v>
      </c>
      <c r="AF3305" s="4">
        <v>364.71</v>
      </c>
      <c r="AG3305" s="4">
        <v>364.71</v>
      </c>
      <c r="AH3305">
        <v>0</v>
      </c>
      <c r="AI3305" t="s">
        <v>65</v>
      </c>
      <c r="AJ3305" t="s">
        <v>64</v>
      </c>
      <c r="AK3305" t="s">
        <v>63</v>
      </c>
      <c r="AL3305" t="s">
        <v>63</v>
      </c>
    </row>
    <row r="3306" spans="1:39" x14ac:dyDescent="0.25">
      <c r="A3306">
        <v>2024</v>
      </c>
      <c r="B3306" t="s">
        <v>57</v>
      </c>
      <c r="C3306" t="s">
        <v>993</v>
      </c>
      <c r="D3306">
        <v>1340</v>
      </c>
      <c r="E3306">
        <v>1340</v>
      </c>
      <c r="F3306" t="s">
        <v>56</v>
      </c>
      <c r="G3306" t="s">
        <v>55</v>
      </c>
      <c r="H3306" t="s">
        <v>54</v>
      </c>
      <c r="I3306">
        <v>1792318742001</v>
      </c>
      <c r="J3306" t="s">
        <v>3264</v>
      </c>
      <c r="K3306" t="s">
        <v>53</v>
      </c>
      <c r="L3306" t="s">
        <v>52</v>
      </c>
      <c r="M3306" t="s">
        <v>52</v>
      </c>
      <c r="N3306">
        <v>15</v>
      </c>
      <c r="O3306">
        <v>0</v>
      </c>
      <c r="P3306" s="2">
        <v>45435</v>
      </c>
      <c r="Q3306" s="2">
        <v>45435</v>
      </c>
      <c r="R3306" s="2">
        <v>45435</v>
      </c>
      <c r="U3306" t="s">
        <v>3262</v>
      </c>
      <c r="V3306">
        <v>0</v>
      </c>
      <c r="W3306">
        <v>1</v>
      </c>
      <c r="X3306">
        <v>0</v>
      </c>
      <c r="Y3306">
        <v>0</v>
      </c>
      <c r="Z3306">
        <v>1</v>
      </c>
      <c r="AA3306">
        <v>0</v>
      </c>
      <c r="AB3306">
        <v>530302</v>
      </c>
      <c r="AC3306">
        <v>1701</v>
      </c>
      <c r="AD3306">
        <v>1</v>
      </c>
      <c r="AE3306">
        <v>0</v>
      </c>
      <c r="AF3306" s="4">
        <v>15</v>
      </c>
      <c r="AG3306" s="4">
        <v>15</v>
      </c>
      <c r="AH3306">
        <v>0</v>
      </c>
      <c r="AJ3306" t="s">
        <v>50</v>
      </c>
      <c r="AK3306" t="s">
        <v>50</v>
      </c>
      <c r="AL3306" t="s">
        <v>50</v>
      </c>
    </row>
    <row r="3307" spans="1:39" x14ac:dyDescent="0.25">
      <c r="A3307">
        <v>2024</v>
      </c>
      <c r="B3307" t="s">
        <v>57</v>
      </c>
      <c r="C3307" t="s">
        <v>993</v>
      </c>
      <c r="D3307">
        <v>1349</v>
      </c>
      <c r="E3307">
        <v>1340</v>
      </c>
      <c r="F3307" t="s">
        <v>67</v>
      </c>
      <c r="G3307" t="s">
        <v>55</v>
      </c>
      <c r="H3307" t="s">
        <v>54</v>
      </c>
      <c r="I3307">
        <v>1792318742001</v>
      </c>
      <c r="J3307" t="s">
        <v>3265</v>
      </c>
      <c r="K3307" t="s">
        <v>53</v>
      </c>
      <c r="L3307" t="s">
        <v>66</v>
      </c>
      <c r="M3307" t="s">
        <v>66</v>
      </c>
      <c r="N3307">
        <v>15</v>
      </c>
      <c r="O3307">
        <v>0</v>
      </c>
      <c r="P3307" s="2">
        <v>45435</v>
      </c>
      <c r="Q3307" s="2">
        <v>45435</v>
      </c>
      <c r="R3307" s="2">
        <v>45439</v>
      </c>
      <c r="S3307" s="2">
        <v>45440</v>
      </c>
      <c r="T3307" s="2">
        <v>45442</v>
      </c>
      <c r="U3307" t="s">
        <v>3262</v>
      </c>
      <c r="V3307">
        <v>0</v>
      </c>
      <c r="W3307">
        <v>1</v>
      </c>
      <c r="X3307">
        <v>0</v>
      </c>
      <c r="Y3307">
        <v>0</v>
      </c>
      <c r="Z3307">
        <v>1</v>
      </c>
      <c r="AA3307">
        <v>0</v>
      </c>
      <c r="AB3307">
        <v>530302</v>
      </c>
      <c r="AC3307">
        <v>1701</v>
      </c>
      <c r="AD3307">
        <v>1</v>
      </c>
      <c r="AE3307">
        <v>0</v>
      </c>
      <c r="AF3307" s="4">
        <v>15</v>
      </c>
      <c r="AG3307" s="4">
        <v>15</v>
      </c>
      <c r="AH3307">
        <v>0</v>
      </c>
      <c r="AI3307" t="s">
        <v>65</v>
      </c>
      <c r="AJ3307" t="s">
        <v>64</v>
      </c>
      <c r="AK3307" t="s">
        <v>63</v>
      </c>
      <c r="AL3307" t="s">
        <v>63</v>
      </c>
      <c r="AM3307" t="s">
        <v>63</v>
      </c>
    </row>
    <row r="3308" spans="1:39" x14ac:dyDescent="0.25">
      <c r="A3308">
        <v>2024</v>
      </c>
      <c r="B3308" t="s">
        <v>57</v>
      </c>
      <c r="C3308" t="s">
        <v>993</v>
      </c>
      <c r="D3308">
        <v>1341</v>
      </c>
      <c r="E3308">
        <v>1341</v>
      </c>
      <c r="F3308" t="s">
        <v>56</v>
      </c>
      <c r="G3308" t="s">
        <v>55</v>
      </c>
      <c r="H3308" t="s">
        <v>54</v>
      </c>
      <c r="I3308">
        <v>1792318742001</v>
      </c>
      <c r="J3308" t="s">
        <v>3266</v>
      </c>
      <c r="K3308" t="s">
        <v>53</v>
      </c>
      <c r="L3308" t="s">
        <v>52</v>
      </c>
      <c r="M3308" t="s">
        <v>52</v>
      </c>
      <c r="N3308">
        <v>2.25</v>
      </c>
      <c r="O3308">
        <v>0</v>
      </c>
      <c r="P3308" s="2">
        <v>45435</v>
      </c>
      <c r="Q3308" s="2">
        <v>45435</v>
      </c>
      <c r="R3308" s="2">
        <v>45435</v>
      </c>
      <c r="U3308" t="s">
        <v>3262</v>
      </c>
      <c r="V3308">
        <v>0</v>
      </c>
      <c r="W3308">
        <v>1</v>
      </c>
      <c r="X3308">
        <v>0</v>
      </c>
      <c r="Y3308">
        <v>0</v>
      </c>
      <c r="Z3308">
        <v>1</v>
      </c>
      <c r="AA3308">
        <v>0</v>
      </c>
      <c r="AB3308">
        <v>530302</v>
      </c>
      <c r="AC3308">
        <v>1701</v>
      </c>
      <c r="AD3308">
        <v>1</v>
      </c>
      <c r="AE3308">
        <v>0</v>
      </c>
      <c r="AF3308" s="4">
        <v>2.25</v>
      </c>
      <c r="AG3308" s="4">
        <v>2.25</v>
      </c>
      <c r="AH3308">
        <v>0</v>
      </c>
      <c r="AJ3308" t="s">
        <v>50</v>
      </c>
      <c r="AK3308" t="s">
        <v>50</v>
      </c>
      <c r="AL3308" t="s">
        <v>50</v>
      </c>
    </row>
    <row r="3309" spans="1:39" x14ac:dyDescent="0.25">
      <c r="A3309">
        <v>2024</v>
      </c>
      <c r="B3309" t="s">
        <v>57</v>
      </c>
      <c r="C3309" t="s">
        <v>993</v>
      </c>
      <c r="D3309">
        <v>1350</v>
      </c>
      <c r="E3309">
        <v>1341</v>
      </c>
      <c r="F3309" t="s">
        <v>94</v>
      </c>
      <c r="G3309" t="s">
        <v>55</v>
      </c>
      <c r="H3309" t="s">
        <v>54</v>
      </c>
      <c r="I3309">
        <v>1792318742001</v>
      </c>
      <c r="J3309" t="s">
        <v>3267</v>
      </c>
      <c r="K3309" t="s">
        <v>53</v>
      </c>
      <c r="L3309" t="s">
        <v>66</v>
      </c>
      <c r="M3309" t="s">
        <v>66</v>
      </c>
      <c r="N3309">
        <v>2.25</v>
      </c>
      <c r="O3309">
        <v>0</v>
      </c>
      <c r="P3309" s="2">
        <v>45435</v>
      </c>
      <c r="Q3309" s="2">
        <v>45435</v>
      </c>
      <c r="R3309" s="2">
        <v>45439</v>
      </c>
      <c r="S3309" s="2">
        <v>45439</v>
      </c>
      <c r="T3309" s="2">
        <v>45439</v>
      </c>
      <c r="U3309" t="s">
        <v>3262</v>
      </c>
      <c r="V3309">
        <v>0</v>
      </c>
      <c r="W3309">
        <v>1</v>
      </c>
      <c r="X3309">
        <v>0</v>
      </c>
      <c r="Y3309">
        <v>0</v>
      </c>
      <c r="Z3309">
        <v>1</v>
      </c>
      <c r="AA3309">
        <v>0</v>
      </c>
      <c r="AB3309">
        <v>530302</v>
      </c>
      <c r="AC3309">
        <v>1701</v>
      </c>
      <c r="AD3309">
        <v>1</v>
      </c>
      <c r="AE3309">
        <v>0</v>
      </c>
      <c r="AF3309" s="4">
        <v>2.25</v>
      </c>
      <c r="AG3309" s="4">
        <v>2.25</v>
      </c>
      <c r="AH3309">
        <v>0</v>
      </c>
      <c r="AI3309" t="s">
        <v>64</v>
      </c>
      <c r="AJ3309" t="s">
        <v>64</v>
      </c>
      <c r="AK3309" t="s">
        <v>63</v>
      </c>
      <c r="AL3309" t="s">
        <v>63</v>
      </c>
    </row>
    <row r="3310" spans="1:39" x14ac:dyDescent="0.25">
      <c r="A3310">
        <v>2024</v>
      </c>
      <c r="B3310" t="s">
        <v>57</v>
      </c>
      <c r="C3310" t="s">
        <v>993</v>
      </c>
      <c r="D3310">
        <v>1343</v>
      </c>
      <c r="E3310">
        <v>1343</v>
      </c>
      <c r="F3310" t="s">
        <v>87</v>
      </c>
      <c r="G3310" t="s">
        <v>55</v>
      </c>
      <c r="H3310" t="s">
        <v>86</v>
      </c>
      <c r="I3310">
        <v>1760002280001</v>
      </c>
      <c r="J3310" t="s">
        <v>3268</v>
      </c>
      <c r="K3310" t="s">
        <v>53</v>
      </c>
      <c r="L3310" t="s">
        <v>66</v>
      </c>
      <c r="M3310" t="s">
        <v>66</v>
      </c>
      <c r="N3310">
        <v>744772.14</v>
      </c>
      <c r="O3310">
        <v>0</v>
      </c>
      <c r="P3310" s="2">
        <v>45435</v>
      </c>
      <c r="Q3310" s="2">
        <v>45435</v>
      </c>
      <c r="R3310" s="2">
        <v>45435</v>
      </c>
      <c r="S3310" s="2">
        <v>45435</v>
      </c>
      <c r="T3310" s="2">
        <v>45443</v>
      </c>
      <c r="U3310" t="s">
        <v>993</v>
      </c>
      <c r="V3310">
        <v>0</v>
      </c>
      <c r="W3310">
        <v>55</v>
      </c>
      <c r="X3310">
        <v>0</v>
      </c>
      <c r="Y3310">
        <v>0</v>
      </c>
      <c r="Z3310">
        <v>1</v>
      </c>
      <c r="AA3310">
        <v>0</v>
      </c>
      <c r="AB3310">
        <v>510105</v>
      </c>
      <c r="AC3310">
        <v>1700</v>
      </c>
      <c r="AD3310">
        <v>1</v>
      </c>
      <c r="AE3310">
        <v>0</v>
      </c>
      <c r="AF3310" s="4">
        <v>446836</v>
      </c>
      <c r="AG3310" s="4">
        <v>446836</v>
      </c>
      <c r="AH3310">
        <v>0</v>
      </c>
      <c r="AI3310" t="s">
        <v>65</v>
      </c>
      <c r="AJ3310" t="s">
        <v>64</v>
      </c>
      <c r="AK3310" t="s">
        <v>64</v>
      </c>
      <c r="AL3310" t="s">
        <v>64</v>
      </c>
    </row>
    <row r="3311" spans="1:39" x14ac:dyDescent="0.25">
      <c r="A3311">
        <v>2024</v>
      </c>
      <c r="B3311" t="s">
        <v>57</v>
      </c>
      <c r="C3311" t="s">
        <v>993</v>
      </c>
      <c r="D3311">
        <v>1343</v>
      </c>
      <c r="E3311">
        <v>1343</v>
      </c>
      <c r="F3311" t="s">
        <v>87</v>
      </c>
      <c r="G3311" t="s">
        <v>55</v>
      </c>
      <c r="H3311" t="s">
        <v>86</v>
      </c>
      <c r="I3311">
        <v>1760002280001</v>
      </c>
      <c r="J3311" t="s">
        <v>3268</v>
      </c>
      <c r="K3311" t="s">
        <v>53</v>
      </c>
      <c r="L3311" t="s">
        <v>66</v>
      </c>
      <c r="M3311" t="s">
        <v>66</v>
      </c>
      <c r="N3311">
        <v>744772.14</v>
      </c>
      <c r="O3311">
        <v>0</v>
      </c>
      <c r="P3311" s="2">
        <v>45435</v>
      </c>
      <c r="Q3311" s="2">
        <v>45435</v>
      </c>
      <c r="R3311" s="2">
        <v>45435</v>
      </c>
      <c r="S3311" s="2">
        <v>45435</v>
      </c>
      <c r="T3311" s="2">
        <v>45443</v>
      </c>
      <c r="U3311" t="s">
        <v>993</v>
      </c>
      <c r="V3311">
        <v>0</v>
      </c>
      <c r="W3311">
        <v>1</v>
      </c>
      <c r="X3311">
        <v>0</v>
      </c>
      <c r="Y3311">
        <v>0</v>
      </c>
      <c r="Z3311">
        <v>1</v>
      </c>
      <c r="AA3311">
        <v>0</v>
      </c>
      <c r="AB3311">
        <v>510601</v>
      </c>
      <c r="AC3311">
        <v>1700</v>
      </c>
      <c r="AD3311">
        <v>1</v>
      </c>
      <c r="AE3311">
        <v>0</v>
      </c>
      <c r="AF3311" s="4">
        <v>19277.7</v>
      </c>
      <c r="AG3311" s="4">
        <v>19277.7</v>
      </c>
      <c r="AH3311">
        <v>0</v>
      </c>
      <c r="AI3311" t="s">
        <v>65</v>
      </c>
      <c r="AJ3311" t="s">
        <v>64</v>
      </c>
      <c r="AK3311" t="s">
        <v>64</v>
      </c>
      <c r="AL3311" t="s">
        <v>64</v>
      </c>
    </row>
    <row r="3312" spans="1:39" x14ac:dyDescent="0.25">
      <c r="A3312">
        <v>2024</v>
      </c>
      <c r="B3312" t="s">
        <v>57</v>
      </c>
      <c r="C3312" t="s">
        <v>993</v>
      </c>
      <c r="D3312">
        <v>1343</v>
      </c>
      <c r="E3312">
        <v>1343</v>
      </c>
      <c r="F3312" t="s">
        <v>87</v>
      </c>
      <c r="G3312" t="s">
        <v>55</v>
      </c>
      <c r="H3312" t="s">
        <v>86</v>
      </c>
      <c r="I3312">
        <v>1760002280001</v>
      </c>
      <c r="J3312" t="s">
        <v>3268</v>
      </c>
      <c r="K3312" t="s">
        <v>53</v>
      </c>
      <c r="L3312" t="s">
        <v>66</v>
      </c>
      <c r="M3312" t="s">
        <v>66</v>
      </c>
      <c r="N3312">
        <v>744772.14</v>
      </c>
      <c r="O3312">
        <v>0</v>
      </c>
      <c r="P3312" s="2">
        <v>45435</v>
      </c>
      <c r="Q3312" s="2">
        <v>45435</v>
      </c>
      <c r="R3312" s="2">
        <v>45435</v>
      </c>
      <c r="S3312" s="2">
        <v>45435</v>
      </c>
      <c r="T3312" s="2">
        <v>45443</v>
      </c>
      <c r="U3312" t="s">
        <v>993</v>
      </c>
      <c r="V3312">
        <v>0</v>
      </c>
      <c r="W3312">
        <v>55</v>
      </c>
      <c r="X3312">
        <v>0</v>
      </c>
      <c r="Y3312">
        <v>0</v>
      </c>
      <c r="Z3312">
        <v>1</v>
      </c>
      <c r="AA3312">
        <v>0</v>
      </c>
      <c r="AB3312">
        <v>510601</v>
      </c>
      <c r="AC3312">
        <v>1700</v>
      </c>
      <c r="AD3312">
        <v>1</v>
      </c>
      <c r="AE3312">
        <v>0</v>
      </c>
      <c r="AF3312" s="4">
        <v>46569.94</v>
      </c>
      <c r="AG3312" s="4">
        <v>46569.94</v>
      </c>
      <c r="AH3312">
        <v>0</v>
      </c>
      <c r="AI3312" t="s">
        <v>65</v>
      </c>
      <c r="AJ3312" t="s">
        <v>64</v>
      </c>
      <c r="AK3312" t="s">
        <v>64</v>
      </c>
      <c r="AL3312" t="s">
        <v>64</v>
      </c>
    </row>
    <row r="3313" spans="1:39" x14ac:dyDescent="0.25">
      <c r="A3313">
        <v>2024</v>
      </c>
      <c r="B3313" t="s">
        <v>57</v>
      </c>
      <c r="C3313" t="s">
        <v>993</v>
      </c>
      <c r="D3313">
        <v>1343</v>
      </c>
      <c r="E3313">
        <v>1343</v>
      </c>
      <c r="F3313" t="s">
        <v>87</v>
      </c>
      <c r="G3313" t="s">
        <v>55</v>
      </c>
      <c r="H3313" t="s">
        <v>86</v>
      </c>
      <c r="I3313">
        <v>1760002280001</v>
      </c>
      <c r="J3313" t="s">
        <v>3268</v>
      </c>
      <c r="K3313" t="s">
        <v>53</v>
      </c>
      <c r="L3313" t="s">
        <v>66</v>
      </c>
      <c r="M3313" t="s">
        <v>66</v>
      </c>
      <c r="N3313">
        <v>744772.14</v>
      </c>
      <c r="O3313">
        <v>0</v>
      </c>
      <c r="P3313" s="2">
        <v>45435</v>
      </c>
      <c r="Q3313" s="2">
        <v>45435</v>
      </c>
      <c r="R3313" s="2">
        <v>45435</v>
      </c>
      <c r="S3313" s="2">
        <v>45435</v>
      </c>
      <c r="T3313" s="2">
        <v>45443</v>
      </c>
      <c r="U3313" t="s">
        <v>993</v>
      </c>
      <c r="V3313">
        <v>0</v>
      </c>
      <c r="W3313">
        <v>1</v>
      </c>
      <c r="X3313">
        <v>0</v>
      </c>
      <c r="Y3313">
        <v>0</v>
      </c>
      <c r="Z3313">
        <v>1</v>
      </c>
      <c r="AA3313">
        <v>0</v>
      </c>
      <c r="AB3313">
        <v>510106</v>
      </c>
      <c r="AC3313">
        <v>1700</v>
      </c>
      <c r="AD3313">
        <v>1</v>
      </c>
      <c r="AE3313">
        <v>0</v>
      </c>
      <c r="AF3313" s="4">
        <v>13233</v>
      </c>
      <c r="AG3313" s="4">
        <v>13233</v>
      </c>
      <c r="AH3313">
        <v>0</v>
      </c>
      <c r="AI3313" t="s">
        <v>65</v>
      </c>
      <c r="AJ3313" t="s">
        <v>64</v>
      </c>
      <c r="AK3313" t="s">
        <v>64</v>
      </c>
      <c r="AL3313" t="s">
        <v>64</v>
      </c>
    </row>
    <row r="3314" spans="1:39" x14ac:dyDescent="0.25">
      <c r="A3314">
        <v>2024</v>
      </c>
      <c r="B3314" t="s">
        <v>57</v>
      </c>
      <c r="C3314" t="s">
        <v>993</v>
      </c>
      <c r="D3314">
        <v>1343</v>
      </c>
      <c r="E3314">
        <v>1343</v>
      </c>
      <c r="F3314" t="s">
        <v>87</v>
      </c>
      <c r="G3314" t="s">
        <v>55</v>
      </c>
      <c r="H3314" t="s">
        <v>86</v>
      </c>
      <c r="I3314">
        <v>1760002280001</v>
      </c>
      <c r="J3314" t="s">
        <v>3268</v>
      </c>
      <c r="K3314" t="s">
        <v>53</v>
      </c>
      <c r="L3314" t="s">
        <v>66</v>
      </c>
      <c r="M3314" t="s">
        <v>66</v>
      </c>
      <c r="N3314">
        <v>744772.14</v>
      </c>
      <c r="O3314">
        <v>0</v>
      </c>
      <c r="P3314" s="2">
        <v>45435</v>
      </c>
      <c r="Q3314" s="2">
        <v>45435</v>
      </c>
      <c r="R3314" s="2">
        <v>45435</v>
      </c>
      <c r="S3314" s="2">
        <v>45435</v>
      </c>
      <c r="T3314" s="2">
        <v>45443</v>
      </c>
      <c r="U3314" t="s">
        <v>993</v>
      </c>
      <c r="V3314">
        <v>0</v>
      </c>
      <c r="W3314">
        <v>55</v>
      </c>
      <c r="X3314">
        <v>0</v>
      </c>
      <c r="Y3314">
        <v>0</v>
      </c>
      <c r="Z3314">
        <v>1</v>
      </c>
      <c r="AA3314">
        <v>0</v>
      </c>
      <c r="AB3314">
        <v>510510</v>
      </c>
      <c r="AC3314">
        <v>1700</v>
      </c>
      <c r="AD3314">
        <v>1</v>
      </c>
      <c r="AE3314">
        <v>0</v>
      </c>
      <c r="AF3314" s="4">
        <v>35750</v>
      </c>
      <c r="AG3314" s="4">
        <v>35750</v>
      </c>
      <c r="AH3314">
        <v>0</v>
      </c>
      <c r="AI3314" t="s">
        <v>65</v>
      </c>
      <c r="AJ3314" t="s">
        <v>64</v>
      </c>
      <c r="AK3314" t="s">
        <v>64</v>
      </c>
      <c r="AL3314" t="s">
        <v>64</v>
      </c>
    </row>
    <row r="3315" spans="1:39" x14ac:dyDescent="0.25">
      <c r="A3315">
        <v>2024</v>
      </c>
      <c r="B3315" t="s">
        <v>57</v>
      </c>
      <c r="C3315" t="s">
        <v>993</v>
      </c>
      <c r="D3315">
        <v>1343</v>
      </c>
      <c r="E3315">
        <v>1343</v>
      </c>
      <c r="F3315" t="s">
        <v>87</v>
      </c>
      <c r="G3315" t="s">
        <v>55</v>
      </c>
      <c r="H3315" t="s">
        <v>86</v>
      </c>
      <c r="I3315">
        <v>1760002280001</v>
      </c>
      <c r="J3315" t="s">
        <v>3268</v>
      </c>
      <c r="K3315" t="s">
        <v>53</v>
      </c>
      <c r="L3315" t="s">
        <v>66</v>
      </c>
      <c r="M3315" t="s">
        <v>66</v>
      </c>
      <c r="N3315">
        <v>744772.14</v>
      </c>
      <c r="O3315">
        <v>0</v>
      </c>
      <c r="P3315" s="2">
        <v>45435</v>
      </c>
      <c r="Q3315" s="2">
        <v>45435</v>
      </c>
      <c r="R3315" s="2">
        <v>45435</v>
      </c>
      <c r="S3315" s="2">
        <v>45435</v>
      </c>
      <c r="T3315" s="2">
        <v>45443</v>
      </c>
      <c r="U3315" t="s">
        <v>993</v>
      </c>
      <c r="V3315">
        <v>0</v>
      </c>
      <c r="W3315">
        <v>1</v>
      </c>
      <c r="X3315">
        <v>0</v>
      </c>
      <c r="Y3315">
        <v>0</v>
      </c>
      <c r="Z3315">
        <v>1</v>
      </c>
      <c r="AA3315">
        <v>0</v>
      </c>
      <c r="AB3315">
        <v>510510</v>
      </c>
      <c r="AC3315">
        <v>1700</v>
      </c>
      <c r="AD3315">
        <v>1</v>
      </c>
      <c r="AE3315">
        <v>0</v>
      </c>
      <c r="AF3315" s="4">
        <v>5489</v>
      </c>
      <c r="AG3315" s="4">
        <v>5489</v>
      </c>
      <c r="AH3315">
        <v>0</v>
      </c>
      <c r="AI3315" t="s">
        <v>65</v>
      </c>
      <c r="AJ3315" t="s">
        <v>64</v>
      </c>
      <c r="AK3315" t="s">
        <v>64</v>
      </c>
      <c r="AL3315" t="s">
        <v>64</v>
      </c>
    </row>
    <row r="3316" spans="1:39" x14ac:dyDescent="0.25">
      <c r="A3316">
        <v>2024</v>
      </c>
      <c r="B3316" t="s">
        <v>57</v>
      </c>
      <c r="C3316" t="s">
        <v>993</v>
      </c>
      <c r="D3316">
        <v>1343</v>
      </c>
      <c r="E3316">
        <v>1343</v>
      </c>
      <c r="F3316" t="s">
        <v>87</v>
      </c>
      <c r="G3316" t="s">
        <v>55</v>
      </c>
      <c r="H3316" t="s">
        <v>86</v>
      </c>
      <c r="I3316">
        <v>1760002280001</v>
      </c>
      <c r="J3316" t="s">
        <v>3268</v>
      </c>
      <c r="K3316" t="s">
        <v>53</v>
      </c>
      <c r="L3316" t="s">
        <v>66</v>
      </c>
      <c r="M3316" t="s">
        <v>66</v>
      </c>
      <c r="N3316">
        <v>744772.14</v>
      </c>
      <c r="O3316">
        <v>0</v>
      </c>
      <c r="P3316" s="2">
        <v>45435</v>
      </c>
      <c r="Q3316" s="2">
        <v>45435</v>
      </c>
      <c r="R3316" s="2">
        <v>45435</v>
      </c>
      <c r="S3316" s="2">
        <v>45435</v>
      </c>
      <c r="T3316" s="2">
        <v>45443</v>
      </c>
      <c r="U3316" t="s">
        <v>993</v>
      </c>
      <c r="V3316">
        <v>0</v>
      </c>
      <c r="W3316">
        <v>1</v>
      </c>
      <c r="X3316">
        <v>0</v>
      </c>
      <c r="Y3316">
        <v>0</v>
      </c>
      <c r="Z3316">
        <v>1</v>
      </c>
      <c r="AA3316">
        <v>0</v>
      </c>
      <c r="AB3316">
        <v>510105</v>
      </c>
      <c r="AC3316">
        <v>1700</v>
      </c>
      <c r="AD3316">
        <v>1</v>
      </c>
      <c r="AE3316">
        <v>0</v>
      </c>
      <c r="AF3316" s="4">
        <v>177616.5</v>
      </c>
      <c r="AG3316" s="4">
        <v>177616.5</v>
      </c>
      <c r="AH3316">
        <v>0</v>
      </c>
      <c r="AI3316" t="s">
        <v>65</v>
      </c>
      <c r="AJ3316" t="s">
        <v>64</v>
      </c>
      <c r="AK3316" t="s">
        <v>64</v>
      </c>
      <c r="AL3316" t="s">
        <v>64</v>
      </c>
    </row>
    <row r="3317" spans="1:39" x14ac:dyDescent="0.25">
      <c r="A3317">
        <v>2024</v>
      </c>
      <c r="B3317" t="s">
        <v>57</v>
      </c>
      <c r="C3317" t="s">
        <v>993</v>
      </c>
      <c r="D3317">
        <v>1344</v>
      </c>
      <c r="E3317">
        <v>1344</v>
      </c>
      <c r="F3317" t="s">
        <v>87</v>
      </c>
      <c r="G3317" t="s">
        <v>55</v>
      </c>
      <c r="H3317" t="s">
        <v>86</v>
      </c>
      <c r="I3317">
        <v>1760002280001</v>
      </c>
      <c r="J3317" t="s">
        <v>432</v>
      </c>
      <c r="K3317" t="s">
        <v>53</v>
      </c>
      <c r="L3317" t="s">
        <v>66</v>
      </c>
      <c r="M3317" t="s">
        <v>66</v>
      </c>
      <c r="N3317">
        <v>23005.74</v>
      </c>
      <c r="O3317">
        <v>0</v>
      </c>
      <c r="P3317" s="2">
        <v>45435</v>
      </c>
      <c r="Q3317" s="2">
        <v>45435</v>
      </c>
      <c r="R3317" s="2">
        <v>45435</v>
      </c>
      <c r="S3317" s="2">
        <v>45435</v>
      </c>
      <c r="T3317" s="2">
        <v>45443</v>
      </c>
      <c r="U3317" t="s">
        <v>993</v>
      </c>
      <c r="V3317">
        <v>0</v>
      </c>
      <c r="W3317">
        <v>55</v>
      </c>
      <c r="X3317">
        <v>0</v>
      </c>
      <c r="Y3317">
        <v>0</v>
      </c>
      <c r="Z3317">
        <v>1</v>
      </c>
      <c r="AA3317">
        <v>0</v>
      </c>
      <c r="AB3317">
        <v>510204</v>
      </c>
      <c r="AC3317">
        <v>1700</v>
      </c>
      <c r="AD3317">
        <v>1</v>
      </c>
      <c r="AE3317">
        <v>0</v>
      </c>
      <c r="AF3317" s="4">
        <v>2414.79</v>
      </c>
      <c r="AG3317" s="4">
        <v>2414.79</v>
      </c>
      <c r="AH3317">
        <v>0</v>
      </c>
      <c r="AI3317" t="s">
        <v>65</v>
      </c>
      <c r="AJ3317" t="s">
        <v>64</v>
      </c>
      <c r="AK3317" t="s">
        <v>64</v>
      </c>
      <c r="AL3317" t="s">
        <v>64</v>
      </c>
    </row>
    <row r="3318" spans="1:39" x14ac:dyDescent="0.25">
      <c r="A3318">
        <v>2024</v>
      </c>
      <c r="B3318" t="s">
        <v>57</v>
      </c>
      <c r="C3318" t="s">
        <v>993</v>
      </c>
      <c r="D3318">
        <v>1344</v>
      </c>
      <c r="E3318">
        <v>1344</v>
      </c>
      <c r="F3318" t="s">
        <v>87</v>
      </c>
      <c r="G3318" t="s">
        <v>55</v>
      </c>
      <c r="H3318" t="s">
        <v>86</v>
      </c>
      <c r="I3318">
        <v>1760002280001</v>
      </c>
      <c r="J3318" t="s">
        <v>432</v>
      </c>
      <c r="K3318" t="s">
        <v>53</v>
      </c>
      <c r="L3318" t="s">
        <v>66</v>
      </c>
      <c r="M3318" t="s">
        <v>66</v>
      </c>
      <c r="N3318">
        <v>23005.74</v>
      </c>
      <c r="O3318">
        <v>0</v>
      </c>
      <c r="P3318" s="2">
        <v>45435</v>
      </c>
      <c r="Q3318" s="2">
        <v>45435</v>
      </c>
      <c r="R3318" s="2">
        <v>45435</v>
      </c>
      <c r="S3318" s="2">
        <v>45435</v>
      </c>
      <c r="T3318" s="2">
        <v>45443</v>
      </c>
      <c r="U3318" t="s">
        <v>993</v>
      </c>
      <c r="V3318">
        <v>0</v>
      </c>
      <c r="W3318">
        <v>55</v>
      </c>
      <c r="X3318">
        <v>0</v>
      </c>
      <c r="Y3318">
        <v>0</v>
      </c>
      <c r="Z3318">
        <v>1</v>
      </c>
      <c r="AA3318">
        <v>0</v>
      </c>
      <c r="AB3318">
        <v>510203</v>
      </c>
      <c r="AC3318">
        <v>1700</v>
      </c>
      <c r="AD3318">
        <v>1</v>
      </c>
      <c r="AE3318">
        <v>0</v>
      </c>
      <c r="AF3318" s="4">
        <v>13004.04</v>
      </c>
      <c r="AG3318" s="4">
        <v>13004.04</v>
      </c>
      <c r="AH3318">
        <v>0</v>
      </c>
      <c r="AI3318" t="s">
        <v>65</v>
      </c>
      <c r="AJ3318" t="s">
        <v>64</v>
      </c>
      <c r="AK3318" t="s">
        <v>64</v>
      </c>
      <c r="AL3318" t="s">
        <v>64</v>
      </c>
    </row>
    <row r="3319" spans="1:39" x14ac:dyDescent="0.25">
      <c r="A3319">
        <v>2024</v>
      </c>
      <c r="B3319" t="s">
        <v>57</v>
      </c>
      <c r="C3319" t="s">
        <v>993</v>
      </c>
      <c r="D3319">
        <v>1344</v>
      </c>
      <c r="E3319">
        <v>1344</v>
      </c>
      <c r="F3319" t="s">
        <v>87</v>
      </c>
      <c r="G3319" t="s">
        <v>55</v>
      </c>
      <c r="H3319" t="s">
        <v>86</v>
      </c>
      <c r="I3319">
        <v>1760002280001</v>
      </c>
      <c r="J3319" t="s">
        <v>432</v>
      </c>
      <c r="K3319" t="s">
        <v>53</v>
      </c>
      <c r="L3319" t="s">
        <v>66</v>
      </c>
      <c r="M3319" t="s">
        <v>66</v>
      </c>
      <c r="N3319">
        <v>23005.74</v>
      </c>
      <c r="O3319">
        <v>0</v>
      </c>
      <c r="P3319" s="2">
        <v>45435</v>
      </c>
      <c r="Q3319" s="2">
        <v>45435</v>
      </c>
      <c r="R3319" s="2">
        <v>45435</v>
      </c>
      <c r="S3319" s="2">
        <v>45435</v>
      </c>
      <c r="T3319" s="2">
        <v>45443</v>
      </c>
      <c r="U3319" t="s">
        <v>993</v>
      </c>
      <c r="V3319">
        <v>0</v>
      </c>
      <c r="W3319">
        <v>1</v>
      </c>
      <c r="X3319">
        <v>0</v>
      </c>
      <c r="Y3319">
        <v>0</v>
      </c>
      <c r="Z3319">
        <v>1</v>
      </c>
      <c r="AA3319">
        <v>0</v>
      </c>
      <c r="AB3319">
        <v>510203</v>
      </c>
      <c r="AC3319">
        <v>1700</v>
      </c>
      <c r="AD3319">
        <v>1</v>
      </c>
      <c r="AE3319">
        <v>0</v>
      </c>
      <c r="AF3319" s="4">
        <v>6092.04</v>
      </c>
      <c r="AG3319" s="4">
        <v>6092.04</v>
      </c>
      <c r="AH3319">
        <v>0</v>
      </c>
      <c r="AI3319" t="s">
        <v>65</v>
      </c>
      <c r="AJ3319" t="s">
        <v>64</v>
      </c>
      <c r="AK3319" t="s">
        <v>64</v>
      </c>
      <c r="AL3319" t="s">
        <v>64</v>
      </c>
    </row>
    <row r="3320" spans="1:39" x14ac:dyDescent="0.25">
      <c r="A3320">
        <v>2024</v>
      </c>
      <c r="B3320" t="s">
        <v>57</v>
      </c>
      <c r="C3320" t="s">
        <v>993</v>
      </c>
      <c r="D3320">
        <v>1344</v>
      </c>
      <c r="E3320">
        <v>1344</v>
      </c>
      <c r="F3320" t="s">
        <v>87</v>
      </c>
      <c r="G3320" t="s">
        <v>55</v>
      </c>
      <c r="H3320" t="s">
        <v>86</v>
      </c>
      <c r="I3320">
        <v>1760002280001</v>
      </c>
      <c r="J3320" t="s">
        <v>432</v>
      </c>
      <c r="K3320" t="s">
        <v>53</v>
      </c>
      <c r="L3320" t="s">
        <v>66</v>
      </c>
      <c r="M3320" t="s">
        <v>66</v>
      </c>
      <c r="N3320">
        <v>23005.74</v>
      </c>
      <c r="O3320">
        <v>0</v>
      </c>
      <c r="P3320" s="2">
        <v>45435</v>
      </c>
      <c r="Q3320" s="2">
        <v>45435</v>
      </c>
      <c r="R3320" s="2">
        <v>45435</v>
      </c>
      <c r="S3320" s="2">
        <v>45435</v>
      </c>
      <c r="T3320" s="2">
        <v>45443</v>
      </c>
      <c r="U3320" t="s">
        <v>993</v>
      </c>
      <c r="V3320">
        <v>0</v>
      </c>
      <c r="W3320">
        <v>1</v>
      </c>
      <c r="X3320">
        <v>0</v>
      </c>
      <c r="Y3320">
        <v>0</v>
      </c>
      <c r="Z3320">
        <v>1</v>
      </c>
      <c r="AA3320">
        <v>0</v>
      </c>
      <c r="AB3320">
        <v>510204</v>
      </c>
      <c r="AC3320">
        <v>1700</v>
      </c>
      <c r="AD3320">
        <v>1</v>
      </c>
      <c r="AE3320">
        <v>0</v>
      </c>
      <c r="AF3320" s="4">
        <v>1494.87</v>
      </c>
      <c r="AG3320" s="4">
        <v>1494.87</v>
      </c>
      <c r="AH3320">
        <v>0</v>
      </c>
      <c r="AI3320" t="s">
        <v>65</v>
      </c>
      <c r="AJ3320" t="s">
        <v>64</v>
      </c>
      <c r="AK3320" t="s">
        <v>64</v>
      </c>
      <c r="AL3320" t="s">
        <v>64</v>
      </c>
    </row>
    <row r="3321" spans="1:39" x14ac:dyDescent="0.25">
      <c r="A3321">
        <v>2024</v>
      </c>
      <c r="B3321" t="s">
        <v>57</v>
      </c>
      <c r="C3321" t="s">
        <v>993</v>
      </c>
      <c r="D3321">
        <v>1351</v>
      </c>
      <c r="E3321">
        <v>1351</v>
      </c>
      <c r="F3321" t="s">
        <v>56</v>
      </c>
      <c r="G3321" t="s">
        <v>55</v>
      </c>
      <c r="H3321" t="s">
        <v>54</v>
      </c>
      <c r="I3321">
        <v>1707272454</v>
      </c>
      <c r="J3321" t="s">
        <v>3269</v>
      </c>
      <c r="K3321" t="s">
        <v>53</v>
      </c>
      <c r="L3321" t="s">
        <v>52</v>
      </c>
      <c r="M3321" t="s">
        <v>52</v>
      </c>
      <c r="N3321">
        <v>5.2</v>
      </c>
      <c r="O3321">
        <v>0</v>
      </c>
      <c r="P3321" s="2">
        <v>45435</v>
      </c>
      <c r="Q3321" s="2">
        <v>45439</v>
      </c>
      <c r="R3321" s="2">
        <v>45439</v>
      </c>
      <c r="U3321" t="s">
        <v>431</v>
      </c>
      <c r="V3321">
        <v>0</v>
      </c>
      <c r="W3321">
        <v>1</v>
      </c>
      <c r="X3321">
        <v>0</v>
      </c>
      <c r="Y3321">
        <v>0</v>
      </c>
      <c r="Z3321">
        <v>1</v>
      </c>
      <c r="AA3321">
        <v>0</v>
      </c>
      <c r="AB3321">
        <v>570102</v>
      </c>
      <c r="AC3321">
        <v>1701</v>
      </c>
      <c r="AD3321">
        <v>1</v>
      </c>
      <c r="AE3321">
        <v>0</v>
      </c>
      <c r="AF3321" s="4">
        <v>5.2</v>
      </c>
      <c r="AG3321" s="4">
        <v>5.2</v>
      </c>
      <c r="AH3321">
        <v>0</v>
      </c>
      <c r="AJ3321" t="s">
        <v>50</v>
      </c>
      <c r="AK3321" t="s">
        <v>50</v>
      </c>
      <c r="AL3321" t="s">
        <v>50</v>
      </c>
    </row>
    <row r="3322" spans="1:39" x14ac:dyDescent="0.25">
      <c r="A3322">
        <v>2024</v>
      </c>
      <c r="B3322" t="s">
        <v>57</v>
      </c>
      <c r="C3322" t="s">
        <v>993</v>
      </c>
      <c r="D3322">
        <v>1423</v>
      </c>
      <c r="E3322">
        <v>1351</v>
      </c>
      <c r="F3322" t="s">
        <v>67</v>
      </c>
      <c r="G3322" t="s">
        <v>55</v>
      </c>
      <c r="H3322" t="s">
        <v>54</v>
      </c>
      <c r="I3322">
        <v>1707272454</v>
      </c>
      <c r="J3322" t="s">
        <v>3270</v>
      </c>
      <c r="K3322" t="s">
        <v>53</v>
      </c>
      <c r="L3322" t="s">
        <v>66</v>
      </c>
      <c r="M3322" t="s">
        <v>66</v>
      </c>
      <c r="N3322">
        <v>5.2</v>
      </c>
      <c r="O3322">
        <v>0</v>
      </c>
      <c r="P3322" s="2">
        <v>45440</v>
      </c>
      <c r="Q3322" s="2">
        <v>45440</v>
      </c>
      <c r="R3322" s="2">
        <v>45440</v>
      </c>
      <c r="S3322" s="2">
        <v>45441</v>
      </c>
      <c r="T3322" s="2">
        <v>45442</v>
      </c>
      <c r="U3322" t="s">
        <v>431</v>
      </c>
      <c r="V3322">
        <v>0</v>
      </c>
      <c r="W3322">
        <v>1</v>
      </c>
      <c r="X3322">
        <v>0</v>
      </c>
      <c r="Y3322">
        <v>0</v>
      </c>
      <c r="Z3322">
        <v>1</v>
      </c>
      <c r="AA3322">
        <v>0</v>
      </c>
      <c r="AB3322">
        <v>570102</v>
      </c>
      <c r="AC3322">
        <v>1701</v>
      </c>
      <c r="AD3322">
        <v>1</v>
      </c>
      <c r="AE3322">
        <v>0</v>
      </c>
      <c r="AF3322" s="4">
        <v>5.2</v>
      </c>
      <c r="AG3322" s="4">
        <v>5.2</v>
      </c>
      <c r="AH3322">
        <v>0</v>
      </c>
      <c r="AI3322" t="s">
        <v>65</v>
      </c>
      <c r="AJ3322" t="s">
        <v>64</v>
      </c>
      <c r="AK3322" t="s">
        <v>63</v>
      </c>
      <c r="AL3322" t="s">
        <v>63</v>
      </c>
    </row>
    <row r="3323" spans="1:39" x14ac:dyDescent="0.25">
      <c r="A3323">
        <v>2024</v>
      </c>
      <c r="B3323" t="s">
        <v>57</v>
      </c>
      <c r="C3323" t="s">
        <v>993</v>
      </c>
      <c r="D3323">
        <v>1413</v>
      </c>
      <c r="E3323">
        <v>1351</v>
      </c>
      <c r="F3323" t="s">
        <v>67</v>
      </c>
      <c r="G3323" t="s">
        <v>55</v>
      </c>
      <c r="H3323" t="s">
        <v>54</v>
      </c>
      <c r="I3323">
        <v>1707272454</v>
      </c>
      <c r="J3323" t="s">
        <v>3271</v>
      </c>
      <c r="K3323" t="s">
        <v>84</v>
      </c>
      <c r="L3323" t="s">
        <v>52</v>
      </c>
      <c r="M3323" t="s">
        <v>52</v>
      </c>
      <c r="N3323">
        <v>5.2</v>
      </c>
      <c r="O3323">
        <v>5.2</v>
      </c>
      <c r="P3323" s="2">
        <v>45439</v>
      </c>
      <c r="U3323" t="s">
        <v>431</v>
      </c>
      <c r="V3323">
        <v>0</v>
      </c>
      <c r="W3323">
        <v>1</v>
      </c>
      <c r="X3323">
        <v>0</v>
      </c>
      <c r="Y3323">
        <v>0</v>
      </c>
      <c r="Z3323">
        <v>1</v>
      </c>
      <c r="AA3323">
        <v>0</v>
      </c>
      <c r="AB3323">
        <v>570102</v>
      </c>
      <c r="AC3323">
        <v>1701</v>
      </c>
      <c r="AD3323">
        <v>1</v>
      </c>
      <c r="AE3323">
        <v>0</v>
      </c>
      <c r="AF3323" s="4">
        <v>5.2</v>
      </c>
      <c r="AG3323" s="4">
        <v>5.2</v>
      </c>
      <c r="AH3323">
        <v>0</v>
      </c>
      <c r="AK3323" t="s">
        <v>63</v>
      </c>
      <c r="AL3323" t="s">
        <v>63</v>
      </c>
      <c r="AM3323" t="s">
        <v>63</v>
      </c>
    </row>
    <row r="3324" spans="1:39" x14ac:dyDescent="0.25">
      <c r="A3324">
        <v>2024</v>
      </c>
      <c r="B3324" t="s">
        <v>57</v>
      </c>
      <c r="C3324" t="s">
        <v>993</v>
      </c>
      <c r="D3324">
        <v>1355</v>
      </c>
      <c r="E3324">
        <v>1355</v>
      </c>
      <c r="F3324" t="s">
        <v>87</v>
      </c>
      <c r="G3324" t="s">
        <v>55</v>
      </c>
      <c r="H3324" t="s">
        <v>86</v>
      </c>
      <c r="I3324">
        <v>1760002280001</v>
      </c>
      <c r="J3324" t="s">
        <v>430</v>
      </c>
      <c r="K3324" t="s">
        <v>53</v>
      </c>
      <c r="L3324" t="s">
        <v>66</v>
      </c>
      <c r="M3324" t="s">
        <v>66</v>
      </c>
      <c r="N3324">
        <v>53529.279999999999</v>
      </c>
      <c r="O3324">
        <v>0</v>
      </c>
      <c r="P3324" s="2">
        <v>45435</v>
      </c>
      <c r="Q3324" s="2">
        <v>45435</v>
      </c>
      <c r="R3324" s="2">
        <v>45435</v>
      </c>
      <c r="S3324" s="2">
        <v>45435</v>
      </c>
      <c r="T3324" s="2">
        <v>45443</v>
      </c>
      <c r="U3324" t="s">
        <v>993</v>
      </c>
      <c r="V3324">
        <v>0</v>
      </c>
      <c r="W3324">
        <v>55</v>
      </c>
      <c r="X3324">
        <v>0</v>
      </c>
      <c r="Y3324">
        <v>0</v>
      </c>
      <c r="Z3324">
        <v>1</v>
      </c>
      <c r="AA3324">
        <v>0</v>
      </c>
      <c r="AB3324">
        <v>510602</v>
      </c>
      <c r="AC3324">
        <v>1700</v>
      </c>
      <c r="AD3324">
        <v>1</v>
      </c>
      <c r="AE3324">
        <v>0</v>
      </c>
      <c r="AF3324" s="4">
        <v>38315.57</v>
      </c>
      <c r="AG3324" s="4">
        <v>38315.57</v>
      </c>
      <c r="AH3324">
        <v>0</v>
      </c>
      <c r="AI3324" t="s">
        <v>65</v>
      </c>
      <c r="AJ3324" t="s">
        <v>64</v>
      </c>
      <c r="AK3324" t="s">
        <v>64</v>
      </c>
      <c r="AL3324" t="s">
        <v>64</v>
      </c>
    </row>
    <row r="3325" spans="1:39" x14ac:dyDescent="0.25">
      <c r="A3325">
        <v>2024</v>
      </c>
      <c r="B3325" t="s">
        <v>57</v>
      </c>
      <c r="C3325" t="s">
        <v>993</v>
      </c>
      <c r="D3325">
        <v>1355</v>
      </c>
      <c r="E3325">
        <v>1355</v>
      </c>
      <c r="F3325" t="s">
        <v>87</v>
      </c>
      <c r="G3325" t="s">
        <v>55</v>
      </c>
      <c r="H3325" t="s">
        <v>86</v>
      </c>
      <c r="I3325">
        <v>1760002280001</v>
      </c>
      <c r="J3325" t="s">
        <v>430</v>
      </c>
      <c r="K3325" t="s">
        <v>53</v>
      </c>
      <c r="L3325" t="s">
        <v>66</v>
      </c>
      <c r="M3325" t="s">
        <v>66</v>
      </c>
      <c r="N3325">
        <v>53529.279999999999</v>
      </c>
      <c r="O3325">
        <v>0</v>
      </c>
      <c r="P3325" s="2">
        <v>45435</v>
      </c>
      <c r="Q3325" s="2">
        <v>45435</v>
      </c>
      <c r="R3325" s="2">
        <v>45435</v>
      </c>
      <c r="S3325" s="2">
        <v>45435</v>
      </c>
      <c r="T3325" s="2">
        <v>45443</v>
      </c>
      <c r="U3325" t="s">
        <v>993</v>
      </c>
      <c r="V3325">
        <v>0</v>
      </c>
      <c r="W3325">
        <v>1</v>
      </c>
      <c r="X3325">
        <v>0</v>
      </c>
      <c r="Y3325">
        <v>0</v>
      </c>
      <c r="Z3325">
        <v>1</v>
      </c>
      <c r="AA3325">
        <v>0</v>
      </c>
      <c r="AB3325">
        <v>510602</v>
      </c>
      <c r="AC3325">
        <v>1700</v>
      </c>
      <c r="AD3325">
        <v>1</v>
      </c>
      <c r="AE3325">
        <v>0</v>
      </c>
      <c r="AF3325" s="4">
        <v>15213.71</v>
      </c>
      <c r="AG3325" s="4">
        <v>15213.71</v>
      </c>
      <c r="AH3325">
        <v>0</v>
      </c>
      <c r="AI3325" t="s">
        <v>65</v>
      </c>
      <c r="AJ3325" t="s">
        <v>64</v>
      </c>
      <c r="AK3325" t="s">
        <v>64</v>
      </c>
      <c r="AL3325" t="s">
        <v>64</v>
      </c>
    </row>
    <row r="3326" spans="1:39" x14ac:dyDescent="0.25">
      <c r="A3326">
        <v>2024</v>
      </c>
      <c r="B3326" t="s">
        <v>57</v>
      </c>
      <c r="C3326" t="s">
        <v>993</v>
      </c>
      <c r="D3326">
        <v>1357</v>
      </c>
      <c r="E3326">
        <v>1357</v>
      </c>
      <c r="F3326" t="s">
        <v>56</v>
      </c>
      <c r="G3326" t="s">
        <v>55</v>
      </c>
      <c r="H3326" t="s">
        <v>54</v>
      </c>
      <c r="I3326">
        <v>1790053881001</v>
      </c>
      <c r="J3326" t="s">
        <v>3272</v>
      </c>
      <c r="K3326" t="s">
        <v>53</v>
      </c>
      <c r="L3326" t="s">
        <v>52</v>
      </c>
      <c r="M3326" t="s">
        <v>52</v>
      </c>
      <c r="N3326">
        <v>26000</v>
      </c>
      <c r="O3326">
        <v>7386.44</v>
      </c>
      <c r="P3326" s="2">
        <v>45437</v>
      </c>
      <c r="Q3326" s="2">
        <v>45437</v>
      </c>
      <c r="R3326" s="2">
        <v>45437</v>
      </c>
      <c r="U3326" t="s">
        <v>1660</v>
      </c>
      <c r="V3326">
        <v>0</v>
      </c>
      <c r="W3326">
        <v>1</v>
      </c>
      <c r="X3326">
        <v>0</v>
      </c>
      <c r="Y3326">
        <v>0</v>
      </c>
      <c r="Z3326">
        <v>1</v>
      </c>
      <c r="AA3326">
        <v>0</v>
      </c>
      <c r="AB3326">
        <v>530104</v>
      </c>
      <c r="AC3326">
        <v>1701</v>
      </c>
      <c r="AD3326">
        <v>2</v>
      </c>
      <c r="AE3326">
        <v>0</v>
      </c>
      <c r="AF3326" s="4">
        <v>23102.68</v>
      </c>
      <c r="AG3326" s="4">
        <v>23102.68</v>
      </c>
      <c r="AH3326">
        <v>0</v>
      </c>
      <c r="AJ3326" t="s">
        <v>50</v>
      </c>
      <c r="AK3326" t="s">
        <v>50</v>
      </c>
      <c r="AL3326" t="s">
        <v>50</v>
      </c>
    </row>
    <row r="3327" spans="1:39" x14ac:dyDescent="0.25">
      <c r="A3327">
        <v>2024</v>
      </c>
      <c r="B3327" t="s">
        <v>57</v>
      </c>
      <c r="C3327" t="s">
        <v>993</v>
      </c>
      <c r="D3327">
        <v>1357</v>
      </c>
      <c r="E3327">
        <v>1357</v>
      </c>
      <c r="F3327" t="s">
        <v>56</v>
      </c>
      <c r="G3327" t="s">
        <v>55</v>
      </c>
      <c r="H3327" t="s">
        <v>54</v>
      </c>
      <c r="I3327">
        <v>1790053881001</v>
      </c>
      <c r="J3327" t="s">
        <v>3272</v>
      </c>
      <c r="K3327" t="s">
        <v>53</v>
      </c>
      <c r="L3327" t="s">
        <v>52</v>
      </c>
      <c r="M3327" t="s">
        <v>52</v>
      </c>
      <c r="N3327">
        <v>26000</v>
      </c>
      <c r="O3327">
        <v>7386.44</v>
      </c>
      <c r="P3327" s="2">
        <v>45437</v>
      </c>
      <c r="Q3327" s="2">
        <v>45437</v>
      </c>
      <c r="R3327" s="2">
        <v>45437</v>
      </c>
      <c r="U3327" t="s">
        <v>1660</v>
      </c>
      <c r="V3327">
        <v>0</v>
      </c>
      <c r="W3327">
        <v>1</v>
      </c>
      <c r="X3327">
        <v>0</v>
      </c>
      <c r="Y3327">
        <v>0</v>
      </c>
      <c r="Z3327">
        <v>1</v>
      </c>
      <c r="AA3327">
        <v>0</v>
      </c>
      <c r="AB3327">
        <v>530104</v>
      </c>
      <c r="AC3327">
        <v>1701</v>
      </c>
      <c r="AD3327">
        <v>1</v>
      </c>
      <c r="AE3327">
        <v>0</v>
      </c>
      <c r="AF3327" s="4">
        <v>2897.32</v>
      </c>
      <c r="AG3327" s="4">
        <v>2897.32</v>
      </c>
      <c r="AH3327">
        <v>0</v>
      </c>
      <c r="AJ3327" t="s">
        <v>50</v>
      </c>
      <c r="AK3327" t="s">
        <v>50</v>
      </c>
      <c r="AL3327" t="s">
        <v>50</v>
      </c>
    </row>
    <row r="3328" spans="1:39" x14ac:dyDescent="0.25">
      <c r="A3328">
        <v>2024</v>
      </c>
      <c r="B3328" t="s">
        <v>57</v>
      </c>
      <c r="C3328" t="s">
        <v>993</v>
      </c>
      <c r="D3328">
        <v>1463</v>
      </c>
      <c r="E3328">
        <v>1357</v>
      </c>
      <c r="F3328" t="s">
        <v>67</v>
      </c>
      <c r="G3328" t="s">
        <v>55</v>
      </c>
      <c r="H3328" t="s">
        <v>54</v>
      </c>
      <c r="I3328">
        <v>1790053881001</v>
      </c>
      <c r="J3328" t="s">
        <v>3273</v>
      </c>
      <c r="K3328" t="s">
        <v>53</v>
      </c>
      <c r="L3328" t="s">
        <v>66</v>
      </c>
      <c r="M3328" t="s">
        <v>66</v>
      </c>
      <c r="N3328">
        <v>2.74</v>
      </c>
      <c r="O3328">
        <v>0</v>
      </c>
      <c r="P3328" s="2">
        <v>45443</v>
      </c>
      <c r="Q3328" s="2">
        <v>45443</v>
      </c>
      <c r="R3328" s="2">
        <v>45443</v>
      </c>
      <c r="S3328" s="2">
        <v>45443</v>
      </c>
      <c r="T3328" s="2">
        <v>45446</v>
      </c>
      <c r="U3328" t="s">
        <v>1660</v>
      </c>
      <c r="V3328">
        <v>0</v>
      </c>
      <c r="W3328">
        <v>1</v>
      </c>
      <c r="X3328">
        <v>0</v>
      </c>
      <c r="Y3328">
        <v>0</v>
      </c>
      <c r="Z3328">
        <v>1</v>
      </c>
      <c r="AA3328">
        <v>0</v>
      </c>
      <c r="AB3328">
        <v>530104</v>
      </c>
      <c r="AC3328">
        <v>1701</v>
      </c>
      <c r="AD3328">
        <v>1</v>
      </c>
      <c r="AE3328">
        <v>0</v>
      </c>
      <c r="AF3328" s="4">
        <v>2.74</v>
      </c>
      <c r="AG3328" s="4">
        <v>2.74</v>
      </c>
      <c r="AH3328">
        <v>0</v>
      </c>
      <c r="AI3328" t="s">
        <v>65</v>
      </c>
      <c r="AJ3328" t="s">
        <v>64</v>
      </c>
      <c r="AK3328" t="s">
        <v>144</v>
      </c>
      <c r="AL3328" t="s">
        <v>144</v>
      </c>
      <c r="AM3328" t="s">
        <v>144</v>
      </c>
    </row>
    <row r="3329" spans="1:39" x14ac:dyDescent="0.25">
      <c r="A3329">
        <v>2024</v>
      </c>
      <c r="B3329" t="s">
        <v>57</v>
      </c>
      <c r="C3329" t="s">
        <v>993</v>
      </c>
      <c r="D3329">
        <v>1474</v>
      </c>
      <c r="E3329">
        <v>1357</v>
      </c>
      <c r="F3329" t="s">
        <v>67</v>
      </c>
      <c r="G3329" t="s">
        <v>55</v>
      </c>
      <c r="H3329" t="s">
        <v>54</v>
      </c>
      <c r="I3329">
        <v>1790053881001</v>
      </c>
      <c r="J3329" t="s">
        <v>3274</v>
      </c>
      <c r="K3329" t="s">
        <v>53</v>
      </c>
      <c r="L3329" t="s">
        <v>66</v>
      </c>
      <c r="M3329" t="s">
        <v>66</v>
      </c>
      <c r="N3329">
        <v>113.87</v>
      </c>
      <c r="O3329">
        <v>0</v>
      </c>
      <c r="P3329" s="2">
        <v>45448</v>
      </c>
      <c r="Q3329" s="2">
        <v>45449</v>
      </c>
      <c r="R3329" s="2">
        <v>45449</v>
      </c>
      <c r="S3329" s="2">
        <v>45449</v>
      </c>
      <c r="T3329" s="2">
        <v>45450</v>
      </c>
      <c r="U3329" t="s">
        <v>1660</v>
      </c>
      <c r="V3329">
        <v>0</v>
      </c>
      <c r="W3329">
        <v>1</v>
      </c>
      <c r="X3329">
        <v>0</v>
      </c>
      <c r="Y3329">
        <v>0</v>
      </c>
      <c r="Z3329">
        <v>1</v>
      </c>
      <c r="AA3329">
        <v>0</v>
      </c>
      <c r="AB3329">
        <v>530104</v>
      </c>
      <c r="AC3329">
        <v>1701</v>
      </c>
      <c r="AD3329">
        <v>1</v>
      </c>
      <c r="AE3329">
        <v>0</v>
      </c>
      <c r="AF3329" s="4">
        <v>113.87</v>
      </c>
      <c r="AG3329" s="4">
        <v>113.87</v>
      </c>
      <c r="AH3329">
        <v>0</v>
      </c>
      <c r="AI3329" t="s">
        <v>65</v>
      </c>
      <c r="AJ3329" t="s">
        <v>64</v>
      </c>
      <c r="AK3329" t="s">
        <v>144</v>
      </c>
      <c r="AL3329" t="s">
        <v>144</v>
      </c>
    </row>
    <row r="3330" spans="1:39" x14ac:dyDescent="0.25">
      <c r="A3330">
        <v>2024</v>
      </c>
      <c r="B3330" t="s">
        <v>57</v>
      </c>
      <c r="C3330" t="s">
        <v>993</v>
      </c>
      <c r="D3330">
        <v>1572</v>
      </c>
      <c r="E3330">
        <v>1357</v>
      </c>
      <c r="F3330" t="s">
        <v>67</v>
      </c>
      <c r="G3330" t="s">
        <v>55</v>
      </c>
      <c r="H3330" t="s">
        <v>54</v>
      </c>
      <c r="I3330">
        <v>1790053881001</v>
      </c>
      <c r="J3330" t="s">
        <v>3275</v>
      </c>
      <c r="K3330" t="s">
        <v>53</v>
      </c>
      <c r="L3330" t="s">
        <v>66</v>
      </c>
      <c r="M3330" t="s">
        <v>66</v>
      </c>
      <c r="N3330">
        <v>3160.32</v>
      </c>
      <c r="O3330">
        <v>0</v>
      </c>
      <c r="P3330" s="2">
        <v>45457</v>
      </c>
      <c r="Q3330" s="2">
        <v>45457</v>
      </c>
      <c r="R3330" s="2">
        <v>45460</v>
      </c>
      <c r="S3330" s="2">
        <v>45461</v>
      </c>
      <c r="T3330" s="2">
        <v>45462</v>
      </c>
      <c r="U3330" t="s">
        <v>1660</v>
      </c>
      <c r="V3330">
        <v>0</v>
      </c>
      <c r="W3330">
        <v>1</v>
      </c>
      <c r="X3330">
        <v>0</v>
      </c>
      <c r="Y3330">
        <v>0</v>
      </c>
      <c r="Z3330">
        <v>1</v>
      </c>
      <c r="AA3330">
        <v>0</v>
      </c>
      <c r="AB3330">
        <v>530104</v>
      </c>
      <c r="AC3330">
        <v>1701</v>
      </c>
      <c r="AD3330">
        <v>2</v>
      </c>
      <c r="AE3330">
        <v>0</v>
      </c>
      <c r="AF3330" s="4">
        <v>3160.32</v>
      </c>
      <c r="AG3330" s="4">
        <v>3160.32</v>
      </c>
      <c r="AH3330">
        <v>0</v>
      </c>
      <c r="AI3330" t="s">
        <v>65</v>
      </c>
      <c r="AJ3330" t="s">
        <v>64</v>
      </c>
      <c r="AK3330" t="s">
        <v>144</v>
      </c>
      <c r="AL3330" t="s">
        <v>144</v>
      </c>
    </row>
    <row r="3331" spans="1:39" x14ac:dyDescent="0.25">
      <c r="A3331">
        <v>2024</v>
      </c>
      <c r="B3331" t="s">
        <v>57</v>
      </c>
      <c r="C3331" t="s">
        <v>993</v>
      </c>
      <c r="D3331">
        <v>1721</v>
      </c>
      <c r="E3331">
        <v>1357</v>
      </c>
      <c r="F3331" t="s">
        <v>67</v>
      </c>
      <c r="G3331" t="s">
        <v>55</v>
      </c>
      <c r="H3331" t="s">
        <v>54</v>
      </c>
      <c r="I3331">
        <v>1790053881001</v>
      </c>
      <c r="J3331" t="s">
        <v>3276</v>
      </c>
      <c r="K3331" t="s">
        <v>53</v>
      </c>
      <c r="L3331" t="s">
        <v>66</v>
      </c>
      <c r="M3331" t="s">
        <v>66</v>
      </c>
      <c r="N3331">
        <v>113.75</v>
      </c>
      <c r="O3331">
        <v>0</v>
      </c>
      <c r="P3331" s="2">
        <v>45469</v>
      </c>
      <c r="Q3331" s="2">
        <v>45469</v>
      </c>
      <c r="R3331" s="2">
        <v>45470</v>
      </c>
      <c r="S3331" s="2">
        <v>45470</v>
      </c>
      <c r="T3331" s="2">
        <v>45471</v>
      </c>
      <c r="U3331" t="s">
        <v>1660</v>
      </c>
      <c r="V3331">
        <v>0</v>
      </c>
      <c r="W3331">
        <v>1</v>
      </c>
      <c r="X3331">
        <v>0</v>
      </c>
      <c r="Y3331">
        <v>0</v>
      </c>
      <c r="Z3331">
        <v>1</v>
      </c>
      <c r="AA3331">
        <v>0</v>
      </c>
      <c r="AB3331">
        <v>530104</v>
      </c>
      <c r="AC3331">
        <v>1701</v>
      </c>
      <c r="AD3331">
        <v>2</v>
      </c>
      <c r="AE3331">
        <v>0</v>
      </c>
      <c r="AF3331" s="4">
        <v>113.75</v>
      </c>
      <c r="AG3331" s="4">
        <v>113.75</v>
      </c>
      <c r="AH3331">
        <v>0</v>
      </c>
      <c r="AI3331" t="s">
        <v>65</v>
      </c>
      <c r="AJ3331" t="s">
        <v>64</v>
      </c>
      <c r="AK3331" t="s">
        <v>83</v>
      </c>
      <c r="AL3331" t="s">
        <v>83</v>
      </c>
    </row>
    <row r="3332" spans="1:39" x14ac:dyDescent="0.25">
      <c r="A3332">
        <v>2024</v>
      </c>
      <c r="B3332" t="s">
        <v>57</v>
      </c>
      <c r="C3332" t="s">
        <v>993</v>
      </c>
      <c r="D3332">
        <v>1884</v>
      </c>
      <c r="E3332">
        <v>1357</v>
      </c>
      <c r="F3332" t="s">
        <v>67</v>
      </c>
      <c r="G3332" t="s">
        <v>55</v>
      </c>
      <c r="H3332" t="s">
        <v>54</v>
      </c>
      <c r="I3332">
        <v>1790053881001</v>
      </c>
      <c r="J3332" t="s">
        <v>3277</v>
      </c>
      <c r="K3332" t="s">
        <v>53</v>
      </c>
      <c r="L3332" t="s">
        <v>66</v>
      </c>
      <c r="M3332" t="s">
        <v>66</v>
      </c>
      <c r="N3332">
        <v>2960.09</v>
      </c>
      <c r="O3332">
        <v>0</v>
      </c>
      <c r="P3332" s="2">
        <v>45483</v>
      </c>
      <c r="Q3332" s="2">
        <v>45483</v>
      </c>
      <c r="R3332" s="2">
        <v>45484</v>
      </c>
      <c r="S3332" s="2">
        <v>45485</v>
      </c>
      <c r="T3332" s="2">
        <v>45488</v>
      </c>
      <c r="U3332" t="s">
        <v>1660</v>
      </c>
      <c r="V3332">
        <v>0</v>
      </c>
      <c r="W3332">
        <v>1</v>
      </c>
      <c r="X3332">
        <v>0</v>
      </c>
      <c r="Y3332">
        <v>0</v>
      </c>
      <c r="Z3332">
        <v>1</v>
      </c>
      <c r="AA3332">
        <v>0</v>
      </c>
      <c r="AB3332">
        <v>530104</v>
      </c>
      <c r="AC3332">
        <v>1701</v>
      </c>
      <c r="AD3332">
        <v>2</v>
      </c>
      <c r="AE3332">
        <v>0</v>
      </c>
      <c r="AF3332" s="4">
        <v>2960.09</v>
      </c>
      <c r="AG3332" s="4">
        <v>2960.09</v>
      </c>
      <c r="AH3332">
        <v>0</v>
      </c>
      <c r="AI3332" t="s">
        <v>65</v>
      </c>
      <c r="AJ3332" t="s">
        <v>63</v>
      </c>
      <c r="AK3332" t="s">
        <v>144</v>
      </c>
      <c r="AL3332" t="s">
        <v>144</v>
      </c>
    </row>
    <row r="3333" spans="1:39" x14ac:dyDescent="0.25">
      <c r="A3333">
        <v>2024</v>
      </c>
      <c r="B3333" t="s">
        <v>57</v>
      </c>
      <c r="C3333" t="s">
        <v>993</v>
      </c>
      <c r="D3333">
        <v>2182</v>
      </c>
      <c r="E3333">
        <v>1357</v>
      </c>
      <c r="F3333" t="s">
        <v>67</v>
      </c>
      <c r="G3333" t="s">
        <v>55</v>
      </c>
      <c r="H3333" t="s">
        <v>54</v>
      </c>
      <c r="I3333">
        <v>1790053881001</v>
      </c>
      <c r="J3333" t="s">
        <v>3278</v>
      </c>
      <c r="K3333" t="s">
        <v>53</v>
      </c>
      <c r="L3333" t="s">
        <v>66</v>
      </c>
      <c r="M3333" t="s">
        <v>66</v>
      </c>
      <c r="N3333">
        <v>113.75</v>
      </c>
      <c r="O3333">
        <v>0</v>
      </c>
      <c r="P3333" s="2">
        <v>45506</v>
      </c>
      <c r="Q3333" s="2">
        <v>45506</v>
      </c>
      <c r="R3333" s="2">
        <v>45509</v>
      </c>
      <c r="S3333" s="2">
        <v>45509</v>
      </c>
      <c r="T3333" s="2">
        <v>45510</v>
      </c>
      <c r="U3333" t="s">
        <v>1660</v>
      </c>
      <c r="V3333">
        <v>0</v>
      </c>
      <c r="W3333">
        <v>1</v>
      </c>
      <c r="X3333">
        <v>0</v>
      </c>
      <c r="Y3333">
        <v>0</v>
      </c>
      <c r="Z3333">
        <v>1</v>
      </c>
      <c r="AA3333">
        <v>0</v>
      </c>
      <c r="AB3333">
        <v>530104</v>
      </c>
      <c r="AC3333">
        <v>1701</v>
      </c>
      <c r="AD3333">
        <v>2</v>
      </c>
      <c r="AE3333">
        <v>0</v>
      </c>
      <c r="AF3333" s="4">
        <v>113.75</v>
      </c>
      <c r="AG3333" s="4">
        <v>113.75</v>
      </c>
      <c r="AH3333">
        <v>0</v>
      </c>
      <c r="AI3333" t="s">
        <v>65</v>
      </c>
      <c r="AJ3333" t="s">
        <v>64</v>
      </c>
      <c r="AK3333" t="s">
        <v>144</v>
      </c>
      <c r="AL3333" t="s">
        <v>144</v>
      </c>
    </row>
    <row r="3334" spans="1:39" x14ac:dyDescent="0.25">
      <c r="A3334">
        <v>2024</v>
      </c>
      <c r="B3334" t="s">
        <v>57</v>
      </c>
      <c r="C3334" t="s">
        <v>993</v>
      </c>
      <c r="D3334">
        <v>2194</v>
      </c>
      <c r="E3334">
        <v>1357</v>
      </c>
      <c r="F3334" t="s">
        <v>67</v>
      </c>
      <c r="G3334" t="s">
        <v>55</v>
      </c>
      <c r="H3334" t="s">
        <v>54</v>
      </c>
      <c r="I3334">
        <v>1790053881001</v>
      </c>
      <c r="J3334" t="s">
        <v>3279</v>
      </c>
      <c r="K3334" t="s">
        <v>53</v>
      </c>
      <c r="L3334" t="s">
        <v>66</v>
      </c>
      <c r="M3334" t="s">
        <v>66</v>
      </c>
      <c r="N3334">
        <v>2.4</v>
      </c>
      <c r="O3334">
        <v>0</v>
      </c>
      <c r="P3334" s="2">
        <v>45510</v>
      </c>
      <c r="Q3334" s="2">
        <v>45510</v>
      </c>
      <c r="R3334" s="2">
        <v>45510</v>
      </c>
      <c r="S3334" s="2">
        <v>45511</v>
      </c>
      <c r="T3334" s="2">
        <v>45512</v>
      </c>
      <c r="U3334" t="s">
        <v>1660</v>
      </c>
      <c r="V3334">
        <v>0</v>
      </c>
      <c r="W3334">
        <v>1</v>
      </c>
      <c r="X3334">
        <v>0</v>
      </c>
      <c r="Y3334">
        <v>0</v>
      </c>
      <c r="Z3334">
        <v>1</v>
      </c>
      <c r="AA3334">
        <v>0</v>
      </c>
      <c r="AB3334">
        <v>530104</v>
      </c>
      <c r="AC3334">
        <v>1701</v>
      </c>
      <c r="AD3334">
        <v>2</v>
      </c>
      <c r="AE3334">
        <v>0</v>
      </c>
      <c r="AF3334" s="4">
        <v>2.4</v>
      </c>
      <c r="AG3334" s="4">
        <v>2.4</v>
      </c>
      <c r="AH3334">
        <v>0</v>
      </c>
      <c r="AI3334" t="s">
        <v>65</v>
      </c>
      <c r="AJ3334" t="s">
        <v>64</v>
      </c>
      <c r="AK3334" t="s">
        <v>144</v>
      </c>
      <c r="AL3334" t="s">
        <v>64</v>
      </c>
    </row>
    <row r="3335" spans="1:39" x14ac:dyDescent="0.25">
      <c r="A3335">
        <v>2024</v>
      </c>
      <c r="B3335" t="s">
        <v>57</v>
      </c>
      <c r="C3335" t="s">
        <v>993</v>
      </c>
      <c r="D3335">
        <v>2220</v>
      </c>
      <c r="E3335">
        <v>1357</v>
      </c>
      <c r="F3335" t="s">
        <v>67</v>
      </c>
      <c r="G3335" t="s">
        <v>55</v>
      </c>
      <c r="H3335" t="s">
        <v>54</v>
      </c>
      <c r="I3335">
        <v>1790053881001</v>
      </c>
      <c r="J3335" t="s">
        <v>3280</v>
      </c>
      <c r="K3335" t="s">
        <v>53</v>
      </c>
      <c r="L3335" t="s">
        <v>66</v>
      </c>
      <c r="M3335" t="s">
        <v>66</v>
      </c>
      <c r="N3335">
        <v>2995.23</v>
      </c>
      <c r="O3335">
        <v>0</v>
      </c>
      <c r="P3335" s="2">
        <v>45512</v>
      </c>
      <c r="Q3335" s="2">
        <v>45512</v>
      </c>
      <c r="R3335" s="2">
        <v>45512</v>
      </c>
      <c r="S3335" s="2">
        <v>45512</v>
      </c>
      <c r="T3335" s="2">
        <v>45516</v>
      </c>
      <c r="U3335" t="s">
        <v>1660</v>
      </c>
      <c r="V3335">
        <v>0</v>
      </c>
      <c r="W3335">
        <v>1</v>
      </c>
      <c r="X3335">
        <v>0</v>
      </c>
      <c r="Y3335">
        <v>0</v>
      </c>
      <c r="Z3335">
        <v>1</v>
      </c>
      <c r="AA3335">
        <v>0</v>
      </c>
      <c r="AB3335">
        <v>530104</v>
      </c>
      <c r="AC3335">
        <v>1701</v>
      </c>
      <c r="AD3335">
        <v>2</v>
      </c>
      <c r="AE3335">
        <v>0</v>
      </c>
      <c r="AF3335" s="4">
        <v>2995.23</v>
      </c>
      <c r="AG3335" s="4">
        <v>2995.23</v>
      </c>
      <c r="AH3335">
        <v>0</v>
      </c>
      <c r="AI3335" t="s">
        <v>65</v>
      </c>
      <c r="AJ3335" t="s">
        <v>64</v>
      </c>
      <c r="AK3335" t="s">
        <v>144</v>
      </c>
      <c r="AL3335" t="s">
        <v>144</v>
      </c>
      <c r="AM3335" t="s">
        <v>144</v>
      </c>
    </row>
    <row r="3336" spans="1:39" x14ac:dyDescent="0.25">
      <c r="A3336">
        <v>2024</v>
      </c>
      <c r="B3336" t="s">
        <v>57</v>
      </c>
      <c r="C3336" t="s">
        <v>993</v>
      </c>
      <c r="D3336">
        <v>2517</v>
      </c>
      <c r="E3336">
        <v>1357</v>
      </c>
      <c r="F3336" t="s">
        <v>67</v>
      </c>
      <c r="G3336" t="s">
        <v>55</v>
      </c>
      <c r="H3336" t="s">
        <v>54</v>
      </c>
      <c r="I3336">
        <v>1790053881001</v>
      </c>
      <c r="J3336" t="s">
        <v>3281</v>
      </c>
      <c r="K3336" t="s">
        <v>53</v>
      </c>
      <c r="L3336" t="s">
        <v>66</v>
      </c>
      <c r="M3336" t="s">
        <v>66</v>
      </c>
      <c r="N3336">
        <v>113.75</v>
      </c>
      <c r="O3336">
        <v>0</v>
      </c>
      <c r="P3336" s="2">
        <v>45546</v>
      </c>
      <c r="Q3336" s="2">
        <v>45546</v>
      </c>
      <c r="R3336" s="2">
        <v>45546</v>
      </c>
      <c r="S3336" s="2">
        <v>45548</v>
      </c>
      <c r="T3336" s="2">
        <v>45551</v>
      </c>
      <c r="U3336" t="s">
        <v>1660</v>
      </c>
      <c r="V3336">
        <v>0</v>
      </c>
      <c r="W3336">
        <v>1</v>
      </c>
      <c r="X3336">
        <v>0</v>
      </c>
      <c r="Y3336">
        <v>0</v>
      </c>
      <c r="Z3336">
        <v>1</v>
      </c>
      <c r="AA3336">
        <v>0</v>
      </c>
      <c r="AB3336">
        <v>530104</v>
      </c>
      <c r="AC3336">
        <v>1701</v>
      </c>
      <c r="AD3336">
        <v>2</v>
      </c>
      <c r="AE3336">
        <v>0</v>
      </c>
      <c r="AF3336" s="4">
        <v>113.75</v>
      </c>
      <c r="AG3336" s="4">
        <v>113.75</v>
      </c>
      <c r="AH3336">
        <v>0</v>
      </c>
      <c r="AI3336" t="s">
        <v>65</v>
      </c>
      <c r="AJ3336" t="s">
        <v>64</v>
      </c>
      <c r="AK3336" t="s">
        <v>144</v>
      </c>
      <c r="AL3336" t="s">
        <v>144</v>
      </c>
    </row>
    <row r="3337" spans="1:39" x14ac:dyDescent="0.25">
      <c r="A3337">
        <v>2024</v>
      </c>
      <c r="B3337" t="s">
        <v>57</v>
      </c>
      <c r="C3337" t="s">
        <v>993</v>
      </c>
      <c r="D3337">
        <v>2515</v>
      </c>
      <c r="E3337">
        <v>1357</v>
      </c>
      <c r="F3337" t="s">
        <v>67</v>
      </c>
      <c r="G3337" t="s">
        <v>55</v>
      </c>
      <c r="H3337" t="s">
        <v>54</v>
      </c>
      <c r="I3337">
        <v>1790053881001</v>
      </c>
      <c r="J3337" t="s">
        <v>3282</v>
      </c>
      <c r="K3337" t="s">
        <v>53</v>
      </c>
      <c r="L3337" t="s">
        <v>66</v>
      </c>
      <c r="M3337" t="s">
        <v>66</v>
      </c>
      <c r="N3337">
        <v>9.5399999999999991</v>
      </c>
      <c r="O3337">
        <v>0</v>
      </c>
      <c r="P3337" s="2">
        <v>45546</v>
      </c>
      <c r="Q3337" s="2">
        <v>45546</v>
      </c>
      <c r="R3337" s="2">
        <v>45547</v>
      </c>
      <c r="S3337" s="2">
        <v>45548</v>
      </c>
      <c r="T3337" s="2">
        <v>45551</v>
      </c>
      <c r="U3337" t="s">
        <v>1660</v>
      </c>
      <c r="V3337">
        <v>0</v>
      </c>
      <c r="W3337">
        <v>1</v>
      </c>
      <c r="X3337">
        <v>0</v>
      </c>
      <c r="Y3337">
        <v>0</v>
      </c>
      <c r="Z3337">
        <v>1</v>
      </c>
      <c r="AA3337">
        <v>0</v>
      </c>
      <c r="AB3337">
        <v>530104</v>
      </c>
      <c r="AC3337">
        <v>1701</v>
      </c>
      <c r="AD3337">
        <v>2</v>
      </c>
      <c r="AE3337">
        <v>0</v>
      </c>
      <c r="AF3337" s="4">
        <v>9.5399999999999991</v>
      </c>
      <c r="AG3337" s="4">
        <v>9.5399999999999991</v>
      </c>
      <c r="AH3337">
        <v>0</v>
      </c>
      <c r="AI3337" t="s">
        <v>65</v>
      </c>
      <c r="AJ3337" t="s">
        <v>64</v>
      </c>
      <c r="AK3337" t="s">
        <v>144</v>
      </c>
      <c r="AL3337" t="s">
        <v>144</v>
      </c>
    </row>
    <row r="3338" spans="1:39" x14ac:dyDescent="0.25">
      <c r="A3338">
        <v>2024</v>
      </c>
      <c r="B3338" t="s">
        <v>57</v>
      </c>
      <c r="C3338" t="s">
        <v>993</v>
      </c>
      <c r="D3338">
        <v>2516</v>
      </c>
      <c r="E3338">
        <v>1357</v>
      </c>
      <c r="F3338" t="s">
        <v>67</v>
      </c>
      <c r="G3338" t="s">
        <v>55</v>
      </c>
      <c r="H3338" t="s">
        <v>54</v>
      </c>
      <c r="I3338">
        <v>1790053881001</v>
      </c>
      <c r="J3338" t="s">
        <v>3283</v>
      </c>
      <c r="K3338" t="s">
        <v>53</v>
      </c>
      <c r="L3338" t="s">
        <v>66</v>
      </c>
      <c r="M3338" t="s">
        <v>66</v>
      </c>
      <c r="N3338">
        <v>3004.23</v>
      </c>
      <c r="O3338">
        <v>0</v>
      </c>
      <c r="P3338" s="2">
        <v>45546</v>
      </c>
      <c r="Q3338" s="2">
        <v>45546</v>
      </c>
      <c r="R3338" s="2">
        <v>45547</v>
      </c>
      <c r="S3338" s="2">
        <v>45548</v>
      </c>
      <c r="T3338" s="2">
        <v>45551</v>
      </c>
      <c r="U3338" t="s">
        <v>1660</v>
      </c>
      <c r="V3338">
        <v>0</v>
      </c>
      <c r="W3338">
        <v>1</v>
      </c>
      <c r="X3338">
        <v>0</v>
      </c>
      <c r="Y3338">
        <v>0</v>
      </c>
      <c r="Z3338">
        <v>1</v>
      </c>
      <c r="AA3338">
        <v>0</v>
      </c>
      <c r="AB3338">
        <v>530104</v>
      </c>
      <c r="AC3338">
        <v>1701</v>
      </c>
      <c r="AD3338">
        <v>2</v>
      </c>
      <c r="AE3338">
        <v>0</v>
      </c>
      <c r="AF3338" s="4">
        <v>3004.23</v>
      </c>
      <c r="AG3338" s="4">
        <v>3004.23</v>
      </c>
      <c r="AH3338">
        <v>0</v>
      </c>
      <c r="AI3338" t="s">
        <v>65</v>
      </c>
      <c r="AJ3338" t="s">
        <v>64</v>
      </c>
      <c r="AK3338" t="s">
        <v>144</v>
      </c>
      <c r="AL3338" t="s">
        <v>144</v>
      </c>
    </row>
    <row r="3339" spans="1:39" x14ac:dyDescent="0.25">
      <c r="A3339">
        <v>2024</v>
      </c>
      <c r="B3339" t="s">
        <v>57</v>
      </c>
      <c r="C3339" t="s">
        <v>993</v>
      </c>
      <c r="D3339">
        <v>2849</v>
      </c>
      <c r="E3339">
        <v>1357</v>
      </c>
      <c r="F3339" t="s">
        <v>67</v>
      </c>
      <c r="G3339" t="s">
        <v>55</v>
      </c>
      <c r="H3339" t="s">
        <v>54</v>
      </c>
      <c r="I3339">
        <v>1790053881001</v>
      </c>
      <c r="J3339" t="s">
        <v>3284</v>
      </c>
      <c r="K3339" t="s">
        <v>53</v>
      </c>
      <c r="L3339" t="s">
        <v>66</v>
      </c>
      <c r="M3339" t="s">
        <v>66</v>
      </c>
      <c r="N3339">
        <v>113.75</v>
      </c>
      <c r="O3339">
        <v>0</v>
      </c>
      <c r="P3339" s="2">
        <v>45569</v>
      </c>
      <c r="Q3339" s="2">
        <v>45569</v>
      </c>
      <c r="R3339" s="2">
        <v>45569</v>
      </c>
      <c r="S3339" s="2">
        <v>45573</v>
      </c>
      <c r="T3339" s="2">
        <v>45574</v>
      </c>
      <c r="U3339" t="s">
        <v>1660</v>
      </c>
      <c r="V3339">
        <v>0</v>
      </c>
      <c r="W3339">
        <v>1</v>
      </c>
      <c r="X3339">
        <v>0</v>
      </c>
      <c r="Y3339">
        <v>0</v>
      </c>
      <c r="Z3339">
        <v>1</v>
      </c>
      <c r="AA3339">
        <v>0</v>
      </c>
      <c r="AB3339">
        <v>530104</v>
      </c>
      <c r="AC3339">
        <v>1701</v>
      </c>
      <c r="AD3339">
        <v>2</v>
      </c>
      <c r="AE3339">
        <v>0</v>
      </c>
      <c r="AF3339" s="4">
        <v>113.75</v>
      </c>
      <c r="AG3339" s="4">
        <v>113.75</v>
      </c>
      <c r="AH3339">
        <v>0</v>
      </c>
      <c r="AI3339" t="s">
        <v>65</v>
      </c>
      <c r="AJ3339" t="s">
        <v>64</v>
      </c>
      <c r="AK3339" t="s">
        <v>144</v>
      </c>
      <c r="AL3339" t="s">
        <v>144</v>
      </c>
    </row>
    <row r="3340" spans="1:39" x14ac:dyDescent="0.25">
      <c r="A3340">
        <v>2024</v>
      </c>
      <c r="B3340" t="s">
        <v>57</v>
      </c>
      <c r="C3340" t="s">
        <v>993</v>
      </c>
      <c r="D3340">
        <v>2847</v>
      </c>
      <c r="E3340">
        <v>1357</v>
      </c>
      <c r="F3340" t="s">
        <v>67</v>
      </c>
      <c r="G3340" t="s">
        <v>55</v>
      </c>
      <c r="H3340" t="s">
        <v>54</v>
      </c>
      <c r="I3340">
        <v>1790053881001</v>
      </c>
      <c r="J3340" t="s">
        <v>3285</v>
      </c>
      <c r="K3340" t="s">
        <v>53</v>
      </c>
      <c r="L3340" t="s">
        <v>66</v>
      </c>
      <c r="M3340" t="s">
        <v>66</v>
      </c>
      <c r="N3340">
        <v>2.63</v>
      </c>
      <c r="O3340">
        <v>0</v>
      </c>
      <c r="P3340" s="2">
        <v>45569</v>
      </c>
      <c r="Q3340" s="2">
        <v>45569</v>
      </c>
      <c r="R3340" s="2">
        <v>45569</v>
      </c>
      <c r="S3340" s="2">
        <v>45573</v>
      </c>
      <c r="T3340" s="2">
        <v>45574</v>
      </c>
      <c r="U3340" t="s">
        <v>1660</v>
      </c>
      <c r="V3340">
        <v>0</v>
      </c>
      <c r="W3340">
        <v>1</v>
      </c>
      <c r="X3340">
        <v>0</v>
      </c>
      <c r="Y3340">
        <v>0</v>
      </c>
      <c r="Z3340">
        <v>1</v>
      </c>
      <c r="AA3340">
        <v>0</v>
      </c>
      <c r="AB3340">
        <v>530104</v>
      </c>
      <c r="AC3340">
        <v>1701</v>
      </c>
      <c r="AD3340">
        <v>2</v>
      </c>
      <c r="AE3340">
        <v>0</v>
      </c>
      <c r="AF3340" s="4">
        <v>2.63</v>
      </c>
      <c r="AG3340" s="4">
        <v>2.63</v>
      </c>
      <c r="AH3340">
        <v>0</v>
      </c>
      <c r="AI3340" t="s">
        <v>65</v>
      </c>
      <c r="AJ3340" t="s">
        <v>64</v>
      </c>
      <c r="AK3340" t="s">
        <v>144</v>
      </c>
      <c r="AL3340" t="s">
        <v>144</v>
      </c>
    </row>
    <row r="3341" spans="1:39" x14ac:dyDescent="0.25">
      <c r="A3341">
        <v>2024</v>
      </c>
      <c r="B3341" t="s">
        <v>57</v>
      </c>
      <c r="C3341" t="s">
        <v>993</v>
      </c>
      <c r="D3341">
        <v>2897</v>
      </c>
      <c r="E3341">
        <v>1357</v>
      </c>
      <c r="F3341" t="s">
        <v>67</v>
      </c>
      <c r="G3341" t="s">
        <v>55</v>
      </c>
      <c r="H3341" t="s">
        <v>54</v>
      </c>
      <c r="I3341">
        <v>1790053881001</v>
      </c>
      <c r="J3341" t="s">
        <v>3286</v>
      </c>
      <c r="K3341" t="s">
        <v>53</v>
      </c>
      <c r="L3341" t="s">
        <v>66</v>
      </c>
      <c r="M3341" t="s">
        <v>66</v>
      </c>
      <c r="N3341">
        <v>2807.83</v>
      </c>
      <c r="O3341">
        <v>0</v>
      </c>
      <c r="P3341" s="2">
        <v>45574</v>
      </c>
      <c r="Q3341" s="2">
        <v>45574</v>
      </c>
      <c r="R3341" s="2">
        <v>45574</v>
      </c>
      <c r="S3341" s="2">
        <v>45574</v>
      </c>
      <c r="T3341" s="2">
        <v>45575</v>
      </c>
      <c r="U3341" t="s">
        <v>1660</v>
      </c>
      <c r="V3341">
        <v>0</v>
      </c>
      <c r="W3341">
        <v>1</v>
      </c>
      <c r="X3341">
        <v>0</v>
      </c>
      <c r="Y3341">
        <v>0</v>
      </c>
      <c r="Z3341">
        <v>1</v>
      </c>
      <c r="AA3341">
        <v>0</v>
      </c>
      <c r="AB3341">
        <v>530104</v>
      </c>
      <c r="AC3341">
        <v>1701</v>
      </c>
      <c r="AD3341">
        <v>2</v>
      </c>
      <c r="AE3341">
        <v>0</v>
      </c>
      <c r="AF3341" s="4">
        <v>2807.83</v>
      </c>
      <c r="AG3341" s="4">
        <v>2807.83</v>
      </c>
      <c r="AH3341">
        <v>0</v>
      </c>
      <c r="AI3341" t="s">
        <v>65</v>
      </c>
      <c r="AJ3341" t="s">
        <v>64</v>
      </c>
      <c r="AK3341" t="s">
        <v>144</v>
      </c>
      <c r="AL3341" t="s">
        <v>64</v>
      </c>
      <c r="AM3341" t="s">
        <v>144</v>
      </c>
    </row>
    <row r="3342" spans="1:39" x14ac:dyDescent="0.25">
      <c r="A3342">
        <v>2024</v>
      </c>
      <c r="B3342" t="s">
        <v>57</v>
      </c>
      <c r="C3342" t="s">
        <v>993</v>
      </c>
      <c r="D3342">
        <v>3283</v>
      </c>
      <c r="E3342">
        <v>1357</v>
      </c>
      <c r="F3342" t="s">
        <v>67</v>
      </c>
      <c r="G3342" t="s">
        <v>55</v>
      </c>
      <c r="H3342" t="s">
        <v>54</v>
      </c>
      <c r="I3342">
        <v>1790053881001</v>
      </c>
      <c r="J3342" t="s">
        <v>3287</v>
      </c>
      <c r="K3342" t="s">
        <v>53</v>
      </c>
      <c r="L3342" t="s">
        <v>66</v>
      </c>
      <c r="M3342" t="s">
        <v>66</v>
      </c>
      <c r="N3342">
        <v>113.75</v>
      </c>
      <c r="O3342">
        <v>0</v>
      </c>
      <c r="P3342" s="2">
        <v>45609</v>
      </c>
      <c r="Q3342" s="2">
        <v>45609</v>
      </c>
      <c r="R3342" s="2">
        <v>45610</v>
      </c>
      <c r="S3342" s="2">
        <v>45611</v>
      </c>
      <c r="T3342" s="2">
        <v>45614</v>
      </c>
      <c r="U3342" t="s">
        <v>1660</v>
      </c>
      <c r="V3342">
        <v>0</v>
      </c>
      <c r="W3342">
        <v>1</v>
      </c>
      <c r="X3342">
        <v>0</v>
      </c>
      <c r="Y3342">
        <v>0</v>
      </c>
      <c r="Z3342">
        <v>1</v>
      </c>
      <c r="AA3342">
        <v>0</v>
      </c>
      <c r="AB3342">
        <v>530104</v>
      </c>
      <c r="AC3342">
        <v>1701</v>
      </c>
      <c r="AD3342">
        <v>1</v>
      </c>
      <c r="AE3342">
        <v>0</v>
      </c>
      <c r="AF3342" s="4">
        <v>113.75</v>
      </c>
      <c r="AG3342" s="4">
        <v>113.75</v>
      </c>
      <c r="AH3342">
        <v>0</v>
      </c>
      <c r="AI3342" t="s">
        <v>65</v>
      </c>
      <c r="AJ3342" t="s">
        <v>64</v>
      </c>
      <c r="AK3342" t="s">
        <v>144</v>
      </c>
      <c r="AL3342" t="s">
        <v>144</v>
      </c>
    </row>
    <row r="3343" spans="1:39" x14ac:dyDescent="0.25">
      <c r="A3343">
        <v>2024</v>
      </c>
      <c r="B3343" t="s">
        <v>57</v>
      </c>
      <c r="C3343" t="s">
        <v>993</v>
      </c>
      <c r="D3343">
        <v>3281</v>
      </c>
      <c r="E3343">
        <v>1357</v>
      </c>
      <c r="F3343" t="s">
        <v>67</v>
      </c>
      <c r="G3343" t="s">
        <v>55</v>
      </c>
      <c r="H3343" t="s">
        <v>54</v>
      </c>
      <c r="I3343">
        <v>1790053881001</v>
      </c>
      <c r="J3343" t="s">
        <v>3288</v>
      </c>
      <c r="K3343" t="s">
        <v>53</v>
      </c>
      <c r="L3343" t="s">
        <v>66</v>
      </c>
      <c r="M3343" t="s">
        <v>66</v>
      </c>
      <c r="N3343">
        <v>2983.17</v>
      </c>
      <c r="O3343">
        <v>0</v>
      </c>
      <c r="P3343" s="2">
        <v>45609</v>
      </c>
      <c r="Q3343" s="2">
        <v>45609</v>
      </c>
      <c r="R3343" s="2">
        <v>45609</v>
      </c>
      <c r="S3343" s="2">
        <v>45611</v>
      </c>
      <c r="T3343" s="2">
        <v>45614</v>
      </c>
      <c r="U3343" t="s">
        <v>1660</v>
      </c>
      <c r="V3343">
        <v>0</v>
      </c>
      <c r="W3343">
        <v>1</v>
      </c>
      <c r="X3343">
        <v>0</v>
      </c>
      <c r="Y3343">
        <v>0</v>
      </c>
      <c r="Z3343">
        <v>1</v>
      </c>
      <c r="AA3343">
        <v>0</v>
      </c>
      <c r="AB3343">
        <v>530104</v>
      </c>
      <c r="AC3343">
        <v>1701</v>
      </c>
      <c r="AD3343">
        <v>2</v>
      </c>
      <c r="AE3343">
        <v>0</v>
      </c>
      <c r="AF3343" s="4">
        <v>2983.17</v>
      </c>
      <c r="AG3343" s="4">
        <v>2983.17</v>
      </c>
      <c r="AH3343">
        <v>0</v>
      </c>
      <c r="AI3343" t="s">
        <v>65</v>
      </c>
      <c r="AJ3343" t="s">
        <v>64</v>
      </c>
      <c r="AK3343" t="s">
        <v>144</v>
      </c>
      <c r="AL3343" t="s">
        <v>144</v>
      </c>
    </row>
    <row r="3344" spans="1:39" x14ac:dyDescent="0.25">
      <c r="A3344">
        <v>2024</v>
      </c>
      <c r="B3344" t="s">
        <v>57</v>
      </c>
      <c r="C3344" t="s">
        <v>993</v>
      </c>
      <c r="D3344">
        <v>3282</v>
      </c>
      <c r="E3344">
        <v>1357</v>
      </c>
      <c r="F3344" t="s">
        <v>67</v>
      </c>
      <c r="G3344" t="s">
        <v>55</v>
      </c>
      <c r="H3344" t="s">
        <v>54</v>
      </c>
      <c r="I3344">
        <v>1790053881001</v>
      </c>
      <c r="J3344" t="s">
        <v>3289</v>
      </c>
      <c r="K3344" t="s">
        <v>53</v>
      </c>
      <c r="L3344" t="s">
        <v>66</v>
      </c>
      <c r="M3344" t="s">
        <v>66</v>
      </c>
      <c r="N3344">
        <v>2.74</v>
      </c>
      <c r="O3344">
        <v>0</v>
      </c>
      <c r="P3344" s="2">
        <v>45609</v>
      </c>
      <c r="Q3344" s="2">
        <v>45609</v>
      </c>
      <c r="R3344" s="2">
        <v>45609</v>
      </c>
      <c r="S3344" s="2">
        <v>45611</v>
      </c>
      <c r="T3344" s="2">
        <v>45614</v>
      </c>
      <c r="U3344" t="s">
        <v>1660</v>
      </c>
      <c r="V3344">
        <v>0</v>
      </c>
      <c r="W3344">
        <v>1</v>
      </c>
      <c r="X3344">
        <v>0</v>
      </c>
      <c r="Y3344">
        <v>0</v>
      </c>
      <c r="Z3344">
        <v>1</v>
      </c>
      <c r="AA3344">
        <v>0</v>
      </c>
      <c r="AB3344">
        <v>530104</v>
      </c>
      <c r="AC3344">
        <v>1701</v>
      </c>
      <c r="AD3344">
        <v>1</v>
      </c>
      <c r="AE3344">
        <v>0</v>
      </c>
      <c r="AF3344" s="4">
        <v>2.74</v>
      </c>
      <c r="AG3344" s="4">
        <v>2.74</v>
      </c>
      <c r="AH3344">
        <v>0</v>
      </c>
      <c r="AI3344" t="s">
        <v>65</v>
      </c>
      <c r="AJ3344" t="s">
        <v>64</v>
      </c>
      <c r="AK3344" t="s">
        <v>144</v>
      </c>
      <c r="AL3344" t="s">
        <v>144</v>
      </c>
    </row>
    <row r="3345" spans="1:39" x14ac:dyDescent="0.25">
      <c r="A3345">
        <v>2024</v>
      </c>
      <c r="B3345" t="s">
        <v>57</v>
      </c>
      <c r="C3345" t="s">
        <v>993</v>
      </c>
      <c r="D3345">
        <v>1442</v>
      </c>
      <c r="E3345">
        <v>1357</v>
      </c>
      <c r="F3345" t="s">
        <v>67</v>
      </c>
      <c r="G3345" t="s">
        <v>55</v>
      </c>
      <c r="H3345" t="s">
        <v>54</v>
      </c>
      <c r="I3345">
        <v>1790053881001</v>
      </c>
      <c r="J3345" t="s">
        <v>3272</v>
      </c>
      <c r="K3345" t="s">
        <v>84</v>
      </c>
      <c r="L3345" t="s">
        <v>52</v>
      </c>
      <c r="M3345" t="s">
        <v>52</v>
      </c>
      <c r="N3345">
        <v>13.3</v>
      </c>
      <c r="O3345">
        <v>13.3</v>
      </c>
      <c r="P3345" s="2">
        <v>45441</v>
      </c>
      <c r="U3345" t="s">
        <v>1660</v>
      </c>
      <c r="V3345">
        <v>0</v>
      </c>
      <c r="W3345">
        <v>1</v>
      </c>
      <c r="X3345">
        <v>0</v>
      </c>
      <c r="Y3345">
        <v>0</v>
      </c>
      <c r="Z3345">
        <v>1</v>
      </c>
      <c r="AA3345">
        <v>0</v>
      </c>
      <c r="AB3345">
        <v>530104</v>
      </c>
      <c r="AC3345">
        <v>1701</v>
      </c>
      <c r="AD3345">
        <v>1</v>
      </c>
      <c r="AE3345">
        <v>0</v>
      </c>
      <c r="AF3345" s="4">
        <v>13.3</v>
      </c>
      <c r="AG3345" s="4">
        <v>13.3</v>
      </c>
      <c r="AH3345">
        <v>0</v>
      </c>
      <c r="AK3345" t="s">
        <v>144</v>
      </c>
    </row>
    <row r="3346" spans="1:39" x14ac:dyDescent="0.25">
      <c r="A3346">
        <v>2024</v>
      </c>
      <c r="B3346" t="s">
        <v>57</v>
      </c>
      <c r="C3346" t="s">
        <v>993</v>
      </c>
      <c r="D3346">
        <v>1899</v>
      </c>
      <c r="E3346">
        <v>1357</v>
      </c>
      <c r="F3346" t="s">
        <v>67</v>
      </c>
      <c r="G3346" t="s">
        <v>55</v>
      </c>
      <c r="H3346" t="s">
        <v>54</v>
      </c>
      <c r="I3346">
        <v>1790053881001</v>
      </c>
      <c r="J3346" t="s">
        <v>429</v>
      </c>
      <c r="K3346" t="s">
        <v>84</v>
      </c>
      <c r="L3346" t="s">
        <v>52</v>
      </c>
      <c r="M3346" t="s">
        <v>52</v>
      </c>
      <c r="N3346">
        <v>2900</v>
      </c>
      <c r="O3346">
        <v>2900</v>
      </c>
      <c r="P3346" s="2">
        <v>45484</v>
      </c>
      <c r="U3346" t="s">
        <v>1660</v>
      </c>
      <c r="V3346">
        <v>0</v>
      </c>
      <c r="W3346">
        <v>1</v>
      </c>
      <c r="X3346">
        <v>0</v>
      </c>
      <c r="Y3346">
        <v>0</v>
      </c>
      <c r="Z3346">
        <v>1</v>
      </c>
      <c r="AA3346">
        <v>0</v>
      </c>
      <c r="AB3346">
        <v>530104</v>
      </c>
      <c r="AC3346">
        <v>1701</v>
      </c>
      <c r="AD3346">
        <v>2</v>
      </c>
      <c r="AE3346">
        <v>0</v>
      </c>
      <c r="AF3346" s="4">
        <v>23102.68</v>
      </c>
      <c r="AG3346" s="4">
        <v>23102.68</v>
      </c>
      <c r="AH3346">
        <v>0</v>
      </c>
      <c r="AK3346" t="s">
        <v>63</v>
      </c>
      <c r="AM3346" t="s">
        <v>63</v>
      </c>
    </row>
    <row r="3347" spans="1:39" x14ac:dyDescent="0.25">
      <c r="A3347">
        <v>2024</v>
      </c>
      <c r="B3347" t="s">
        <v>57</v>
      </c>
      <c r="C3347" t="s">
        <v>993</v>
      </c>
      <c r="D3347">
        <v>1899</v>
      </c>
      <c r="E3347">
        <v>1357</v>
      </c>
      <c r="F3347" t="s">
        <v>67</v>
      </c>
      <c r="G3347" t="s">
        <v>55</v>
      </c>
      <c r="H3347" t="s">
        <v>54</v>
      </c>
      <c r="I3347">
        <v>1790053881001</v>
      </c>
      <c r="J3347" t="s">
        <v>429</v>
      </c>
      <c r="K3347" t="s">
        <v>84</v>
      </c>
      <c r="L3347" t="s">
        <v>52</v>
      </c>
      <c r="M3347" t="s">
        <v>52</v>
      </c>
      <c r="N3347">
        <v>2900</v>
      </c>
      <c r="O3347">
        <v>2900</v>
      </c>
      <c r="P3347" s="2">
        <v>45484</v>
      </c>
      <c r="U3347" t="s">
        <v>1660</v>
      </c>
      <c r="V3347">
        <v>0</v>
      </c>
      <c r="W3347">
        <v>1</v>
      </c>
      <c r="X3347">
        <v>0</v>
      </c>
      <c r="Y3347">
        <v>0</v>
      </c>
      <c r="Z3347">
        <v>1</v>
      </c>
      <c r="AA3347">
        <v>0</v>
      </c>
      <c r="AB3347">
        <v>530104</v>
      </c>
      <c r="AC3347">
        <v>1701</v>
      </c>
      <c r="AD3347">
        <v>1</v>
      </c>
      <c r="AE3347">
        <v>0</v>
      </c>
      <c r="AF3347" s="4">
        <v>2897.32</v>
      </c>
      <c r="AG3347" s="4">
        <v>2897.32</v>
      </c>
      <c r="AH3347">
        <v>0</v>
      </c>
      <c r="AK3347" t="s">
        <v>63</v>
      </c>
      <c r="AM3347" t="s">
        <v>63</v>
      </c>
    </row>
    <row r="3348" spans="1:39" x14ac:dyDescent="0.25">
      <c r="A3348">
        <v>2024</v>
      </c>
      <c r="B3348" t="s">
        <v>57</v>
      </c>
      <c r="C3348" t="s">
        <v>993</v>
      </c>
      <c r="D3348">
        <v>1464</v>
      </c>
      <c r="E3348">
        <v>1357</v>
      </c>
      <c r="F3348" t="s">
        <v>94</v>
      </c>
      <c r="G3348" t="s">
        <v>55</v>
      </c>
      <c r="H3348" t="s">
        <v>54</v>
      </c>
      <c r="I3348">
        <v>1790053881001</v>
      </c>
      <c r="J3348" t="s">
        <v>3290</v>
      </c>
      <c r="K3348" t="s">
        <v>53</v>
      </c>
      <c r="L3348" t="s">
        <v>66</v>
      </c>
      <c r="M3348" t="s">
        <v>66</v>
      </c>
      <c r="N3348">
        <v>0.02</v>
      </c>
      <c r="O3348">
        <v>0</v>
      </c>
      <c r="P3348" s="2">
        <v>45443</v>
      </c>
      <c r="Q3348" s="2">
        <v>45443</v>
      </c>
      <c r="R3348" s="2">
        <v>45443</v>
      </c>
      <c r="S3348" s="2">
        <v>45443</v>
      </c>
      <c r="T3348" s="2">
        <v>45443</v>
      </c>
      <c r="U3348" t="s">
        <v>1660</v>
      </c>
      <c r="V3348">
        <v>0</v>
      </c>
      <c r="W3348">
        <v>1</v>
      </c>
      <c r="X3348">
        <v>0</v>
      </c>
      <c r="Y3348">
        <v>0</v>
      </c>
      <c r="Z3348">
        <v>1</v>
      </c>
      <c r="AA3348">
        <v>0</v>
      </c>
      <c r="AB3348">
        <v>530104</v>
      </c>
      <c r="AC3348">
        <v>1701</v>
      </c>
      <c r="AD3348">
        <v>1</v>
      </c>
      <c r="AE3348">
        <v>0</v>
      </c>
      <c r="AF3348" s="4">
        <v>0.02</v>
      </c>
      <c r="AG3348" s="4">
        <v>0.02</v>
      </c>
      <c r="AH3348">
        <v>0</v>
      </c>
      <c r="AI3348" t="s">
        <v>64</v>
      </c>
      <c r="AJ3348" t="s">
        <v>64</v>
      </c>
      <c r="AK3348" t="s">
        <v>144</v>
      </c>
      <c r="AL3348" t="s">
        <v>144</v>
      </c>
      <c r="AM3348" t="s">
        <v>144</v>
      </c>
    </row>
    <row r="3349" spans="1:39" x14ac:dyDescent="0.25">
      <c r="A3349">
        <v>2024</v>
      </c>
      <c r="B3349" t="s">
        <v>57</v>
      </c>
      <c r="C3349" t="s">
        <v>993</v>
      </c>
      <c r="D3349">
        <v>1360</v>
      </c>
      <c r="E3349">
        <v>1360</v>
      </c>
      <c r="F3349" t="s">
        <v>56</v>
      </c>
      <c r="G3349" t="s">
        <v>55</v>
      </c>
      <c r="H3349" t="s">
        <v>54</v>
      </c>
      <c r="I3349">
        <v>1768152560001</v>
      </c>
      <c r="J3349" t="s">
        <v>3291</v>
      </c>
      <c r="K3349" t="s">
        <v>53</v>
      </c>
      <c r="L3349" t="s">
        <v>52</v>
      </c>
      <c r="M3349" t="s">
        <v>52</v>
      </c>
      <c r="N3349">
        <v>92.41</v>
      </c>
      <c r="O3349">
        <v>0</v>
      </c>
      <c r="P3349" s="2">
        <v>45437</v>
      </c>
      <c r="Q3349" s="2">
        <v>45437</v>
      </c>
      <c r="R3349" s="2">
        <v>45437</v>
      </c>
      <c r="U3349" t="s">
        <v>137</v>
      </c>
      <c r="V3349">
        <v>0</v>
      </c>
      <c r="W3349">
        <v>1</v>
      </c>
      <c r="X3349">
        <v>0</v>
      </c>
      <c r="Y3349">
        <v>0</v>
      </c>
      <c r="Z3349">
        <v>1</v>
      </c>
      <c r="AA3349">
        <v>0</v>
      </c>
      <c r="AB3349">
        <v>530105</v>
      </c>
      <c r="AC3349">
        <v>1301</v>
      </c>
      <c r="AD3349">
        <v>2</v>
      </c>
      <c r="AE3349">
        <v>0</v>
      </c>
      <c r="AF3349" s="4">
        <v>92.41</v>
      </c>
      <c r="AG3349" s="4">
        <v>92.41</v>
      </c>
      <c r="AH3349">
        <v>0</v>
      </c>
      <c r="AJ3349" t="s">
        <v>50</v>
      </c>
      <c r="AK3349" t="s">
        <v>50</v>
      </c>
      <c r="AL3349" t="s">
        <v>50</v>
      </c>
    </row>
    <row r="3350" spans="1:39" x14ac:dyDescent="0.25">
      <c r="A3350">
        <v>2024</v>
      </c>
      <c r="B3350" t="s">
        <v>57</v>
      </c>
      <c r="C3350" t="s">
        <v>993</v>
      </c>
      <c r="D3350">
        <v>3404</v>
      </c>
      <c r="E3350">
        <v>1360</v>
      </c>
      <c r="F3350" t="s">
        <v>56</v>
      </c>
      <c r="G3350" t="s">
        <v>179</v>
      </c>
      <c r="H3350" t="s">
        <v>54</v>
      </c>
      <c r="I3350">
        <v>1768152560001</v>
      </c>
      <c r="J3350" t="s">
        <v>3292</v>
      </c>
      <c r="K3350" t="s">
        <v>53</v>
      </c>
      <c r="L3350" t="s">
        <v>52</v>
      </c>
      <c r="M3350" t="s">
        <v>52</v>
      </c>
      <c r="N3350">
        <v>-6.85</v>
      </c>
      <c r="O3350">
        <v>0</v>
      </c>
      <c r="P3350" s="2">
        <v>45615</v>
      </c>
      <c r="Q3350" s="2">
        <v>45615</v>
      </c>
      <c r="R3350" s="2">
        <v>45615</v>
      </c>
      <c r="U3350" t="s">
        <v>137</v>
      </c>
      <c r="V3350">
        <v>0</v>
      </c>
      <c r="W3350">
        <v>1</v>
      </c>
      <c r="X3350">
        <v>0</v>
      </c>
      <c r="Y3350">
        <v>0</v>
      </c>
      <c r="Z3350">
        <v>1</v>
      </c>
      <c r="AA3350">
        <v>0</v>
      </c>
      <c r="AB3350">
        <v>530105</v>
      </c>
      <c r="AC3350">
        <v>1301</v>
      </c>
      <c r="AD3350">
        <v>2</v>
      </c>
      <c r="AE3350">
        <v>0</v>
      </c>
      <c r="AF3350" s="4">
        <v>-6.85</v>
      </c>
      <c r="AG3350" s="4">
        <v>-6.85</v>
      </c>
      <c r="AH3350">
        <v>0</v>
      </c>
      <c r="AJ3350" t="s">
        <v>50</v>
      </c>
      <c r="AK3350" t="s">
        <v>50</v>
      </c>
      <c r="AL3350" t="s">
        <v>50</v>
      </c>
    </row>
    <row r="3351" spans="1:39" x14ac:dyDescent="0.25">
      <c r="A3351">
        <v>2024</v>
      </c>
      <c r="B3351" t="s">
        <v>57</v>
      </c>
      <c r="C3351" t="s">
        <v>993</v>
      </c>
      <c r="D3351">
        <v>1569</v>
      </c>
      <c r="E3351">
        <v>1360</v>
      </c>
      <c r="F3351" t="s">
        <v>67</v>
      </c>
      <c r="G3351" t="s">
        <v>55</v>
      </c>
      <c r="H3351" t="s">
        <v>54</v>
      </c>
      <c r="I3351">
        <v>1768152560001</v>
      </c>
      <c r="J3351" t="s">
        <v>3293</v>
      </c>
      <c r="K3351" t="s">
        <v>53</v>
      </c>
      <c r="L3351" t="s">
        <v>66</v>
      </c>
      <c r="M3351" t="s">
        <v>66</v>
      </c>
      <c r="N3351">
        <v>12.4</v>
      </c>
      <c r="O3351">
        <v>0</v>
      </c>
      <c r="P3351" s="2">
        <v>45456</v>
      </c>
      <c r="Q3351" s="2">
        <v>45456</v>
      </c>
      <c r="R3351" s="2">
        <v>45457</v>
      </c>
      <c r="S3351" s="2">
        <v>45460</v>
      </c>
      <c r="T3351" s="2">
        <v>45461</v>
      </c>
      <c r="U3351" t="s">
        <v>137</v>
      </c>
      <c r="V3351">
        <v>0</v>
      </c>
      <c r="W3351">
        <v>1</v>
      </c>
      <c r="X3351">
        <v>0</v>
      </c>
      <c r="Y3351">
        <v>0</v>
      </c>
      <c r="Z3351">
        <v>1</v>
      </c>
      <c r="AA3351">
        <v>0</v>
      </c>
      <c r="AB3351">
        <v>530105</v>
      </c>
      <c r="AC3351">
        <v>1301</v>
      </c>
      <c r="AD3351">
        <v>2</v>
      </c>
      <c r="AE3351">
        <v>0</v>
      </c>
      <c r="AF3351" s="4">
        <v>12.4</v>
      </c>
      <c r="AG3351" s="4">
        <v>12.4</v>
      </c>
      <c r="AH3351">
        <v>0</v>
      </c>
      <c r="AI3351" t="s">
        <v>65</v>
      </c>
      <c r="AJ3351" t="s">
        <v>64</v>
      </c>
      <c r="AK3351" t="s">
        <v>144</v>
      </c>
      <c r="AL3351" t="s">
        <v>144</v>
      </c>
    </row>
    <row r="3352" spans="1:39" x14ac:dyDescent="0.25">
      <c r="A3352">
        <v>2024</v>
      </c>
      <c r="B3352" t="s">
        <v>57</v>
      </c>
      <c r="C3352" t="s">
        <v>993</v>
      </c>
      <c r="D3352">
        <v>1953</v>
      </c>
      <c r="E3352">
        <v>1360</v>
      </c>
      <c r="F3352" t="s">
        <v>67</v>
      </c>
      <c r="G3352" t="s">
        <v>55</v>
      </c>
      <c r="H3352" t="s">
        <v>54</v>
      </c>
      <c r="I3352">
        <v>1768152560001</v>
      </c>
      <c r="J3352" t="s">
        <v>3294</v>
      </c>
      <c r="K3352" t="s">
        <v>53</v>
      </c>
      <c r="L3352" t="s">
        <v>66</v>
      </c>
      <c r="M3352" t="s">
        <v>66</v>
      </c>
      <c r="N3352">
        <v>12.4</v>
      </c>
      <c r="O3352">
        <v>0</v>
      </c>
      <c r="P3352" s="2">
        <v>45489</v>
      </c>
      <c r="Q3352" s="2">
        <v>45489</v>
      </c>
      <c r="R3352" s="2">
        <v>45489</v>
      </c>
      <c r="S3352" s="2">
        <v>45490</v>
      </c>
      <c r="T3352" s="2">
        <v>45491</v>
      </c>
      <c r="U3352" t="s">
        <v>137</v>
      </c>
      <c r="V3352">
        <v>0</v>
      </c>
      <c r="W3352">
        <v>1</v>
      </c>
      <c r="X3352">
        <v>0</v>
      </c>
      <c r="Y3352">
        <v>0</v>
      </c>
      <c r="Z3352">
        <v>1</v>
      </c>
      <c r="AA3352">
        <v>0</v>
      </c>
      <c r="AB3352">
        <v>530105</v>
      </c>
      <c r="AC3352">
        <v>1301</v>
      </c>
      <c r="AD3352">
        <v>2</v>
      </c>
      <c r="AE3352">
        <v>0</v>
      </c>
      <c r="AF3352" s="4">
        <v>12.4</v>
      </c>
      <c r="AG3352" s="4">
        <v>12.4</v>
      </c>
      <c r="AH3352">
        <v>0</v>
      </c>
      <c r="AI3352" t="s">
        <v>65</v>
      </c>
      <c r="AJ3352" t="s">
        <v>63</v>
      </c>
      <c r="AK3352" t="s">
        <v>144</v>
      </c>
      <c r="AL3352" t="s">
        <v>144</v>
      </c>
    </row>
    <row r="3353" spans="1:39" x14ac:dyDescent="0.25">
      <c r="A3353">
        <v>2024</v>
      </c>
      <c r="B3353" t="s">
        <v>57</v>
      </c>
      <c r="C3353" t="s">
        <v>993</v>
      </c>
      <c r="D3353">
        <v>2270</v>
      </c>
      <c r="E3353">
        <v>1360</v>
      </c>
      <c r="F3353" t="s">
        <v>67</v>
      </c>
      <c r="G3353" t="s">
        <v>55</v>
      </c>
      <c r="H3353" t="s">
        <v>54</v>
      </c>
      <c r="I3353">
        <v>1768152560001</v>
      </c>
      <c r="J3353" t="s">
        <v>3295</v>
      </c>
      <c r="K3353" t="s">
        <v>53</v>
      </c>
      <c r="L3353" t="s">
        <v>66</v>
      </c>
      <c r="M3353" t="s">
        <v>66</v>
      </c>
      <c r="N3353">
        <v>12.4</v>
      </c>
      <c r="O3353">
        <v>0</v>
      </c>
      <c r="P3353" s="2">
        <v>45518</v>
      </c>
      <c r="Q3353" s="2">
        <v>45518</v>
      </c>
      <c r="R3353" s="2">
        <v>45518</v>
      </c>
      <c r="S3353" s="2">
        <v>45519</v>
      </c>
      <c r="T3353" s="2">
        <v>45520</v>
      </c>
      <c r="U3353" t="s">
        <v>137</v>
      </c>
      <c r="V3353">
        <v>0</v>
      </c>
      <c r="W3353">
        <v>1</v>
      </c>
      <c r="X3353">
        <v>0</v>
      </c>
      <c r="Y3353">
        <v>0</v>
      </c>
      <c r="Z3353">
        <v>1</v>
      </c>
      <c r="AA3353">
        <v>0</v>
      </c>
      <c r="AB3353">
        <v>530105</v>
      </c>
      <c r="AC3353">
        <v>1301</v>
      </c>
      <c r="AD3353">
        <v>2</v>
      </c>
      <c r="AE3353">
        <v>0</v>
      </c>
      <c r="AF3353" s="4">
        <v>12.4</v>
      </c>
      <c r="AG3353" s="4">
        <v>12.4</v>
      </c>
      <c r="AH3353">
        <v>0</v>
      </c>
      <c r="AI3353" t="s">
        <v>65</v>
      </c>
      <c r="AJ3353" t="s">
        <v>64</v>
      </c>
      <c r="AK3353" t="s">
        <v>144</v>
      </c>
      <c r="AL3353" t="s">
        <v>64</v>
      </c>
    </row>
    <row r="3354" spans="1:39" x14ac:dyDescent="0.25">
      <c r="A3354">
        <v>2024</v>
      </c>
      <c r="B3354" t="s">
        <v>57</v>
      </c>
      <c r="C3354" t="s">
        <v>993</v>
      </c>
      <c r="D3354">
        <v>2550</v>
      </c>
      <c r="E3354">
        <v>1360</v>
      </c>
      <c r="F3354" t="s">
        <v>67</v>
      </c>
      <c r="G3354" t="s">
        <v>55</v>
      </c>
      <c r="H3354" t="s">
        <v>54</v>
      </c>
      <c r="I3354">
        <v>1768152560001</v>
      </c>
      <c r="J3354" t="s">
        <v>3296</v>
      </c>
      <c r="K3354" t="s">
        <v>53</v>
      </c>
      <c r="L3354" t="s">
        <v>66</v>
      </c>
      <c r="M3354" t="s">
        <v>66</v>
      </c>
      <c r="N3354">
        <v>12.4</v>
      </c>
      <c r="O3354">
        <v>0</v>
      </c>
      <c r="P3354" s="2">
        <v>45548</v>
      </c>
      <c r="Q3354" s="2">
        <v>45551</v>
      </c>
      <c r="R3354" s="2">
        <v>45551</v>
      </c>
      <c r="S3354" s="2">
        <v>45551</v>
      </c>
      <c r="T3354" s="2">
        <v>45552</v>
      </c>
      <c r="U3354" t="s">
        <v>137</v>
      </c>
      <c r="V3354">
        <v>0</v>
      </c>
      <c r="W3354">
        <v>1</v>
      </c>
      <c r="X3354">
        <v>0</v>
      </c>
      <c r="Y3354">
        <v>0</v>
      </c>
      <c r="Z3354">
        <v>1</v>
      </c>
      <c r="AA3354">
        <v>0</v>
      </c>
      <c r="AB3354">
        <v>530105</v>
      </c>
      <c r="AC3354">
        <v>1301</v>
      </c>
      <c r="AD3354">
        <v>2</v>
      </c>
      <c r="AE3354">
        <v>0</v>
      </c>
      <c r="AF3354" s="4">
        <v>12.4</v>
      </c>
      <c r="AG3354" s="4">
        <v>12.4</v>
      </c>
      <c r="AH3354">
        <v>0</v>
      </c>
      <c r="AI3354" t="s">
        <v>65</v>
      </c>
      <c r="AJ3354" t="s">
        <v>64</v>
      </c>
      <c r="AK3354" t="s">
        <v>144</v>
      </c>
      <c r="AL3354" t="s">
        <v>144</v>
      </c>
    </row>
    <row r="3355" spans="1:39" x14ac:dyDescent="0.25">
      <c r="A3355">
        <v>2024</v>
      </c>
      <c r="B3355" t="s">
        <v>57</v>
      </c>
      <c r="C3355" t="s">
        <v>993</v>
      </c>
      <c r="D3355">
        <v>2935</v>
      </c>
      <c r="E3355">
        <v>1360</v>
      </c>
      <c r="F3355" t="s">
        <v>67</v>
      </c>
      <c r="G3355" t="s">
        <v>55</v>
      </c>
      <c r="H3355" t="s">
        <v>54</v>
      </c>
      <c r="I3355">
        <v>1768152560001</v>
      </c>
      <c r="J3355" t="s">
        <v>3297</v>
      </c>
      <c r="K3355" t="s">
        <v>53</v>
      </c>
      <c r="L3355" t="s">
        <v>66</v>
      </c>
      <c r="M3355" t="s">
        <v>66</v>
      </c>
      <c r="N3355">
        <v>12.4</v>
      </c>
      <c r="O3355">
        <v>0</v>
      </c>
      <c r="P3355" s="2">
        <v>45580</v>
      </c>
      <c r="Q3355" s="2">
        <v>45580</v>
      </c>
      <c r="R3355" s="2">
        <v>45581</v>
      </c>
      <c r="S3355" s="2">
        <v>45582</v>
      </c>
      <c r="T3355" s="2">
        <v>45583</v>
      </c>
      <c r="U3355" t="s">
        <v>137</v>
      </c>
      <c r="V3355">
        <v>0</v>
      </c>
      <c r="W3355">
        <v>1</v>
      </c>
      <c r="X3355">
        <v>0</v>
      </c>
      <c r="Y3355">
        <v>0</v>
      </c>
      <c r="Z3355">
        <v>1</v>
      </c>
      <c r="AA3355">
        <v>0</v>
      </c>
      <c r="AB3355">
        <v>530105</v>
      </c>
      <c r="AC3355">
        <v>1301</v>
      </c>
      <c r="AD3355">
        <v>2</v>
      </c>
      <c r="AE3355">
        <v>0</v>
      </c>
      <c r="AF3355" s="4">
        <v>12.4</v>
      </c>
      <c r="AG3355" s="4">
        <v>12.4</v>
      </c>
      <c r="AH3355">
        <v>0</v>
      </c>
      <c r="AI3355" t="s">
        <v>65</v>
      </c>
      <c r="AJ3355" t="s">
        <v>64</v>
      </c>
      <c r="AK3355" t="s">
        <v>144</v>
      </c>
      <c r="AL3355" t="s">
        <v>144</v>
      </c>
    </row>
    <row r="3356" spans="1:39" x14ac:dyDescent="0.25">
      <c r="A3356">
        <v>2024</v>
      </c>
      <c r="B3356" t="s">
        <v>57</v>
      </c>
      <c r="C3356" t="s">
        <v>993</v>
      </c>
      <c r="D3356">
        <v>3265</v>
      </c>
      <c r="E3356">
        <v>1360</v>
      </c>
      <c r="F3356" t="s">
        <v>67</v>
      </c>
      <c r="G3356" t="s">
        <v>55</v>
      </c>
      <c r="H3356" t="s">
        <v>54</v>
      </c>
      <c r="I3356">
        <v>1768152560001</v>
      </c>
      <c r="J3356" t="s">
        <v>3298</v>
      </c>
      <c r="K3356" t="s">
        <v>53</v>
      </c>
      <c r="L3356" t="s">
        <v>66</v>
      </c>
      <c r="M3356" t="s">
        <v>66</v>
      </c>
      <c r="N3356">
        <v>12.4</v>
      </c>
      <c r="O3356">
        <v>0</v>
      </c>
      <c r="P3356" s="2">
        <v>45609</v>
      </c>
      <c r="Q3356" s="2">
        <v>45609</v>
      </c>
      <c r="R3356" s="2">
        <v>45609</v>
      </c>
      <c r="S3356" s="2">
        <v>45610</v>
      </c>
      <c r="T3356" s="2">
        <v>45614</v>
      </c>
      <c r="U3356" t="s">
        <v>137</v>
      </c>
      <c r="V3356">
        <v>0</v>
      </c>
      <c r="W3356">
        <v>1</v>
      </c>
      <c r="X3356">
        <v>0</v>
      </c>
      <c r="Y3356">
        <v>0</v>
      </c>
      <c r="Z3356">
        <v>1</v>
      </c>
      <c r="AA3356">
        <v>0</v>
      </c>
      <c r="AB3356">
        <v>530105</v>
      </c>
      <c r="AC3356">
        <v>1301</v>
      </c>
      <c r="AD3356">
        <v>2</v>
      </c>
      <c r="AE3356">
        <v>0</v>
      </c>
      <c r="AF3356" s="4">
        <v>12.4</v>
      </c>
      <c r="AG3356" s="4">
        <v>12.4</v>
      </c>
      <c r="AH3356">
        <v>0</v>
      </c>
      <c r="AI3356" t="s">
        <v>65</v>
      </c>
      <c r="AJ3356" t="s">
        <v>64</v>
      </c>
      <c r="AK3356" t="s">
        <v>144</v>
      </c>
      <c r="AL3356" t="s">
        <v>144</v>
      </c>
    </row>
    <row r="3357" spans="1:39" x14ac:dyDescent="0.25">
      <c r="A3357">
        <v>2024</v>
      </c>
      <c r="B3357" t="s">
        <v>57</v>
      </c>
      <c r="C3357" t="s">
        <v>993</v>
      </c>
      <c r="D3357">
        <v>1570</v>
      </c>
      <c r="E3357">
        <v>1360</v>
      </c>
      <c r="F3357" t="s">
        <v>94</v>
      </c>
      <c r="G3357" t="s">
        <v>55</v>
      </c>
      <c r="H3357" t="s">
        <v>54</v>
      </c>
      <c r="I3357">
        <v>1768152560001</v>
      </c>
      <c r="J3357" t="s">
        <v>3299</v>
      </c>
      <c r="K3357" t="s">
        <v>53</v>
      </c>
      <c r="L3357" t="s">
        <v>66</v>
      </c>
      <c r="M3357" t="s">
        <v>66</v>
      </c>
      <c r="N3357">
        <v>1.86</v>
      </c>
      <c r="O3357">
        <v>0</v>
      </c>
      <c r="P3357" s="2">
        <v>45456</v>
      </c>
      <c r="Q3357" s="2">
        <v>45456</v>
      </c>
      <c r="R3357" s="2">
        <v>45457</v>
      </c>
      <c r="S3357" s="2">
        <v>45457</v>
      </c>
      <c r="T3357" s="2">
        <v>45457</v>
      </c>
      <c r="U3357" t="s">
        <v>137</v>
      </c>
      <c r="V3357">
        <v>0</v>
      </c>
      <c r="W3357">
        <v>1</v>
      </c>
      <c r="X3357">
        <v>0</v>
      </c>
      <c r="Y3357">
        <v>0</v>
      </c>
      <c r="Z3357">
        <v>1</v>
      </c>
      <c r="AA3357">
        <v>0</v>
      </c>
      <c r="AB3357">
        <v>530105</v>
      </c>
      <c r="AC3357">
        <v>1301</v>
      </c>
      <c r="AD3357">
        <v>2</v>
      </c>
      <c r="AE3357">
        <v>0</v>
      </c>
      <c r="AF3357" s="4">
        <v>1.86</v>
      </c>
      <c r="AG3357" s="4">
        <v>1.86</v>
      </c>
      <c r="AH3357">
        <v>0</v>
      </c>
      <c r="AI3357" t="s">
        <v>64</v>
      </c>
      <c r="AJ3357" t="s">
        <v>64</v>
      </c>
      <c r="AK3357" t="s">
        <v>144</v>
      </c>
      <c r="AL3357" t="s">
        <v>144</v>
      </c>
    </row>
    <row r="3358" spans="1:39" x14ac:dyDescent="0.25">
      <c r="A3358">
        <v>2024</v>
      </c>
      <c r="B3358" t="s">
        <v>57</v>
      </c>
      <c r="C3358" t="s">
        <v>993</v>
      </c>
      <c r="D3358">
        <v>1955</v>
      </c>
      <c r="E3358">
        <v>1360</v>
      </c>
      <c r="F3358" t="s">
        <v>94</v>
      </c>
      <c r="G3358" t="s">
        <v>55</v>
      </c>
      <c r="H3358" t="s">
        <v>54</v>
      </c>
      <c r="I3358">
        <v>1768152560001</v>
      </c>
      <c r="J3358" t="s">
        <v>3300</v>
      </c>
      <c r="K3358" t="s">
        <v>53</v>
      </c>
      <c r="L3358" t="s">
        <v>66</v>
      </c>
      <c r="M3358" t="s">
        <v>66</v>
      </c>
      <c r="N3358">
        <v>1.86</v>
      </c>
      <c r="O3358">
        <v>0</v>
      </c>
      <c r="P3358" s="2">
        <v>45489</v>
      </c>
      <c r="Q3358" s="2">
        <v>45489</v>
      </c>
      <c r="R3358" s="2">
        <v>45489</v>
      </c>
      <c r="S3358" s="2">
        <v>45489</v>
      </c>
      <c r="T3358" s="2">
        <v>45489</v>
      </c>
      <c r="U3358" t="s">
        <v>137</v>
      </c>
      <c r="V3358">
        <v>0</v>
      </c>
      <c r="W3358">
        <v>1</v>
      </c>
      <c r="X3358">
        <v>0</v>
      </c>
      <c r="Y3358">
        <v>0</v>
      </c>
      <c r="Z3358">
        <v>1</v>
      </c>
      <c r="AA3358">
        <v>0</v>
      </c>
      <c r="AB3358">
        <v>530105</v>
      </c>
      <c r="AC3358">
        <v>1301</v>
      </c>
      <c r="AD3358">
        <v>2</v>
      </c>
      <c r="AE3358">
        <v>0</v>
      </c>
      <c r="AF3358" s="4">
        <v>1.86</v>
      </c>
      <c r="AG3358" s="4">
        <v>1.86</v>
      </c>
      <c r="AH3358">
        <v>0</v>
      </c>
      <c r="AI3358" t="s">
        <v>63</v>
      </c>
      <c r="AJ3358" t="s">
        <v>63</v>
      </c>
      <c r="AK3358" t="s">
        <v>144</v>
      </c>
      <c r="AL3358" t="s">
        <v>144</v>
      </c>
    </row>
    <row r="3359" spans="1:39" x14ac:dyDescent="0.25">
      <c r="A3359">
        <v>2024</v>
      </c>
      <c r="B3359" t="s">
        <v>57</v>
      </c>
      <c r="C3359" t="s">
        <v>993</v>
      </c>
      <c r="D3359">
        <v>2271</v>
      </c>
      <c r="E3359">
        <v>1360</v>
      </c>
      <c r="F3359" t="s">
        <v>94</v>
      </c>
      <c r="G3359" t="s">
        <v>55</v>
      </c>
      <c r="H3359" t="s">
        <v>54</v>
      </c>
      <c r="I3359">
        <v>1768152560001</v>
      </c>
      <c r="J3359" t="s">
        <v>3301</v>
      </c>
      <c r="K3359" t="s">
        <v>53</v>
      </c>
      <c r="L3359" t="s">
        <v>66</v>
      </c>
      <c r="M3359" t="s">
        <v>66</v>
      </c>
      <c r="N3359">
        <v>1.86</v>
      </c>
      <c r="O3359">
        <v>0</v>
      </c>
      <c r="P3359" s="2">
        <v>45518</v>
      </c>
      <c r="Q3359" s="2">
        <v>45518</v>
      </c>
      <c r="R3359" s="2">
        <v>45518</v>
      </c>
      <c r="S3359" s="2">
        <v>45518</v>
      </c>
      <c r="T3359" s="2">
        <v>45518</v>
      </c>
      <c r="U3359" t="s">
        <v>137</v>
      </c>
      <c r="V3359">
        <v>0</v>
      </c>
      <c r="W3359">
        <v>1</v>
      </c>
      <c r="X3359">
        <v>0</v>
      </c>
      <c r="Y3359">
        <v>0</v>
      </c>
      <c r="Z3359">
        <v>1</v>
      </c>
      <c r="AA3359">
        <v>0</v>
      </c>
      <c r="AB3359">
        <v>530105</v>
      </c>
      <c r="AC3359">
        <v>1301</v>
      </c>
      <c r="AD3359">
        <v>2</v>
      </c>
      <c r="AE3359">
        <v>0</v>
      </c>
      <c r="AF3359" s="4">
        <v>1.86</v>
      </c>
      <c r="AG3359" s="4">
        <v>1.86</v>
      </c>
      <c r="AH3359">
        <v>0</v>
      </c>
      <c r="AI3359" t="s">
        <v>64</v>
      </c>
      <c r="AJ3359" t="s">
        <v>64</v>
      </c>
      <c r="AK3359" t="s">
        <v>144</v>
      </c>
      <c r="AL3359" t="s">
        <v>64</v>
      </c>
    </row>
    <row r="3360" spans="1:39" x14ac:dyDescent="0.25">
      <c r="A3360">
        <v>2024</v>
      </c>
      <c r="B3360" t="s">
        <v>57</v>
      </c>
      <c r="C3360" t="s">
        <v>993</v>
      </c>
      <c r="D3360">
        <v>2551</v>
      </c>
      <c r="E3360">
        <v>1360</v>
      </c>
      <c r="F3360" t="s">
        <v>94</v>
      </c>
      <c r="G3360" t="s">
        <v>55</v>
      </c>
      <c r="H3360" t="s">
        <v>54</v>
      </c>
      <c r="I3360">
        <v>1768152560001</v>
      </c>
      <c r="J3360" t="s">
        <v>3302</v>
      </c>
      <c r="K3360" t="s">
        <v>53</v>
      </c>
      <c r="L3360" t="s">
        <v>66</v>
      </c>
      <c r="M3360" t="s">
        <v>66</v>
      </c>
      <c r="N3360">
        <v>1.86</v>
      </c>
      <c r="O3360">
        <v>0</v>
      </c>
      <c r="P3360" s="2">
        <v>45548</v>
      </c>
      <c r="Q3360" s="2">
        <v>45551</v>
      </c>
      <c r="R3360" s="2">
        <v>45551</v>
      </c>
      <c r="S3360" s="2">
        <v>45551</v>
      </c>
      <c r="T3360" s="2">
        <v>45551</v>
      </c>
      <c r="U3360" t="s">
        <v>137</v>
      </c>
      <c r="V3360">
        <v>0</v>
      </c>
      <c r="W3360">
        <v>1</v>
      </c>
      <c r="X3360">
        <v>0</v>
      </c>
      <c r="Y3360">
        <v>0</v>
      </c>
      <c r="Z3360">
        <v>1</v>
      </c>
      <c r="AA3360">
        <v>0</v>
      </c>
      <c r="AB3360">
        <v>530105</v>
      </c>
      <c r="AC3360">
        <v>1301</v>
      </c>
      <c r="AD3360">
        <v>2</v>
      </c>
      <c r="AE3360">
        <v>0</v>
      </c>
      <c r="AF3360" s="4">
        <v>1.86</v>
      </c>
      <c r="AG3360" s="4">
        <v>1.86</v>
      </c>
      <c r="AH3360">
        <v>0</v>
      </c>
      <c r="AI3360" t="s">
        <v>64</v>
      </c>
      <c r="AJ3360" t="s">
        <v>64</v>
      </c>
      <c r="AK3360" t="s">
        <v>144</v>
      </c>
      <c r="AL3360" t="s">
        <v>144</v>
      </c>
    </row>
    <row r="3361" spans="1:39" x14ac:dyDescent="0.25">
      <c r="A3361">
        <v>2024</v>
      </c>
      <c r="B3361" t="s">
        <v>57</v>
      </c>
      <c r="C3361" t="s">
        <v>993</v>
      </c>
      <c r="D3361">
        <v>2936</v>
      </c>
      <c r="E3361">
        <v>1360</v>
      </c>
      <c r="F3361" t="s">
        <v>94</v>
      </c>
      <c r="G3361" t="s">
        <v>55</v>
      </c>
      <c r="H3361" t="s">
        <v>54</v>
      </c>
      <c r="I3361">
        <v>1768152560001</v>
      </c>
      <c r="J3361" t="s">
        <v>3303</v>
      </c>
      <c r="K3361" t="s">
        <v>53</v>
      </c>
      <c r="L3361" t="s">
        <v>66</v>
      </c>
      <c r="M3361" t="s">
        <v>66</v>
      </c>
      <c r="N3361">
        <v>1.86</v>
      </c>
      <c r="O3361">
        <v>0</v>
      </c>
      <c r="P3361" s="2">
        <v>45580</v>
      </c>
      <c r="Q3361" s="2">
        <v>45580</v>
      </c>
      <c r="R3361" s="2">
        <v>45581</v>
      </c>
      <c r="S3361" s="2">
        <v>45581</v>
      </c>
      <c r="T3361" s="2">
        <v>45581</v>
      </c>
      <c r="U3361" t="s">
        <v>137</v>
      </c>
      <c r="V3361">
        <v>0</v>
      </c>
      <c r="W3361">
        <v>1</v>
      </c>
      <c r="X3361">
        <v>0</v>
      </c>
      <c r="Y3361">
        <v>0</v>
      </c>
      <c r="Z3361">
        <v>1</v>
      </c>
      <c r="AA3361">
        <v>0</v>
      </c>
      <c r="AB3361">
        <v>530105</v>
      </c>
      <c r="AC3361">
        <v>1301</v>
      </c>
      <c r="AD3361">
        <v>2</v>
      </c>
      <c r="AE3361">
        <v>0</v>
      </c>
      <c r="AF3361" s="4">
        <v>1.86</v>
      </c>
      <c r="AG3361" s="4">
        <v>1.86</v>
      </c>
      <c r="AH3361">
        <v>0</v>
      </c>
      <c r="AI3361" t="s">
        <v>64</v>
      </c>
      <c r="AJ3361" t="s">
        <v>64</v>
      </c>
      <c r="AK3361" t="s">
        <v>144</v>
      </c>
      <c r="AL3361" t="s">
        <v>144</v>
      </c>
    </row>
    <row r="3362" spans="1:39" x14ac:dyDescent="0.25">
      <c r="A3362">
        <v>2024</v>
      </c>
      <c r="B3362" t="s">
        <v>57</v>
      </c>
      <c r="C3362" t="s">
        <v>993</v>
      </c>
      <c r="D3362">
        <v>3266</v>
      </c>
      <c r="E3362">
        <v>1360</v>
      </c>
      <c r="F3362" t="s">
        <v>94</v>
      </c>
      <c r="G3362" t="s">
        <v>55</v>
      </c>
      <c r="H3362" t="s">
        <v>54</v>
      </c>
      <c r="I3362">
        <v>1768152560001</v>
      </c>
      <c r="J3362" t="s">
        <v>3304</v>
      </c>
      <c r="K3362" t="s">
        <v>53</v>
      </c>
      <c r="L3362" t="s">
        <v>66</v>
      </c>
      <c r="M3362" t="s">
        <v>66</v>
      </c>
      <c r="N3362">
        <v>1.86</v>
      </c>
      <c r="O3362">
        <v>0</v>
      </c>
      <c r="P3362" s="2">
        <v>45609</v>
      </c>
      <c r="Q3362" s="2">
        <v>45609</v>
      </c>
      <c r="R3362" s="2">
        <v>45609</v>
      </c>
      <c r="S3362" s="2">
        <v>45609</v>
      </c>
      <c r="T3362" s="2">
        <v>45609</v>
      </c>
      <c r="U3362" t="s">
        <v>137</v>
      </c>
      <c r="V3362">
        <v>0</v>
      </c>
      <c r="W3362">
        <v>1</v>
      </c>
      <c r="X3362">
        <v>0</v>
      </c>
      <c r="Y3362">
        <v>0</v>
      </c>
      <c r="Z3362">
        <v>1</v>
      </c>
      <c r="AA3362">
        <v>0</v>
      </c>
      <c r="AB3362">
        <v>530105</v>
      </c>
      <c r="AC3362">
        <v>1301</v>
      </c>
      <c r="AD3362">
        <v>2</v>
      </c>
      <c r="AE3362">
        <v>0</v>
      </c>
      <c r="AF3362" s="4">
        <v>1.86</v>
      </c>
      <c r="AG3362" s="4">
        <v>1.86</v>
      </c>
      <c r="AH3362">
        <v>0</v>
      </c>
      <c r="AI3362" t="s">
        <v>64</v>
      </c>
      <c r="AJ3362" t="s">
        <v>64</v>
      </c>
      <c r="AK3362" t="s">
        <v>144</v>
      </c>
      <c r="AL3362" t="s">
        <v>144</v>
      </c>
    </row>
    <row r="3363" spans="1:39" x14ac:dyDescent="0.25">
      <c r="A3363">
        <v>2024</v>
      </c>
      <c r="B3363" t="s">
        <v>57</v>
      </c>
      <c r="C3363" t="s">
        <v>993</v>
      </c>
      <c r="D3363">
        <v>2545</v>
      </c>
      <c r="E3363">
        <v>1360</v>
      </c>
      <c r="F3363" t="s">
        <v>94</v>
      </c>
      <c r="G3363" t="s">
        <v>55</v>
      </c>
      <c r="H3363" t="s">
        <v>54</v>
      </c>
      <c r="I3363">
        <v>1768152560001</v>
      </c>
      <c r="J3363" t="s">
        <v>3305</v>
      </c>
      <c r="K3363" t="s">
        <v>84</v>
      </c>
      <c r="L3363" t="s">
        <v>52</v>
      </c>
      <c r="M3363" t="s">
        <v>52</v>
      </c>
      <c r="N3363">
        <v>1.86</v>
      </c>
      <c r="O3363">
        <v>1.86</v>
      </c>
      <c r="P3363" s="2">
        <v>45547</v>
      </c>
      <c r="U3363" t="s">
        <v>137</v>
      </c>
      <c r="AK3363" t="s">
        <v>144</v>
      </c>
    </row>
    <row r="3364" spans="1:39" x14ac:dyDescent="0.25">
      <c r="A3364">
        <v>2024</v>
      </c>
      <c r="B3364" t="s">
        <v>57</v>
      </c>
      <c r="C3364" t="s">
        <v>993</v>
      </c>
      <c r="D3364">
        <v>1361</v>
      </c>
      <c r="E3364">
        <v>1361</v>
      </c>
      <c r="F3364" t="s">
        <v>56</v>
      </c>
      <c r="G3364" t="s">
        <v>55</v>
      </c>
      <c r="H3364" t="s">
        <v>54</v>
      </c>
      <c r="I3364">
        <v>968599020001</v>
      </c>
      <c r="J3364" t="s">
        <v>3306</v>
      </c>
      <c r="K3364" t="s">
        <v>53</v>
      </c>
      <c r="L3364" t="s">
        <v>52</v>
      </c>
      <c r="M3364" t="s">
        <v>52</v>
      </c>
      <c r="N3364">
        <v>6000</v>
      </c>
      <c r="O3364">
        <v>2334.6799999999998</v>
      </c>
      <c r="P3364" s="2">
        <v>45437</v>
      </c>
      <c r="Q3364" s="2">
        <v>45437</v>
      </c>
      <c r="R3364" s="2">
        <v>45437</v>
      </c>
      <c r="U3364" t="s">
        <v>428</v>
      </c>
      <c r="V3364">
        <v>0</v>
      </c>
      <c r="W3364">
        <v>1</v>
      </c>
      <c r="X3364">
        <v>0</v>
      </c>
      <c r="Y3364">
        <v>0</v>
      </c>
      <c r="Z3364">
        <v>1</v>
      </c>
      <c r="AA3364">
        <v>0</v>
      </c>
      <c r="AB3364">
        <v>530104</v>
      </c>
      <c r="AC3364">
        <v>1301</v>
      </c>
      <c r="AD3364">
        <v>2</v>
      </c>
      <c r="AE3364">
        <v>0</v>
      </c>
      <c r="AF3364" s="4">
        <v>5544.64</v>
      </c>
      <c r="AG3364" s="4">
        <v>5544.64</v>
      </c>
      <c r="AH3364">
        <v>0</v>
      </c>
      <c r="AJ3364" t="s">
        <v>50</v>
      </c>
      <c r="AK3364" t="s">
        <v>50</v>
      </c>
      <c r="AL3364" t="s">
        <v>50</v>
      </c>
    </row>
    <row r="3365" spans="1:39" x14ac:dyDescent="0.25">
      <c r="A3365">
        <v>2024</v>
      </c>
      <c r="B3365" t="s">
        <v>57</v>
      </c>
      <c r="C3365" t="s">
        <v>993</v>
      </c>
      <c r="D3365">
        <v>1361</v>
      </c>
      <c r="E3365">
        <v>1361</v>
      </c>
      <c r="F3365" t="s">
        <v>56</v>
      </c>
      <c r="G3365" t="s">
        <v>55</v>
      </c>
      <c r="H3365" t="s">
        <v>54</v>
      </c>
      <c r="I3365">
        <v>968599020001</v>
      </c>
      <c r="J3365" t="s">
        <v>3306</v>
      </c>
      <c r="K3365" t="s">
        <v>53</v>
      </c>
      <c r="L3365" t="s">
        <v>52</v>
      </c>
      <c r="M3365" t="s">
        <v>52</v>
      </c>
      <c r="N3365">
        <v>6000</v>
      </c>
      <c r="O3365">
        <v>2334.6799999999998</v>
      </c>
      <c r="P3365" s="2">
        <v>45437</v>
      </c>
      <c r="Q3365" s="2">
        <v>45437</v>
      </c>
      <c r="R3365" s="2">
        <v>45437</v>
      </c>
      <c r="U3365" t="s">
        <v>428</v>
      </c>
      <c r="V3365">
        <v>0</v>
      </c>
      <c r="W3365">
        <v>1</v>
      </c>
      <c r="X3365">
        <v>0</v>
      </c>
      <c r="Y3365">
        <v>0</v>
      </c>
      <c r="Z3365">
        <v>1</v>
      </c>
      <c r="AA3365">
        <v>0</v>
      </c>
      <c r="AB3365">
        <v>530104</v>
      </c>
      <c r="AC3365">
        <v>1301</v>
      </c>
      <c r="AD3365">
        <v>1</v>
      </c>
      <c r="AE3365">
        <v>0</v>
      </c>
      <c r="AF3365" s="4">
        <v>455.36</v>
      </c>
      <c r="AG3365" s="4">
        <v>455.36</v>
      </c>
      <c r="AH3365">
        <v>0</v>
      </c>
      <c r="AJ3365" t="s">
        <v>50</v>
      </c>
      <c r="AK3365" t="s">
        <v>50</v>
      </c>
      <c r="AL3365" t="s">
        <v>50</v>
      </c>
    </row>
    <row r="3366" spans="1:39" x14ac:dyDescent="0.25">
      <c r="A3366">
        <v>2024</v>
      </c>
      <c r="B3366" t="s">
        <v>57</v>
      </c>
      <c r="C3366" t="s">
        <v>993</v>
      </c>
      <c r="D3366">
        <v>1558</v>
      </c>
      <c r="E3366">
        <v>1361</v>
      </c>
      <c r="F3366" t="s">
        <v>67</v>
      </c>
      <c r="G3366" t="s">
        <v>55</v>
      </c>
      <c r="H3366" t="s">
        <v>54</v>
      </c>
      <c r="I3366">
        <v>968599020001</v>
      </c>
      <c r="J3366" t="s">
        <v>3307</v>
      </c>
      <c r="K3366" t="s">
        <v>53</v>
      </c>
      <c r="L3366" t="s">
        <v>66</v>
      </c>
      <c r="M3366" t="s">
        <v>66</v>
      </c>
      <c r="N3366">
        <v>685.79</v>
      </c>
      <c r="O3366">
        <v>0</v>
      </c>
      <c r="P3366" s="2">
        <v>45456</v>
      </c>
      <c r="Q3366" s="2">
        <v>45456</v>
      </c>
      <c r="R3366" s="2">
        <v>45457</v>
      </c>
      <c r="S3366" s="2">
        <v>45460</v>
      </c>
      <c r="T3366" s="2">
        <v>45461</v>
      </c>
      <c r="U3366" t="s">
        <v>428</v>
      </c>
      <c r="V3366">
        <v>0</v>
      </c>
      <c r="W3366">
        <v>1</v>
      </c>
      <c r="X3366">
        <v>0</v>
      </c>
      <c r="Y3366">
        <v>0</v>
      </c>
      <c r="Z3366">
        <v>1</v>
      </c>
      <c r="AA3366">
        <v>0</v>
      </c>
      <c r="AB3366">
        <v>530104</v>
      </c>
      <c r="AC3366">
        <v>1301</v>
      </c>
      <c r="AD3366">
        <v>2</v>
      </c>
      <c r="AE3366">
        <v>0</v>
      </c>
      <c r="AF3366" s="4">
        <v>685.79</v>
      </c>
      <c r="AG3366" s="4">
        <v>685.79</v>
      </c>
      <c r="AH3366">
        <v>0</v>
      </c>
      <c r="AI3366" t="s">
        <v>65</v>
      </c>
      <c r="AJ3366" t="s">
        <v>64</v>
      </c>
      <c r="AK3366" t="s">
        <v>144</v>
      </c>
      <c r="AL3366" t="s">
        <v>144</v>
      </c>
    </row>
    <row r="3367" spans="1:39" x14ac:dyDescent="0.25">
      <c r="A3367">
        <v>2024</v>
      </c>
      <c r="B3367" t="s">
        <v>57</v>
      </c>
      <c r="C3367" t="s">
        <v>993</v>
      </c>
      <c r="D3367">
        <v>1856</v>
      </c>
      <c r="E3367">
        <v>1361</v>
      </c>
      <c r="F3367" t="s">
        <v>67</v>
      </c>
      <c r="G3367" t="s">
        <v>55</v>
      </c>
      <c r="H3367" t="s">
        <v>54</v>
      </c>
      <c r="I3367">
        <v>968599020001</v>
      </c>
      <c r="J3367" t="s">
        <v>3308</v>
      </c>
      <c r="K3367" t="s">
        <v>53</v>
      </c>
      <c r="L3367" t="s">
        <v>66</v>
      </c>
      <c r="M3367" t="s">
        <v>66</v>
      </c>
      <c r="N3367">
        <v>659.37</v>
      </c>
      <c r="O3367">
        <v>0</v>
      </c>
      <c r="P3367" s="2">
        <v>45482</v>
      </c>
      <c r="Q3367" s="2">
        <v>45482</v>
      </c>
      <c r="R3367" s="2">
        <v>45482</v>
      </c>
      <c r="S3367" s="2">
        <v>45483</v>
      </c>
      <c r="T3367" s="2">
        <v>45484</v>
      </c>
      <c r="U3367" t="s">
        <v>428</v>
      </c>
      <c r="V3367">
        <v>0</v>
      </c>
      <c r="W3367">
        <v>1</v>
      </c>
      <c r="X3367">
        <v>0</v>
      </c>
      <c r="Y3367">
        <v>0</v>
      </c>
      <c r="Z3367">
        <v>1</v>
      </c>
      <c r="AA3367">
        <v>0</v>
      </c>
      <c r="AB3367">
        <v>530104</v>
      </c>
      <c r="AC3367">
        <v>1301</v>
      </c>
      <c r="AD3367">
        <v>2</v>
      </c>
      <c r="AE3367">
        <v>0</v>
      </c>
      <c r="AF3367" s="4">
        <v>659.37</v>
      </c>
      <c r="AG3367" s="4">
        <v>659.37</v>
      </c>
      <c r="AH3367">
        <v>0</v>
      </c>
      <c r="AI3367" t="s">
        <v>65</v>
      </c>
      <c r="AJ3367" t="s">
        <v>64</v>
      </c>
      <c r="AK3367" t="s">
        <v>144</v>
      </c>
      <c r="AL3367" t="s">
        <v>144</v>
      </c>
      <c r="AM3367" t="s">
        <v>144</v>
      </c>
    </row>
    <row r="3368" spans="1:39" x14ac:dyDescent="0.25">
      <c r="A3368">
        <v>2024</v>
      </c>
      <c r="B3368" t="s">
        <v>57</v>
      </c>
      <c r="C3368" t="s">
        <v>993</v>
      </c>
      <c r="D3368">
        <v>2363</v>
      </c>
      <c r="E3368">
        <v>1361</v>
      </c>
      <c r="F3368" t="s">
        <v>67</v>
      </c>
      <c r="G3368" t="s">
        <v>55</v>
      </c>
      <c r="H3368" t="s">
        <v>54</v>
      </c>
      <c r="I3368">
        <v>968599020001</v>
      </c>
      <c r="J3368" t="s">
        <v>3309</v>
      </c>
      <c r="K3368" t="s">
        <v>53</v>
      </c>
      <c r="L3368" t="s">
        <v>66</v>
      </c>
      <c r="M3368" t="s">
        <v>66</v>
      </c>
      <c r="N3368">
        <v>620.63</v>
      </c>
      <c r="O3368">
        <v>0</v>
      </c>
      <c r="P3368" s="2">
        <v>45526</v>
      </c>
      <c r="Q3368" s="2">
        <v>45526</v>
      </c>
      <c r="R3368" s="2">
        <v>45526</v>
      </c>
      <c r="S3368" s="2">
        <v>45530</v>
      </c>
      <c r="T3368" s="2">
        <v>45531</v>
      </c>
      <c r="U3368" t="s">
        <v>428</v>
      </c>
      <c r="V3368">
        <v>0</v>
      </c>
      <c r="W3368">
        <v>1</v>
      </c>
      <c r="X3368">
        <v>0</v>
      </c>
      <c r="Y3368">
        <v>0</v>
      </c>
      <c r="Z3368">
        <v>1</v>
      </c>
      <c r="AA3368">
        <v>0</v>
      </c>
      <c r="AB3368">
        <v>530104</v>
      </c>
      <c r="AC3368">
        <v>1301</v>
      </c>
      <c r="AD3368">
        <v>2</v>
      </c>
      <c r="AE3368">
        <v>0</v>
      </c>
      <c r="AF3368" s="4">
        <v>620.63</v>
      </c>
      <c r="AG3368" s="4">
        <v>620.63</v>
      </c>
      <c r="AH3368">
        <v>0</v>
      </c>
      <c r="AI3368" t="s">
        <v>65</v>
      </c>
      <c r="AJ3368" t="s">
        <v>64</v>
      </c>
      <c r="AK3368" t="s">
        <v>144</v>
      </c>
      <c r="AL3368" t="s">
        <v>144</v>
      </c>
    </row>
    <row r="3369" spans="1:39" x14ac:dyDescent="0.25">
      <c r="A3369">
        <v>2024</v>
      </c>
      <c r="B3369" t="s">
        <v>57</v>
      </c>
      <c r="C3369" t="s">
        <v>993</v>
      </c>
      <c r="D3369">
        <v>2674</v>
      </c>
      <c r="E3369">
        <v>1361</v>
      </c>
      <c r="F3369" t="s">
        <v>67</v>
      </c>
      <c r="G3369" t="s">
        <v>55</v>
      </c>
      <c r="H3369" t="s">
        <v>54</v>
      </c>
      <c r="I3369">
        <v>968599020001</v>
      </c>
      <c r="J3369" t="s">
        <v>3310</v>
      </c>
      <c r="K3369" t="s">
        <v>53</v>
      </c>
      <c r="L3369" t="s">
        <v>66</v>
      </c>
      <c r="M3369" t="s">
        <v>66</v>
      </c>
      <c r="N3369">
        <v>584.28</v>
      </c>
      <c r="O3369">
        <v>0</v>
      </c>
      <c r="P3369" s="2">
        <v>45555</v>
      </c>
      <c r="Q3369" s="2">
        <v>45555</v>
      </c>
      <c r="R3369" s="2">
        <v>45555</v>
      </c>
      <c r="S3369" s="2">
        <v>45555</v>
      </c>
      <c r="T3369" s="2">
        <v>45558</v>
      </c>
      <c r="U3369" t="s">
        <v>428</v>
      </c>
      <c r="V3369">
        <v>0</v>
      </c>
      <c r="W3369">
        <v>1</v>
      </c>
      <c r="X3369">
        <v>0</v>
      </c>
      <c r="Y3369">
        <v>0</v>
      </c>
      <c r="Z3369">
        <v>1</v>
      </c>
      <c r="AA3369">
        <v>0</v>
      </c>
      <c r="AB3369">
        <v>530104</v>
      </c>
      <c r="AC3369">
        <v>1301</v>
      </c>
      <c r="AD3369">
        <v>2</v>
      </c>
      <c r="AE3369">
        <v>0</v>
      </c>
      <c r="AF3369" s="4">
        <v>584.28</v>
      </c>
      <c r="AG3369" s="4">
        <v>584.28</v>
      </c>
      <c r="AH3369">
        <v>0</v>
      </c>
      <c r="AI3369" t="s">
        <v>65</v>
      </c>
      <c r="AJ3369" t="s">
        <v>64</v>
      </c>
      <c r="AK3369" t="s">
        <v>144</v>
      </c>
      <c r="AL3369" t="s">
        <v>64</v>
      </c>
    </row>
    <row r="3370" spans="1:39" x14ac:dyDescent="0.25">
      <c r="A3370">
        <v>2024</v>
      </c>
      <c r="B3370" t="s">
        <v>57</v>
      </c>
      <c r="C3370" t="s">
        <v>993</v>
      </c>
      <c r="D3370">
        <v>2916</v>
      </c>
      <c r="E3370">
        <v>1361</v>
      </c>
      <c r="F3370" t="s">
        <v>67</v>
      </c>
      <c r="G3370" t="s">
        <v>55</v>
      </c>
      <c r="H3370" t="s">
        <v>54</v>
      </c>
      <c r="I3370">
        <v>968599020001</v>
      </c>
      <c r="J3370" t="s">
        <v>3311</v>
      </c>
      <c r="K3370" t="s">
        <v>53</v>
      </c>
      <c r="L3370" t="s">
        <v>66</v>
      </c>
      <c r="M3370" t="s">
        <v>66</v>
      </c>
      <c r="N3370">
        <v>568.19000000000005</v>
      </c>
      <c r="O3370">
        <v>0</v>
      </c>
      <c r="P3370" s="2">
        <v>45579</v>
      </c>
      <c r="Q3370" s="2">
        <v>45579</v>
      </c>
      <c r="R3370" s="2">
        <v>45580</v>
      </c>
      <c r="S3370" s="2">
        <v>45580</v>
      </c>
      <c r="T3370" s="2">
        <v>45581</v>
      </c>
      <c r="U3370" t="s">
        <v>428</v>
      </c>
      <c r="V3370">
        <v>0</v>
      </c>
      <c r="W3370">
        <v>1</v>
      </c>
      <c r="X3370">
        <v>0</v>
      </c>
      <c r="Y3370">
        <v>0</v>
      </c>
      <c r="Z3370">
        <v>1</v>
      </c>
      <c r="AA3370">
        <v>0</v>
      </c>
      <c r="AB3370">
        <v>530104</v>
      </c>
      <c r="AC3370">
        <v>1301</v>
      </c>
      <c r="AD3370">
        <v>2</v>
      </c>
      <c r="AE3370">
        <v>0</v>
      </c>
      <c r="AF3370" s="4">
        <v>568.19000000000005</v>
      </c>
      <c r="AG3370" s="4">
        <v>568.19000000000005</v>
      </c>
      <c r="AH3370">
        <v>0</v>
      </c>
      <c r="AI3370" t="s">
        <v>65</v>
      </c>
      <c r="AJ3370" t="s">
        <v>64</v>
      </c>
      <c r="AK3370" t="s">
        <v>144</v>
      </c>
      <c r="AL3370" t="s">
        <v>144</v>
      </c>
    </row>
    <row r="3371" spans="1:39" x14ac:dyDescent="0.25">
      <c r="A3371">
        <v>2024</v>
      </c>
      <c r="B3371" t="s">
        <v>57</v>
      </c>
      <c r="C3371" t="s">
        <v>993</v>
      </c>
      <c r="D3371">
        <v>3304</v>
      </c>
      <c r="E3371">
        <v>1361</v>
      </c>
      <c r="F3371" t="s">
        <v>67</v>
      </c>
      <c r="G3371" t="s">
        <v>55</v>
      </c>
      <c r="H3371" t="s">
        <v>54</v>
      </c>
      <c r="I3371">
        <v>968599020001</v>
      </c>
      <c r="J3371" t="s">
        <v>3312</v>
      </c>
      <c r="K3371" t="s">
        <v>53</v>
      </c>
      <c r="L3371" t="s">
        <v>66</v>
      </c>
      <c r="M3371" t="s">
        <v>66</v>
      </c>
      <c r="N3371">
        <v>547.05999999999995</v>
      </c>
      <c r="O3371">
        <v>0</v>
      </c>
      <c r="P3371" s="2">
        <v>45610</v>
      </c>
      <c r="Q3371" s="2">
        <v>45610</v>
      </c>
      <c r="R3371" s="2">
        <v>45610</v>
      </c>
      <c r="S3371" s="2">
        <v>45611</v>
      </c>
      <c r="T3371" s="2">
        <v>45614</v>
      </c>
      <c r="U3371" t="s">
        <v>428</v>
      </c>
      <c r="V3371">
        <v>0</v>
      </c>
      <c r="W3371">
        <v>1</v>
      </c>
      <c r="X3371">
        <v>0</v>
      </c>
      <c r="Y3371">
        <v>0</v>
      </c>
      <c r="Z3371">
        <v>1</v>
      </c>
      <c r="AA3371">
        <v>0</v>
      </c>
      <c r="AB3371">
        <v>530104</v>
      </c>
      <c r="AC3371">
        <v>1301</v>
      </c>
      <c r="AD3371">
        <v>2</v>
      </c>
      <c r="AE3371">
        <v>0</v>
      </c>
      <c r="AF3371" s="4">
        <v>547.05999999999995</v>
      </c>
      <c r="AG3371" s="4">
        <v>547.05999999999995</v>
      </c>
      <c r="AH3371">
        <v>0</v>
      </c>
      <c r="AI3371" t="s">
        <v>65</v>
      </c>
      <c r="AJ3371" t="s">
        <v>64</v>
      </c>
      <c r="AK3371" t="s">
        <v>144</v>
      </c>
      <c r="AL3371" t="s">
        <v>144</v>
      </c>
    </row>
    <row r="3372" spans="1:39" x14ac:dyDescent="0.25">
      <c r="A3372">
        <v>2024</v>
      </c>
      <c r="B3372" t="s">
        <v>57</v>
      </c>
      <c r="C3372" t="s">
        <v>993</v>
      </c>
      <c r="D3372">
        <v>1362</v>
      </c>
      <c r="E3372">
        <v>1362</v>
      </c>
      <c r="F3372" t="s">
        <v>56</v>
      </c>
      <c r="G3372" t="s">
        <v>55</v>
      </c>
      <c r="H3372" t="s">
        <v>54</v>
      </c>
      <c r="I3372">
        <v>1721057105001</v>
      </c>
      <c r="J3372" t="s">
        <v>3313</v>
      </c>
      <c r="K3372" t="s">
        <v>53</v>
      </c>
      <c r="L3372" t="s">
        <v>52</v>
      </c>
      <c r="M3372" t="s">
        <v>52</v>
      </c>
      <c r="N3372">
        <v>14994.14</v>
      </c>
      <c r="O3372">
        <v>2142.02</v>
      </c>
      <c r="P3372" s="2">
        <v>45437</v>
      </c>
      <c r="Q3372" s="2">
        <v>45437</v>
      </c>
      <c r="R3372" s="2">
        <v>45437</v>
      </c>
      <c r="U3372" t="s">
        <v>427</v>
      </c>
      <c r="V3372">
        <v>0</v>
      </c>
      <c r="W3372">
        <v>1</v>
      </c>
      <c r="X3372">
        <v>0</v>
      </c>
      <c r="Y3372">
        <v>1</v>
      </c>
      <c r="Z3372">
        <v>1</v>
      </c>
      <c r="AA3372">
        <v>0</v>
      </c>
      <c r="AB3372">
        <v>730601</v>
      </c>
      <c r="AC3372">
        <v>1701</v>
      </c>
      <c r="AD3372">
        <v>202</v>
      </c>
      <c r="AE3372">
        <v>2002</v>
      </c>
      <c r="AF3372" s="4">
        <v>14994.14</v>
      </c>
      <c r="AG3372" s="4">
        <v>14994.14</v>
      </c>
      <c r="AH3372">
        <v>0</v>
      </c>
      <c r="AJ3372" t="s">
        <v>50</v>
      </c>
      <c r="AK3372" t="s">
        <v>50</v>
      </c>
      <c r="AL3372" t="s">
        <v>50</v>
      </c>
    </row>
    <row r="3373" spans="1:39" x14ac:dyDescent="0.25">
      <c r="A3373">
        <v>2024</v>
      </c>
      <c r="B3373" t="s">
        <v>57</v>
      </c>
      <c r="C3373" t="s">
        <v>993</v>
      </c>
      <c r="D3373">
        <v>1562</v>
      </c>
      <c r="E3373">
        <v>1362</v>
      </c>
      <c r="F3373" t="s">
        <v>67</v>
      </c>
      <c r="G3373" t="s">
        <v>55</v>
      </c>
      <c r="H3373" t="s">
        <v>54</v>
      </c>
      <c r="I3373">
        <v>1721057105001</v>
      </c>
      <c r="J3373" t="s">
        <v>3314</v>
      </c>
      <c r="K3373" t="s">
        <v>53</v>
      </c>
      <c r="L3373" t="s">
        <v>66</v>
      </c>
      <c r="M3373" t="s">
        <v>66</v>
      </c>
      <c r="N3373">
        <v>2142.02</v>
      </c>
      <c r="O3373">
        <v>0</v>
      </c>
      <c r="P3373" s="2">
        <v>45456</v>
      </c>
      <c r="Q3373" s="2">
        <v>45456</v>
      </c>
      <c r="R3373" s="2">
        <v>45456</v>
      </c>
      <c r="S3373" s="2">
        <v>45460</v>
      </c>
      <c r="T3373" s="2">
        <v>45461</v>
      </c>
      <c r="U3373" t="s">
        <v>427</v>
      </c>
      <c r="V3373">
        <v>0</v>
      </c>
      <c r="W3373">
        <v>1</v>
      </c>
      <c r="X3373">
        <v>0</v>
      </c>
      <c r="Y3373">
        <v>1</v>
      </c>
      <c r="Z3373">
        <v>1</v>
      </c>
      <c r="AA3373">
        <v>0</v>
      </c>
      <c r="AB3373">
        <v>730601</v>
      </c>
      <c r="AC3373">
        <v>1701</v>
      </c>
      <c r="AD3373">
        <v>202</v>
      </c>
      <c r="AE3373">
        <v>2002</v>
      </c>
      <c r="AF3373" s="4">
        <v>2142.02</v>
      </c>
      <c r="AG3373" s="4">
        <v>2142.02</v>
      </c>
      <c r="AH3373">
        <v>0</v>
      </c>
      <c r="AI3373" t="s">
        <v>65</v>
      </c>
      <c r="AJ3373" t="s">
        <v>64</v>
      </c>
      <c r="AK3373" t="s">
        <v>106</v>
      </c>
      <c r="AL3373" t="s">
        <v>106</v>
      </c>
      <c r="AM3373" t="s">
        <v>106</v>
      </c>
    </row>
    <row r="3374" spans="1:39" x14ac:dyDescent="0.25">
      <c r="A3374">
        <v>2024</v>
      </c>
      <c r="B3374" t="s">
        <v>57</v>
      </c>
      <c r="C3374" t="s">
        <v>993</v>
      </c>
      <c r="D3374">
        <v>1816</v>
      </c>
      <c r="E3374">
        <v>1362</v>
      </c>
      <c r="F3374" t="s">
        <v>67</v>
      </c>
      <c r="G3374" t="s">
        <v>55</v>
      </c>
      <c r="H3374" t="s">
        <v>54</v>
      </c>
      <c r="I3374">
        <v>1721057105001</v>
      </c>
      <c r="J3374" t="s">
        <v>3315</v>
      </c>
      <c r="K3374" t="s">
        <v>53</v>
      </c>
      <c r="L3374" t="s">
        <v>66</v>
      </c>
      <c r="M3374" t="s">
        <v>66</v>
      </c>
      <c r="N3374">
        <v>2142.02</v>
      </c>
      <c r="O3374">
        <v>0</v>
      </c>
      <c r="P3374" s="2">
        <v>45477</v>
      </c>
      <c r="Q3374" s="2">
        <v>45477</v>
      </c>
      <c r="R3374" s="2">
        <v>45477</v>
      </c>
      <c r="S3374" s="2">
        <v>45478</v>
      </c>
      <c r="T3374" s="2">
        <v>45482</v>
      </c>
      <c r="U3374" t="s">
        <v>427</v>
      </c>
      <c r="V3374">
        <v>0</v>
      </c>
      <c r="W3374">
        <v>1</v>
      </c>
      <c r="X3374">
        <v>0</v>
      </c>
      <c r="Y3374">
        <v>1</v>
      </c>
      <c r="Z3374">
        <v>1</v>
      </c>
      <c r="AA3374">
        <v>0</v>
      </c>
      <c r="AB3374">
        <v>730601</v>
      </c>
      <c r="AC3374">
        <v>1701</v>
      </c>
      <c r="AD3374">
        <v>202</v>
      </c>
      <c r="AE3374">
        <v>2002</v>
      </c>
      <c r="AF3374" s="4">
        <v>2142.02</v>
      </c>
      <c r="AG3374" s="4">
        <v>2142.02</v>
      </c>
      <c r="AH3374">
        <v>0</v>
      </c>
      <c r="AI3374" t="s">
        <v>65</v>
      </c>
      <c r="AJ3374" t="s">
        <v>64</v>
      </c>
      <c r="AK3374" t="s">
        <v>106</v>
      </c>
      <c r="AL3374" t="s">
        <v>106</v>
      </c>
      <c r="AM3374" t="s">
        <v>106</v>
      </c>
    </row>
    <row r="3375" spans="1:39" x14ac:dyDescent="0.25">
      <c r="A3375">
        <v>2024</v>
      </c>
      <c r="B3375" t="s">
        <v>57</v>
      </c>
      <c r="C3375" t="s">
        <v>993</v>
      </c>
      <c r="D3375">
        <v>2190</v>
      </c>
      <c r="E3375">
        <v>1362</v>
      </c>
      <c r="F3375" t="s">
        <v>67</v>
      </c>
      <c r="G3375" t="s">
        <v>55</v>
      </c>
      <c r="H3375" t="s">
        <v>54</v>
      </c>
      <c r="I3375">
        <v>1721057105001</v>
      </c>
      <c r="J3375" t="s">
        <v>3316</v>
      </c>
      <c r="K3375" t="s">
        <v>53</v>
      </c>
      <c r="L3375" t="s">
        <v>66</v>
      </c>
      <c r="M3375" t="s">
        <v>66</v>
      </c>
      <c r="N3375">
        <v>2142.02</v>
      </c>
      <c r="O3375">
        <v>0</v>
      </c>
      <c r="P3375" s="2">
        <v>45510</v>
      </c>
      <c r="Q3375" s="2">
        <v>45510</v>
      </c>
      <c r="R3375" s="2">
        <v>45510</v>
      </c>
      <c r="S3375" s="2">
        <v>45510</v>
      </c>
      <c r="T3375" s="2">
        <v>45511</v>
      </c>
      <c r="U3375" t="s">
        <v>427</v>
      </c>
      <c r="V3375">
        <v>0</v>
      </c>
      <c r="W3375">
        <v>1</v>
      </c>
      <c r="X3375">
        <v>0</v>
      </c>
      <c r="Y3375">
        <v>1</v>
      </c>
      <c r="Z3375">
        <v>1</v>
      </c>
      <c r="AA3375">
        <v>0</v>
      </c>
      <c r="AB3375">
        <v>730601</v>
      </c>
      <c r="AC3375">
        <v>1701</v>
      </c>
      <c r="AD3375">
        <v>202</v>
      </c>
      <c r="AE3375">
        <v>2002</v>
      </c>
      <c r="AF3375" s="4">
        <v>2142.02</v>
      </c>
      <c r="AG3375" s="4">
        <v>2142.02</v>
      </c>
      <c r="AH3375">
        <v>0</v>
      </c>
      <c r="AI3375" t="s">
        <v>65</v>
      </c>
      <c r="AJ3375" t="s">
        <v>64</v>
      </c>
      <c r="AK3375" t="s">
        <v>106</v>
      </c>
      <c r="AL3375" t="s">
        <v>106</v>
      </c>
    </row>
    <row r="3376" spans="1:39" x14ac:dyDescent="0.25">
      <c r="A3376">
        <v>2024</v>
      </c>
      <c r="B3376" t="s">
        <v>57</v>
      </c>
      <c r="C3376" t="s">
        <v>993</v>
      </c>
      <c r="D3376">
        <v>2486</v>
      </c>
      <c r="E3376">
        <v>1362</v>
      </c>
      <c r="F3376" t="s">
        <v>67</v>
      </c>
      <c r="G3376" t="s">
        <v>55</v>
      </c>
      <c r="H3376" t="s">
        <v>54</v>
      </c>
      <c r="I3376">
        <v>1721057105001</v>
      </c>
      <c r="J3376" t="s">
        <v>3317</v>
      </c>
      <c r="K3376" t="s">
        <v>53</v>
      </c>
      <c r="L3376" t="s">
        <v>66</v>
      </c>
      <c r="M3376" t="s">
        <v>66</v>
      </c>
      <c r="N3376">
        <v>2142.02</v>
      </c>
      <c r="O3376">
        <v>0</v>
      </c>
      <c r="P3376" s="2">
        <v>45540</v>
      </c>
      <c r="Q3376" s="2">
        <v>45540</v>
      </c>
      <c r="R3376" s="2">
        <v>45540</v>
      </c>
      <c r="S3376" s="2">
        <v>45540</v>
      </c>
      <c r="T3376" s="2">
        <v>45541</v>
      </c>
      <c r="U3376" t="s">
        <v>427</v>
      </c>
      <c r="V3376">
        <v>0</v>
      </c>
      <c r="W3376">
        <v>1</v>
      </c>
      <c r="X3376">
        <v>0</v>
      </c>
      <c r="Y3376">
        <v>1</v>
      </c>
      <c r="Z3376">
        <v>1</v>
      </c>
      <c r="AA3376">
        <v>0</v>
      </c>
      <c r="AB3376">
        <v>730601</v>
      </c>
      <c r="AC3376">
        <v>1701</v>
      </c>
      <c r="AD3376">
        <v>202</v>
      </c>
      <c r="AE3376">
        <v>2002</v>
      </c>
      <c r="AF3376" s="4">
        <v>2142.02</v>
      </c>
      <c r="AG3376" s="4">
        <v>2142.02</v>
      </c>
      <c r="AH3376">
        <v>0</v>
      </c>
      <c r="AI3376" t="s">
        <v>65</v>
      </c>
      <c r="AJ3376" t="s">
        <v>64</v>
      </c>
      <c r="AK3376" t="s">
        <v>106</v>
      </c>
      <c r="AL3376" t="s">
        <v>106</v>
      </c>
    </row>
    <row r="3377" spans="1:39" x14ac:dyDescent="0.25">
      <c r="A3377">
        <v>2024</v>
      </c>
      <c r="B3377" t="s">
        <v>57</v>
      </c>
      <c r="C3377" t="s">
        <v>993</v>
      </c>
      <c r="D3377">
        <v>2862</v>
      </c>
      <c r="E3377">
        <v>1362</v>
      </c>
      <c r="F3377" t="s">
        <v>67</v>
      </c>
      <c r="G3377" t="s">
        <v>55</v>
      </c>
      <c r="H3377" t="s">
        <v>54</v>
      </c>
      <c r="I3377">
        <v>1721057105001</v>
      </c>
      <c r="J3377" t="s">
        <v>3318</v>
      </c>
      <c r="K3377" t="s">
        <v>53</v>
      </c>
      <c r="L3377" t="s">
        <v>66</v>
      </c>
      <c r="M3377" t="s">
        <v>66</v>
      </c>
      <c r="N3377">
        <v>2142.02</v>
      </c>
      <c r="O3377">
        <v>0</v>
      </c>
      <c r="P3377" s="2">
        <v>45572</v>
      </c>
      <c r="Q3377" s="2">
        <v>45572</v>
      </c>
      <c r="R3377" s="2">
        <v>45572</v>
      </c>
      <c r="S3377" s="2">
        <v>45573</v>
      </c>
      <c r="T3377" s="2">
        <v>45574</v>
      </c>
      <c r="U3377" t="s">
        <v>427</v>
      </c>
      <c r="V3377">
        <v>0</v>
      </c>
      <c r="W3377">
        <v>1</v>
      </c>
      <c r="X3377">
        <v>0</v>
      </c>
      <c r="Y3377">
        <v>1</v>
      </c>
      <c r="Z3377">
        <v>1</v>
      </c>
      <c r="AA3377">
        <v>0</v>
      </c>
      <c r="AB3377">
        <v>730601</v>
      </c>
      <c r="AC3377">
        <v>1701</v>
      </c>
      <c r="AD3377">
        <v>202</v>
      </c>
      <c r="AE3377">
        <v>2002</v>
      </c>
      <c r="AF3377" s="4">
        <v>2142.02</v>
      </c>
      <c r="AG3377" s="4">
        <v>2142.02</v>
      </c>
      <c r="AH3377">
        <v>0</v>
      </c>
      <c r="AI3377" t="s">
        <v>65</v>
      </c>
      <c r="AJ3377" t="s">
        <v>64</v>
      </c>
      <c r="AK3377" t="s">
        <v>106</v>
      </c>
      <c r="AL3377" t="s">
        <v>106</v>
      </c>
    </row>
    <row r="3378" spans="1:39" x14ac:dyDescent="0.25">
      <c r="A3378">
        <v>2024</v>
      </c>
      <c r="B3378" t="s">
        <v>57</v>
      </c>
      <c r="C3378" t="s">
        <v>993</v>
      </c>
      <c r="D3378">
        <v>3217</v>
      </c>
      <c r="E3378">
        <v>1362</v>
      </c>
      <c r="F3378" t="s">
        <v>67</v>
      </c>
      <c r="G3378" t="s">
        <v>55</v>
      </c>
      <c r="H3378" t="s">
        <v>54</v>
      </c>
      <c r="I3378">
        <v>1721057105001</v>
      </c>
      <c r="J3378" t="s">
        <v>3319</v>
      </c>
      <c r="K3378" t="s">
        <v>53</v>
      </c>
      <c r="L3378" t="s">
        <v>66</v>
      </c>
      <c r="M3378" t="s">
        <v>66</v>
      </c>
      <c r="N3378">
        <v>2142.02</v>
      </c>
      <c r="O3378">
        <v>0</v>
      </c>
      <c r="P3378" s="2">
        <v>45603</v>
      </c>
      <c r="Q3378" s="2">
        <v>45603</v>
      </c>
      <c r="R3378" s="2">
        <v>45603</v>
      </c>
      <c r="S3378" s="2">
        <v>45603</v>
      </c>
      <c r="T3378" s="2">
        <v>45604</v>
      </c>
      <c r="U3378" t="s">
        <v>427</v>
      </c>
      <c r="V3378">
        <v>0</v>
      </c>
      <c r="W3378">
        <v>1</v>
      </c>
      <c r="X3378">
        <v>0</v>
      </c>
      <c r="Y3378">
        <v>1</v>
      </c>
      <c r="Z3378">
        <v>1</v>
      </c>
      <c r="AA3378">
        <v>0</v>
      </c>
      <c r="AB3378">
        <v>730601</v>
      </c>
      <c r="AC3378">
        <v>1701</v>
      </c>
      <c r="AD3378">
        <v>202</v>
      </c>
      <c r="AE3378">
        <v>2002</v>
      </c>
      <c r="AF3378" s="4">
        <v>2142.02</v>
      </c>
      <c r="AG3378" s="4">
        <v>2142.02</v>
      </c>
      <c r="AH3378">
        <v>0</v>
      </c>
      <c r="AI3378" t="s">
        <v>65</v>
      </c>
      <c r="AJ3378" t="s">
        <v>64</v>
      </c>
      <c r="AK3378" t="s">
        <v>106</v>
      </c>
      <c r="AL3378" t="s">
        <v>106</v>
      </c>
    </row>
    <row r="3379" spans="1:39" x14ac:dyDescent="0.25">
      <c r="A3379">
        <v>2024</v>
      </c>
      <c r="B3379" t="s">
        <v>57</v>
      </c>
      <c r="C3379" t="s">
        <v>993</v>
      </c>
      <c r="D3379">
        <v>1363</v>
      </c>
      <c r="E3379">
        <v>1363</v>
      </c>
      <c r="F3379" t="s">
        <v>56</v>
      </c>
      <c r="G3379" t="s">
        <v>55</v>
      </c>
      <c r="H3379" t="s">
        <v>54</v>
      </c>
      <c r="I3379">
        <v>1721057105001</v>
      </c>
      <c r="J3379" t="s">
        <v>3320</v>
      </c>
      <c r="K3379" t="s">
        <v>53</v>
      </c>
      <c r="L3379" t="s">
        <v>52</v>
      </c>
      <c r="M3379" t="s">
        <v>52</v>
      </c>
      <c r="N3379">
        <v>2249.12</v>
      </c>
      <c r="O3379">
        <v>321.32</v>
      </c>
      <c r="P3379" s="2">
        <v>45437</v>
      </c>
      <c r="Q3379" s="2">
        <v>45437</v>
      </c>
      <c r="R3379" s="2">
        <v>45437</v>
      </c>
      <c r="U3379" t="s">
        <v>427</v>
      </c>
      <c r="V3379">
        <v>0</v>
      </c>
      <c r="W3379">
        <v>1</v>
      </c>
      <c r="X3379">
        <v>0</v>
      </c>
      <c r="Y3379">
        <v>1</v>
      </c>
      <c r="Z3379">
        <v>1</v>
      </c>
      <c r="AA3379">
        <v>0</v>
      </c>
      <c r="AB3379">
        <v>730601</v>
      </c>
      <c r="AC3379">
        <v>1701</v>
      </c>
      <c r="AD3379">
        <v>202</v>
      </c>
      <c r="AE3379">
        <v>2002</v>
      </c>
      <c r="AF3379" s="4">
        <v>2249.12</v>
      </c>
      <c r="AG3379" s="4">
        <v>2249.12</v>
      </c>
      <c r="AH3379">
        <v>0</v>
      </c>
      <c r="AJ3379" t="s">
        <v>50</v>
      </c>
      <c r="AK3379" t="s">
        <v>50</v>
      </c>
      <c r="AL3379" t="s">
        <v>50</v>
      </c>
      <c r="AM3379" t="s">
        <v>50</v>
      </c>
    </row>
    <row r="3380" spans="1:39" x14ac:dyDescent="0.25">
      <c r="A3380">
        <v>2024</v>
      </c>
      <c r="B3380" t="s">
        <v>57</v>
      </c>
      <c r="C3380" t="s">
        <v>993</v>
      </c>
      <c r="D3380">
        <v>1563</v>
      </c>
      <c r="E3380">
        <v>1363</v>
      </c>
      <c r="F3380" t="s">
        <v>94</v>
      </c>
      <c r="G3380" t="s">
        <v>55</v>
      </c>
      <c r="H3380" t="s">
        <v>54</v>
      </c>
      <c r="I3380">
        <v>1721057105001</v>
      </c>
      <c r="J3380" t="s">
        <v>3314</v>
      </c>
      <c r="K3380" t="s">
        <v>53</v>
      </c>
      <c r="L3380" t="s">
        <v>66</v>
      </c>
      <c r="M3380" t="s">
        <v>66</v>
      </c>
      <c r="N3380">
        <v>321.3</v>
      </c>
      <c r="O3380">
        <v>0</v>
      </c>
      <c r="P3380" s="2">
        <v>45456</v>
      </c>
      <c r="Q3380" s="2">
        <v>45456</v>
      </c>
      <c r="R3380" s="2">
        <v>45456</v>
      </c>
      <c r="S3380" s="2">
        <v>45456</v>
      </c>
      <c r="T3380" s="2">
        <v>45456</v>
      </c>
      <c r="U3380" t="s">
        <v>427</v>
      </c>
      <c r="V3380">
        <v>0</v>
      </c>
      <c r="W3380">
        <v>1</v>
      </c>
      <c r="X3380">
        <v>0</v>
      </c>
      <c r="Y3380">
        <v>1</v>
      </c>
      <c r="Z3380">
        <v>1</v>
      </c>
      <c r="AA3380">
        <v>0</v>
      </c>
      <c r="AB3380">
        <v>730601</v>
      </c>
      <c r="AC3380">
        <v>1701</v>
      </c>
      <c r="AD3380">
        <v>202</v>
      </c>
      <c r="AE3380">
        <v>2002</v>
      </c>
      <c r="AF3380" s="4">
        <v>321.3</v>
      </c>
      <c r="AG3380" s="4">
        <v>321.3</v>
      </c>
      <c r="AH3380">
        <v>0</v>
      </c>
      <c r="AI3380" t="s">
        <v>64</v>
      </c>
      <c r="AJ3380" t="s">
        <v>64</v>
      </c>
      <c r="AK3380" t="s">
        <v>106</v>
      </c>
      <c r="AL3380" t="s">
        <v>106</v>
      </c>
      <c r="AM3380" t="s">
        <v>106</v>
      </c>
    </row>
    <row r="3381" spans="1:39" x14ac:dyDescent="0.25">
      <c r="A3381">
        <v>2024</v>
      </c>
      <c r="B3381" t="s">
        <v>57</v>
      </c>
      <c r="C3381" t="s">
        <v>993</v>
      </c>
      <c r="D3381">
        <v>1818</v>
      </c>
      <c r="E3381">
        <v>1363</v>
      </c>
      <c r="F3381" t="s">
        <v>94</v>
      </c>
      <c r="G3381" t="s">
        <v>55</v>
      </c>
      <c r="H3381" t="s">
        <v>54</v>
      </c>
      <c r="I3381">
        <v>1721057105001</v>
      </c>
      <c r="J3381" t="s">
        <v>3315</v>
      </c>
      <c r="K3381" t="s">
        <v>53</v>
      </c>
      <c r="L3381" t="s">
        <v>66</v>
      </c>
      <c r="M3381" t="s">
        <v>66</v>
      </c>
      <c r="N3381">
        <v>321.3</v>
      </c>
      <c r="O3381">
        <v>0</v>
      </c>
      <c r="P3381" s="2">
        <v>45477</v>
      </c>
      <c r="Q3381" s="2">
        <v>45477</v>
      </c>
      <c r="R3381" s="2">
        <v>45477</v>
      </c>
      <c r="S3381" s="2">
        <v>45477</v>
      </c>
      <c r="T3381" s="2">
        <v>45477</v>
      </c>
      <c r="U3381" t="s">
        <v>427</v>
      </c>
      <c r="V3381">
        <v>0</v>
      </c>
      <c r="W3381">
        <v>1</v>
      </c>
      <c r="X3381">
        <v>0</v>
      </c>
      <c r="Y3381">
        <v>1</v>
      </c>
      <c r="Z3381">
        <v>1</v>
      </c>
      <c r="AA3381">
        <v>0</v>
      </c>
      <c r="AB3381">
        <v>730601</v>
      </c>
      <c r="AC3381">
        <v>1701</v>
      </c>
      <c r="AD3381">
        <v>202</v>
      </c>
      <c r="AE3381">
        <v>2002</v>
      </c>
      <c r="AF3381" s="4">
        <v>321.3</v>
      </c>
      <c r="AG3381" s="4">
        <v>321.3</v>
      </c>
      <c r="AH3381">
        <v>0</v>
      </c>
      <c r="AI3381" t="s">
        <v>64</v>
      </c>
      <c r="AJ3381" t="s">
        <v>64</v>
      </c>
      <c r="AK3381" t="s">
        <v>106</v>
      </c>
      <c r="AL3381" t="s">
        <v>106</v>
      </c>
    </row>
    <row r="3382" spans="1:39" x14ac:dyDescent="0.25">
      <c r="A3382">
        <v>2024</v>
      </c>
      <c r="B3382" t="s">
        <v>57</v>
      </c>
      <c r="C3382" t="s">
        <v>993</v>
      </c>
      <c r="D3382">
        <v>2191</v>
      </c>
      <c r="E3382">
        <v>1363</v>
      </c>
      <c r="F3382" t="s">
        <v>94</v>
      </c>
      <c r="G3382" t="s">
        <v>55</v>
      </c>
      <c r="H3382" t="s">
        <v>54</v>
      </c>
      <c r="I3382">
        <v>1721057105001</v>
      </c>
      <c r="J3382" t="s">
        <v>3316</v>
      </c>
      <c r="K3382" t="s">
        <v>53</v>
      </c>
      <c r="L3382" t="s">
        <v>66</v>
      </c>
      <c r="M3382" t="s">
        <v>66</v>
      </c>
      <c r="N3382">
        <v>321.3</v>
      </c>
      <c r="O3382">
        <v>0</v>
      </c>
      <c r="P3382" s="2">
        <v>45510</v>
      </c>
      <c r="Q3382" s="2">
        <v>45510</v>
      </c>
      <c r="R3382" s="2">
        <v>45510</v>
      </c>
      <c r="S3382" s="2">
        <v>45510</v>
      </c>
      <c r="T3382" s="2">
        <v>45510</v>
      </c>
      <c r="U3382" t="s">
        <v>427</v>
      </c>
      <c r="V3382">
        <v>0</v>
      </c>
      <c r="W3382">
        <v>1</v>
      </c>
      <c r="X3382">
        <v>0</v>
      </c>
      <c r="Y3382">
        <v>1</v>
      </c>
      <c r="Z3382">
        <v>1</v>
      </c>
      <c r="AA3382">
        <v>0</v>
      </c>
      <c r="AB3382">
        <v>730601</v>
      </c>
      <c r="AC3382">
        <v>1701</v>
      </c>
      <c r="AD3382">
        <v>202</v>
      </c>
      <c r="AE3382">
        <v>2002</v>
      </c>
      <c r="AF3382" s="4">
        <v>321.3</v>
      </c>
      <c r="AG3382" s="4">
        <v>321.3</v>
      </c>
      <c r="AH3382">
        <v>0</v>
      </c>
      <c r="AI3382" t="s">
        <v>64</v>
      </c>
      <c r="AJ3382" t="s">
        <v>64</v>
      </c>
      <c r="AK3382" t="s">
        <v>106</v>
      </c>
      <c r="AL3382" t="s">
        <v>106</v>
      </c>
    </row>
    <row r="3383" spans="1:39" x14ac:dyDescent="0.25">
      <c r="A3383">
        <v>2024</v>
      </c>
      <c r="B3383" t="s">
        <v>57</v>
      </c>
      <c r="C3383" t="s">
        <v>993</v>
      </c>
      <c r="D3383">
        <v>2487</v>
      </c>
      <c r="E3383">
        <v>1363</v>
      </c>
      <c r="F3383" t="s">
        <v>94</v>
      </c>
      <c r="G3383" t="s">
        <v>55</v>
      </c>
      <c r="H3383" t="s">
        <v>54</v>
      </c>
      <c r="I3383">
        <v>1721057105001</v>
      </c>
      <c r="J3383" t="s">
        <v>3317</v>
      </c>
      <c r="K3383" t="s">
        <v>53</v>
      </c>
      <c r="L3383" t="s">
        <v>66</v>
      </c>
      <c r="M3383" t="s">
        <v>66</v>
      </c>
      <c r="N3383">
        <v>321.3</v>
      </c>
      <c r="O3383">
        <v>0</v>
      </c>
      <c r="P3383" s="2">
        <v>45540</v>
      </c>
      <c r="Q3383" s="2">
        <v>45540</v>
      </c>
      <c r="R3383" s="2">
        <v>45540</v>
      </c>
      <c r="S3383" s="2">
        <v>45540</v>
      </c>
      <c r="T3383" s="2">
        <v>45540</v>
      </c>
      <c r="U3383" t="s">
        <v>427</v>
      </c>
      <c r="V3383">
        <v>0</v>
      </c>
      <c r="W3383">
        <v>1</v>
      </c>
      <c r="X3383">
        <v>0</v>
      </c>
      <c r="Y3383">
        <v>1</v>
      </c>
      <c r="Z3383">
        <v>1</v>
      </c>
      <c r="AA3383">
        <v>0</v>
      </c>
      <c r="AB3383">
        <v>730601</v>
      </c>
      <c r="AC3383">
        <v>1701</v>
      </c>
      <c r="AD3383">
        <v>202</v>
      </c>
      <c r="AE3383">
        <v>2002</v>
      </c>
      <c r="AF3383" s="4">
        <v>321.3</v>
      </c>
      <c r="AG3383" s="4">
        <v>321.3</v>
      </c>
      <c r="AH3383">
        <v>0</v>
      </c>
      <c r="AI3383" t="s">
        <v>64</v>
      </c>
      <c r="AJ3383" t="s">
        <v>64</v>
      </c>
      <c r="AK3383" t="s">
        <v>106</v>
      </c>
      <c r="AL3383" t="s">
        <v>106</v>
      </c>
    </row>
    <row r="3384" spans="1:39" x14ac:dyDescent="0.25">
      <c r="A3384">
        <v>2024</v>
      </c>
      <c r="B3384" t="s">
        <v>57</v>
      </c>
      <c r="C3384" t="s">
        <v>993</v>
      </c>
      <c r="D3384">
        <v>2863</v>
      </c>
      <c r="E3384">
        <v>1363</v>
      </c>
      <c r="F3384" t="s">
        <v>94</v>
      </c>
      <c r="G3384" t="s">
        <v>55</v>
      </c>
      <c r="H3384" t="s">
        <v>54</v>
      </c>
      <c r="I3384">
        <v>1721057105001</v>
      </c>
      <c r="J3384" t="s">
        <v>3318</v>
      </c>
      <c r="K3384" t="s">
        <v>53</v>
      </c>
      <c r="L3384" t="s">
        <v>66</v>
      </c>
      <c r="M3384" t="s">
        <v>66</v>
      </c>
      <c r="N3384">
        <v>321.3</v>
      </c>
      <c r="O3384">
        <v>0</v>
      </c>
      <c r="P3384" s="2">
        <v>45572</v>
      </c>
      <c r="Q3384" s="2">
        <v>45572</v>
      </c>
      <c r="R3384" s="2">
        <v>45572</v>
      </c>
      <c r="S3384" s="2">
        <v>45572</v>
      </c>
      <c r="T3384" s="2">
        <v>45572</v>
      </c>
      <c r="U3384" t="s">
        <v>427</v>
      </c>
      <c r="V3384">
        <v>0</v>
      </c>
      <c r="W3384">
        <v>1</v>
      </c>
      <c r="X3384">
        <v>0</v>
      </c>
      <c r="Y3384">
        <v>1</v>
      </c>
      <c r="Z3384">
        <v>1</v>
      </c>
      <c r="AA3384">
        <v>0</v>
      </c>
      <c r="AB3384">
        <v>730601</v>
      </c>
      <c r="AC3384">
        <v>1701</v>
      </c>
      <c r="AD3384">
        <v>202</v>
      </c>
      <c r="AE3384">
        <v>2002</v>
      </c>
      <c r="AF3384" s="4">
        <v>321.3</v>
      </c>
      <c r="AG3384" s="4">
        <v>321.3</v>
      </c>
      <c r="AH3384">
        <v>0</v>
      </c>
      <c r="AI3384" t="s">
        <v>64</v>
      </c>
      <c r="AJ3384" t="s">
        <v>64</v>
      </c>
      <c r="AK3384" t="s">
        <v>106</v>
      </c>
      <c r="AL3384" t="s">
        <v>106</v>
      </c>
    </row>
    <row r="3385" spans="1:39" x14ac:dyDescent="0.25">
      <c r="A3385">
        <v>2024</v>
      </c>
      <c r="B3385" t="s">
        <v>57</v>
      </c>
      <c r="C3385" t="s">
        <v>993</v>
      </c>
      <c r="D3385">
        <v>3218</v>
      </c>
      <c r="E3385">
        <v>1363</v>
      </c>
      <c r="F3385" t="s">
        <v>94</v>
      </c>
      <c r="G3385" t="s">
        <v>55</v>
      </c>
      <c r="H3385" t="s">
        <v>54</v>
      </c>
      <c r="I3385">
        <v>1721057105001</v>
      </c>
      <c r="J3385" t="s">
        <v>3319</v>
      </c>
      <c r="K3385" t="s">
        <v>53</v>
      </c>
      <c r="L3385" t="s">
        <v>66</v>
      </c>
      <c r="M3385" t="s">
        <v>66</v>
      </c>
      <c r="N3385">
        <v>321.3</v>
      </c>
      <c r="O3385">
        <v>0</v>
      </c>
      <c r="P3385" s="2">
        <v>45603</v>
      </c>
      <c r="Q3385" s="2">
        <v>45603</v>
      </c>
      <c r="R3385" s="2">
        <v>45603</v>
      </c>
      <c r="S3385" s="2">
        <v>45603</v>
      </c>
      <c r="T3385" s="2">
        <v>45603</v>
      </c>
      <c r="U3385" t="s">
        <v>427</v>
      </c>
      <c r="V3385">
        <v>0</v>
      </c>
      <c r="W3385">
        <v>1</v>
      </c>
      <c r="X3385">
        <v>0</v>
      </c>
      <c r="Y3385">
        <v>1</v>
      </c>
      <c r="Z3385">
        <v>1</v>
      </c>
      <c r="AA3385">
        <v>0</v>
      </c>
      <c r="AB3385">
        <v>730601</v>
      </c>
      <c r="AC3385">
        <v>1701</v>
      </c>
      <c r="AD3385">
        <v>202</v>
      </c>
      <c r="AE3385">
        <v>2002</v>
      </c>
      <c r="AF3385" s="4">
        <v>321.3</v>
      </c>
      <c r="AG3385" s="4">
        <v>321.3</v>
      </c>
      <c r="AH3385">
        <v>0</v>
      </c>
      <c r="AI3385" t="s">
        <v>64</v>
      </c>
      <c r="AJ3385" t="s">
        <v>64</v>
      </c>
      <c r="AK3385" t="s">
        <v>106</v>
      </c>
      <c r="AL3385" t="s">
        <v>106</v>
      </c>
    </row>
    <row r="3386" spans="1:39" x14ac:dyDescent="0.25">
      <c r="A3386">
        <v>2024</v>
      </c>
      <c r="B3386" t="s">
        <v>57</v>
      </c>
      <c r="C3386" t="s">
        <v>993</v>
      </c>
      <c r="D3386">
        <v>1364</v>
      </c>
      <c r="E3386">
        <v>1364</v>
      </c>
      <c r="F3386" t="s">
        <v>56</v>
      </c>
      <c r="G3386" t="s">
        <v>55</v>
      </c>
      <c r="H3386" t="s">
        <v>54</v>
      </c>
      <c r="I3386">
        <v>423683168</v>
      </c>
      <c r="J3386" t="s">
        <v>3321</v>
      </c>
      <c r="K3386" t="s">
        <v>53</v>
      </c>
      <c r="L3386" t="s">
        <v>52</v>
      </c>
      <c r="M3386" t="s">
        <v>52</v>
      </c>
      <c r="N3386">
        <v>216000</v>
      </c>
      <c r="O3386">
        <v>0</v>
      </c>
      <c r="P3386" s="2">
        <v>45437</v>
      </c>
      <c r="Q3386" s="2">
        <v>45439</v>
      </c>
      <c r="R3386" s="2">
        <v>45439</v>
      </c>
      <c r="U3386" t="s">
        <v>74</v>
      </c>
      <c r="V3386">
        <v>0</v>
      </c>
      <c r="W3386">
        <v>55</v>
      </c>
      <c r="X3386">
        <v>0</v>
      </c>
      <c r="Y3386">
        <v>4</v>
      </c>
      <c r="Z3386">
        <v>1</v>
      </c>
      <c r="AA3386">
        <v>0</v>
      </c>
      <c r="AB3386">
        <v>730601</v>
      </c>
      <c r="AC3386">
        <v>1701</v>
      </c>
      <c r="AD3386">
        <v>202</v>
      </c>
      <c r="AE3386">
        <v>8888</v>
      </c>
      <c r="AF3386" s="4">
        <v>216000</v>
      </c>
      <c r="AG3386" s="4">
        <v>216000</v>
      </c>
      <c r="AH3386">
        <v>0</v>
      </c>
      <c r="AJ3386" t="s">
        <v>50</v>
      </c>
      <c r="AK3386" t="s">
        <v>50</v>
      </c>
      <c r="AL3386" t="s">
        <v>50</v>
      </c>
    </row>
    <row r="3387" spans="1:39" x14ac:dyDescent="0.25">
      <c r="A3387">
        <v>2024</v>
      </c>
      <c r="B3387" t="s">
        <v>57</v>
      </c>
      <c r="C3387" t="s">
        <v>993</v>
      </c>
      <c r="D3387">
        <v>1429</v>
      </c>
      <c r="E3387">
        <v>1364</v>
      </c>
      <c r="F3387" t="s">
        <v>67</v>
      </c>
      <c r="G3387" t="s">
        <v>55</v>
      </c>
      <c r="H3387" t="s">
        <v>54</v>
      </c>
      <c r="I3387">
        <v>423683168</v>
      </c>
      <c r="J3387" t="s">
        <v>3322</v>
      </c>
      <c r="K3387" t="s">
        <v>53</v>
      </c>
      <c r="L3387" t="s">
        <v>66</v>
      </c>
      <c r="M3387" t="s">
        <v>66</v>
      </c>
      <c r="N3387">
        <v>216000</v>
      </c>
      <c r="O3387">
        <v>0</v>
      </c>
      <c r="P3387" s="2">
        <v>45440</v>
      </c>
      <c r="Q3387" s="2">
        <v>45440</v>
      </c>
      <c r="R3387" s="2">
        <v>45440</v>
      </c>
      <c r="S3387" s="2">
        <v>45441</v>
      </c>
      <c r="T3387" s="2">
        <v>45442</v>
      </c>
      <c r="U3387" t="s">
        <v>74</v>
      </c>
      <c r="V3387">
        <v>0</v>
      </c>
      <c r="W3387">
        <v>55</v>
      </c>
      <c r="X3387">
        <v>0</v>
      </c>
      <c r="Y3387">
        <v>4</v>
      </c>
      <c r="Z3387">
        <v>1</v>
      </c>
      <c r="AA3387">
        <v>0</v>
      </c>
      <c r="AB3387">
        <v>730601</v>
      </c>
      <c r="AC3387">
        <v>1701</v>
      </c>
      <c r="AD3387">
        <v>202</v>
      </c>
      <c r="AE3387">
        <v>8888</v>
      </c>
      <c r="AF3387" s="4">
        <v>216000</v>
      </c>
      <c r="AG3387" s="4">
        <v>216000</v>
      </c>
      <c r="AH3387">
        <v>0</v>
      </c>
      <c r="AI3387" t="s">
        <v>65</v>
      </c>
      <c r="AJ3387" t="s">
        <v>64</v>
      </c>
      <c r="AK3387" t="s">
        <v>73</v>
      </c>
      <c r="AL3387" t="s">
        <v>73</v>
      </c>
      <c r="AM3387" t="s">
        <v>73</v>
      </c>
    </row>
    <row r="3388" spans="1:39" x14ac:dyDescent="0.25">
      <c r="A3388">
        <v>2024</v>
      </c>
      <c r="B3388" t="s">
        <v>57</v>
      </c>
      <c r="C3388" t="s">
        <v>993</v>
      </c>
      <c r="D3388">
        <v>1365</v>
      </c>
      <c r="E3388">
        <v>1365</v>
      </c>
      <c r="F3388" t="s">
        <v>56</v>
      </c>
      <c r="G3388" t="s">
        <v>55</v>
      </c>
      <c r="H3388" t="s">
        <v>54</v>
      </c>
      <c r="I3388">
        <v>983132242</v>
      </c>
      <c r="J3388" t="s">
        <v>3323</v>
      </c>
      <c r="K3388" t="s">
        <v>53</v>
      </c>
      <c r="L3388" t="s">
        <v>52</v>
      </c>
      <c r="M3388" t="s">
        <v>52</v>
      </c>
      <c r="N3388">
        <v>766.24</v>
      </c>
      <c r="O3388">
        <v>0</v>
      </c>
      <c r="P3388" s="2">
        <v>45437</v>
      </c>
      <c r="Q3388" s="2">
        <v>45439</v>
      </c>
      <c r="R3388" s="2">
        <v>45439</v>
      </c>
      <c r="U3388" t="s">
        <v>51</v>
      </c>
      <c r="V3388">
        <v>0</v>
      </c>
      <c r="W3388">
        <v>55</v>
      </c>
      <c r="X3388">
        <v>0</v>
      </c>
      <c r="Y3388">
        <v>4</v>
      </c>
      <c r="Z3388">
        <v>1</v>
      </c>
      <c r="AA3388">
        <v>0</v>
      </c>
      <c r="AB3388">
        <v>730601</v>
      </c>
      <c r="AC3388">
        <v>1701</v>
      </c>
      <c r="AD3388">
        <v>202</v>
      </c>
      <c r="AE3388">
        <v>8888</v>
      </c>
      <c r="AF3388" s="4">
        <v>766.24</v>
      </c>
      <c r="AG3388" s="4">
        <v>766.24</v>
      </c>
      <c r="AH3388">
        <v>0</v>
      </c>
      <c r="AJ3388" t="s">
        <v>50</v>
      </c>
      <c r="AK3388" t="s">
        <v>50</v>
      </c>
      <c r="AL3388" t="s">
        <v>50</v>
      </c>
      <c r="AM3388" t="s">
        <v>50</v>
      </c>
    </row>
    <row r="3389" spans="1:39" x14ac:dyDescent="0.25">
      <c r="A3389">
        <v>2024</v>
      </c>
      <c r="B3389" t="s">
        <v>57</v>
      </c>
      <c r="C3389" t="s">
        <v>993</v>
      </c>
      <c r="D3389">
        <v>1430</v>
      </c>
      <c r="E3389">
        <v>1365</v>
      </c>
      <c r="F3389" t="s">
        <v>67</v>
      </c>
      <c r="G3389" t="s">
        <v>55</v>
      </c>
      <c r="H3389" t="s">
        <v>54</v>
      </c>
      <c r="I3389">
        <v>983132242</v>
      </c>
      <c r="J3389" t="s">
        <v>3324</v>
      </c>
      <c r="K3389" t="s">
        <v>53</v>
      </c>
      <c r="L3389" t="s">
        <v>66</v>
      </c>
      <c r="M3389" t="s">
        <v>66</v>
      </c>
      <c r="N3389">
        <v>766.24</v>
      </c>
      <c r="O3389">
        <v>0</v>
      </c>
      <c r="P3389" s="2">
        <v>45440</v>
      </c>
      <c r="Q3389" s="2">
        <v>45440</v>
      </c>
      <c r="R3389" s="2">
        <v>45440</v>
      </c>
      <c r="S3389" s="2">
        <v>45441</v>
      </c>
      <c r="T3389" s="2">
        <v>45442</v>
      </c>
      <c r="U3389" t="s">
        <v>51</v>
      </c>
      <c r="V3389">
        <v>0</v>
      </c>
      <c r="W3389">
        <v>55</v>
      </c>
      <c r="X3389">
        <v>0</v>
      </c>
      <c r="Y3389">
        <v>4</v>
      </c>
      <c r="Z3389">
        <v>1</v>
      </c>
      <c r="AA3389">
        <v>0</v>
      </c>
      <c r="AB3389">
        <v>730601</v>
      </c>
      <c r="AC3389">
        <v>1701</v>
      </c>
      <c r="AD3389">
        <v>202</v>
      </c>
      <c r="AE3389">
        <v>8888</v>
      </c>
      <c r="AF3389" s="4">
        <v>766.24</v>
      </c>
      <c r="AG3389" s="4">
        <v>766.24</v>
      </c>
      <c r="AH3389">
        <v>0</v>
      </c>
      <c r="AI3389" t="s">
        <v>65</v>
      </c>
      <c r="AJ3389" t="s">
        <v>64</v>
      </c>
      <c r="AK3389" t="s">
        <v>73</v>
      </c>
      <c r="AL3389" t="s">
        <v>73</v>
      </c>
      <c r="AM3389" t="s">
        <v>73</v>
      </c>
    </row>
    <row r="3390" spans="1:39" x14ac:dyDescent="0.25">
      <c r="A3390">
        <v>2024</v>
      </c>
      <c r="B3390" t="s">
        <v>57</v>
      </c>
      <c r="C3390" t="s">
        <v>993</v>
      </c>
      <c r="D3390">
        <v>1367</v>
      </c>
      <c r="E3390">
        <v>1367</v>
      </c>
      <c r="F3390" t="s">
        <v>56</v>
      </c>
      <c r="G3390" t="s">
        <v>55</v>
      </c>
      <c r="H3390" t="s">
        <v>54</v>
      </c>
      <c r="I3390">
        <v>1768152560001</v>
      </c>
      <c r="J3390" t="s">
        <v>3325</v>
      </c>
      <c r="K3390" t="s">
        <v>53</v>
      </c>
      <c r="L3390" t="s">
        <v>52</v>
      </c>
      <c r="M3390" t="s">
        <v>52</v>
      </c>
      <c r="N3390">
        <v>2.52</v>
      </c>
      <c r="O3390">
        <v>0</v>
      </c>
      <c r="P3390" s="2">
        <v>45439</v>
      </c>
      <c r="Q3390" s="2">
        <v>45439</v>
      </c>
      <c r="R3390" s="2">
        <v>45439</v>
      </c>
      <c r="U3390" t="s">
        <v>137</v>
      </c>
      <c r="V3390">
        <v>0</v>
      </c>
      <c r="W3390">
        <v>1</v>
      </c>
      <c r="X3390">
        <v>0</v>
      </c>
      <c r="Y3390">
        <v>0</v>
      </c>
      <c r="Z3390">
        <v>1</v>
      </c>
      <c r="AA3390">
        <v>0</v>
      </c>
      <c r="AB3390">
        <v>530105</v>
      </c>
      <c r="AC3390">
        <v>1701</v>
      </c>
      <c r="AD3390">
        <v>1</v>
      </c>
      <c r="AE3390">
        <v>0</v>
      </c>
      <c r="AF3390" s="4">
        <v>2.52</v>
      </c>
      <c r="AG3390" s="4">
        <v>2.52</v>
      </c>
      <c r="AH3390">
        <v>0</v>
      </c>
      <c r="AJ3390" t="s">
        <v>50</v>
      </c>
      <c r="AK3390" t="s">
        <v>50</v>
      </c>
      <c r="AL3390" t="s">
        <v>50</v>
      </c>
    </row>
    <row r="3391" spans="1:39" x14ac:dyDescent="0.25">
      <c r="A3391">
        <v>2024</v>
      </c>
      <c r="B3391" t="s">
        <v>57</v>
      </c>
      <c r="C3391" t="s">
        <v>993</v>
      </c>
      <c r="D3391">
        <v>1374</v>
      </c>
      <c r="E3391">
        <v>1367</v>
      </c>
      <c r="F3391" t="s">
        <v>94</v>
      </c>
      <c r="G3391" t="s">
        <v>55</v>
      </c>
      <c r="H3391" t="s">
        <v>54</v>
      </c>
      <c r="I3391">
        <v>1768152560001</v>
      </c>
      <c r="J3391" t="s">
        <v>2185</v>
      </c>
      <c r="K3391" t="s">
        <v>53</v>
      </c>
      <c r="L3391" t="s">
        <v>66</v>
      </c>
      <c r="M3391" t="s">
        <v>66</v>
      </c>
      <c r="N3391">
        <v>2.52</v>
      </c>
      <c r="O3391">
        <v>0</v>
      </c>
      <c r="P3391" s="2">
        <v>45439</v>
      </c>
      <c r="Q3391" s="2">
        <v>45439</v>
      </c>
      <c r="R3391" s="2">
        <v>45439</v>
      </c>
      <c r="S3391" s="2">
        <v>45439</v>
      </c>
      <c r="T3391" s="2">
        <v>45439</v>
      </c>
      <c r="U3391" t="s">
        <v>137</v>
      </c>
      <c r="V3391">
        <v>0</v>
      </c>
      <c r="W3391">
        <v>1</v>
      </c>
      <c r="X3391">
        <v>0</v>
      </c>
      <c r="Y3391">
        <v>0</v>
      </c>
      <c r="Z3391">
        <v>1</v>
      </c>
      <c r="AA3391">
        <v>0</v>
      </c>
      <c r="AB3391">
        <v>530105</v>
      </c>
      <c r="AC3391">
        <v>1701</v>
      </c>
      <c r="AD3391">
        <v>1</v>
      </c>
      <c r="AE3391">
        <v>0</v>
      </c>
      <c r="AF3391" s="4">
        <v>2.52</v>
      </c>
      <c r="AG3391" s="4">
        <v>2.52</v>
      </c>
      <c r="AH3391">
        <v>0</v>
      </c>
      <c r="AI3391" t="s">
        <v>64</v>
      </c>
      <c r="AJ3391" t="s">
        <v>64</v>
      </c>
      <c r="AK3391" t="s">
        <v>83</v>
      </c>
      <c r="AL3391" t="s">
        <v>83</v>
      </c>
    </row>
    <row r="3392" spans="1:39" x14ac:dyDescent="0.25">
      <c r="A3392">
        <v>2024</v>
      </c>
      <c r="B3392" t="s">
        <v>57</v>
      </c>
      <c r="C3392" t="s">
        <v>993</v>
      </c>
      <c r="D3392">
        <v>1370</v>
      </c>
      <c r="E3392">
        <v>1370</v>
      </c>
      <c r="F3392" t="s">
        <v>56</v>
      </c>
      <c r="G3392" t="s">
        <v>55</v>
      </c>
      <c r="H3392" t="s">
        <v>54</v>
      </c>
      <c r="I3392">
        <v>190123626001</v>
      </c>
      <c r="J3392" t="s">
        <v>3326</v>
      </c>
      <c r="K3392" t="s">
        <v>53</v>
      </c>
      <c r="L3392" t="s">
        <v>52</v>
      </c>
      <c r="M3392" t="s">
        <v>52</v>
      </c>
      <c r="N3392">
        <v>469.12</v>
      </c>
      <c r="O3392">
        <v>61.19</v>
      </c>
      <c r="P3392" s="2">
        <v>45439</v>
      </c>
      <c r="Q3392" s="2">
        <v>45439</v>
      </c>
      <c r="R3392" s="2">
        <v>45439</v>
      </c>
      <c r="U3392" t="s">
        <v>2883</v>
      </c>
      <c r="V3392">
        <v>0</v>
      </c>
      <c r="W3392">
        <v>1</v>
      </c>
      <c r="X3392">
        <v>0</v>
      </c>
      <c r="Y3392">
        <v>0</v>
      </c>
      <c r="Z3392">
        <v>1</v>
      </c>
      <c r="AA3392">
        <v>0</v>
      </c>
      <c r="AB3392">
        <v>570201</v>
      </c>
      <c r="AC3392">
        <v>1701</v>
      </c>
      <c r="AD3392">
        <v>2</v>
      </c>
      <c r="AE3392">
        <v>0</v>
      </c>
      <c r="AF3392" s="4">
        <v>469.12</v>
      </c>
      <c r="AG3392" s="4">
        <v>469.12</v>
      </c>
      <c r="AH3392">
        <v>0</v>
      </c>
      <c r="AJ3392" t="s">
        <v>50</v>
      </c>
      <c r="AK3392" t="s">
        <v>50</v>
      </c>
      <c r="AL3392" t="s">
        <v>50</v>
      </c>
    </row>
    <row r="3393" spans="1:39" x14ac:dyDescent="0.25">
      <c r="A3393">
        <v>2024</v>
      </c>
      <c r="B3393" t="s">
        <v>57</v>
      </c>
      <c r="C3393" t="s">
        <v>993</v>
      </c>
      <c r="D3393">
        <v>3182</v>
      </c>
      <c r="E3393">
        <v>1370</v>
      </c>
      <c r="F3393" t="s">
        <v>67</v>
      </c>
      <c r="G3393" t="s">
        <v>55</v>
      </c>
      <c r="H3393" t="s">
        <v>54</v>
      </c>
      <c r="I3393">
        <v>190123626001</v>
      </c>
      <c r="J3393" t="s">
        <v>3327</v>
      </c>
      <c r="K3393" t="s">
        <v>53</v>
      </c>
      <c r="L3393" t="s">
        <v>66</v>
      </c>
      <c r="M3393" t="s">
        <v>52</v>
      </c>
      <c r="N3393">
        <v>407.93</v>
      </c>
      <c r="O3393">
        <v>0.01</v>
      </c>
      <c r="P3393" s="2">
        <v>45595</v>
      </c>
      <c r="Q3393" s="2">
        <v>45595</v>
      </c>
      <c r="R3393" s="2">
        <v>45595</v>
      </c>
      <c r="S3393" s="2">
        <v>45595</v>
      </c>
      <c r="U3393" t="s">
        <v>2883</v>
      </c>
      <c r="V3393">
        <v>0</v>
      </c>
      <c r="W3393">
        <v>1</v>
      </c>
      <c r="X3393">
        <v>0</v>
      </c>
      <c r="Y3393">
        <v>0</v>
      </c>
      <c r="Z3393">
        <v>1</v>
      </c>
      <c r="AA3393">
        <v>0</v>
      </c>
      <c r="AB3393">
        <v>570201</v>
      </c>
      <c r="AC3393">
        <v>1701</v>
      </c>
      <c r="AD3393">
        <v>2</v>
      </c>
      <c r="AE3393">
        <v>0</v>
      </c>
      <c r="AF3393" s="4">
        <v>407.93</v>
      </c>
      <c r="AG3393" s="4">
        <v>407.93</v>
      </c>
      <c r="AH3393">
        <v>0</v>
      </c>
      <c r="AI3393" t="s">
        <v>65</v>
      </c>
      <c r="AJ3393" t="s">
        <v>64</v>
      </c>
      <c r="AK3393" t="s">
        <v>63</v>
      </c>
      <c r="AL3393" t="s">
        <v>83</v>
      </c>
      <c r="AM3393" t="s">
        <v>83</v>
      </c>
    </row>
    <row r="3394" spans="1:39" x14ac:dyDescent="0.25">
      <c r="A3394">
        <v>2024</v>
      </c>
      <c r="B3394" t="s">
        <v>57</v>
      </c>
      <c r="C3394" t="s">
        <v>993</v>
      </c>
      <c r="D3394">
        <v>3200</v>
      </c>
      <c r="E3394">
        <v>1370</v>
      </c>
      <c r="F3394" t="s">
        <v>94</v>
      </c>
      <c r="G3394" t="s">
        <v>55</v>
      </c>
      <c r="H3394" t="s">
        <v>54</v>
      </c>
      <c r="I3394">
        <v>190123626001</v>
      </c>
      <c r="J3394" t="s">
        <v>3328</v>
      </c>
      <c r="K3394" t="s">
        <v>84</v>
      </c>
      <c r="L3394" t="s">
        <v>52</v>
      </c>
      <c r="M3394" t="s">
        <v>52</v>
      </c>
      <c r="N3394">
        <v>61.19</v>
      </c>
      <c r="O3394">
        <v>61.19</v>
      </c>
      <c r="P3394" s="2">
        <v>45595</v>
      </c>
      <c r="U3394" t="s">
        <v>2883</v>
      </c>
      <c r="V3394">
        <v>0</v>
      </c>
      <c r="W3394">
        <v>1</v>
      </c>
      <c r="X3394">
        <v>0</v>
      </c>
      <c r="Y3394">
        <v>0</v>
      </c>
      <c r="Z3394">
        <v>1</v>
      </c>
      <c r="AA3394">
        <v>0</v>
      </c>
      <c r="AB3394">
        <v>570201</v>
      </c>
      <c r="AC3394">
        <v>1701</v>
      </c>
      <c r="AD3394">
        <v>2</v>
      </c>
      <c r="AE3394">
        <v>0</v>
      </c>
      <c r="AF3394" s="4">
        <v>61.19</v>
      </c>
      <c r="AG3394" s="4">
        <v>61.19</v>
      </c>
      <c r="AH3394">
        <v>0</v>
      </c>
      <c r="AK3394" t="s">
        <v>64</v>
      </c>
      <c r="AL3394" t="s">
        <v>64</v>
      </c>
      <c r="AM3394" t="s">
        <v>64</v>
      </c>
    </row>
    <row r="3395" spans="1:39" x14ac:dyDescent="0.25">
      <c r="A3395">
        <v>2024</v>
      </c>
      <c r="B3395" t="s">
        <v>57</v>
      </c>
      <c r="C3395" t="s">
        <v>993</v>
      </c>
      <c r="D3395">
        <v>1375</v>
      </c>
      <c r="E3395">
        <v>1375</v>
      </c>
      <c r="F3395" t="s">
        <v>56</v>
      </c>
      <c r="G3395" t="s">
        <v>55</v>
      </c>
      <c r="H3395" t="s">
        <v>68</v>
      </c>
      <c r="I3395">
        <v>1790824977001</v>
      </c>
      <c r="J3395" t="s">
        <v>3329</v>
      </c>
      <c r="K3395" t="s">
        <v>53</v>
      </c>
      <c r="L3395" t="s">
        <v>52</v>
      </c>
      <c r="M3395" t="s">
        <v>52</v>
      </c>
      <c r="N3395">
        <v>80.959999999999994</v>
      </c>
      <c r="O3395">
        <v>0</v>
      </c>
      <c r="P3395" s="2">
        <v>45439</v>
      </c>
      <c r="Q3395" s="2">
        <v>45439</v>
      </c>
      <c r="R3395" s="2">
        <v>45439</v>
      </c>
      <c r="U3395" t="s">
        <v>3330</v>
      </c>
      <c r="V3395">
        <v>0</v>
      </c>
      <c r="W3395">
        <v>1</v>
      </c>
      <c r="X3395">
        <v>0</v>
      </c>
      <c r="Y3395">
        <v>0</v>
      </c>
      <c r="Z3395">
        <v>1</v>
      </c>
      <c r="AA3395">
        <v>0</v>
      </c>
      <c r="AB3395">
        <v>530805</v>
      </c>
      <c r="AC3395">
        <v>1701</v>
      </c>
      <c r="AD3395">
        <v>2</v>
      </c>
      <c r="AE3395">
        <v>0</v>
      </c>
      <c r="AF3395" s="4">
        <v>80.959999999999994</v>
      </c>
      <c r="AG3395" s="4">
        <v>80.959999999999994</v>
      </c>
      <c r="AH3395">
        <v>0</v>
      </c>
      <c r="AJ3395" t="s">
        <v>50</v>
      </c>
      <c r="AK3395" t="s">
        <v>50</v>
      </c>
      <c r="AL3395" t="s">
        <v>50</v>
      </c>
      <c r="AM3395" t="s">
        <v>50</v>
      </c>
    </row>
    <row r="3396" spans="1:39" x14ac:dyDescent="0.25">
      <c r="A3396">
        <v>2024</v>
      </c>
      <c r="B3396" t="s">
        <v>57</v>
      </c>
      <c r="C3396" t="s">
        <v>993</v>
      </c>
      <c r="D3396">
        <v>1749</v>
      </c>
      <c r="E3396">
        <v>1375</v>
      </c>
      <c r="F3396" t="s">
        <v>67</v>
      </c>
      <c r="G3396" t="s">
        <v>55</v>
      </c>
      <c r="H3396" t="s">
        <v>68</v>
      </c>
      <c r="I3396">
        <v>1790824977001</v>
      </c>
      <c r="J3396" t="s">
        <v>3331</v>
      </c>
      <c r="K3396" t="s">
        <v>53</v>
      </c>
      <c r="L3396" t="s">
        <v>66</v>
      </c>
      <c r="M3396" t="s">
        <v>66</v>
      </c>
      <c r="N3396">
        <v>70.400000000000006</v>
      </c>
      <c r="O3396">
        <v>0</v>
      </c>
      <c r="P3396" s="2">
        <v>45470</v>
      </c>
      <c r="Q3396" s="2">
        <v>45470</v>
      </c>
      <c r="R3396" s="2">
        <v>45470</v>
      </c>
      <c r="S3396" s="2">
        <v>45470</v>
      </c>
      <c r="T3396" s="2">
        <v>45475</v>
      </c>
      <c r="U3396" t="s">
        <v>3330</v>
      </c>
      <c r="V3396">
        <v>0</v>
      </c>
      <c r="W3396">
        <v>1</v>
      </c>
      <c r="X3396">
        <v>0</v>
      </c>
      <c r="Y3396">
        <v>0</v>
      </c>
      <c r="Z3396">
        <v>1</v>
      </c>
      <c r="AA3396">
        <v>0</v>
      </c>
      <c r="AB3396">
        <v>530805</v>
      </c>
      <c r="AC3396">
        <v>1701</v>
      </c>
      <c r="AD3396">
        <v>2</v>
      </c>
      <c r="AE3396">
        <v>0</v>
      </c>
      <c r="AF3396" s="4">
        <v>70.400000000000006</v>
      </c>
      <c r="AG3396" s="4">
        <v>70.400000000000006</v>
      </c>
      <c r="AH3396">
        <v>0</v>
      </c>
      <c r="AI3396" t="s">
        <v>65</v>
      </c>
      <c r="AJ3396" t="s">
        <v>64</v>
      </c>
      <c r="AK3396" t="s">
        <v>64</v>
      </c>
      <c r="AL3396" t="s">
        <v>64</v>
      </c>
    </row>
    <row r="3397" spans="1:39" x14ac:dyDescent="0.25">
      <c r="A3397">
        <v>2024</v>
      </c>
      <c r="B3397" t="s">
        <v>57</v>
      </c>
      <c r="C3397" t="s">
        <v>993</v>
      </c>
      <c r="D3397">
        <v>1727</v>
      </c>
      <c r="E3397">
        <v>1375</v>
      </c>
      <c r="F3397" t="s">
        <v>94</v>
      </c>
      <c r="G3397" t="s">
        <v>55</v>
      </c>
      <c r="H3397" t="s">
        <v>68</v>
      </c>
      <c r="I3397">
        <v>1790824977001</v>
      </c>
      <c r="J3397" t="s">
        <v>3332</v>
      </c>
      <c r="K3397" t="s">
        <v>53</v>
      </c>
      <c r="L3397" t="s">
        <v>66</v>
      </c>
      <c r="M3397" t="s">
        <v>66</v>
      </c>
      <c r="N3397">
        <v>10.56</v>
      </c>
      <c r="O3397">
        <v>0</v>
      </c>
      <c r="P3397" s="2">
        <v>45469</v>
      </c>
      <c r="Q3397" s="2">
        <v>45469</v>
      </c>
      <c r="R3397" s="2">
        <v>45470</v>
      </c>
      <c r="S3397" s="2">
        <v>45470</v>
      </c>
      <c r="T3397" s="2">
        <v>45470</v>
      </c>
      <c r="U3397" t="s">
        <v>3330</v>
      </c>
      <c r="V3397">
        <v>0</v>
      </c>
      <c r="W3397">
        <v>1</v>
      </c>
      <c r="X3397">
        <v>0</v>
      </c>
      <c r="Y3397">
        <v>0</v>
      </c>
      <c r="Z3397">
        <v>1</v>
      </c>
      <c r="AA3397">
        <v>0</v>
      </c>
      <c r="AB3397">
        <v>530805</v>
      </c>
      <c r="AC3397">
        <v>1701</v>
      </c>
      <c r="AD3397">
        <v>2</v>
      </c>
      <c r="AE3397">
        <v>0</v>
      </c>
      <c r="AF3397" s="4">
        <v>10.56</v>
      </c>
      <c r="AG3397" s="4">
        <v>10.56</v>
      </c>
      <c r="AH3397">
        <v>0</v>
      </c>
      <c r="AI3397" t="s">
        <v>64</v>
      </c>
      <c r="AJ3397" t="s">
        <v>64</v>
      </c>
      <c r="AK3397" t="s">
        <v>83</v>
      </c>
      <c r="AL3397" t="s">
        <v>83</v>
      </c>
      <c r="AM3397" t="s">
        <v>83</v>
      </c>
    </row>
    <row r="3398" spans="1:39" x14ac:dyDescent="0.25">
      <c r="A3398">
        <v>2024</v>
      </c>
      <c r="B3398" t="s">
        <v>57</v>
      </c>
      <c r="C3398" t="s">
        <v>993</v>
      </c>
      <c r="D3398">
        <v>1376</v>
      </c>
      <c r="E3398">
        <v>1376</v>
      </c>
      <c r="F3398" t="s">
        <v>56</v>
      </c>
      <c r="G3398" t="s">
        <v>55</v>
      </c>
      <c r="H3398" t="s">
        <v>68</v>
      </c>
      <c r="I3398">
        <v>1790824977001</v>
      </c>
      <c r="J3398" t="s">
        <v>3333</v>
      </c>
      <c r="K3398" t="s">
        <v>53</v>
      </c>
      <c r="L3398" t="s">
        <v>52</v>
      </c>
      <c r="M3398" t="s">
        <v>52</v>
      </c>
      <c r="N3398">
        <v>98.67</v>
      </c>
      <c r="O3398">
        <v>0</v>
      </c>
      <c r="P3398" s="2">
        <v>45439</v>
      </c>
      <c r="Q3398" s="2">
        <v>45439</v>
      </c>
      <c r="R3398" s="2">
        <v>45439</v>
      </c>
      <c r="U3398" t="s">
        <v>3330</v>
      </c>
      <c r="V3398">
        <v>0</v>
      </c>
      <c r="W3398">
        <v>1</v>
      </c>
      <c r="X3398">
        <v>0</v>
      </c>
      <c r="Y3398">
        <v>0</v>
      </c>
      <c r="Z3398">
        <v>1</v>
      </c>
      <c r="AA3398">
        <v>0</v>
      </c>
      <c r="AB3398">
        <v>530805</v>
      </c>
      <c r="AC3398">
        <v>1701</v>
      </c>
      <c r="AD3398">
        <v>2</v>
      </c>
      <c r="AE3398">
        <v>0</v>
      </c>
      <c r="AF3398" s="4">
        <v>98.67</v>
      </c>
      <c r="AG3398" s="4">
        <v>98.67</v>
      </c>
      <c r="AH3398">
        <v>0</v>
      </c>
      <c r="AJ3398" t="s">
        <v>50</v>
      </c>
      <c r="AK3398" t="s">
        <v>50</v>
      </c>
      <c r="AL3398" t="s">
        <v>50</v>
      </c>
      <c r="AM3398" t="s">
        <v>50</v>
      </c>
    </row>
    <row r="3399" spans="1:39" x14ac:dyDescent="0.25">
      <c r="A3399">
        <v>2024</v>
      </c>
      <c r="B3399" t="s">
        <v>57</v>
      </c>
      <c r="C3399" t="s">
        <v>993</v>
      </c>
      <c r="D3399">
        <v>1752</v>
      </c>
      <c r="E3399">
        <v>1376</v>
      </c>
      <c r="F3399" t="s">
        <v>67</v>
      </c>
      <c r="G3399" t="s">
        <v>55</v>
      </c>
      <c r="H3399" t="s">
        <v>68</v>
      </c>
      <c r="I3399">
        <v>1790824977001</v>
      </c>
      <c r="J3399" t="s">
        <v>3334</v>
      </c>
      <c r="K3399" t="s">
        <v>53</v>
      </c>
      <c r="L3399" t="s">
        <v>66</v>
      </c>
      <c r="M3399" t="s">
        <v>66</v>
      </c>
      <c r="N3399">
        <v>85.8</v>
      </c>
      <c r="O3399">
        <v>0</v>
      </c>
      <c r="P3399" s="2">
        <v>45470</v>
      </c>
      <c r="Q3399" s="2">
        <v>45470</v>
      </c>
      <c r="R3399" s="2">
        <v>45470</v>
      </c>
      <c r="S3399" s="2">
        <v>45470</v>
      </c>
      <c r="T3399" s="2">
        <v>45475</v>
      </c>
      <c r="U3399" t="s">
        <v>3330</v>
      </c>
      <c r="V3399">
        <v>0</v>
      </c>
      <c r="W3399">
        <v>1</v>
      </c>
      <c r="X3399">
        <v>0</v>
      </c>
      <c r="Y3399">
        <v>0</v>
      </c>
      <c r="Z3399">
        <v>1</v>
      </c>
      <c r="AA3399">
        <v>0</v>
      </c>
      <c r="AB3399">
        <v>530805</v>
      </c>
      <c r="AC3399">
        <v>1701</v>
      </c>
      <c r="AD3399">
        <v>2</v>
      </c>
      <c r="AE3399">
        <v>0</v>
      </c>
      <c r="AF3399" s="4">
        <v>85.8</v>
      </c>
      <c r="AG3399" s="4">
        <v>85.8</v>
      </c>
      <c r="AH3399">
        <v>0</v>
      </c>
      <c r="AI3399" t="s">
        <v>65</v>
      </c>
      <c r="AJ3399" t="s">
        <v>64</v>
      </c>
      <c r="AK3399" t="s">
        <v>64</v>
      </c>
      <c r="AL3399" t="s">
        <v>64</v>
      </c>
    </row>
    <row r="3400" spans="1:39" x14ac:dyDescent="0.25">
      <c r="A3400">
        <v>2024</v>
      </c>
      <c r="B3400" t="s">
        <v>57</v>
      </c>
      <c r="C3400" t="s">
        <v>993</v>
      </c>
      <c r="D3400">
        <v>1728</v>
      </c>
      <c r="E3400">
        <v>1376</v>
      </c>
      <c r="F3400" t="s">
        <v>94</v>
      </c>
      <c r="G3400" t="s">
        <v>55</v>
      </c>
      <c r="H3400" t="s">
        <v>68</v>
      </c>
      <c r="I3400">
        <v>1790824977001</v>
      </c>
      <c r="J3400" t="s">
        <v>3335</v>
      </c>
      <c r="K3400" t="s">
        <v>53</v>
      </c>
      <c r="L3400" t="s">
        <v>66</v>
      </c>
      <c r="M3400" t="s">
        <v>66</v>
      </c>
      <c r="N3400">
        <v>12.87</v>
      </c>
      <c r="O3400">
        <v>0</v>
      </c>
      <c r="P3400" s="2">
        <v>45469</v>
      </c>
      <c r="Q3400" s="2">
        <v>45469</v>
      </c>
      <c r="R3400" s="2">
        <v>45470</v>
      </c>
      <c r="S3400" s="2">
        <v>45470</v>
      </c>
      <c r="T3400" s="2">
        <v>45470</v>
      </c>
      <c r="U3400" t="s">
        <v>3330</v>
      </c>
      <c r="V3400">
        <v>0</v>
      </c>
      <c r="W3400">
        <v>1</v>
      </c>
      <c r="X3400">
        <v>0</v>
      </c>
      <c r="Y3400">
        <v>0</v>
      </c>
      <c r="Z3400">
        <v>1</v>
      </c>
      <c r="AA3400">
        <v>0</v>
      </c>
      <c r="AB3400">
        <v>530805</v>
      </c>
      <c r="AC3400">
        <v>1701</v>
      </c>
      <c r="AD3400">
        <v>2</v>
      </c>
      <c r="AE3400">
        <v>0</v>
      </c>
      <c r="AF3400" s="4">
        <v>12.87</v>
      </c>
      <c r="AG3400" s="4">
        <v>12.87</v>
      </c>
      <c r="AH3400">
        <v>0</v>
      </c>
      <c r="AI3400" t="s">
        <v>64</v>
      </c>
      <c r="AJ3400" t="s">
        <v>64</v>
      </c>
      <c r="AK3400" t="s">
        <v>83</v>
      </c>
      <c r="AL3400" t="s">
        <v>83</v>
      </c>
    </row>
    <row r="3401" spans="1:39" x14ac:dyDescent="0.25">
      <c r="A3401">
        <v>2024</v>
      </c>
      <c r="B3401" t="s">
        <v>57</v>
      </c>
      <c r="C3401" t="s">
        <v>993</v>
      </c>
      <c r="D3401">
        <v>1378</v>
      </c>
      <c r="E3401">
        <v>1378</v>
      </c>
      <c r="F3401" t="s">
        <v>56</v>
      </c>
      <c r="G3401" t="s">
        <v>55</v>
      </c>
      <c r="H3401" t="s">
        <v>68</v>
      </c>
      <c r="I3401">
        <v>1792092108001</v>
      </c>
      <c r="J3401" t="s">
        <v>3336</v>
      </c>
      <c r="K3401" t="s">
        <v>53</v>
      </c>
      <c r="L3401" t="s">
        <v>52</v>
      </c>
      <c r="M3401" t="s">
        <v>52</v>
      </c>
      <c r="N3401">
        <v>120.83</v>
      </c>
      <c r="O3401">
        <v>0</v>
      </c>
      <c r="P3401" s="2">
        <v>45439</v>
      </c>
      <c r="Q3401" s="2">
        <v>45439</v>
      </c>
      <c r="R3401" s="2">
        <v>45439</v>
      </c>
      <c r="U3401" t="s">
        <v>3337</v>
      </c>
      <c r="V3401">
        <v>0</v>
      </c>
      <c r="W3401">
        <v>1</v>
      </c>
      <c r="X3401">
        <v>0</v>
      </c>
      <c r="Y3401">
        <v>0</v>
      </c>
      <c r="Z3401">
        <v>1</v>
      </c>
      <c r="AA3401">
        <v>0</v>
      </c>
      <c r="AB3401">
        <v>530805</v>
      </c>
      <c r="AC3401">
        <v>1701</v>
      </c>
      <c r="AD3401">
        <v>2</v>
      </c>
      <c r="AE3401">
        <v>0</v>
      </c>
      <c r="AF3401" s="4">
        <v>120.83</v>
      </c>
      <c r="AG3401" s="4">
        <v>120.83</v>
      </c>
      <c r="AH3401">
        <v>0</v>
      </c>
      <c r="AJ3401" t="s">
        <v>50</v>
      </c>
      <c r="AK3401" t="s">
        <v>50</v>
      </c>
      <c r="AL3401" t="s">
        <v>50</v>
      </c>
      <c r="AM3401" t="s">
        <v>50</v>
      </c>
    </row>
    <row r="3402" spans="1:39" x14ac:dyDescent="0.25">
      <c r="A3402">
        <v>2024</v>
      </c>
      <c r="B3402" t="s">
        <v>57</v>
      </c>
      <c r="C3402" t="s">
        <v>993</v>
      </c>
      <c r="D3402">
        <v>1758</v>
      </c>
      <c r="E3402">
        <v>1378</v>
      </c>
      <c r="F3402" t="s">
        <v>67</v>
      </c>
      <c r="G3402" t="s">
        <v>55</v>
      </c>
      <c r="H3402" t="s">
        <v>68</v>
      </c>
      <c r="I3402">
        <v>1792092108001</v>
      </c>
      <c r="J3402" t="s">
        <v>3338</v>
      </c>
      <c r="K3402" t="s">
        <v>53</v>
      </c>
      <c r="L3402" t="s">
        <v>66</v>
      </c>
      <c r="M3402" t="s">
        <v>66</v>
      </c>
      <c r="N3402">
        <v>105.07</v>
      </c>
      <c r="O3402">
        <v>0</v>
      </c>
      <c r="P3402" s="2">
        <v>45470</v>
      </c>
      <c r="Q3402" s="2">
        <v>45470</v>
      </c>
      <c r="R3402" s="2">
        <v>45470</v>
      </c>
      <c r="S3402" s="2">
        <v>45470</v>
      </c>
      <c r="T3402" s="2">
        <v>45475</v>
      </c>
      <c r="U3402" t="s">
        <v>3337</v>
      </c>
      <c r="V3402">
        <v>0</v>
      </c>
      <c r="W3402">
        <v>1</v>
      </c>
      <c r="X3402">
        <v>0</v>
      </c>
      <c r="Y3402">
        <v>0</v>
      </c>
      <c r="Z3402">
        <v>1</v>
      </c>
      <c r="AA3402">
        <v>0</v>
      </c>
      <c r="AB3402">
        <v>530805</v>
      </c>
      <c r="AC3402">
        <v>1701</v>
      </c>
      <c r="AD3402">
        <v>2</v>
      </c>
      <c r="AE3402">
        <v>0</v>
      </c>
      <c r="AF3402" s="4">
        <v>105.07</v>
      </c>
      <c r="AG3402" s="4">
        <v>105.07</v>
      </c>
      <c r="AH3402">
        <v>0</v>
      </c>
      <c r="AI3402" t="s">
        <v>65</v>
      </c>
      <c r="AJ3402" t="s">
        <v>64</v>
      </c>
      <c r="AK3402" t="s">
        <v>64</v>
      </c>
      <c r="AL3402" t="s">
        <v>64</v>
      </c>
    </row>
    <row r="3403" spans="1:39" x14ac:dyDescent="0.25">
      <c r="A3403">
        <v>2024</v>
      </c>
      <c r="B3403" t="s">
        <v>57</v>
      </c>
      <c r="C3403" t="s">
        <v>993</v>
      </c>
      <c r="D3403">
        <v>1740</v>
      </c>
      <c r="E3403">
        <v>1378</v>
      </c>
      <c r="F3403" t="s">
        <v>94</v>
      </c>
      <c r="G3403" t="s">
        <v>55</v>
      </c>
      <c r="H3403" t="s">
        <v>68</v>
      </c>
      <c r="I3403">
        <v>1792092108001</v>
      </c>
      <c r="J3403" t="s">
        <v>3339</v>
      </c>
      <c r="K3403" t="s">
        <v>53</v>
      </c>
      <c r="L3403" t="s">
        <v>66</v>
      </c>
      <c r="M3403" t="s">
        <v>66</v>
      </c>
      <c r="N3403">
        <v>15.76</v>
      </c>
      <c r="O3403">
        <v>0</v>
      </c>
      <c r="P3403" s="2">
        <v>45469</v>
      </c>
      <c r="Q3403" s="2">
        <v>45469</v>
      </c>
      <c r="R3403" s="2">
        <v>45470</v>
      </c>
      <c r="S3403" s="2">
        <v>45470</v>
      </c>
      <c r="T3403" s="2">
        <v>45470</v>
      </c>
      <c r="U3403" t="s">
        <v>3337</v>
      </c>
      <c r="V3403">
        <v>0</v>
      </c>
      <c r="W3403">
        <v>1</v>
      </c>
      <c r="X3403">
        <v>0</v>
      </c>
      <c r="Y3403">
        <v>0</v>
      </c>
      <c r="Z3403">
        <v>1</v>
      </c>
      <c r="AA3403">
        <v>0</v>
      </c>
      <c r="AB3403">
        <v>530805</v>
      </c>
      <c r="AC3403">
        <v>1701</v>
      </c>
      <c r="AD3403">
        <v>2</v>
      </c>
      <c r="AE3403">
        <v>0</v>
      </c>
      <c r="AF3403" s="4">
        <v>15.76</v>
      </c>
      <c r="AG3403" s="4">
        <v>15.76</v>
      </c>
      <c r="AH3403">
        <v>0</v>
      </c>
      <c r="AI3403" t="s">
        <v>64</v>
      </c>
      <c r="AJ3403" t="s">
        <v>64</v>
      </c>
      <c r="AK3403" t="s">
        <v>63</v>
      </c>
      <c r="AL3403" t="s">
        <v>63</v>
      </c>
    </row>
    <row r="3404" spans="1:39" x14ac:dyDescent="0.25">
      <c r="A3404">
        <v>2024</v>
      </c>
      <c r="B3404" t="s">
        <v>57</v>
      </c>
      <c r="C3404" t="s">
        <v>993</v>
      </c>
      <c r="D3404">
        <v>1380</v>
      </c>
      <c r="E3404">
        <v>1380</v>
      </c>
      <c r="F3404" t="s">
        <v>56</v>
      </c>
      <c r="G3404" t="s">
        <v>55</v>
      </c>
      <c r="H3404" t="s">
        <v>68</v>
      </c>
      <c r="I3404">
        <v>1792092108001</v>
      </c>
      <c r="J3404" t="s">
        <v>3340</v>
      </c>
      <c r="K3404" t="s">
        <v>53</v>
      </c>
      <c r="L3404" t="s">
        <v>52</v>
      </c>
      <c r="M3404" t="s">
        <v>52</v>
      </c>
      <c r="N3404">
        <v>9.1999999999999993</v>
      </c>
      <c r="O3404">
        <v>0</v>
      </c>
      <c r="P3404" s="2">
        <v>45439</v>
      </c>
      <c r="Q3404" s="2">
        <v>45439</v>
      </c>
      <c r="R3404" s="2">
        <v>45439</v>
      </c>
      <c r="U3404" t="s">
        <v>3337</v>
      </c>
      <c r="V3404">
        <v>0</v>
      </c>
      <c r="W3404">
        <v>1</v>
      </c>
      <c r="X3404">
        <v>0</v>
      </c>
      <c r="Y3404">
        <v>0</v>
      </c>
      <c r="Z3404">
        <v>1</v>
      </c>
      <c r="AA3404">
        <v>0</v>
      </c>
      <c r="AB3404">
        <v>530805</v>
      </c>
      <c r="AC3404">
        <v>1701</v>
      </c>
      <c r="AD3404">
        <v>2</v>
      </c>
      <c r="AE3404">
        <v>0</v>
      </c>
      <c r="AF3404" s="4">
        <v>9.1999999999999993</v>
      </c>
      <c r="AG3404" s="4">
        <v>9.1999999999999993</v>
      </c>
      <c r="AH3404">
        <v>0</v>
      </c>
      <c r="AJ3404" t="s">
        <v>50</v>
      </c>
      <c r="AK3404" t="s">
        <v>50</v>
      </c>
      <c r="AL3404" t="s">
        <v>50</v>
      </c>
    </row>
    <row r="3405" spans="1:39" x14ac:dyDescent="0.25">
      <c r="A3405">
        <v>2024</v>
      </c>
      <c r="B3405" t="s">
        <v>57</v>
      </c>
      <c r="C3405" t="s">
        <v>993</v>
      </c>
      <c r="D3405">
        <v>1759</v>
      </c>
      <c r="E3405">
        <v>1380</v>
      </c>
      <c r="F3405" t="s">
        <v>67</v>
      </c>
      <c r="G3405" t="s">
        <v>55</v>
      </c>
      <c r="H3405" t="s">
        <v>68</v>
      </c>
      <c r="I3405">
        <v>1792092108001</v>
      </c>
      <c r="J3405" t="s">
        <v>3341</v>
      </c>
      <c r="K3405" t="s">
        <v>53</v>
      </c>
      <c r="L3405" t="s">
        <v>66</v>
      </c>
      <c r="M3405" t="s">
        <v>66</v>
      </c>
      <c r="N3405">
        <v>8</v>
      </c>
      <c r="O3405">
        <v>0</v>
      </c>
      <c r="P3405" s="2">
        <v>45470</v>
      </c>
      <c r="Q3405" s="2">
        <v>45470</v>
      </c>
      <c r="R3405" s="2">
        <v>45470</v>
      </c>
      <c r="S3405" s="2">
        <v>45470</v>
      </c>
      <c r="T3405" s="2">
        <v>45475</v>
      </c>
      <c r="U3405" t="s">
        <v>3337</v>
      </c>
      <c r="V3405">
        <v>0</v>
      </c>
      <c r="W3405">
        <v>1</v>
      </c>
      <c r="X3405">
        <v>0</v>
      </c>
      <c r="Y3405">
        <v>0</v>
      </c>
      <c r="Z3405">
        <v>1</v>
      </c>
      <c r="AA3405">
        <v>0</v>
      </c>
      <c r="AB3405">
        <v>530805</v>
      </c>
      <c r="AC3405">
        <v>1701</v>
      </c>
      <c r="AD3405">
        <v>2</v>
      </c>
      <c r="AE3405">
        <v>0</v>
      </c>
      <c r="AF3405" s="4">
        <v>8</v>
      </c>
      <c r="AG3405" s="4">
        <v>8</v>
      </c>
      <c r="AH3405">
        <v>0</v>
      </c>
      <c r="AI3405" t="s">
        <v>65</v>
      </c>
      <c r="AJ3405" t="s">
        <v>64</v>
      </c>
      <c r="AK3405" t="s">
        <v>64</v>
      </c>
      <c r="AL3405" t="s">
        <v>64</v>
      </c>
    </row>
    <row r="3406" spans="1:39" x14ac:dyDescent="0.25">
      <c r="A3406">
        <v>2024</v>
      </c>
      <c r="B3406" t="s">
        <v>57</v>
      </c>
      <c r="C3406" t="s">
        <v>993</v>
      </c>
      <c r="D3406">
        <v>1741</v>
      </c>
      <c r="E3406">
        <v>1380</v>
      </c>
      <c r="F3406" t="s">
        <v>94</v>
      </c>
      <c r="G3406" t="s">
        <v>55</v>
      </c>
      <c r="H3406" t="s">
        <v>68</v>
      </c>
      <c r="I3406">
        <v>1792092108001</v>
      </c>
      <c r="J3406" t="s">
        <v>3342</v>
      </c>
      <c r="K3406" t="s">
        <v>53</v>
      </c>
      <c r="L3406" t="s">
        <v>66</v>
      </c>
      <c r="M3406" t="s">
        <v>66</v>
      </c>
      <c r="N3406">
        <v>1.2</v>
      </c>
      <c r="O3406">
        <v>0</v>
      </c>
      <c r="P3406" s="2">
        <v>45469</v>
      </c>
      <c r="Q3406" s="2">
        <v>45469</v>
      </c>
      <c r="R3406" s="2">
        <v>45470</v>
      </c>
      <c r="S3406" s="2">
        <v>45470</v>
      </c>
      <c r="T3406" s="2">
        <v>45470</v>
      </c>
      <c r="U3406" t="s">
        <v>3337</v>
      </c>
      <c r="V3406">
        <v>0</v>
      </c>
      <c r="W3406">
        <v>1</v>
      </c>
      <c r="X3406">
        <v>0</v>
      </c>
      <c r="Y3406">
        <v>0</v>
      </c>
      <c r="Z3406">
        <v>1</v>
      </c>
      <c r="AA3406">
        <v>0</v>
      </c>
      <c r="AB3406">
        <v>530805</v>
      </c>
      <c r="AC3406">
        <v>1701</v>
      </c>
      <c r="AD3406">
        <v>2</v>
      </c>
      <c r="AE3406">
        <v>0</v>
      </c>
      <c r="AF3406" s="4">
        <v>1.2</v>
      </c>
      <c r="AG3406" s="4">
        <v>1.2</v>
      </c>
      <c r="AH3406">
        <v>0</v>
      </c>
      <c r="AI3406" t="s">
        <v>64</v>
      </c>
      <c r="AJ3406" t="s">
        <v>64</v>
      </c>
      <c r="AK3406" t="s">
        <v>63</v>
      </c>
      <c r="AL3406" t="s">
        <v>63</v>
      </c>
      <c r="AM3406" t="s">
        <v>63</v>
      </c>
    </row>
    <row r="3407" spans="1:39" x14ac:dyDescent="0.25">
      <c r="A3407">
        <v>2024</v>
      </c>
      <c r="B3407" t="s">
        <v>57</v>
      </c>
      <c r="C3407" t="s">
        <v>993</v>
      </c>
      <c r="D3407">
        <v>1381</v>
      </c>
      <c r="E3407">
        <v>1381</v>
      </c>
      <c r="F3407" t="s">
        <v>56</v>
      </c>
      <c r="G3407" t="s">
        <v>55</v>
      </c>
      <c r="H3407" t="s">
        <v>68</v>
      </c>
      <c r="I3407">
        <v>1792092108001</v>
      </c>
      <c r="J3407" t="s">
        <v>3343</v>
      </c>
      <c r="K3407" t="s">
        <v>53</v>
      </c>
      <c r="L3407" t="s">
        <v>52</v>
      </c>
      <c r="M3407" t="s">
        <v>52</v>
      </c>
      <c r="N3407">
        <v>381.02</v>
      </c>
      <c r="O3407">
        <v>0</v>
      </c>
      <c r="P3407" s="2">
        <v>45439</v>
      </c>
      <c r="Q3407" s="2">
        <v>45439</v>
      </c>
      <c r="R3407" s="2">
        <v>45439</v>
      </c>
      <c r="U3407" t="s">
        <v>3337</v>
      </c>
      <c r="V3407">
        <v>0</v>
      </c>
      <c r="W3407">
        <v>1</v>
      </c>
      <c r="X3407">
        <v>0</v>
      </c>
      <c r="Y3407">
        <v>0</v>
      </c>
      <c r="Z3407">
        <v>1</v>
      </c>
      <c r="AA3407">
        <v>0</v>
      </c>
      <c r="AB3407">
        <v>530805</v>
      </c>
      <c r="AC3407">
        <v>1701</v>
      </c>
      <c r="AD3407">
        <v>2</v>
      </c>
      <c r="AE3407">
        <v>0</v>
      </c>
      <c r="AF3407" s="4">
        <v>381.02</v>
      </c>
      <c r="AG3407" s="4">
        <v>381.02</v>
      </c>
      <c r="AH3407">
        <v>0</v>
      </c>
      <c r="AJ3407" t="s">
        <v>50</v>
      </c>
      <c r="AK3407" t="s">
        <v>50</v>
      </c>
      <c r="AL3407" t="s">
        <v>50</v>
      </c>
    </row>
    <row r="3408" spans="1:39" x14ac:dyDescent="0.25">
      <c r="A3408">
        <v>2024</v>
      </c>
      <c r="B3408" t="s">
        <v>57</v>
      </c>
      <c r="C3408" t="s">
        <v>993</v>
      </c>
      <c r="D3408">
        <v>1760</v>
      </c>
      <c r="E3408">
        <v>1381</v>
      </c>
      <c r="F3408" t="s">
        <v>67</v>
      </c>
      <c r="G3408" t="s">
        <v>55</v>
      </c>
      <c r="H3408" t="s">
        <v>68</v>
      </c>
      <c r="I3408">
        <v>1792092108001</v>
      </c>
      <c r="J3408" t="s">
        <v>3344</v>
      </c>
      <c r="K3408" t="s">
        <v>53</v>
      </c>
      <c r="L3408" t="s">
        <v>66</v>
      </c>
      <c r="M3408" t="s">
        <v>66</v>
      </c>
      <c r="N3408">
        <v>331.32</v>
      </c>
      <c r="O3408">
        <v>0</v>
      </c>
      <c r="P3408" s="2">
        <v>45470</v>
      </c>
      <c r="Q3408" s="2">
        <v>45470</v>
      </c>
      <c r="R3408" s="2">
        <v>45470</v>
      </c>
      <c r="S3408" s="2">
        <v>45470</v>
      </c>
      <c r="T3408" s="2">
        <v>45475</v>
      </c>
      <c r="U3408" t="s">
        <v>3337</v>
      </c>
      <c r="V3408">
        <v>0</v>
      </c>
      <c r="W3408">
        <v>1</v>
      </c>
      <c r="X3408">
        <v>0</v>
      </c>
      <c r="Y3408">
        <v>0</v>
      </c>
      <c r="Z3408">
        <v>1</v>
      </c>
      <c r="AA3408">
        <v>0</v>
      </c>
      <c r="AB3408">
        <v>530805</v>
      </c>
      <c r="AC3408">
        <v>1701</v>
      </c>
      <c r="AD3408">
        <v>2</v>
      </c>
      <c r="AE3408">
        <v>0</v>
      </c>
      <c r="AF3408" s="4">
        <v>331.32</v>
      </c>
      <c r="AG3408" s="4">
        <v>331.32</v>
      </c>
      <c r="AH3408">
        <v>0</v>
      </c>
      <c r="AI3408" t="s">
        <v>65</v>
      </c>
      <c r="AJ3408" t="s">
        <v>64</v>
      </c>
      <c r="AK3408" t="s">
        <v>64</v>
      </c>
      <c r="AL3408" t="s">
        <v>64</v>
      </c>
    </row>
    <row r="3409" spans="1:39" x14ac:dyDescent="0.25">
      <c r="A3409">
        <v>2024</v>
      </c>
      <c r="B3409" t="s">
        <v>57</v>
      </c>
      <c r="C3409" t="s">
        <v>993</v>
      </c>
      <c r="D3409">
        <v>1738</v>
      </c>
      <c r="E3409">
        <v>1381</v>
      </c>
      <c r="F3409" t="s">
        <v>94</v>
      </c>
      <c r="G3409" t="s">
        <v>55</v>
      </c>
      <c r="H3409" t="s">
        <v>68</v>
      </c>
      <c r="I3409">
        <v>1792092108001</v>
      </c>
      <c r="J3409" t="s">
        <v>3345</v>
      </c>
      <c r="K3409" t="s">
        <v>53</v>
      </c>
      <c r="L3409" t="s">
        <v>66</v>
      </c>
      <c r="M3409" t="s">
        <v>66</v>
      </c>
      <c r="N3409">
        <v>49.7</v>
      </c>
      <c r="O3409">
        <v>0</v>
      </c>
      <c r="P3409" s="2">
        <v>45469</v>
      </c>
      <c r="Q3409" s="2">
        <v>45470</v>
      </c>
      <c r="R3409" s="2">
        <v>45470</v>
      </c>
      <c r="S3409" s="2">
        <v>45470</v>
      </c>
      <c r="T3409" s="2">
        <v>45470</v>
      </c>
      <c r="U3409" t="s">
        <v>3337</v>
      </c>
      <c r="V3409">
        <v>0</v>
      </c>
      <c r="W3409">
        <v>1</v>
      </c>
      <c r="X3409">
        <v>0</v>
      </c>
      <c r="Y3409">
        <v>0</v>
      </c>
      <c r="Z3409">
        <v>1</v>
      </c>
      <c r="AA3409">
        <v>0</v>
      </c>
      <c r="AB3409">
        <v>530805</v>
      </c>
      <c r="AC3409">
        <v>1701</v>
      </c>
      <c r="AD3409">
        <v>2</v>
      </c>
      <c r="AE3409">
        <v>0</v>
      </c>
      <c r="AF3409" s="4">
        <v>49.7</v>
      </c>
      <c r="AG3409" s="4">
        <v>49.7</v>
      </c>
      <c r="AH3409">
        <v>0</v>
      </c>
      <c r="AI3409" t="s">
        <v>64</v>
      </c>
      <c r="AJ3409" t="s">
        <v>64</v>
      </c>
      <c r="AK3409" t="s">
        <v>63</v>
      </c>
      <c r="AL3409" t="s">
        <v>64</v>
      </c>
      <c r="AM3409" t="s">
        <v>63</v>
      </c>
    </row>
    <row r="3410" spans="1:39" x14ac:dyDescent="0.25">
      <c r="A3410">
        <v>2024</v>
      </c>
      <c r="B3410" t="s">
        <v>57</v>
      </c>
      <c r="C3410" t="s">
        <v>993</v>
      </c>
      <c r="D3410">
        <v>1382</v>
      </c>
      <c r="E3410">
        <v>1382</v>
      </c>
      <c r="F3410" t="s">
        <v>56</v>
      </c>
      <c r="G3410" t="s">
        <v>55</v>
      </c>
      <c r="H3410" t="s">
        <v>68</v>
      </c>
      <c r="I3410">
        <v>1713823365001</v>
      </c>
      <c r="J3410" t="s">
        <v>3346</v>
      </c>
      <c r="K3410" t="s">
        <v>53</v>
      </c>
      <c r="L3410" t="s">
        <v>52</v>
      </c>
      <c r="M3410" t="s">
        <v>52</v>
      </c>
      <c r="N3410">
        <v>43.06</v>
      </c>
      <c r="O3410">
        <v>0</v>
      </c>
      <c r="P3410" s="2">
        <v>45439</v>
      </c>
      <c r="Q3410" s="2">
        <v>45439</v>
      </c>
      <c r="R3410" s="2">
        <v>45439</v>
      </c>
      <c r="U3410" t="s">
        <v>422</v>
      </c>
      <c r="V3410">
        <v>0</v>
      </c>
      <c r="W3410">
        <v>1</v>
      </c>
      <c r="X3410">
        <v>0</v>
      </c>
      <c r="Y3410">
        <v>0</v>
      </c>
      <c r="Z3410">
        <v>1</v>
      </c>
      <c r="AA3410">
        <v>0</v>
      </c>
      <c r="AB3410">
        <v>530805</v>
      </c>
      <c r="AC3410">
        <v>1701</v>
      </c>
      <c r="AD3410">
        <v>2</v>
      </c>
      <c r="AE3410">
        <v>0</v>
      </c>
      <c r="AF3410" s="4">
        <v>43.06</v>
      </c>
      <c r="AG3410" s="4">
        <v>43.06</v>
      </c>
      <c r="AH3410">
        <v>0</v>
      </c>
      <c r="AJ3410" t="s">
        <v>50</v>
      </c>
      <c r="AK3410" t="s">
        <v>50</v>
      </c>
      <c r="AL3410" t="s">
        <v>50</v>
      </c>
    </row>
    <row r="3411" spans="1:39" x14ac:dyDescent="0.25">
      <c r="A3411">
        <v>2024</v>
      </c>
      <c r="B3411" t="s">
        <v>57</v>
      </c>
      <c r="C3411" t="s">
        <v>993</v>
      </c>
      <c r="D3411">
        <v>1768</v>
      </c>
      <c r="E3411">
        <v>1382</v>
      </c>
      <c r="F3411" t="s">
        <v>67</v>
      </c>
      <c r="G3411" t="s">
        <v>55</v>
      </c>
      <c r="H3411" t="s">
        <v>68</v>
      </c>
      <c r="I3411">
        <v>1713823365001</v>
      </c>
      <c r="J3411" t="s">
        <v>426</v>
      </c>
      <c r="K3411" t="s">
        <v>53</v>
      </c>
      <c r="L3411" t="s">
        <v>66</v>
      </c>
      <c r="M3411" t="s">
        <v>66</v>
      </c>
      <c r="N3411">
        <v>37.44</v>
      </c>
      <c r="O3411">
        <v>0</v>
      </c>
      <c r="P3411" s="2">
        <v>45470</v>
      </c>
      <c r="Q3411" s="2">
        <v>45470</v>
      </c>
      <c r="R3411" s="2">
        <v>45470</v>
      </c>
      <c r="S3411" s="2">
        <v>45471</v>
      </c>
      <c r="T3411" s="2">
        <v>45475</v>
      </c>
      <c r="U3411" t="s">
        <v>422</v>
      </c>
      <c r="V3411">
        <v>0</v>
      </c>
      <c r="W3411">
        <v>1</v>
      </c>
      <c r="X3411">
        <v>0</v>
      </c>
      <c r="Y3411">
        <v>0</v>
      </c>
      <c r="Z3411">
        <v>1</v>
      </c>
      <c r="AA3411">
        <v>0</v>
      </c>
      <c r="AB3411">
        <v>530805</v>
      </c>
      <c r="AC3411">
        <v>1701</v>
      </c>
      <c r="AD3411">
        <v>2</v>
      </c>
      <c r="AE3411">
        <v>0</v>
      </c>
      <c r="AF3411" s="4">
        <v>37.44</v>
      </c>
      <c r="AG3411" s="4">
        <v>37.44</v>
      </c>
      <c r="AH3411">
        <v>0</v>
      </c>
      <c r="AI3411" t="s">
        <v>65</v>
      </c>
      <c r="AJ3411" t="s">
        <v>64</v>
      </c>
      <c r="AK3411" t="s">
        <v>64</v>
      </c>
      <c r="AL3411" t="s">
        <v>64</v>
      </c>
    </row>
    <row r="3412" spans="1:39" x14ac:dyDescent="0.25">
      <c r="A3412">
        <v>2024</v>
      </c>
      <c r="B3412" t="s">
        <v>57</v>
      </c>
      <c r="C3412" t="s">
        <v>993</v>
      </c>
      <c r="D3412">
        <v>1732</v>
      </c>
      <c r="E3412">
        <v>1382</v>
      </c>
      <c r="F3412" t="s">
        <v>67</v>
      </c>
      <c r="G3412" t="s">
        <v>55</v>
      </c>
      <c r="H3412" t="s">
        <v>54</v>
      </c>
      <c r="I3412">
        <v>1713823365001</v>
      </c>
      <c r="J3412" t="s">
        <v>3347</v>
      </c>
      <c r="K3412" t="s">
        <v>84</v>
      </c>
      <c r="L3412" t="s">
        <v>52</v>
      </c>
      <c r="M3412" t="s">
        <v>52</v>
      </c>
      <c r="N3412">
        <v>37.44</v>
      </c>
      <c r="O3412">
        <v>36.78</v>
      </c>
      <c r="P3412" s="2">
        <v>45469</v>
      </c>
      <c r="U3412" t="s">
        <v>422</v>
      </c>
      <c r="AK3412" t="s">
        <v>106</v>
      </c>
    </row>
    <row r="3413" spans="1:39" x14ac:dyDescent="0.25">
      <c r="A3413">
        <v>2024</v>
      </c>
      <c r="B3413" t="s">
        <v>57</v>
      </c>
      <c r="C3413" t="s">
        <v>993</v>
      </c>
      <c r="D3413">
        <v>1739</v>
      </c>
      <c r="E3413">
        <v>1382</v>
      </c>
      <c r="F3413" t="s">
        <v>94</v>
      </c>
      <c r="G3413" t="s">
        <v>55</v>
      </c>
      <c r="H3413" t="s">
        <v>68</v>
      </c>
      <c r="I3413">
        <v>1713823365001</v>
      </c>
      <c r="J3413" t="s">
        <v>3348</v>
      </c>
      <c r="K3413" t="s">
        <v>53</v>
      </c>
      <c r="L3413" t="s">
        <v>66</v>
      </c>
      <c r="M3413" t="s">
        <v>66</v>
      </c>
      <c r="N3413">
        <v>5.62</v>
      </c>
      <c r="O3413">
        <v>0</v>
      </c>
      <c r="P3413" s="2">
        <v>45469</v>
      </c>
      <c r="Q3413" s="2">
        <v>45469</v>
      </c>
      <c r="R3413" s="2">
        <v>45470</v>
      </c>
      <c r="S3413" s="2">
        <v>45470</v>
      </c>
      <c r="T3413" s="2">
        <v>45470</v>
      </c>
      <c r="U3413" t="s">
        <v>422</v>
      </c>
      <c r="V3413">
        <v>0</v>
      </c>
      <c r="W3413">
        <v>1</v>
      </c>
      <c r="X3413">
        <v>0</v>
      </c>
      <c r="Y3413">
        <v>0</v>
      </c>
      <c r="Z3413">
        <v>1</v>
      </c>
      <c r="AA3413">
        <v>0</v>
      </c>
      <c r="AB3413">
        <v>530805</v>
      </c>
      <c r="AC3413">
        <v>1701</v>
      </c>
      <c r="AD3413">
        <v>2</v>
      </c>
      <c r="AE3413">
        <v>0</v>
      </c>
      <c r="AF3413" s="4">
        <v>5.62</v>
      </c>
      <c r="AG3413" s="4">
        <v>5.62</v>
      </c>
      <c r="AH3413">
        <v>0</v>
      </c>
      <c r="AI3413" t="s">
        <v>64</v>
      </c>
      <c r="AJ3413" t="s">
        <v>64</v>
      </c>
      <c r="AK3413" t="s">
        <v>106</v>
      </c>
      <c r="AL3413" t="s">
        <v>106</v>
      </c>
    </row>
    <row r="3414" spans="1:39" x14ac:dyDescent="0.25">
      <c r="A3414">
        <v>2024</v>
      </c>
      <c r="B3414" t="s">
        <v>57</v>
      </c>
      <c r="C3414" t="s">
        <v>993</v>
      </c>
      <c r="D3414">
        <v>1735</v>
      </c>
      <c r="E3414">
        <v>1382</v>
      </c>
      <c r="F3414" t="s">
        <v>94</v>
      </c>
      <c r="G3414" t="s">
        <v>55</v>
      </c>
      <c r="H3414" t="s">
        <v>68</v>
      </c>
      <c r="I3414">
        <v>1713823365001</v>
      </c>
      <c r="J3414" t="s">
        <v>3348</v>
      </c>
      <c r="K3414" t="s">
        <v>84</v>
      </c>
      <c r="L3414" t="s">
        <v>52</v>
      </c>
      <c r="M3414" t="s">
        <v>52</v>
      </c>
      <c r="N3414">
        <v>5.62</v>
      </c>
      <c r="O3414">
        <v>5.62</v>
      </c>
      <c r="P3414" s="2">
        <v>45469</v>
      </c>
      <c r="U3414" t="s">
        <v>422</v>
      </c>
      <c r="V3414">
        <v>0</v>
      </c>
      <c r="W3414">
        <v>1</v>
      </c>
      <c r="X3414">
        <v>0</v>
      </c>
      <c r="Y3414">
        <v>0</v>
      </c>
      <c r="Z3414">
        <v>1</v>
      </c>
      <c r="AA3414">
        <v>0</v>
      </c>
      <c r="AB3414">
        <v>530805</v>
      </c>
      <c r="AC3414">
        <v>1701</v>
      </c>
      <c r="AD3414">
        <v>2</v>
      </c>
      <c r="AE3414">
        <v>0</v>
      </c>
      <c r="AF3414" s="4">
        <v>5.62</v>
      </c>
      <c r="AG3414" s="4">
        <v>5.62</v>
      </c>
      <c r="AH3414">
        <v>0</v>
      </c>
      <c r="AK3414" t="s">
        <v>106</v>
      </c>
      <c r="AM3414" t="s">
        <v>106</v>
      </c>
    </row>
    <row r="3415" spans="1:39" x14ac:dyDescent="0.25">
      <c r="A3415">
        <v>2024</v>
      </c>
      <c r="B3415" t="s">
        <v>57</v>
      </c>
      <c r="C3415" t="s">
        <v>993</v>
      </c>
      <c r="D3415">
        <v>1383</v>
      </c>
      <c r="E3415">
        <v>1383</v>
      </c>
      <c r="F3415" t="s">
        <v>56</v>
      </c>
      <c r="G3415" t="s">
        <v>55</v>
      </c>
      <c r="H3415" t="s">
        <v>68</v>
      </c>
      <c r="I3415">
        <v>1713823365001</v>
      </c>
      <c r="J3415" t="s">
        <v>3349</v>
      </c>
      <c r="K3415" t="s">
        <v>53</v>
      </c>
      <c r="L3415" t="s">
        <v>52</v>
      </c>
      <c r="M3415" t="s">
        <v>52</v>
      </c>
      <c r="N3415">
        <v>8.69</v>
      </c>
      <c r="O3415">
        <v>0</v>
      </c>
      <c r="P3415" s="2">
        <v>45439</v>
      </c>
      <c r="Q3415" s="2">
        <v>45439</v>
      </c>
      <c r="R3415" s="2">
        <v>45439</v>
      </c>
      <c r="U3415" t="s">
        <v>422</v>
      </c>
      <c r="V3415">
        <v>0</v>
      </c>
      <c r="W3415">
        <v>1</v>
      </c>
      <c r="X3415">
        <v>0</v>
      </c>
      <c r="Y3415">
        <v>0</v>
      </c>
      <c r="Z3415">
        <v>1</v>
      </c>
      <c r="AA3415">
        <v>0</v>
      </c>
      <c r="AB3415">
        <v>530805</v>
      </c>
      <c r="AC3415">
        <v>1701</v>
      </c>
      <c r="AD3415">
        <v>2</v>
      </c>
      <c r="AE3415">
        <v>0</v>
      </c>
      <c r="AF3415" s="4">
        <v>8.69</v>
      </c>
      <c r="AG3415" s="4">
        <v>8.69</v>
      </c>
      <c r="AH3415">
        <v>0</v>
      </c>
      <c r="AJ3415" t="s">
        <v>50</v>
      </c>
      <c r="AK3415" t="s">
        <v>50</v>
      </c>
      <c r="AL3415" t="s">
        <v>50</v>
      </c>
    </row>
    <row r="3416" spans="1:39" x14ac:dyDescent="0.25">
      <c r="A3416">
        <v>2024</v>
      </c>
      <c r="B3416" t="s">
        <v>57</v>
      </c>
      <c r="C3416" t="s">
        <v>993</v>
      </c>
      <c r="D3416">
        <v>1770</v>
      </c>
      <c r="E3416">
        <v>1383</v>
      </c>
      <c r="F3416" t="s">
        <v>67</v>
      </c>
      <c r="G3416" t="s">
        <v>55</v>
      </c>
      <c r="H3416" t="s">
        <v>68</v>
      </c>
      <c r="I3416">
        <v>1713823365001</v>
      </c>
      <c r="J3416" t="s">
        <v>425</v>
      </c>
      <c r="K3416" t="s">
        <v>53</v>
      </c>
      <c r="L3416" t="s">
        <v>66</v>
      </c>
      <c r="M3416" t="s">
        <v>66</v>
      </c>
      <c r="N3416">
        <v>7.56</v>
      </c>
      <c r="O3416">
        <v>0</v>
      </c>
      <c r="P3416" s="2">
        <v>45470</v>
      </c>
      <c r="Q3416" s="2">
        <v>45470</v>
      </c>
      <c r="R3416" s="2">
        <v>45470</v>
      </c>
      <c r="S3416" s="2">
        <v>45471</v>
      </c>
      <c r="T3416" s="2">
        <v>45475</v>
      </c>
      <c r="U3416" t="s">
        <v>422</v>
      </c>
      <c r="V3416">
        <v>0</v>
      </c>
      <c r="W3416">
        <v>1</v>
      </c>
      <c r="X3416">
        <v>0</v>
      </c>
      <c r="Y3416">
        <v>0</v>
      </c>
      <c r="Z3416">
        <v>1</v>
      </c>
      <c r="AA3416">
        <v>0</v>
      </c>
      <c r="AB3416">
        <v>530805</v>
      </c>
      <c r="AC3416">
        <v>1701</v>
      </c>
      <c r="AD3416">
        <v>2</v>
      </c>
      <c r="AE3416">
        <v>0</v>
      </c>
      <c r="AF3416" s="4">
        <v>7.56</v>
      </c>
      <c r="AG3416" s="4">
        <v>7.56</v>
      </c>
      <c r="AH3416">
        <v>0</v>
      </c>
      <c r="AI3416" t="s">
        <v>65</v>
      </c>
      <c r="AJ3416" t="s">
        <v>64</v>
      </c>
      <c r="AK3416" t="s">
        <v>64</v>
      </c>
      <c r="AL3416" t="s">
        <v>64</v>
      </c>
    </row>
    <row r="3417" spans="1:39" x14ac:dyDescent="0.25">
      <c r="A3417">
        <v>2024</v>
      </c>
      <c r="B3417" t="s">
        <v>57</v>
      </c>
      <c r="C3417" t="s">
        <v>993</v>
      </c>
      <c r="D3417">
        <v>1743</v>
      </c>
      <c r="E3417">
        <v>1383</v>
      </c>
      <c r="F3417" t="s">
        <v>94</v>
      </c>
      <c r="G3417" t="s">
        <v>55</v>
      </c>
      <c r="H3417" t="s">
        <v>68</v>
      </c>
      <c r="I3417">
        <v>1713823365001</v>
      </c>
      <c r="J3417" t="s">
        <v>3350</v>
      </c>
      <c r="K3417" t="s">
        <v>53</v>
      </c>
      <c r="L3417" t="s">
        <v>66</v>
      </c>
      <c r="M3417" t="s">
        <v>66</v>
      </c>
      <c r="N3417">
        <v>1.1299999999999999</v>
      </c>
      <c r="O3417">
        <v>0</v>
      </c>
      <c r="P3417" s="2">
        <v>45469</v>
      </c>
      <c r="Q3417" s="2">
        <v>45469</v>
      </c>
      <c r="R3417" s="2">
        <v>45470</v>
      </c>
      <c r="S3417" s="2">
        <v>45470</v>
      </c>
      <c r="T3417" s="2">
        <v>45470</v>
      </c>
      <c r="U3417" t="s">
        <v>422</v>
      </c>
      <c r="V3417">
        <v>0</v>
      </c>
      <c r="W3417">
        <v>1</v>
      </c>
      <c r="X3417">
        <v>0</v>
      </c>
      <c r="Y3417">
        <v>0</v>
      </c>
      <c r="Z3417">
        <v>1</v>
      </c>
      <c r="AA3417">
        <v>0</v>
      </c>
      <c r="AB3417">
        <v>530805</v>
      </c>
      <c r="AC3417">
        <v>1701</v>
      </c>
      <c r="AD3417">
        <v>2</v>
      </c>
      <c r="AE3417">
        <v>0</v>
      </c>
      <c r="AF3417" s="4">
        <v>1.1299999999999999</v>
      </c>
      <c r="AG3417" s="4">
        <v>1.1299999999999999</v>
      </c>
      <c r="AH3417">
        <v>0</v>
      </c>
      <c r="AI3417" t="s">
        <v>64</v>
      </c>
      <c r="AJ3417" t="s">
        <v>64</v>
      </c>
      <c r="AK3417" t="s">
        <v>106</v>
      </c>
      <c r="AL3417" t="s">
        <v>106</v>
      </c>
    </row>
    <row r="3418" spans="1:39" x14ac:dyDescent="0.25">
      <c r="A3418">
        <v>2024</v>
      </c>
      <c r="B3418" t="s">
        <v>57</v>
      </c>
      <c r="C3418" t="s">
        <v>993</v>
      </c>
      <c r="D3418">
        <v>1384</v>
      </c>
      <c r="E3418">
        <v>1384</v>
      </c>
      <c r="F3418" t="s">
        <v>56</v>
      </c>
      <c r="G3418" t="s">
        <v>55</v>
      </c>
      <c r="H3418" t="s">
        <v>68</v>
      </c>
      <c r="I3418">
        <v>1713823365001</v>
      </c>
      <c r="J3418" t="s">
        <v>3351</v>
      </c>
      <c r="K3418" t="s">
        <v>53</v>
      </c>
      <c r="L3418" t="s">
        <v>52</v>
      </c>
      <c r="M3418" t="s">
        <v>52</v>
      </c>
      <c r="N3418">
        <v>10.119999999999999</v>
      </c>
      <c r="O3418">
        <v>0</v>
      </c>
      <c r="P3418" s="2">
        <v>45439</v>
      </c>
      <c r="Q3418" s="2">
        <v>45439</v>
      </c>
      <c r="R3418" s="2">
        <v>45439</v>
      </c>
      <c r="U3418" t="s">
        <v>422</v>
      </c>
      <c r="V3418">
        <v>0</v>
      </c>
      <c r="W3418">
        <v>1</v>
      </c>
      <c r="X3418">
        <v>0</v>
      </c>
      <c r="Y3418">
        <v>0</v>
      </c>
      <c r="Z3418">
        <v>1</v>
      </c>
      <c r="AA3418">
        <v>0</v>
      </c>
      <c r="AB3418">
        <v>530805</v>
      </c>
      <c r="AC3418">
        <v>1701</v>
      </c>
      <c r="AD3418">
        <v>2</v>
      </c>
      <c r="AE3418">
        <v>0</v>
      </c>
      <c r="AF3418" s="4">
        <v>10.119999999999999</v>
      </c>
      <c r="AG3418" s="4">
        <v>10.119999999999999</v>
      </c>
      <c r="AH3418">
        <v>0</v>
      </c>
      <c r="AJ3418" t="s">
        <v>50</v>
      </c>
      <c r="AK3418" t="s">
        <v>50</v>
      </c>
      <c r="AL3418" t="s">
        <v>50</v>
      </c>
      <c r="AM3418" t="s">
        <v>50</v>
      </c>
    </row>
    <row r="3419" spans="1:39" x14ac:dyDescent="0.25">
      <c r="A3419">
        <v>2024</v>
      </c>
      <c r="B3419" t="s">
        <v>57</v>
      </c>
      <c r="C3419" t="s">
        <v>993</v>
      </c>
      <c r="D3419">
        <v>1771</v>
      </c>
      <c r="E3419">
        <v>1384</v>
      </c>
      <c r="F3419" t="s">
        <v>67</v>
      </c>
      <c r="G3419" t="s">
        <v>55</v>
      </c>
      <c r="H3419" t="s">
        <v>68</v>
      </c>
      <c r="I3419">
        <v>1713823365001</v>
      </c>
      <c r="J3419" t="s">
        <v>424</v>
      </c>
      <c r="K3419" t="s">
        <v>53</v>
      </c>
      <c r="L3419" t="s">
        <v>66</v>
      </c>
      <c r="M3419" t="s">
        <v>66</v>
      </c>
      <c r="N3419">
        <v>8.8000000000000007</v>
      </c>
      <c r="O3419">
        <v>0</v>
      </c>
      <c r="P3419" s="2">
        <v>45470</v>
      </c>
      <c r="Q3419" s="2">
        <v>45470</v>
      </c>
      <c r="R3419" s="2">
        <v>45470</v>
      </c>
      <c r="S3419" s="2">
        <v>45471</v>
      </c>
      <c r="T3419" s="2">
        <v>45475</v>
      </c>
      <c r="U3419" t="s">
        <v>422</v>
      </c>
      <c r="V3419">
        <v>0</v>
      </c>
      <c r="W3419">
        <v>1</v>
      </c>
      <c r="X3419">
        <v>0</v>
      </c>
      <c r="Y3419">
        <v>0</v>
      </c>
      <c r="Z3419">
        <v>1</v>
      </c>
      <c r="AA3419">
        <v>0</v>
      </c>
      <c r="AB3419">
        <v>530805</v>
      </c>
      <c r="AC3419">
        <v>1701</v>
      </c>
      <c r="AD3419">
        <v>2</v>
      </c>
      <c r="AE3419">
        <v>0</v>
      </c>
      <c r="AF3419" s="4">
        <v>8.8000000000000007</v>
      </c>
      <c r="AG3419" s="4">
        <v>8.8000000000000007</v>
      </c>
      <c r="AH3419">
        <v>0</v>
      </c>
      <c r="AI3419" t="s">
        <v>65</v>
      </c>
      <c r="AJ3419" t="s">
        <v>64</v>
      </c>
      <c r="AK3419" t="s">
        <v>64</v>
      </c>
      <c r="AL3419" t="s">
        <v>64</v>
      </c>
    </row>
    <row r="3420" spans="1:39" x14ac:dyDescent="0.25">
      <c r="A3420">
        <v>2024</v>
      </c>
      <c r="B3420" t="s">
        <v>57</v>
      </c>
      <c r="C3420" t="s">
        <v>993</v>
      </c>
      <c r="D3420">
        <v>1744</v>
      </c>
      <c r="E3420">
        <v>1384</v>
      </c>
      <c r="F3420" t="s">
        <v>94</v>
      </c>
      <c r="G3420" t="s">
        <v>55</v>
      </c>
      <c r="H3420" t="s">
        <v>68</v>
      </c>
      <c r="I3420">
        <v>1713823365001</v>
      </c>
      <c r="J3420" t="s">
        <v>3352</v>
      </c>
      <c r="K3420" t="s">
        <v>53</v>
      </c>
      <c r="L3420" t="s">
        <v>66</v>
      </c>
      <c r="M3420" t="s">
        <v>66</v>
      </c>
      <c r="N3420">
        <v>1.32</v>
      </c>
      <c r="O3420">
        <v>0</v>
      </c>
      <c r="P3420" s="2">
        <v>45469</v>
      </c>
      <c r="Q3420" s="2">
        <v>45469</v>
      </c>
      <c r="R3420" s="2">
        <v>45470</v>
      </c>
      <c r="S3420" s="2">
        <v>45470</v>
      </c>
      <c r="T3420" s="2">
        <v>45470</v>
      </c>
      <c r="U3420" t="s">
        <v>422</v>
      </c>
      <c r="V3420">
        <v>0</v>
      </c>
      <c r="W3420">
        <v>1</v>
      </c>
      <c r="X3420">
        <v>0</v>
      </c>
      <c r="Y3420">
        <v>0</v>
      </c>
      <c r="Z3420">
        <v>1</v>
      </c>
      <c r="AA3420">
        <v>0</v>
      </c>
      <c r="AB3420">
        <v>530805</v>
      </c>
      <c r="AC3420">
        <v>1701</v>
      </c>
      <c r="AD3420">
        <v>2</v>
      </c>
      <c r="AE3420">
        <v>0</v>
      </c>
      <c r="AF3420" s="4">
        <v>1.32</v>
      </c>
      <c r="AG3420" s="4">
        <v>1.32</v>
      </c>
      <c r="AH3420">
        <v>0</v>
      </c>
      <c r="AI3420" t="s">
        <v>64</v>
      </c>
      <c r="AJ3420" t="s">
        <v>64</v>
      </c>
      <c r="AK3420" t="s">
        <v>106</v>
      </c>
      <c r="AL3420" t="s">
        <v>106</v>
      </c>
    </row>
    <row r="3421" spans="1:39" x14ac:dyDescent="0.25">
      <c r="A3421">
        <v>2024</v>
      </c>
      <c r="B3421" t="s">
        <v>57</v>
      </c>
      <c r="C3421" t="s">
        <v>993</v>
      </c>
      <c r="D3421">
        <v>1385</v>
      </c>
      <c r="E3421">
        <v>1385</v>
      </c>
      <c r="F3421" t="s">
        <v>56</v>
      </c>
      <c r="G3421" t="s">
        <v>55</v>
      </c>
      <c r="H3421" t="s">
        <v>68</v>
      </c>
      <c r="I3421">
        <v>1713823365001</v>
      </c>
      <c r="J3421" t="s">
        <v>3353</v>
      </c>
      <c r="K3421" t="s">
        <v>53</v>
      </c>
      <c r="L3421" t="s">
        <v>52</v>
      </c>
      <c r="M3421" t="s">
        <v>52</v>
      </c>
      <c r="N3421">
        <v>998.5</v>
      </c>
      <c r="O3421">
        <v>0</v>
      </c>
      <c r="P3421" s="2">
        <v>45439</v>
      </c>
      <c r="Q3421" s="2">
        <v>45439</v>
      </c>
      <c r="R3421" s="2">
        <v>45439</v>
      </c>
      <c r="U3421" t="s">
        <v>422</v>
      </c>
      <c r="V3421">
        <v>0</v>
      </c>
      <c r="W3421">
        <v>1</v>
      </c>
      <c r="X3421">
        <v>0</v>
      </c>
      <c r="Y3421">
        <v>0</v>
      </c>
      <c r="Z3421">
        <v>1</v>
      </c>
      <c r="AA3421">
        <v>0</v>
      </c>
      <c r="AB3421">
        <v>530805</v>
      </c>
      <c r="AC3421">
        <v>1701</v>
      </c>
      <c r="AD3421">
        <v>2</v>
      </c>
      <c r="AE3421">
        <v>0</v>
      </c>
      <c r="AF3421" s="4">
        <v>998.5</v>
      </c>
      <c r="AG3421" s="4">
        <v>998.5</v>
      </c>
      <c r="AH3421">
        <v>0</v>
      </c>
      <c r="AJ3421" t="s">
        <v>50</v>
      </c>
      <c r="AK3421" t="s">
        <v>50</v>
      </c>
      <c r="AL3421" t="s">
        <v>50</v>
      </c>
    </row>
    <row r="3422" spans="1:39" x14ac:dyDescent="0.25">
      <c r="A3422">
        <v>2024</v>
      </c>
      <c r="B3422" t="s">
        <v>57</v>
      </c>
      <c r="C3422" t="s">
        <v>993</v>
      </c>
      <c r="D3422">
        <v>1769</v>
      </c>
      <c r="E3422">
        <v>1385</v>
      </c>
      <c r="F3422" t="s">
        <v>67</v>
      </c>
      <c r="G3422" t="s">
        <v>55</v>
      </c>
      <c r="H3422" t="s">
        <v>68</v>
      </c>
      <c r="I3422">
        <v>1713823365001</v>
      </c>
      <c r="J3422" t="s">
        <v>423</v>
      </c>
      <c r="K3422" t="s">
        <v>53</v>
      </c>
      <c r="L3422" t="s">
        <v>66</v>
      </c>
      <c r="M3422" t="s">
        <v>66</v>
      </c>
      <c r="N3422">
        <v>868.26</v>
      </c>
      <c r="O3422">
        <v>0</v>
      </c>
      <c r="P3422" s="2">
        <v>45470</v>
      </c>
      <c r="Q3422" s="2">
        <v>45470</v>
      </c>
      <c r="R3422" s="2">
        <v>45470</v>
      </c>
      <c r="S3422" s="2">
        <v>45471</v>
      </c>
      <c r="T3422" s="2">
        <v>45518</v>
      </c>
      <c r="U3422" t="s">
        <v>422</v>
      </c>
      <c r="V3422">
        <v>0</v>
      </c>
      <c r="W3422">
        <v>1</v>
      </c>
      <c r="X3422">
        <v>0</v>
      </c>
      <c r="Y3422">
        <v>0</v>
      </c>
      <c r="Z3422">
        <v>1</v>
      </c>
      <c r="AA3422">
        <v>0</v>
      </c>
      <c r="AB3422">
        <v>530805</v>
      </c>
      <c r="AC3422">
        <v>1701</v>
      </c>
      <c r="AD3422">
        <v>2</v>
      </c>
      <c r="AE3422">
        <v>0</v>
      </c>
      <c r="AF3422" s="4">
        <v>868.26</v>
      </c>
      <c r="AG3422" s="4">
        <v>868.26</v>
      </c>
      <c r="AH3422">
        <v>0</v>
      </c>
      <c r="AI3422" t="s">
        <v>65</v>
      </c>
      <c r="AJ3422" t="s">
        <v>64</v>
      </c>
      <c r="AK3422" t="s">
        <v>64</v>
      </c>
      <c r="AL3422" t="s">
        <v>64</v>
      </c>
    </row>
    <row r="3423" spans="1:39" x14ac:dyDescent="0.25">
      <c r="A3423">
        <v>2024</v>
      </c>
      <c r="B3423" t="s">
        <v>57</v>
      </c>
      <c r="C3423" t="s">
        <v>993</v>
      </c>
      <c r="D3423">
        <v>1742</v>
      </c>
      <c r="E3423">
        <v>1385</v>
      </c>
      <c r="F3423" t="s">
        <v>94</v>
      </c>
      <c r="G3423" t="s">
        <v>55</v>
      </c>
      <c r="H3423" t="s">
        <v>68</v>
      </c>
      <c r="I3423">
        <v>1713823365001</v>
      </c>
      <c r="J3423" t="s">
        <v>3354</v>
      </c>
      <c r="K3423" t="s">
        <v>53</v>
      </c>
      <c r="L3423" t="s">
        <v>66</v>
      </c>
      <c r="M3423" t="s">
        <v>66</v>
      </c>
      <c r="N3423">
        <v>130.24</v>
      </c>
      <c r="O3423">
        <v>0</v>
      </c>
      <c r="P3423" s="2">
        <v>45469</v>
      </c>
      <c r="Q3423" s="2">
        <v>45469</v>
      </c>
      <c r="R3423" s="2">
        <v>45470</v>
      </c>
      <c r="S3423" s="2">
        <v>45470</v>
      </c>
      <c r="T3423" s="2">
        <v>45470</v>
      </c>
      <c r="U3423" t="s">
        <v>422</v>
      </c>
      <c r="V3423">
        <v>0</v>
      </c>
      <c r="W3423">
        <v>1</v>
      </c>
      <c r="X3423">
        <v>0</v>
      </c>
      <c r="Y3423">
        <v>0</v>
      </c>
      <c r="Z3423">
        <v>1</v>
      </c>
      <c r="AA3423">
        <v>0</v>
      </c>
      <c r="AB3423">
        <v>530805</v>
      </c>
      <c r="AC3423">
        <v>1701</v>
      </c>
      <c r="AD3423">
        <v>2</v>
      </c>
      <c r="AE3423">
        <v>0</v>
      </c>
      <c r="AF3423" s="4">
        <v>130.24</v>
      </c>
      <c r="AG3423" s="4">
        <v>130.24</v>
      </c>
      <c r="AH3423">
        <v>0</v>
      </c>
      <c r="AI3423" t="s">
        <v>64</v>
      </c>
      <c r="AJ3423" t="s">
        <v>64</v>
      </c>
      <c r="AK3423" t="s">
        <v>106</v>
      </c>
      <c r="AL3423" t="s">
        <v>106</v>
      </c>
    </row>
    <row r="3424" spans="1:39" x14ac:dyDescent="0.25">
      <c r="A3424">
        <v>2024</v>
      </c>
      <c r="B3424" t="s">
        <v>57</v>
      </c>
      <c r="C3424" t="s">
        <v>993</v>
      </c>
      <c r="D3424">
        <v>1389</v>
      </c>
      <c r="E3424">
        <v>1389</v>
      </c>
      <c r="F3424" t="s">
        <v>56</v>
      </c>
      <c r="G3424" t="s">
        <v>55</v>
      </c>
      <c r="H3424" t="s">
        <v>54</v>
      </c>
      <c r="I3424">
        <v>501421549</v>
      </c>
      <c r="J3424" t="s">
        <v>3355</v>
      </c>
      <c r="K3424" t="s">
        <v>53</v>
      </c>
      <c r="L3424" t="s">
        <v>52</v>
      </c>
      <c r="M3424" t="s">
        <v>52</v>
      </c>
      <c r="N3424">
        <v>12.5</v>
      </c>
      <c r="O3424">
        <v>0</v>
      </c>
      <c r="P3424" s="2">
        <v>45439</v>
      </c>
      <c r="Q3424" s="2">
        <v>45439</v>
      </c>
      <c r="R3424" s="2">
        <v>45439</v>
      </c>
      <c r="U3424" t="s">
        <v>317</v>
      </c>
      <c r="V3424">
        <v>0</v>
      </c>
      <c r="W3424">
        <v>1</v>
      </c>
      <c r="X3424">
        <v>0</v>
      </c>
      <c r="Y3424">
        <v>0</v>
      </c>
      <c r="Z3424">
        <v>1</v>
      </c>
      <c r="AA3424">
        <v>0</v>
      </c>
      <c r="AB3424">
        <v>530301</v>
      </c>
      <c r="AC3424">
        <v>1701</v>
      </c>
      <c r="AD3424">
        <v>1</v>
      </c>
      <c r="AE3424">
        <v>0</v>
      </c>
      <c r="AF3424" s="4">
        <v>12.5</v>
      </c>
      <c r="AG3424" s="4">
        <v>12.5</v>
      </c>
      <c r="AH3424">
        <v>0</v>
      </c>
      <c r="AJ3424" t="s">
        <v>50</v>
      </c>
      <c r="AK3424" t="s">
        <v>50</v>
      </c>
      <c r="AL3424" t="s">
        <v>50</v>
      </c>
    </row>
    <row r="3425" spans="1:39" x14ac:dyDescent="0.25">
      <c r="A3425">
        <v>2024</v>
      </c>
      <c r="B3425" t="s">
        <v>57</v>
      </c>
      <c r="C3425" t="s">
        <v>993</v>
      </c>
      <c r="D3425">
        <v>1424</v>
      </c>
      <c r="E3425">
        <v>1389</v>
      </c>
      <c r="F3425" t="s">
        <v>67</v>
      </c>
      <c r="G3425" t="s">
        <v>55</v>
      </c>
      <c r="H3425" t="s">
        <v>54</v>
      </c>
      <c r="I3425">
        <v>501421549</v>
      </c>
      <c r="J3425" t="s">
        <v>3356</v>
      </c>
      <c r="K3425" t="s">
        <v>53</v>
      </c>
      <c r="L3425" t="s">
        <v>66</v>
      </c>
      <c r="M3425" t="s">
        <v>66</v>
      </c>
      <c r="N3425">
        <v>12.5</v>
      </c>
      <c r="O3425">
        <v>0</v>
      </c>
      <c r="P3425" s="2">
        <v>45440</v>
      </c>
      <c r="Q3425" s="2">
        <v>45440</v>
      </c>
      <c r="R3425" s="2">
        <v>45440</v>
      </c>
      <c r="S3425" s="2">
        <v>45441</v>
      </c>
      <c r="T3425" s="2">
        <v>45442</v>
      </c>
      <c r="U3425" t="s">
        <v>317</v>
      </c>
      <c r="V3425">
        <v>0</v>
      </c>
      <c r="W3425">
        <v>1</v>
      </c>
      <c r="X3425">
        <v>0</v>
      </c>
      <c r="Y3425">
        <v>0</v>
      </c>
      <c r="Z3425">
        <v>1</v>
      </c>
      <c r="AA3425">
        <v>0</v>
      </c>
      <c r="AB3425">
        <v>530301</v>
      </c>
      <c r="AC3425">
        <v>1701</v>
      </c>
      <c r="AD3425">
        <v>1</v>
      </c>
      <c r="AE3425">
        <v>0</v>
      </c>
      <c r="AF3425" s="4">
        <v>12.5</v>
      </c>
      <c r="AG3425" s="4">
        <v>12.5</v>
      </c>
      <c r="AH3425">
        <v>0</v>
      </c>
      <c r="AI3425" t="s">
        <v>65</v>
      </c>
      <c r="AJ3425" t="s">
        <v>64</v>
      </c>
      <c r="AK3425" t="s">
        <v>63</v>
      </c>
      <c r="AL3425" t="s">
        <v>63</v>
      </c>
    </row>
    <row r="3426" spans="1:39" x14ac:dyDescent="0.25">
      <c r="A3426">
        <v>2024</v>
      </c>
      <c r="B3426" t="s">
        <v>57</v>
      </c>
      <c r="C3426" t="s">
        <v>993</v>
      </c>
      <c r="D3426">
        <v>1404</v>
      </c>
      <c r="E3426">
        <v>1389</v>
      </c>
      <c r="F3426" t="s">
        <v>67</v>
      </c>
      <c r="G3426" t="s">
        <v>55</v>
      </c>
      <c r="H3426" t="s">
        <v>54</v>
      </c>
      <c r="I3426">
        <v>501421549</v>
      </c>
      <c r="J3426" t="s">
        <v>3357</v>
      </c>
      <c r="K3426" t="s">
        <v>84</v>
      </c>
      <c r="L3426" t="s">
        <v>52</v>
      </c>
      <c r="M3426" t="s">
        <v>52</v>
      </c>
      <c r="N3426">
        <v>12.5</v>
      </c>
      <c r="O3426">
        <v>12.5</v>
      </c>
      <c r="P3426" s="2">
        <v>45439</v>
      </c>
      <c r="U3426" t="s">
        <v>317</v>
      </c>
      <c r="V3426">
        <v>0</v>
      </c>
      <c r="W3426">
        <v>1</v>
      </c>
      <c r="X3426">
        <v>0</v>
      </c>
      <c r="Y3426">
        <v>0</v>
      </c>
      <c r="Z3426">
        <v>1</v>
      </c>
      <c r="AA3426">
        <v>0</v>
      </c>
      <c r="AB3426">
        <v>530301</v>
      </c>
      <c r="AC3426">
        <v>1701</v>
      </c>
      <c r="AD3426">
        <v>1</v>
      </c>
      <c r="AE3426">
        <v>0</v>
      </c>
      <c r="AF3426" s="4">
        <v>12.5</v>
      </c>
      <c r="AG3426" s="4">
        <v>12.5</v>
      </c>
      <c r="AH3426">
        <v>0</v>
      </c>
      <c r="AK3426" t="s">
        <v>63</v>
      </c>
      <c r="AL3426" t="s">
        <v>63</v>
      </c>
    </row>
    <row r="3427" spans="1:39" x14ac:dyDescent="0.25">
      <c r="A3427">
        <v>2024</v>
      </c>
      <c r="B3427" t="s">
        <v>57</v>
      </c>
      <c r="C3427" t="s">
        <v>993</v>
      </c>
      <c r="D3427">
        <v>1396</v>
      </c>
      <c r="E3427">
        <v>1389</v>
      </c>
      <c r="F3427" t="s">
        <v>67</v>
      </c>
      <c r="G3427" t="s">
        <v>55</v>
      </c>
      <c r="H3427" t="s">
        <v>54</v>
      </c>
      <c r="I3427">
        <v>501421549</v>
      </c>
      <c r="J3427" t="s">
        <v>3358</v>
      </c>
      <c r="K3427" t="s">
        <v>84</v>
      </c>
      <c r="L3427" t="s">
        <v>52</v>
      </c>
      <c r="M3427" t="s">
        <v>52</v>
      </c>
      <c r="N3427">
        <v>12.5</v>
      </c>
      <c r="O3427">
        <v>12.5</v>
      </c>
      <c r="P3427" s="2">
        <v>45439</v>
      </c>
      <c r="U3427" t="s">
        <v>317</v>
      </c>
      <c r="V3427">
        <v>0</v>
      </c>
      <c r="W3427">
        <v>1</v>
      </c>
      <c r="X3427">
        <v>0</v>
      </c>
      <c r="Y3427">
        <v>0</v>
      </c>
      <c r="Z3427">
        <v>1</v>
      </c>
      <c r="AA3427">
        <v>0</v>
      </c>
      <c r="AB3427">
        <v>530301</v>
      </c>
      <c r="AC3427">
        <v>1701</v>
      </c>
      <c r="AD3427">
        <v>1</v>
      </c>
      <c r="AE3427">
        <v>0</v>
      </c>
      <c r="AF3427" s="4">
        <v>12.5</v>
      </c>
      <c r="AG3427" s="4">
        <v>12.5</v>
      </c>
      <c r="AH3427">
        <v>0</v>
      </c>
      <c r="AK3427" t="s">
        <v>63</v>
      </c>
      <c r="AL3427" t="s">
        <v>63</v>
      </c>
      <c r="AM3427" t="s">
        <v>63</v>
      </c>
    </row>
    <row r="3428" spans="1:39" x14ac:dyDescent="0.25">
      <c r="A3428">
        <v>2024</v>
      </c>
      <c r="B3428" t="s">
        <v>57</v>
      </c>
      <c r="C3428" t="s">
        <v>993</v>
      </c>
      <c r="D3428">
        <v>1390</v>
      </c>
      <c r="E3428">
        <v>1390</v>
      </c>
      <c r="F3428" t="s">
        <v>56</v>
      </c>
      <c r="G3428" t="s">
        <v>55</v>
      </c>
      <c r="H3428" t="s">
        <v>54</v>
      </c>
      <c r="I3428">
        <v>502052681</v>
      </c>
      <c r="J3428" t="s">
        <v>3359</v>
      </c>
      <c r="K3428" t="s">
        <v>53</v>
      </c>
      <c r="L3428" t="s">
        <v>52</v>
      </c>
      <c r="M3428" t="s">
        <v>52</v>
      </c>
      <c r="N3428">
        <v>12.5</v>
      </c>
      <c r="O3428">
        <v>0</v>
      </c>
      <c r="P3428" s="2">
        <v>45439</v>
      </c>
      <c r="Q3428" s="2">
        <v>45439</v>
      </c>
      <c r="R3428" s="2">
        <v>45439</v>
      </c>
      <c r="U3428" t="s">
        <v>345</v>
      </c>
      <c r="V3428">
        <v>0</v>
      </c>
      <c r="W3428">
        <v>1</v>
      </c>
      <c r="X3428">
        <v>0</v>
      </c>
      <c r="Y3428">
        <v>0</v>
      </c>
      <c r="Z3428">
        <v>1</v>
      </c>
      <c r="AA3428">
        <v>0</v>
      </c>
      <c r="AB3428">
        <v>530301</v>
      </c>
      <c r="AC3428">
        <v>1701</v>
      </c>
      <c r="AD3428">
        <v>1</v>
      </c>
      <c r="AE3428">
        <v>0</v>
      </c>
      <c r="AF3428" s="4">
        <v>12.5</v>
      </c>
      <c r="AG3428" s="4">
        <v>12.5</v>
      </c>
      <c r="AH3428">
        <v>0</v>
      </c>
      <c r="AJ3428" t="s">
        <v>50</v>
      </c>
      <c r="AK3428" t="s">
        <v>50</v>
      </c>
      <c r="AL3428" t="s">
        <v>50</v>
      </c>
    </row>
    <row r="3429" spans="1:39" x14ac:dyDescent="0.25">
      <c r="A3429">
        <v>2024</v>
      </c>
      <c r="B3429" t="s">
        <v>57</v>
      </c>
      <c r="C3429" t="s">
        <v>993</v>
      </c>
      <c r="D3429">
        <v>1426</v>
      </c>
      <c r="E3429">
        <v>1390</v>
      </c>
      <c r="F3429" t="s">
        <v>67</v>
      </c>
      <c r="G3429" t="s">
        <v>55</v>
      </c>
      <c r="H3429" t="s">
        <v>54</v>
      </c>
      <c r="I3429">
        <v>502052681</v>
      </c>
      <c r="J3429" t="s">
        <v>3360</v>
      </c>
      <c r="K3429" t="s">
        <v>53</v>
      </c>
      <c r="L3429" t="s">
        <v>66</v>
      </c>
      <c r="M3429" t="s">
        <v>66</v>
      </c>
      <c r="N3429">
        <v>12.5</v>
      </c>
      <c r="O3429">
        <v>0</v>
      </c>
      <c r="P3429" s="2">
        <v>45440</v>
      </c>
      <c r="Q3429" s="2">
        <v>45440</v>
      </c>
      <c r="R3429" s="2">
        <v>45440</v>
      </c>
      <c r="S3429" s="2">
        <v>45441</v>
      </c>
      <c r="T3429" s="2">
        <v>45442</v>
      </c>
      <c r="U3429" t="s">
        <v>345</v>
      </c>
      <c r="V3429">
        <v>0</v>
      </c>
      <c r="W3429">
        <v>1</v>
      </c>
      <c r="X3429">
        <v>0</v>
      </c>
      <c r="Y3429">
        <v>0</v>
      </c>
      <c r="Z3429">
        <v>1</v>
      </c>
      <c r="AA3429">
        <v>0</v>
      </c>
      <c r="AB3429">
        <v>530301</v>
      </c>
      <c r="AC3429">
        <v>1701</v>
      </c>
      <c r="AD3429">
        <v>1</v>
      </c>
      <c r="AE3429">
        <v>0</v>
      </c>
      <c r="AF3429" s="4">
        <v>12.5</v>
      </c>
      <c r="AG3429" s="4">
        <v>12.5</v>
      </c>
      <c r="AH3429">
        <v>0</v>
      </c>
      <c r="AI3429" t="s">
        <v>65</v>
      </c>
      <c r="AJ3429" t="s">
        <v>64</v>
      </c>
      <c r="AK3429" t="s">
        <v>63</v>
      </c>
      <c r="AL3429" t="s">
        <v>63</v>
      </c>
    </row>
    <row r="3430" spans="1:39" x14ac:dyDescent="0.25">
      <c r="A3430">
        <v>2024</v>
      </c>
      <c r="B3430" t="s">
        <v>57</v>
      </c>
      <c r="C3430" t="s">
        <v>993</v>
      </c>
      <c r="D3430">
        <v>1403</v>
      </c>
      <c r="E3430">
        <v>1390</v>
      </c>
      <c r="F3430" t="s">
        <v>67</v>
      </c>
      <c r="G3430" t="s">
        <v>55</v>
      </c>
      <c r="H3430" t="s">
        <v>54</v>
      </c>
      <c r="I3430">
        <v>502052681</v>
      </c>
      <c r="J3430" t="s">
        <v>3361</v>
      </c>
      <c r="K3430" t="s">
        <v>84</v>
      </c>
      <c r="L3430" t="s">
        <v>52</v>
      </c>
      <c r="M3430" t="s">
        <v>52</v>
      </c>
      <c r="N3430">
        <v>12.5</v>
      </c>
      <c r="O3430">
        <v>12.5</v>
      </c>
      <c r="P3430" s="2">
        <v>45439</v>
      </c>
      <c r="U3430" t="s">
        <v>345</v>
      </c>
      <c r="V3430">
        <v>0</v>
      </c>
      <c r="W3430">
        <v>1</v>
      </c>
      <c r="X3430">
        <v>0</v>
      </c>
      <c r="Y3430">
        <v>0</v>
      </c>
      <c r="Z3430">
        <v>1</v>
      </c>
      <c r="AA3430">
        <v>0</v>
      </c>
      <c r="AB3430">
        <v>530301</v>
      </c>
      <c r="AC3430">
        <v>1701</v>
      </c>
      <c r="AD3430">
        <v>1</v>
      </c>
      <c r="AE3430">
        <v>0</v>
      </c>
      <c r="AF3430" s="4">
        <v>12.5</v>
      </c>
      <c r="AG3430" s="4">
        <v>12.5</v>
      </c>
      <c r="AH3430">
        <v>0</v>
      </c>
      <c r="AK3430" t="s">
        <v>63</v>
      </c>
      <c r="AL3430" t="s">
        <v>63</v>
      </c>
    </row>
    <row r="3431" spans="1:39" x14ac:dyDescent="0.25">
      <c r="A3431">
        <v>2024</v>
      </c>
      <c r="B3431" t="s">
        <v>57</v>
      </c>
      <c r="C3431" t="s">
        <v>993</v>
      </c>
      <c r="D3431">
        <v>1395</v>
      </c>
      <c r="E3431">
        <v>1395</v>
      </c>
      <c r="F3431" t="s">
        <v>87</v>
      </c>
      <c r="G3431" t="s">
        <v>55</v>
      </c>
      <c r="H3431" t="s">
        <v>86</v>
      </c>
      <c r="I3431">
        <v>1760002280001</v>
      </c>
      <c r="J3431" t="s">
        <v>421</v>
      </c>
      <c r="K3431" t="s">
        <v>53</v>
      </c>
      <c r="L3431" t="s">
        <v>66</v>
      </c>
      <c r="M3431" t="s">
        <v>66</v>
      </c>
      <c r="N3431">
        <v>1416</v>
      </c>
      <c r="O3431">
        <v>0</v>
      </c>
      <c r="P3431" s="2">
        <v>45439</v>
      </c>
      <c r="Q3431" s="2">
        <v>45439</v>
      </c>
      <c r="R3431" s="2">
        <v>45439</v>
      </c>
      <c r="S3431" s="2">
        <v>45440</v>
      </c>
      <c r="T3431" s="2">
        <v>45443</v>
      </c>
      <c r="U3431" t="s">
        <v>993</v>
      </c>
      <c r="V3431">
        <v>0</v>
      </c>
      <c r="W3431">
        <v>1</v>
      </c>
      <c r="X3431">
        <v>0</v>
      </c>
      <c r="Y3431">
        <v>0</v>
      </c>
      <c r="Z3431">
        <v>1</v>
      </c>
      <c r="AA3431">
        <v>0</v>
      </c>
      <c r="AB3431">
        <v>530306</v>
      </c>
      <c r="AC3431">
        <v>1701</v>
      </c>
      <c r="AD3431">
        <v>1</v>
      </c>
      <c r="AE3431">
        <v>0</v>
      </c>
      <c r="AF3431" s="4">
        <v>1416</v>
      </c>
      <c r="AG3431" s="4">
        <v>1416</v>
      </c>
      <c r="AH3431">
        <v>0</v>
      </c>
      <c r="AI3431" t="s">
        <v>65</v>
      </c>
      <c r="AJ3431" t="s">
        <v>64</v>
      </c>
      <c r="AK3431" t="s">
        <v>64</v>
      </c>
      <c r="AL3431" t="s">
        <v>64</v>
      </c>
    </row>
    <row r="3432" spans="1:39" x14ac:dyDescent="0.25">
      <c r="A3432">
        <v>2024</v>
      </c>
      <c r="B3432" t="s">
        <v>57</v>
      </c>
      <c r="C3432" t="s">
        <v>993</v>
      </c>
      <c r="D3432">
        <v>1397</v>
      </c>
      <c r="E3432">
        <v>1397</v>
      </c>
      <c r="F3432" t="s">
        <v>56</v>
      </c>
      <c r="G3432" t="s">
        <v>55</v>
      </c>
      <c r="H3432" t="s">
        <v>54</v>
      </c>
      <c r="I3432">
        <v>1792319684001</v>
      </c>
      <c r="J3432" t="s">
        <v>3362</v>
      </c>
      <c r="K3432" t="s">
        <v>53</v>
      </c>
      <c r="L3432" t="s">
        <v>52</v>
      </c>
      <c r="M3432" t="s">
        <v>52</v>
      </c>
      <c r="N3432">
        <v>1282.1500000000001</v>
      </c>
      <c r="O3432">
        <v>0</v>
      </c>
      <c r="P3432" s="2">
        <v>45439</v>
      </c>
      <c r="Q3432" s="2">
        <v>45439</v>
      </c>
      <c r="R3432" s="2">
        <v>45439</v>
      </c>
      <c r="U3432" t="s">
        <v>93</v>
      </c>
      <c r="V3432">
        <v>0</v>
      </c>
      <c r="W3432">
        <v>1</v>
      </c>
      <c r="X3432">
        <v>0</v>
      </c>
      <c r="Y3432">
        <v>0</v>
      </c>
      <c r="Z3432">
        <v>1</v>
      </c>
      <c r="AA3432">
        <v>0</v>
      </c>
      <c r="AB3432">
        <v>530301</v>
      </c>
      <c r="AC3432">
        <v>1701</v>
      </c>
      <c r="AD3432">
        <v>1</v>
      </c>
      <c r="AE3432">
        <v>0</v>
      </c>
      <c r="AF3432" s="4">
        <v>1282.1500000000001</v>
      </c>
      <c r="AG3432" s="4">
        <v>1282.1500000000001</v>
      </c>
      <c r="AH3432">
        <v>0</v>
      </c>
      <c r="AJ3432" t="s">
        <v>50</v>
      </c>
      <c r="AK3432" t="s">
        <v>50</v>
      </c>
      <c r="AL3432" t="s">
        <v>50</v>
      </c>
    </row>
    <row r="3433" spans="1:39" x14ac:dyDescent="0.25">
      <c r="A3433">
        <v>2024</v>
      </c>
      <c r="B3433" t="s">
        <v>57</v>
      </c>
      <c r="C3433" t="s">
        <v>993</v>
      </c>
      <c r="D3433">
        <v>1405</v>
      </c>
      <c r="E3433">
        <v>1397</v>
      </c>
      <c r="F3433" t="s">
        <v>67</v>
      </c>
      <c r="G3433" t="s">
        <v>55</v>
      </c>
      <c r="H3433" t="s">
        <v>54</v>
      </c>
      <c r="I3433">
        <v>1792319684001</v>
      </c>
      <c r="J3433" t="s">
        <v>3363</v>
      </c>
      <c r="K3433" t="s">
        <v>53</v>
      </c>
      <c r="L3433" t="s">
        <v>66</v>
      </c>
      <c r="M3433" t="s">
        <v>66</v>
      </c>
      <c r="N3433">
        <v>1282.1500000000001</v>
      </c>
      <c r="O3433">
        <v>0</v>
      </c>
      <c r="P3433" s="2">
        <v>45439</v>
      </c>
      <c r="Q3433" s="2">
        <v>45439</v>
      </c>
      <c r="R3433" s="2">
        <v>45440</v>
      </c>
      <c r="S3433" s="2">
        <v>45440</v>
      </c>
      <c r="T3433" s="2">
        <v>45455</v>
      </c>
      <c r="U3433" t="s">
        <v>93</v>
      </c>
      <c r="V3433">
        <v>0</v>
      </c>
      <c r="W3433">
        <v>1</v>
      </c>
      <c r="X3433">
        <v>0</v>
      </c>
      <c r="Y3433">
        <v>0</v>
      </c>
      <c r="Z3433">
        <v>1</v>
      </c>
      <c r="AA3433">
        <v>0</v>
      </c>
      <c r="AB3433">
        <v>530301</v>
      </c>
      <c r="AC3433">
        <v>1701</v>
      </c>
      <c r="AD3433">
        <v>1</v>
      </c>
      <c r="AE3433">
        <v>0</v>
      </c>
      <c r="AF3433" s="4">
        <v>1282.1500000000001</v>
      </c>
      <c r="AG3433" s="4">
        <v>1282.1500000000001</v>
      </c>
      <c r="AH3433">
        <v>0</v>
      </c>
      <c r="AI3433" t="s">
        <v>65</v>
      </c>
      <c r="AJ3433" t="s">
        <v>64</v>
      </c>
      <c r="AK3433" t="s">
        <v>63</v>
      </c>
      <c r="AL3433" t="s">
        <v>63</v>
      </c>
    </row>
    <row r="3434" spans="1:39" x14ac:dyDescent="0.25">
      <c r="A3434">
        <v>2024</v>
      </c>
      <c r="B3434" t="s">
        <v>57</v>
      </c>
      <c r="C3434" t="s">
        <v>993</v>
      </c>
      <c r="D3434">
        <v>1398</v>
      </c>
      <c r="E3434">
        <v>1398</v>
      </c>
      <c r="F3434" t="s">
        <v>56</v>
      </c>
      <c r="G3434" t="s">
        <v>55</v>
      </c>
      <c r="H3434" t="s">
        <v>54</v>
      </c>
      <c r="I3434">
        <v>1792319684001</v>
      </c>
      <c r="J3434" t="s">
        <v>3364</v>
      </c>
      <c r="K3434" t="s">
        <v>53</v>
      </c>
      <c r="L3434" t="s">
        <v>52</v>
      </c>
      <c r="M3434" t="s">
        <v>52</v>
      </c>
      <c r="N3434">
        <v>28</v>
      </c>
      <c r="O3434">
        <v>0</v>
      </c>
      <c r="P3434" s="2">
        <v>45439</v>
      </c>
      <c r="Q3434" s="2">
        <v>45439</v>
      </c>
      <c r="R3434" s="2">
        <v>45439</v>
      </c>
      <c r="U3434" t="s">
        <v>93</v>
      </c>
      <c r="V3434">
        <v>0</v>
      </c>
      <c r="W3434">
        <v>1</v>
      </c>
      <c r="X3434">
        <v>0</v>
      </c>
      <c r="Y3434">
        <v>0</v>
      </c>
      <c r="Z3434">
        <v>1</v>
      </c>
      <c r="AA3434">
        <v>0</v>
      </c>
      <c r="AB3434">
        <v>530301</v>
      </c>
      <c r="AC3434">
        <v>1701</v>
      </c>
      <c r="AD3434">
        <v>1</v>
      </c>
      <c r="AE3434">
        <v>0</v>
      </c>
      <c r="AF3434" s="4">
        <v>28</v>
      </c>
      <c r="AG3434" s="4">
        <v>28</v>
      </c>
      <c r="AH3434">
        <v>0</v>
      </c>
      <c r="AJ3434" t="s">
        <v>50</v>
      </c>
      <c r="AK3434" t="s">
        <v>50</v>
      </c>
      <c r="AL3434" t="s">
        <v>50</v>
      </c>
    </row>
    <row r="3435" spans="1:39" x14ac:dyDescent="0.25">
      <c r="A3435">
        <v>2024</v>
      </c>
      <c r="B3435" t="s">
        <v>57</v>
      </c>
      <c r="C3435" t="s">
        <v>993</v>
      </c>
      <c r="D3435">
        <v>1406</v>
      </c>
      <c r="E3435">
        <v>1398</v>
      </c>
      <c r="F3435" t="s">
        <v>67</v>
      </c>
      <c r="G3435" t="s">
        <v>55</v>
      </c>
      <c r="H3435" t="s">
        <v>54</v>
      </c>
      <c r="I3435">
        <v>1792319684001</v>
      </c>
      <c r="J3435" t="s">
        <v>3365</v>
      </c>
      <c r="K3435" t="s">
        <v>53</v>
      </c>
      <c r="L3435" t="s">
        <v>66</v>
      </c>
      <c r="M3435" t="s">
        <v>66</v>
      </c>
      <c r="N3435">
        <v>28</v>
      </c>
      <c r="O3435">
        <v>0</v>
      </c>
      <c r="P3435" s="2">
        <v>45439</v>
      </c>
      <c r="Q3435" s="2">
        <v>45439</v>
      </c>
      <c r="R3435" s="2">
        <v>45440</v>
      </c>
      <c r="S3435" s="2">
        <v>45440</v>
      </c>
      <c r="T3435" s="2">
        <v>45442</v>
      </c>
      <c r="U3435" t="s">
        <v>93</v>
      </c>
      <c r="V3435">
        <v>0</v>
      </c>
      <c r="W3435">
        <v>1</v>
      </c>
      <c r="X3435">
        <v>0</v>
      </c>
      <c r="Y3435">
        <v>0</v>
      </c>
      <c r="Z3435">
        <v>1</v>
      </c>
      <c r="AA3435">
        <v>0</v>
      </c>
      <c r="AB3435">
        <v>530301</v>
      </c>
      <c r="AC3435">
        <v>1701</v>
      </c>
      <c r="AD3435">
        <v>1</v>
      </c>
      <c r="AE3435">
        <v>0</v>
      </c>
      <c r="AF3435" s="4">
        <v>28</v>
      </c>
      <c r="AG3435" s="4">
        <v>28</v>
      </c>
      <c r="AH3435">
        <v>0</v>
      </c>
      <c r="AI3435" t="s">
        <v>65</v>
      </c>
      <c r="AJ3435" t="s">
        <v>64</v>
      </c>
      <c r="AK3435" t="s">
        <v>63</v>
      </c>
      <c r="AL3435" t="s">
        <v>63</v>
      </c>
    </row>
    <row r="3436" spans="1:39" x14ac:dyDescent="0.25">
      <c r="A3436">
        <v>2024</v>
      </c>
      <c r="B3436" t="s">
        <v>57</v>
      </c>
      <c r="C3436" t="s">
        <v>993</v>
      </c>
      <c r="D3436">
        <v>1399</v>
      </c>
      <c r="E3436">
        <v>1399</v>
      </c>
      <c r="F3436" t="s">
        <v>56</v>
      </c>
      <c r="G3436" t="s">
        <v>55</v>
      </c>
      <c r="H3436" t="s">
        <v>54</v>
      </c>
      <c r="I3436">
        <v>1792319684001</v>
      </c>
      <c r="J3436" t="s">
        <v>3366</v>
      </c>
      <c r="K3436" t="s">
        <v>53</v>
      </c>
      <c r="L3436" t="s">
        <v>52</v>
      </c>
      <c r="M3436" t="s">
        <v>52</v>
      </c>
      <c r="N3436">
        <v>4.2</v>
      </c>
      <c r="O3436">
        <v>0</v>
      </c>
      <c r="P3436" s="2">
        <v>45439</v>
      </c>
      <c r="Q3436" s="2">
        <v>45439</v>
      </c>
      <c r="R3436" s="2">
        <v>45439</v>
      </c>
      <c r="U3436" t="s">
        <v>93</v>
      </c>
      <c r="V3436">
        <v>0</v>
      </c>
      <c r="W3436">
        <v>1</v>
      </c>
      <c r="X3436">
        <v>0</v>
      </c>
      <c r="Y3436">
        <v>0</v>
      </c>
      <c r="Z3436">
        <v>1</v>
      </c>
      <c r="AA3436">
        <v>0</v>
      </c>
      <c r="AB3436">
        <v>530301</v>
      </c>
      <c r="AC3436">
        <v>1701</v>
      </c>
      <c r="AD3436">
        <v>1</v>
      </c>
      <c r="AE3436">
        <v>0</v>
      </c>
      <c r="AF3436" s="4">
        <v>4.2</v>
      </c>
      <c r="AG3436" s="4">
        <v>4.2</v>
      </c>
      <c r="AH3436">
        <v>0</v>
      </c>
      <c r="AJ3436" t="s">
        <v>50</v>
      </c>
      <c r="AK3436" t="s">
        <v>50</v>
      </c>
      <c r="AL3436" t="s">
        <v>50</v>
      </c>
    </row>
    <row r="3437" spans="1:39" x14ac:dyDescent="0.25">
      <c r="A3437">
        <v>2024</v>
      </c>
      <c r="B3437" t="s">
        <v>57</v>
      </c>
      <c r="C3437" t="s">
        <v>993</v>
      </c>
      <c r="D3437">
        <v>1407</v>
      </c>
      <c r="E3437">
        <v>1399</v>
      </c>
      <c r="F3437" t="s">
        <v>94</v>
      </c>
      <c r="G3437" t="s">
        <v>55</v>
      </c>
      <c r="H3437" t="s">
        <v>54</v>
      </c>
      <c r="I3437">
        <v>1792319684001</v>
      </c>
      <c r="J3437" t="s">
        <v>3367</v>
      </c>
      <c r="K3437" t="s">
        <v>53</v>
      </c>
      <c r="L3437" t="s">
        <v>66</v>
      </c>
      <c r="M3437" t="s">
        <v>66</v>
      </c>
      <c r="N3437">
        <v>4.2</v>
      </c>
      <c r="O3437">
        <v>0</v>
      </c>
      <c r="P3437" s="2">
        <v>45439</v>
      </c>
      <c r="Q3437" s="2">
        <v>45439</v>
      </c>
      <c r="R3437" s="2">
        <v>45440</v>
      </c>
      <c r="S3437" s="2">
        <v>45440</v>
      </c>
      <c r="T3437" s="2">
        <v>45440</v>
      </c>
      <c r="U3437" t="s">
        <v>93</v>
      </c>
      <c r="V3437">
        <v>0</v>
      </c>
      <c r="W3437">
        <v>1</v>
      </c>
      <c r="X3437">
        <v>0</v>
      </c>
      <c r="Y3437">
        <v>0</v>
      </c>
      <c r="Z3437">
        <v>1</v>
      </c>
      <c r="AA3437">
        <v>0</v>
      </c>
      <c r="AB3437">
        <v>530301</v>
      </c>
      <c r="AC3437">
        <v>1701</v>
      </c>
      <c r="AD3437">
        <v>1</v>
      </c>
      <c r="AE3437">
        <v>0</v>
      </c>
      <c r="AF3437" s="4">
        <v>4.2</v>
      </c>
      <c r="AG3437" s="4">
        <v>4.2</v>
      </c>
      <c r="AH3437">
        <v>0</v>
      </c>
      <c r="AI3437" t="s">
        <v>64</v>
      </c>
      <c r="AJ3437" t="s">
        <v>64</v>
      </c>
      <c r="AK3437" t="s">
        <v>63</v>
      </c>
      <c r="AL3437" t="s">
        <v>63</v>
      </c>
    </row>
    <row r="3438" spans="1:39" x14ac:dyDescent="0.25">
      <c r="A3438">
        <v>2024</v>
      </c>
      <c r="B3438" t="s">
        <v>57</v>
      </c>
      <c r="C3438" t="s">
        <v>993</v>
      </c>
      <c r="D3438">
        <v>1400</v>
      </c>
      <c r="E3438">
        <v>1400</v>
      </c>
      <c r="F3438" t="s">
        <v>56</v>
      </c>
      <c r="G3438" t="s">
        <v>55</v>
      </c>
      <c r="H3438" t="s">
        <v>54</v>
      </c>
      <c r="I3438">
        <v>1792318742001</v>
      </c>
      <c r="J3438" t="s">
        <v>3368</v>
      </c>
      <c r="K3438" t="s">
        <v>53</v>
      </c>
      <c r="L3438" t="s">
        <v>52</v>
      </c>
      <c r="M3438" t="s">
        <v>52</v>
      </c>
      <c r="N3438">
        <v>364.35</v>
      </c>
      <c r="O3438">
        <v>0</v>
      </c>
      <c r="P3438" s="2">
        <v>45439</v>
      </c>
      <c r="Q3438" s="2">
        <v>45439</v>
      </c>
      <c r="R3438" s="2">
        <v>45439</v>
      </c>
      <c r="U3438" t="s">
        <v>3262</v>
      </c>
      <c r="V3438">
        <v>0</v>
      </c>
      <c r="W3438">
        <v>1</v>
      </c>
      <c r="X3438">
        <v>0</v>
      </c>
      <c r="Y3438">
        <v>0</v>
      </c>
      <c r="Z3438">
        <v>1</v>
      </c>
      <c r="AA3438">
        <v>0</v>
      </c>
      <c r="AB3438">
        <v>530301</v>
      </c>
      <c r="AC3438">
        <v>1701</v>
      </c>
      <c r="AD3438">
        <v>1</v>
      </c>
      <c r="AE3438">
        <v>0</v>
      </c>
      <c r="AF3438" s="4">
        <v>364.35</v>
      </c>
      <c r="AG3438" s="4">
        <v>364.35</v>
      </c>
      <c r="AH3438">
        <v>0</v>
      </c>
      <c r="AJ3438" t="s">
        <v>50</v>
      </c>
      <c r="AK3438" t="s">
        <v>50</v>
      </c>
      <c r="AL3438" t="s">
        <v>50</v>
      </c>
    </row>
    <row r="3439" spans="1:39" x14ac:dyDescent="0.25">
      <c r="A3439">
        <v>2024</v>
      </c>
      <c r="B3439" t="s">
        <v>57</v>
      </c>
      <c r="C3439" t="s">
        <v>993</v>
      </c>
      <c r="D3439">
        <v>1408</v>
      </c>
      <c r="E3439">
        <v>1400</v>
      </c>
      <c r="F3439" t="s">
        <v>67</v>
      </c>
      <c r="G3439" t="s">
        <v>55</v>
      </c>
      <c r="H3439" t="s">
        <v>54</v>
      </c>
      <c r="I3439">
        <v>1792318742001</v>
      </c>
      <c r="J3439" t="s">
        <v>3369</v>
      </c>
      <c r="K3439" t="s">
        <v>53</v>
      </c>
      <c r="L3439" t="s">
        <v>66</v>
      </c>
      <c r="M3439" t="s">
        <v>66</v>
      </c>
      <c r="N3439">
        <v>364.35</v>
      </c>
      <c r="O3439">
        <v>0</v>
      </c>
      <c r="P3439" s="2">
        <v>45439</v>
      </c>
      <c r="Q3439" s="2">
        <v>45439</v>
      </c>
      <c r="R3439" s="2">
        <v>45440</v>
      </c>
      <c r="S3439" s="2">
        <v>45440</v>
      </c>
      <c r="T3439" s="2">
        <v>45442</v>
      </c>
      <c r="U3439" t="s">
        <v>3262</v>
      </c>
      <c r="V3439">
        <v>0</v>
      </c>
      <c r="W3439">
        <v>1</v>
      </c>
      <c r="X3439">
        <v>0</v>
      </c>
      <c r="Y3439">
        <v>0</v>
      </c>
      <c r="Z3439">
        <v>1</v>
      </c>
      <c r="AA3439">
        <v>0</v>
      </c>
      <c r="AB3439">
        <v>530301</v>
      </c>
      <c r="AC3439">
        <v>1701</v>
      </c>
      <c r="AD3439">
        <v>1</v>
      </c>
      <c r="AE3439">
        <v>0</v>
      </c>
      <c r="AF3439" s="4">
        <v>364.35</v>
      </c>
      <c r="AG3439" s="4">
        <v>364.35</v>
      </c>
      <c r="AH3439">
        <v>0</v>
      </c>
      <c r="AI3439" t="s">
        <v>65</v>
      </c>
      <c r="AJ3439" t="s">
        <v>64</v>
      </c>
      <c r="AK3439" t="s">
        <v>63</v>
      </c>
      <c r="AL3439" t="s">
        <v>63</v>
      </c>
    </row>
    <row r="3440" spans="1:39" x14ac:dyDescent="0.25">
      <c r="A3440">
        <v>2024</v>
      </c>
      <c r="B3440" t="s">
        <v>57</v>
      </c>
      <c r="C3440" t="s">
        <v>993</v>
      </c>
      <c r="D3440">
        <v>1401</v>
      </c>
      <c r="E3440">
        <v>1401</v>
      </c>
      <c r="F3440" t="s">
        <v>56</v>
      </c>
      <c r="G3440" t="s">
        <v>55</v>
      </c>
      <c r="H3440" t="s">
        <v>54</v>
      </c>
      <c r="I3440">
        <v>1792318742001</v>
      </c>
      <c r="J3440" t="s">
        <v>3370</v>
      </c>
      <c r="K3440" t="s">
        <v>53</v>
      </c>
      <c r="L3440" t="s">
        <v>52</v>
      </c>
      <c r="M3440" t="s">
        <v>52</v>
      </c>
      <c r="N3440">
        <v>20</v>
      </c>
      <c r="O3440">
        <v>0</v>
      </c>
      <c r="P3440" s="2">
        <v>45439</v>
      </c>
      <c r="Q3440" s="2">
        <v>45439</v>
      </c>
      <c r="R3440" s="2">
        <v>45439</v>
      </c>
      <c r="U3440" t="s">
        <v>3262</v>
      </c>
      <c r="V3440">
        <v>0</v>
      </c>
      <c r="W3440">
        <v>1</v>
      </c>
      <c r="X3440">
        <v>0</v>
      </c>
      <c r="Y3440">
        <v>0</v>
      </c>
      <c r="Z3440">
        <v>1</v>
      </c>
      <c r="AA3440">
        <v>0</v>
      </c>
      <c r="AB3440">
        <v>530301</v>
      </c>
      <c r="AC3440">
        <v>1701</v>
      </c>
      <c r="AD3440">
        <v>1</v>
      </c>
      <c r="AE3440">
        <v>0</v>
      </c>
      <c r="AF3440" s="4">
        <v>20</v>
      </c>
      <c r="AG3440" s="4">
        <v>20</v>
      </c>
      <c r="AH3440">
        <v>0</v>
      </c>
      <c r="AJ3440" t="s">
        <v>50</v>
      </c>
      <c r="AK3440" t="s">
        <v>50</v>
      </c>
      <c r="AL3440" t="s">
        <v>50</v>
      </c>
    </row>
    <row r="3441" spans="1:39" x14ac:dyDescent="0.25">
      <c r="A3441">
        <v>2024</v>
      </c>
      <c r="B3441" t="s">
        <v>57</v>
      </c>
      <c r="C3441" t="s">
        <v>993</v>
      </c>
      <c r="D3441">
        <v>1410</v>
      </c>
      <c r="E3441">
        <v>1401</v>
      </c>
      <c r="F3441" t="s">
        <v>67</v>
      </c>
      <c r="G3441" t="s">
        <v>55</v>
      </c>
      <c r="H3441" t="s">
        <v>54</v>
      </c>
      <c r="I3441">
        <v>1792318742001</v>
      </c>
      <c r="J3441" t="s">
        <v>3371</v>
      </c>
      <c r="K3441" t="s">
        <v>53</v>
      </c>
      <c r="L3441" t="s">
        <v>66</v>
      </c>
      <c r="M3441" t="s">
        <v>66</v>
      </c>
      <c r="N3441">
        <v>20</v>
      </c>
      <c r="O3441">
        <v>0</v>
      </c>
      <c r="P3441" s="2">
        <v>45439</v>
      </c>
      <c r="Q3441" s="2">
        <v>45440</v>
      </c>
      <c r="R3441" s="2">
        <v>45440</v>
      </c>
      <c r="S3441" s="2">
        <v>45440</v>
      </c>
      <c r="T3441" s="2">
        <v>45442</v>
      </c>
      <c r="U3441" t="s">
        <v>3262</v>
      </c>
      <c r="V3441">
        <v>0</v>
      </c>
      <c r="W3441">
        <v>1</v>
      </c>
      <c r="X3441">
        <v>0</v>
      </c>
      <c r="Y3441">
        <v>0</v>
      </c>
      <c r="Z3441">
        <v>1</v>
      </c>
      <c r="AA3441">
        <v>0</v>
      </c>
      <c r="AB3441">
        <v>530301</v>
      </c>
      <c r="AC3441">
        <v>1701</v>
      </c>
      <c r="AD3441">
        <v>1</v>
      </c>
      <c r="AE3441">
        <v>0</v>
      </c>
      <c r="AF3441" s="4">
        <v>20</v>
      </c>
      <c r="AG3441" s="4">
        <v>20</v>
      </c>
      <c r="AH3441">
        <v>0</v>
      </c>
      <c r="AI3441" t="s">
        <v>65</v>
      </c>
      <c r="AJ3441" t="s">
        <v>64</v>
      </c>
      <c r="AK3441" t="s">
        <v>63</v>
      </c>
      <c r="AL3441" t="s">
        <v>63</v>
      </c>
    </row>
    <row r="3442" spans="1:39" x14ac:dyDescent="0.25">
      <c r="A3442">
        <v>2024</v>
      </c>
      <c r="B3442" t="s">
        <v>57</v>
      </c>
      <c r="C3442" t="s">
        <v>993</v>
      </c>
      <c r="D3442">
        <v>1409</v>
      </c>
      <c r="E3442">
        <v>1401</v>
      </c>
      <c r="F3442" t="s">
        <v>67</v>
      </c>
      <c r="G3442" t="s">
        <v>55</v>
      </c>
      <c r="H3442" t="s">
        <v>54</v>
      </c>
      <c r="I3442">
        <v>1792318742001</v>
      </c>
      <c r="J3442" t="s">
        <v>3372</v>
      </c>
      <c r="K3442" t="s">
        <v>84</v>
      </c>
      <c r="L3442" t="s">
        <v>52</v>
      </c>
      <c r="M3442" t="s">
        <v>52</v>
      </c>
      <c r="N3442">
        <v>20</v>
      </c>
      <c r="O3442">
        <v>20</v>
      </c>
      <c r="P3442" s="2">
        <v>45439</v>
      </c>
      <c r="U3442" t="s">
        <v>3262</v>
      </c>
      <c r="V3442">
        <v>0</v>
      </c>
      <c r="W3442">
        <v>1</v>
      </c>
      <c r="X3442">
        <v>0</v>
      </c>
      <c r="Y3442">
        <v>0</v>
      </c>
      <c r="Z3442">
        <v>1</v>
      </c>
      <c r="AA3442">
        <v>0</v>
      </c>
      <c r="AB3442">
        <v>530301</v>
      </c>
      <c r="AC3442">
        <v>1701</v>
      </c>
      <c r="AD3442">
        <v>1</v>
      </c>
      <c r="AE3442">
        <v>0</v>
      </c>
      <c r="AF3442" s="4">
        <v>20</v>
      </c>
      <c r="AG3442" s="4">
        <v>20</v>
      </c>
      <c r="AH3442">
        <v>0</v>
      </c>
      <c r="AK3442" t="s">
        <v>63</v>
      </c>
    </row>
    <row r="3443" spans="1:39" x14ac:dyDescent="0.25">
      <c r="A3443">
        <v>2024</v>
      </c>
      <c r="B3443" t="s">
        <v>57</v>
      </c>
      <c r="C3443" t="s">
        <v>993</v>
      </c>
      <c r="D3443">
        <v>1402</v>
      </c>
      <c r="E3443">
        <v>1402</v>
      </c>
      <c r="F3443" t="s">
        <v>56</v>
      </c>
      <c r="G3443" t="s">
        <v>55</v>
      </c>
      <c r="H3443" t="s">
        <v>54</v>
      </c>
      <c r="I3443">
        <v>1792318742001</v>
      </c>
      <c r="J3443" t="s">
        <v>3373</v>
      </c>
      <c r="K3443" t="s">
        <v>53</v>
      </c>
      <c r="L3443" t="s">
        <v>52</v>
      </c>
      <c r="M3443" t="s">
        <v>52</v>
      </c>
      <c r="N3443">
        <v>3</v>
      </c>
      <c r="O3443">
        <v>0</v>
      </c>
      <c r="P3443" s="2">
        <v>45439</v>
      </c>
      <c r="Q3443" s="2">
        <v>45439</v>
      </c>
      <c r="R3443" s="2">
        <v>45439</v>
      </c>
      <c r="U3443" t="s">
        <v>3262</v>
      </c>
      <c r="V3443">
        <v>0</v>
      </c>
      <c r="W3443">
        <v>1</v>
      </c>
      <c r="X3443">
        <v>0</v>
      </c>
      <c r="Y3443">
        <v>0</v>
      </c>
      <c r="Z3443">
        <v>1</v>
      </c>
      <c r="AA3443">
        <v>0</v>
      </c>
      <c r="AB3443">
        <v>530301</v>
      </c>
      <c r="AC3443">
        <v>1701</v>
      </c>
      <c r="AD3443">
        <v>1</v>
      </c>
      <c r="AE3443">
        <v>0</v>
      </c>
      <c r="AF3443" s="4">
        <v>3</v>
      </c>
      <c r="AG3443" s="4">
        <v>3</v>
      </c>
      <c r="AH3443">
        <v>0</v>
      </c>
      <c r="AJ3443" t="s">
        <v>50</v>
      </c>
      <c r="AK3443" t="s">
        <v>50</v>
      </c>
      <c r="AL3443" t="s">
        <v>50</v>
      </c>
    </row>
    <row r="3444" spans="1:39" x14ac:dyDescent="0.25">
      <c r="A3444">
        <v>2024</v>
      </c>
      <c r="B3444" t="s">
        <v>57</v>
      </c>
      <c r="C3444" t="s">
        <v>993</v>
      </c>
      <c r="D3444">
        <v>1411</v>
      </c>
      <c r="E3444">
        <v>1402</v>
      </c>
      <c r="F3444" t="s">
        <v>94</v>
      </c>
      <c r="G3444" t="s">
        <v>55</v>
      </c>
      <c r="H3444" t="s">
        <v>54</v>
      </c>
      <c r="I3444">
        <v>1792318742001</v>
      </c>
      <c r="J3444" t="s">
        <v>3374</v>
      </c>
      <c r="K3444" t="s">
        <v>53</v>
      </c>
      <c r="L3444" t="s">
        <v>66</v>
      </c>
      <c r="M3444" t="s">
        <v>66</v>
      </c>
      <c r="N3444">
        <v>3</v>
      </c>
      <c r="O3444">
        <v>0</v>
      </c>
      <c r="P3444" s="2">
        <v>45439</v>
      </c>
      <c r="Q3444" s="2">
        <v>45439</v>
      </c>
      <c r="R3444" s="2">
        <v>45440</v>
      </c>
      <c r="S3444" s="2">
        <v>45440</v>
      </c>
      <c r="T3444" s="2">
        <v>45440</v>
      </c>
      <c r="U3444" t="s">
        <v>3262</v>
      </c>
      <c r="V3444">
        <v>0</v>
      </c>
      <c r="W3444">
        <v>1</v>
      </c>
      <c r="X3444">
        <v>0</v>
      </c>
      <c r="Y3444">
        <v>0</v>
      </c>
      <c r="Z3444">
        <v>1</v>
      </c>
      <c r="AA3444">
        <v>0</v>
      </c>
      <c r="AB3444">
        <v>530301</v>
      </c>
      <c r="AC3444">
        <v>1701</v>
      </c>
      <c r="AD3444">
        <v>1</v>
      </c>
      <c r="AE3444">
        <v>0</v>
      </c>
      <c r="AF3444" s="4">
        <v>3</v>
      </c>
      <c r="AG3444" s="4">
        <v>3</v>
      </c>
      <c r="AH3444">
        <v>0</v>
      </c>
      <c r="AI3444" t="s">
        <v>64</v>
      </c>
      <c r="AJ3444" t="s">
        <v>64</v>
      </c>
      <c r="AK3444" t="s">
        <v>63</v>
      </c>
      <c r="AL3444" t="s">
        <v>63</v>
      </c>
    </row>
    <row r="3445" spans="1:39" x14ac:dyDescent="0.25">
      <c r="A3445">
        <v>2024</v>
      </c>
      <c r="B3445" t="s">
        <v>57</v>
      </c>
      <c r="C3445" t="s">
        <v>993</v>
      </c>
      <c r="D3445">
        <v>1412</v>
      </c>
      <c r="E3445">
        <v>1412</v>
      </c>
      <c r="F3445" t="s">
        <v>72</v>
      </c>
      <c r="G3445" t="s">
        <v>55</v>
      </c>
      <c r="H3445" t="s">
        <v>54</v>
      </c>
      <c r="I3445">
        <v>1760002280001</v>
      </c>
      <c r="J3445" t="s">
        <v>420</v>
      </c>
      <c r="K3445" t="s">
        <v>53</v>
      </c>
      <c r="L3445" t="s">
        <v>66</v>
      </c>
      <c r="M3445" t="s">
        <v>66</v>
      </c>
      <c r="N3445">
        <v>80</v>
      </c>
      <c r="O3445">
        <v>0</v>
      </c>
      <c r="P3445" s="2">
        <v>45439</v>
      </c>
      <c r="Q3445" s="2">
        <v>45439</v>
      </c>
      <c r="R3445" s="2">
        <v>45440</v>
      </c>
      <c r="S3445" s="2">
        <v>45440</v>
      </c>
      <c r="T3445" s="2">
        <v>45440</v>
      </c>
      <c r="U3445" t="s">
        <v>25</v>
      </c>
      <c r="V3445">
        <v>0</v>
      </c>
      <c r="W3445">
        <v>1</v>
      </c>
      <c r="X3445">
        <v>0</v>
      </c>
      <c r="Y3445">
        <v>0</v>
      </c>
      <c r="Z3445">
        <v>1</v>
      </c>
      <c r="AA3445">
        <v>0</v>
      </c>
      <c r="AB3445">
        <v>530303</v>
      </c>
      <c r="AC3445">
        <v>1701</v>
      </c>
      <c r="AD3445">
        <v>2</v>
      </c>
      <c r="AE3445">
        <v>0</v>
      </c>
      <c r="AF3445" s="4">
        <v>80</v>
      </c>
      <c r="AG3445" s="4">
        <v>80</v>
      </c>
      <c r="AH3445">
        <v>0</v>
      </c>
      <c r="AI3445" t="s">
        <v>64</v>
      </c>
      <c r="AJ3445" t="s">
        <v>64</v>
      </c>
      <c r="AK3445" t="s">
        <v>70</v>
      </c>
      <c r="AL3445" t="s">
        <v>70</v>
      </c>
    </row>
    <row r="3446" spans="1:39" x14ac:dyDescent="0.25">
      <c r="A3446">
        <v>2024</v>
      </c>
      <c r="B3446" t="s">
        <v>57</v>
      </c>
      <c r="C3446" t="s">
        <v>993</v>
      </c>
      <c r="D3446">
        <v>1415</v>
      </c>
      <c r="E3446">
        <v>1415</v>
      </c>
      <c r="F3446" t="s">
        <v>56</v>
      </c>
      <c r="G3446" t="s">
        <v>55</v>
      </c>
      <c r="H3446" t="s">
        <v>68</v>
      </c>
      <c r="I3446">
        <v>1710059575001</v>
      </c>
      <c r="J3446" t="s">
        <v>3375</v>
      </c>
      <c r="K3446" t="s">
        <v>53</v>
      </c>
      <c r="L3446" t="s">
        <v>52</v>
      </c>
      <c r="M3446" t="s">
        <v>52</v>
      </c>
      <c r="N3446">
        <v>1417.78</v>
      </c>
      <c r="O3446">
        <v>0</v>
      </c>
      <c r="P3446" s="2">
        <v>45440</v>
      </c>
      <c r="Q3446" s="2">
        <v>45440</v>
      </c>
      <c r="R3446" s="2">
        <v>45440</v>
      </c>
      <c r="U3446" t="s">
        <v>418</v>
      </c>
      <c r="V3446">
        <v>0</v>
      </c>
      <c r="W3446">
        <v>1</v>
      </c>
      <c r="X3446">
        <v>0</v>
      </c>
      <c r="Y3446">
        <v>0</v>
      </c>
      <c r="Z3446">
        <v>1</v>
      </c>
      <c r="AA3446">
        <v>0</v>
      </c>
      <c r="AB3446">
        <v>530804</v>
      </c>
      <c r="AC3446">
        <v>1701</v>
      </c>
      <c r="AD3446">
        <v>2</v>
      </c>
      <c r="AE3446">
        <v>0</v>
      </c>
      <c r="AF3446" s="4">
        <v>1417.78</v>
      </c>
      <c r="AG3446" s="4">
        <v>1417.78</v>
      </c>
      <c r="AH3446">
        <v>0</v>
      </c>
      <c r="AJ3446" t="s">
        <v>50</v>
      </c>
      <c r="AK3446" t="s">
        <v>50</v>
      </c>
      <c r="AL3446" t="s">
        <v>50</v>
      </c>
    </row>
    <row r="3447" spans="1:39" x14ac:dyDescent="0.25">
      <c r="A3447">
        <v>2024</v>
      </c>
      <c r="B3447" t="s">
        <v>57</v>
      </c>
      <c r="C3447" t="s">
        <v>993</v>
      </c>
      <c r="D3447">
        <v>1755</v>
      </c>
      <c r="E3447">
        <v>1415</v>
      </c>
      <c r="F3447" t="s">
        <v>67</v>
      </c>
      <c r="G3447" t="s">
        <v>55</v>
      </c>
      <c r="H3447" t="s">
        <v>68</v>
      </c>
      <c r="I3447">
        <v>1710059575001</v>
      </c>
      <c r="J3447" t="s">
        <v>419</v>
      </c>
      <c r="K3447" t="s">
        <v>53</v>
      </c>
      <c r="L3447" t="s">
        <v>66</v>
      </c>
      <c r="M3447" t="s">
        <v>66</v>
      </c>
      <c r="N3447">
        <v>1232.8499999999999</v>
      </c>
      <c r="O3447">
        <v>0</v>
      </c>
      <c r="P3447" s="2">
        <v>45470</v>
      </c>
      <c r="Q3447" s="2">
        <v>45470</v>
      </c>
      <c r="R3447" s="2">
        <v>45470</v>
      </c>
      <c r="S3447" s="2">
        <v>45470</v>
      </c>
      <c r="T3447" s="2">
        <v>45519</v>
      </c>
      <c r="U3447" t="s">
        <v>418</v>
      </c>
      <c r="V3447">
        <v>0</v>
      </c>
      <c r="W3447">
        <v>1</v>
      </c>
      <c r="X3447">
        <v>0</v>
      </c>
      <c r="Y3447">
        <v>0</v>
      </c>
      <c r="Z3447">
        <v>1</v>
      </c>
      <c r="AA3447">
        <v>0</v>
      </c>
      <c r="AB3447">
        <v>530804</v>
      </c>
      <c r="AC3447">
        <v>1701</v>
      </c>
      <c r="AD3447">
        <v>2</v>
      </c>
      <c r="AE3447">
        <v>0</v>
      </c>
      <c r="AF3447" s="4">
        <v>1232.8499999999999</v>
      </c>
      <c r="AG3447" s="4">
        <v>1232.8499999999999</v>
      </c>
      <c r="AH3447">
        <v>0</v>
      </c>
      <c r="AI3447" t="s">
        <v>65</v>
      </c>
      <c r="AJ3447" t="s">
        <v>64</v>
      </c>
      <c r="AK3447" t="s">
        <v>64</v>
      </c>
      <c r="AL3447" t="s">
        <v>64</v>
      </c>
    </row>
    <row r="3448" spans="1:39" x14ac:dyDescent="0.25">
      <c r="A3448">
        <v>2024</v>
      </c>
      <c r="B3448" t="s">
        <v>57</v>
      </c>
      <c r="C3448" t="s">
        <v>993</v>
      </c>
      <c r="D3448">
        <v>1729</v>
      </c>
      <c r="E3448">
        <v>1415</v>
      </c>
      <c r="F3448" t="s">
        <v>94</v>
      </c>
      <c r="G3448" t="s">
        <v>55</v>
      </c>
      <c r="H3448" t="s">
        <v>68</v>
      </c>
      <c r="I3448">
        <v>1710059575001</v>
      </c>
      <c r="J3448" t="s">
        <v>3376</v>
      </c>
      <c r="K3448" t="s">
        <v>53</v>
      </c>
      <c r="L3448" t="s">
        <v>66</v>
      </c>
      <c r="M3448" t="s">
        <v>66</v>
      </c>
      <c r="N3448">
        <v>184.93</v>
      </c>
      <c r="O3448">
        <v>0</v>
      </c>
      <c r="P3448" s="2">
        <v>45469</v>
      </c>
      <c r="Q3448" s="2">
        <v>45469</v>
      </c>
      <c r="R3448" s="2">
        <v>45470</v>
      </c>
      <c r="S3448" s="2">
        <v>45470</v>
      </c>
      <c r="T3448" s="2">
        <v>45470</v>
      </c>
      <c r="U3448" t="s">
        <v>418</v>
      </c>
      <c r="V3448">
        <v>0</v>
      </c>
      <c r="W3448">
        <v>1</v>
      </c>
      <c r="X3448">
        <v>0</v>
      </c>
      <c r="Y3448">
        <v>0</v>
      </c>
      <c r="Z3448">
        <v>1</v>
      </c>
      <c r="AA3448">
        <v>0</v>
      </c>
      <c r="AB3448">
        <v>530804</v>
      </c>
      <c r="AC3448">
        <v>1701</v>
      </c>
      <c r="AD3448">
        <v>2</v>
      </c>
      <c r="AE3448">
        <v>0</v>
      </c>
      <c r="AF3448" s="4">
        <v>184.93</v>
      </c>
      <c r="AG3448" s="4">
        <v>184.93</v>
      </c>
      <c r="AH3448">
        <v>0</v>
      </c>
      <c r="AI3448" t="s">
        <v>64</v>
      </c>
      <c r="AJ3448" t="s">
        <v>64</v>
      </c>
      <c r="AK3448" t="s">
        <v>63</v>
      </c>
      <c r="AL3448" t="s">
        <v>63</v>
      </c>
      <c r="AM3448" t="s">
        <v>63</v>
      </c>
    </row>
    <row r="3449" spans="1:39" x14ac:dyDescent="0.25">
      <c r="A3449">
        <v>2024</v>
      </c>
      <c r="B3449" t="s">
        <v>57</v>
      </c>
      <c r="C3449" t="s">
        <v>993</v>
      </c>
      <c r="D3449">
        <v>1416</v>
      </c>
      <c r="E3449">
        <v>1416</v>
      </c>
      <c r="F3449" t="s">
        <v>56</v>
      </c>
      <c r="G3449" t="s">
        <v>55</v>
      </c>
      <c r="H3449" t="s">
        <v>68</v>
      </c>
      <c r="I3449">
        <v>1715241525001</v>
      </c>
      <c r="J3449" t="s">
        <v>3377</v>
      </c>
      <c r="K3449" t="s">
        <v>53</v>
      </c>
      <c r="L3449" t="s">
        <v>52</v>
      </c>
      <c r="M3449" t="s">
        <v>52</v>
      </c>
      <c r="N3449">
        <v>39.450000000000003</v>
      </c>
      <c r="O3449">
        <v>0</v>
      </c>
      <c r="P3449" s="2">
        <v>45440</v>
      </c>
      <c r="Q3449" s="2">
        <v>45440</v>
      </c>
      <c r="R3449" s="2">
        <v>45440</v>
      </c>
      <c r="U3449" t="s">
        <v>416</v>
      </c>
      <c r="V3449">
        <v>0</v>
      </c>
      <c r="W3449">
        <v>1</v>
      </c>
      <c r="X3449">
        <v>0</v>
      </c>
      <c r="Y3449">
        <v>0</v>
      </c>
      <c r="Z3449">
        <v>1</v>
      </c>
      <c r="AA3449">
        <v>0</v>
      </c>
      <c r="AB3449">
        <v>530804</v>
      </c>
      <c r="AC3449">
        <v>1701</v>
      </c>
      <c r="AD3449">
        <v>2</v>
      </c>
      <c r="AE3449">
        <v>0</v>
      </c>
      <c r="AF3449" s="4">
        <v>39.450000000000003</v>
      </c>
      <c r="AG3449" s="4">
        <v>39.450000000000003</v>
      </c>
      <c r="AH3449">
        <v>0</v>
      </c>
      <c r="AJ3449" t="s">
        <v>50</v>
      </c>
      <c r="AK3449" t="s">
        <v>50</v>
      </c>
      <c r="AL3449" t="s">
        <v>50</v>
      </c>
    </row>
    <row r="3450" spans="1:39" x14ac:dyDescent="0.25">
      <c r="A3450">
        <v>2024</v>
      </c>
      <c r="B3450" t="s">
        <v>57</v>
      </c>
      <c r="C3450" t="s">
        <v>993</v>
      </c>
      <c r="D3450">
        <v>1757</v>
      </c>
      <c r="E3450">
        <v>1416</v>
      </c>
      <c r="F3450" t="s">
        <v>67</v>
      </c>
      <c r="G3450" t="s">
        <v>55</v>
      </c>
      <c r="H3450" t="s">
        <v>68</v>
      </c>
      <c r="I3450">
        <v>1715241525001</v>
      </c>
      <c r="J3450" t="s">
        <v>417</v>
      </c>
      <c r="K3450" t="s">
        <v>53</v>
      </c>
      <c r="L3450" t="s">
        <v>66</v>
      </c>
      <c r="M3450" t="s">
        <v>66</v>
      </c>
      <c r="N3450">
        <v>34.299999999999997</v>
      </c>
      <c r="O3450">
        <v>0</v>
      </c>
      <c r="P3450" s="2">
        <v>45470</v>
      </c>
      <c r="Q3450" s="2">
        <v>45470</v>
      </c>
      <c r="R3450" s="2">
        <v>45470</v>
      </c>
      <c r="S3450" s="2">
        <v>45470</v>
      </c>
      <c r="T3450" s="2">
        <v>45475</v>
      </c>
      <c r="U3450" t="s">
        <v>416</v>
      </c>
      <c r="V3450">
        <v>0</v>
      </c>
      <c r="W3450">
        <v>1</v>
      </c>
      <c r="X3450">
        <v>0</v>
      </c>
      <c r="Y3450">
        <v>0</v>
      </c>
      <c r="Z3450">
        <v>1</v>
      </c>
      <c r="AA3450">
        <v>0</v>
      </c>
      <c r="AB3450">
        <v>530804</v>
      </c>
      <c r="AC3450">
        <v>1701</v>
      </c>
      <c r="AD3450">
        <v>2</v>
      </c>
      <c r="AE3450">
        <v>0</v>
      </c>
      <c r="AF3450" s="4">
        <v>34.299999999999997</v>
      </c>
      <c r="AG3450" s="4">
        <v>34.299999999999997</v>
      </c>
      <c r="AH3450">
        <v>0</v>
      </c>
      <c r="AI3450" t="s">
        <v>65</v>
      </c>
      <c r="AJ3450" t="s">
        <v>64</v>
      </c>
      <c r="AK3450" t="s">
        <v>64</v>
      </c>
      <c r="AL3450" t="s">
        <v>64</v>
      </c>
    </row>
    <row r="3451" spans="1:39" ht="375" x14ac:dyDescent="0.25">
      <c r="A3451">
        <v>2024</v>
      </c>
      <c r="B3451" t="s">
        <v>57</v>
      </c>
      <c r="C3451" t="s">
        <v>993</v>
      </c>
      <c r="D3451">
        <v>1731</v>
      </c>
      <c r="E3451">
        <v>1416</v>
      </c>
      <c r="F3451" t="s">
        <v>94</v>
      </c>
      <c r="G3451" t="s">
        <v>55</v>
      </c>
      <c r="H3451" t="s">
        <v>68</v>
      </c>
      <c r="I3451">
        <v>1715241525001</v>
      </c>
      <c r="J3451" s="3" t="s">
        <v>3378</v>
      </c>
      <c r="K3451" t="s">
        <v>53</v>
      </c>
      <c r="L3451" t="s">
        <v>66</v>
      </c>
      <c r="M3451" t="s">
        <v>66</v>
      </c>
      <c r="N3451">
        <v>5.15</v>
      </c>
      <c r="O3451">
        <v>0</v>
      </c>
      <c r="P3451" s="2">
        <v>45469</v>
      </c>
      <c r="Q3451" s="2">
        <v>45469</v>
      </c>
      <c r="R3451" s="2">
        <v>45470</v>
      </c>
      <c r="S3451" s="2">
        <v>45470</v>
      </c>
      <c r="T3451" s="2">
        <v>45470</v>
      </c>
      <c r="U3451" t="s">
        <v>416</v>
      </c>
      <c r="V3451">
        <v>0</v>
      </c>
      <c r="W3451">
        <v>1</v>
      </c>
      <c r="X3451">
        <v>0</v>
      </c>
      <c r="Y3451">
        <v>0</v>
      </c>
      <c r="Z3451">
        <v>1</v>
      </c>
      <c r="AA3451">
        <v>0</v>
      </c>
      <c r="AB3451">
        <v>530804</v>
      </c>
      <c r="AC3451">
        <v>1701</v>
      </c>
      <c r="AD3451">
        <v>2</v>
      </c>
      <c r="AE3451">
        <v>0</v>
      </c>
      <c r="AF3451" s="4">
        <v>5.15</v>
      </c>
      <c r="AG3451" s="4">
        <v>5.15</v>
      </c>
      <c r="AH3451">
        <v>0</v>
      </c>
      <c r="AI3451" t="s">
        <v>64</v>
      </c>
      <c r="AJ3451" t="s">
        <v>64</v>
      </c>
      <c r="AK3451" t="s">
        <v>83</v>
      </c>
      <c r="AL3451" t="s">
        <v>83</v>
      </c>
    </row>
    <row r="3452" spans="1:39" x14ac:dyDescent="0.25">
      <c r="A3452">
        <v>2024</v>
      </c>
      <c r="B3452" t="s">
        <v>57</v>
      </c>
      <c r="C3452" t="s">
        <v>993</v>
      </c>
      <c r="D3452">
        <v>1417</v>
      </c>
      <c r="E3452">
        <v>1417</v>
      </c>
      <c r="F3452" t="s">
        <v>72</v>
      </c>
      <c r="G3452" t="s">
        <v>55</v>
      </c>
      <c r="H3452" t="s">
        <v>54</v>
      </c>
      <c r="I3452">
        <v>1760002280001</v>
      </c>
      <c r="J3452" t="s">
        <v>415</v>
      </c>
      <c r="K3452" t="s">
        <v>53</v>
      </c>
      <c r="L3452" t="s">
        <v>66</v>
      </c>
      <c r="M3452" t="s">
        <v>66</v>
      </c>
      <c r="N3452">
        <v>80</v>
      </c>
      <c r="O3452">
        <v>0</v>
      </c>
      <c r="P3452" s="2">
        <v>45440</v>
      </c>
      <c r="Q3452" s="2">
        <v>45440</v>
      </c>
      <c r="R3452" s="2">
        <v>45440</v>
      </c>
      <c r="S3452" s="2">
        <v>45440</v>
      </c>
      <c r="T3452" s="2">
        <v>45440</v>
      </c>
      <c r="U3452" t="s">
        <v>25</v>
      </c>
      <c r="V3452">
        <v>0</v>
      </c>
      <c r="W3452">
        <v>1</v>
      </c>
      <c r="X3452">
        <v>0</v>
      </c>
      <c r="Y3452">
        <v>0</v>
      </c>
      <c r="Z3452">
        <v>1</v>
      </c>
      <c r="AA3452">
        <v>0</v>
      </c>
      <c r="AB3452">
        <v>530303</v>
      </c>
      <c r="AC3452">
        <v>1701</v>
      </c>
      <c r="AD3452">
        <v>2</v>
      </c>
      <c r="AE3452">
        <v>0</v>
      </c>
      <c r="AF3452" s="4">
        <v>80</v>
      </c>
      <c r="AG3452" s="4">
        <v>80</v>
      </c>
      <c r="AH3452">
        <v>0</v>
      </c>
      <c r="AI3452" t="s">
        <v>64</v>
      </c>
      <c r="AJ3452" t="s">
        <v>64</v>
      </c>
      <c r="AK3452" t="s">
        <v>70</v>
      </c>
      <c r="AL3452" t="s">
        <v>70</v>
      </c>
    </row>
    <row r="3453" spans="1:39" x14ac:dyDescent="0.25">
      <c r="A3453">
        <v>2024</v>
      </c>
      <c r="B3453" t="s">
        <v>57</v>
      </c>
      <c r="C3453" t="s">
        <v>993</v>
      </c>
      <c r="D3453">
        <v>1418</v>
      </c>
      <c r="E3453">
        <v>1418</v>
      </c>
      <c r="F3453" t="s">
        <v>56</v>
      </c>
      <c r="G3453" t="s">
        <v>55</v>
      </c>
      <c r="H3453" t="s">
        <v>68</v>
      </c>
      <c r="I3453">
        <v>1790732657001</v>
      </c>
      <c r="J3453" t="s">
        <v>3379</v>
      </c>
      <c r="K3453" t="s">
        <v>53</v>
      </c>
      <c r="L3453" t="s">
        <v>52</v>
      </c>
      <c r="M3453" t="s">
        <v>52</v>
      </c>
      <c r="N3453">
        <v>3125.38</v>
      </c>
      <c r="O3453">
        <v>0.01</v>
      </c>
      <c r="P3453" s="2">
        <v>45440</v>
      </c>
      <c r="Q3453" s="2">
        <v>45440</v>
      </c>
      <c r="R3453" s="2">
        <v>45440</v>
      </c>
      <c r="U3453" t="s">
        <v>1354</v>
      </c>
      <c r="V3453">
        <v>0</v>
      </c>
      <c r="W3453">
        <v>1</v>
      </c>
      <c r="X3453">
        <v>0</v>
      </c>
      <c r="Y3453">
        <v>0</v>
      </c>
      <c r="Z3453">
        <v>1</v>
      </c>
      <c r="AA3453">
        <v>0</v>
      </c>
      <c r="AB3453">
        <v>530804</v>
      </c>
      <c r="AC3453">
        <v>1701</v>
      </c>
      <c r="AD3453">
        <v>2</v>
      </c>
      <c r="AE3453">
        <v>0</v>
      </c>
      <c r="AF3453" s="4">
        <v>3125.38</v>
      </c>
      <c r="AG3453" s="4">
        <v>3125.38</v>
      </c>
      <c r="AH3453">
        <v>0</v>
      </c>
      <c r="AJ3453" t="s">
        <v>50</v>
      </c>
      <c r="AK3453" t="s">
        <v>50</v>
      </c>
      <c r="AL3453" t="s">
        <v>50</v>
      </c>
    </row>
    <row r="3454" spans="1:39" x14ac:dyDescent="0.25">
      <c r="A3454">
        <v>2024</v>
      </c>
      <c r="B3454" t="s">
        <v>57</v>
      </c>
      <c r="C3454" t="s">
        <v>993</v>
      </c>
      <c r="D3454">
        <v>1767</v>
      </c>
      <c r="E3454">
        <v>1418</v>
      </c>
      <c r="F3454" t="s">
        <v>67</v>
      </c>
      <c r="G3454" t="s">
        <v>55</v>
      </c>
      <c r="H3454" t="s">
        <v>68</v>
      </c>
      <c r="I3454">
        <v>1790732657001</v>
      </c>
      <c r="J3454" t="s">
        <v>414</v>
      </c>
      <c r="K3454" t="s">
        <v>53</v>
      </c>
      <c r="L3454" t="s">
        <v>66</v>
      </c>
      <c r="M3454" t="s">
        <v>66</v>
      </c>
      <c r="N3454">
        <v>2717.71</v>
      </c>
      <c r="O3454">
        <v>0</v>
      </c>
      <c r="P3454" s="2">
        <v>45470</v>
      </c>
      <c r="Q3454" s="2">
        <v>45470</v>
      </c>
      <c r="R3454" s="2">
        <v>45470</v>
      </c>
      <c r="S3454" s="2">
        <v>45471</v>
      </c>
      <c r="T3454" s="2">
        <v>45538</v>
      </c>
      <c r="U3454" t="s">
        <v>1356</v>
      </c>
      <c r="V3454">
        <v>0</v>
      </c>
      <c r="W3454">
        <v>1</v>
      </c>
      <c r="X3454">
        <v>0</v>
      </c>
      <c r="Y3454">
        <v>0</v>
      </c>
      <c r="Z3454">
        <v>1</v>
      </c>
      <c r="AA3454">
        <v>0</v>
      </c>
      <c r="AB3454">
        <v>530804</v>
      </c>
      <c r="AC3454">
        <v>1701</v>
      </c>
      <c r="AD3454">
        <v>2</v>
      </c>
      <c r="AE3454">
        <v>0</v>
      </c>
      <c r="AF3454" s="4">
        <v>2717.71</v>
      </c>
      <c r="AG3454" s="4">
        <v>2717.71</v>
      </c>
      <c r="AH3454">
        <v>0</v>
      </c>
      <c r="AI3454" t="s">
        <v>65</v>
      </c>
      <c r="AJ3454" t="s">
        <v>64</v>
      </c>
      <c r="AK3454" t="s">
        <v>64</v>
      </c>
      <c r="AL3454" t="s">
        <v>64</v>
      </c>
    </row>
    <row r="3455" spans="1:39" x14ac:dyDescent="0.25">
      <c r="A3455">
        <v>2024</v>
      </c>
      <c r="B3455" t="s">
        <v>57</v>
      </c>
      <c r="C3455" t="s">
        <v>993</v>
      </c>
      <c r="D3455">
        <v>1736</v>
      </c>
      <c r="E3455">
        <v>1418</v>
      </c>
      <c r="F3455" t="s">
        <v>94</v>
      </c>
      <c r="G3455" t="s">
        <v>55</v>
      </c>
      <c r="H3455" t="s">
        <v>68</v>
      </c>
      <c r="I3455">
        <v>1790732657001</v>
      </c>
      <c r="J3455" t="s">
        <v>3380</v>
      </c>
      <c r="K3455" t="s">
        <v>53</v>
      </c>
      <c r="L3455" t="s">
        <v>66</v>
      </c>
      <c r="M3455" t="s">
        <v>66</v>
      </c>
      <c r="N3455">
        <v>407.66</v>
      </c>
      <c r="O3455">
        <v>0</v>
      </c>
      <c r="P3455" s="2">
        <v>45469</v>
      </c>
      <c r="Q3455" s="2">
        <v>45470</v>
      </c>
      <c r="R3455" s="2">
        <v>45470</v>
      </c>
      <c r="S3455" s="2">
        <v>45470</v>
      </c>
      <c r="T3455" s="2">
        <v>45470</v>
      </c>
      <c r="U3455" t="s">
        <v>1354</v>
      </c>
      <c r="V3455">
        <v>0</v>
      </c>
      <c r="W3455">
        <v>1</v>
      </c>
      <c r="X3455">
        <v>0</v>
      </c>
      <c r="Y3455">
        <v>0</v>
      </c>
      <c r="Z3455">
        <v>1</v>
      </c>
      <c r="AA3455">
        <v>0</v>
      </c>
      <c r="AB3455">
        <v>530804</v>
      </c>
      <c r="AC3455">
        <v>1701</v>
      </c>
      <c r="AD3455">
        <v>2</v>
      </c>
      <c r="AE3455">
        <v>0</v>
      </c>
      <c r="AF3455" s="4">
        <v>407.66</v>
      </c>
      <c r="AG3455" s="4">
        <v>407.66</v>
      </c>
      <c r="AH3455">
        <v>0</v>
      </c>
      <c r="AI3455" t="s">
        <v>64</v>
      </c>
      <c r="AJ3455" t="s">
        <v>64</v>
      </c>
      <c r="AK3455" t="s">
        <v>63</v>
      </c>
      <c r="AL3455" t="s">
        <v>64</v>
      </c>
      <c r="AM3455" t="s">
        <v>63</v>
      </c>
    </row>
    <row r="3456" spans="1:39" x14ac:dyDescent="0.25">
      <c r="A3456">
        <v>2024</v>
      </c>
      <c r="B3456" t="s">
        <v>57</v>
      </c>
      <c r="C3456" t="s">
        <v>993</v>
      </c>
      <c r="D3456">
        <v>1422</v>
      </c>
      <c r="E3456">
        <v>1422</v>
      </c>
      <c r="F3456" t="s">
        <v>56</v>
      </c>
      <c r="G3456" t="s">
        <v>55</v>
      </c>
      <c r="H3456" t="s">
        <v>54</v>
      </c>
      <c r="I3456">
        <v>190343588001</v>
      </c>
      <c r="J3456" t="s">
        <v>3381</v>
      </c>
      <c r="K3456" t="s">
        <v>53</v>
      </c>
      <c r="L3456" t="s">
        <v>52</v>
      </c>
      <c r="M3456" t="s">
        <v>52</v>
      </c>
      <c r="N3456">
        <v>500.87</v>
      </c>
      <c r="O3456">
        <v>258.16000000000003</v>
      </c>
      <c r="P3456" s="2">
        <v>45440</v>
      </c>
      <c r="Q3456" s="2">
        <v>45440</v>
      </c>
      <c r="R3456" s="2">
        <v>45440</v>
      </c>
      <c r="U3456" t="s">
        <v>2168</v>
      </c>
      <c r="V3456">
        <v>0</v>
      </c>
      <c r="W3456">
        <v>1</v>
      </c>
      <c r="X3456">
        <v>0</v>
      </c>
      <c r="Y3456">
        <v>0</v>
      </c>
      <c r="Z3456">
        <v>1</v>
      </c>
      <c r="AA3456">
        <v>0</v>
      </c>
      <c r="AB3456">
        <v>530255</v>
      </c>
      <c r="AC3456">
        <v>101</v>
      </c>
      <c r="AD3456">
        <v>1</v>
      </c>
      <c r="AE3456">
        <v>0</v>
      </c>
      <c r="AF3456" s="4">
        <v>500.87</v>
      </c>
      <c r="AG3456" s="4">
        <v>500.87</v>
      </c>
      <c r="AH3456">
        <v>0</v>
      </c>
      <c r="AJ3456" t="s">
        <v>50</v>
      </c>
      <c r="AK3456" t="s">
        <v>50</v>
      </c>
      <c r="AL3456" t="s">
        <v>50</v>
      </c>
    </row>
    <row r="3457" spans="1:38" x14ac:dyDescent="0.25">
      <c r="A3457">
        <v>2024</v>
      </c>
      <c r="B3457" t="s">
        <v>57</v>
      </c>
      <c r="C3457" t="s">
        <v>993</v>
      </c>
      <c r="D3457">
        <v>1652</v>
      </c>
      <c r="E3457">
        <v>1422</v>
      </c>
      <c r="F3457" t="s">
        <v>67</v>
      </c>
      <c r="G3457" t="s">
        <v>55</v>
      </c>
      <c r="H3457" t="s">
        <v>54</v>
      </c>
      <c r="I3457">
        <v>190343588001</v>
      </c>
      <c r="J3457" t="s">
        <v>3382</v>
      </c>
      <c r="K3457" t="s">
        <v>53</v>
      </c>
      <c r="L3457" t="s">
        <v>66</v>
      </c>
      <c r="M3457" t="s">
        <v>66</v>
      </c>
      <c r="N3457">
        <v>29.57</v>
      </c>
      <c r="O3457">
        <v>0</v>
      </c>
      <c r="P3457" s="2">
        <v>45463</v>
      </c>
      <c r="Q3457" s="2">
        <v>45463</v>
      </c>
      <c r="R3457" s="2">
        <v>45464</v>
      </c>
      <c r="S3457" s="2">
        <v>45468</v>
      </c>
      <c r="T3457" s="2">
        <v>45469</v>
      </c>
      <c r="U3457" t="s">
        <v>2168</v>
      </c>
      <c r="V3457">
        <v>0</v>
      </c>
      <c r="W3457">
        <v>1</v>
      </c>
      <c r="X3457">
        <v>0</v>
      </c>
      <c r="Y3457">
        <v>0</v>
      </c>
      <c r="Z3457">
        <v>1</v>
      </c>
      <c r="AA3457">
        <v>0</v>
      </c>
      <c r="AB3457">
        <v>530255</v>
      </c>
      <c r="AC3457">
        <v>101</v>
      </c>
      <c r="AD3457">
        <v>1</v>
      </c>
      <c r="AE3457">
        <v>0</v>
      </c>
      <c r="AF3457" s="4">
        <v>29.57</v>
      </c>
      <c r="AG3457" s="4">
        <v>29.57</v>
      </c>
      <c r="AH3457">
        <v>0</v>
      </c>
      <c r="AI3457" t="s">
        <v>65</v>
      </c>
      <c r="AJ3457" t="s">
        <v>64</v>
      </c>
      <c r="AK3457" t="s">
        <v>106</v>
      </c>
      <c r="AL3457" t="s">
        <v>106</v>
      </c>
    </row>
    <row r="3458" spans="1:38" x14ac:dyDescent="0.25">
      <c r="A3458">
        <v>2024</v>
      </c>
      <c r="B3458" t="s">
        <v>57</v>
      </c>
      <c r="C3458" t="s">
        <v>993</v>
      </c>
      <c r="D3458">
        <v>1867</v>
      </c>
      <c r="E3458">
        <v>1422</v>
      </c>
      <c r="F3458" t="s">
        <v>67</v>
      </c>
      <c r="G3458" t="s">
        <v>55</v>
      </c>
      <c r="H3458" t="s">
        <v>54</v>
      </c>
      <c r="I3458">
        <v>190343588001</v>
      </c>
      <c r="J3458" t="s">
        <v>3383</v>
      </c>
      <c r="K3458" t="s">
        <v>53</v>
      </c>
      <c r="L3458" t="s">
        <v>66</v>
      </c>
      <c r="M3458" t="s">
        <v>66</v>
      </c>
      <c r="N3458">
        <v>28.26</v>
      </c>
      <c r="O3458">
        <v>0</v>
      </c>
      <c r="P3458" s="2">
        <v>45482</v>
      </c>
      <c r="Q3458" s="2">
        <v>45482</v>
      </c>
      <c r="R3458" s="2">
        <v>45482</v>
      </c>
      <c r="S3458" s="2">
        <v>45483</v>
      </c>
      <c r="T3458" s="2">
        <v>45484</v>
      </c>
      <c r="U3458" t="s">
        <v>2168</v>
      </c>
      <c r="V3458">
        <v>0</v>
      </c>
      <c r="W3458">
        <v>1</v>
      </c>
      <c r="X3458">
        <v>0</v>
      </c>
      <c r="Y3458">
        <v>0</v>
      </c>
      <c r="Z3458">
        <v>1</v>
      </c>
      <c r="AA3458">
        <v>0</v>
      </c>
      <c r="AB3458">
        <v>530255</v>
      </c>
      <c r="AC3458">
        <v>101</v>
      </c>
      <c r="AD3458">
        <v>1</v>
      </c>
      <c r="AE3458">
        <v>0</v>
      </c>
      <c r="AF3458" s="4">
        <v>28.26</v>
      </c>
      <c r="AG3458" s="4">
        <v>28.26</v>
      </c>
      <c r="AH3458">
        <v>0</v>
      </c>
      <c r="AI3458" t="s">
        <v>65</v>
      </c>
      <c r="AJ3458" t="s">
        <v>64</v>
      </c>
      <c r="AK3458" t="s">
        <v>83</v>
      </c>
      <c r="AL3458" t="s">
        <v>83</v>
      </c>
    </row>
    <row r="3459" spans="1:38" x14ac:dyDescent="0.25">
      <c r="A3459">
        <v>2024</v>
      </c>
      <c r="B3459" t="s">
        <v>57</v>
      </c>
      <c r="C3459" t="s">
        <v>993</v>
      </c>
      <c r="D3459">
        <v>2248</v>
      </c>
      <c r="E3459">
        <v>1422</v>
      </c>
      <c r="F3459" t="s">
        <v>67</v>
      </c>
      <c r="G3459" t="s">
        <v>55</v>
      </c>
      <c r="H3459" t="s">
        <v>54</v>
      </c>
      <c r="I3459">
        <v>190343588001</v>
      </c>
      <c r="J3459" t="s">
        <v>3384</v>
      </c>
      <c r="K3459" t="s">
        <v>53</v>
      </c>
      <c r="L3459" t="s">
        <v>66</v>
      </c>
      <c r="M3459" t="s">
        <v>66</v>
      </c>
      <c r="N3459">
        <v>60.53</v>
      </c>
      <c r="O3459">
        <v>0</v>
      </c>
      <c r="P3459" s="2">
        <v>45516</v>
      </c>
      <c r="Q3459" s="2">
        <v>45516</v>
      </c>
      <c r="R3459" s="2">
        <v>45517</v>
      </c>
      <c r="S3459" s="2">
        <v>45519</v>
      </c>
      <c r="T3459" s="2">
        <v>45520</v>
      </c>
      <c r="U3459" t="s">
        <v>2168</v>
      </c>
      <c r="V3459">
        <v>0</v>
      </c>
      <c r="W3459">
        <v>1</v>
      </c>
      <c r="X3459">
        <v>0</v>
      </c>
      <c r="Y3459">
        <v>0</v>
      </c>
      <c r="Z3459">
        <v>1</v>
      </c>
      <c r="AA3459">
        <v>0</v>
      </c>
      <c r="AB3459">
        <v>530255</v>
      </c>
      <c r="AC3459">
        <v>101</v>
      </c>
      <c r="AD3459">
        <v>1</v>
      </c>
      <c r="AE3459">
        <v>0</v>
      </c>
      <c r="AF3459" s="4">
        <v>60.53</v>
      </c>
      <c r="AG3459" s="4">
        <v>60.53</v>
      </c>
      <c r="AH3459">
        <v>0</v>
      </c>
      <c r="AI3459" t="s">
        <v>65</v>
      </c>
      <c r="AJ3459" t="s">
        <v>64</v>
      </c>
      <c r="AK3459" t="s">
        <v>106</v>
      </c>
      <c r="AL3459" t="s">
        <v>106</v>
      </c>
    </row>
    <row r="3460" spans="1:38" x14ac:dyDescent="0.25">
      <c r="A3460">
        <v>2024</v>
      </c>
      <c r="B3460" t="s">
        <v>57</v>
      </c>
      <c r="C3460" t="s">
        <v>993</v>
      </c>
      <c r="D3460">
        <v>3060</v>
      </c>
      <c r="E3460">
        <v>1422</v>
      </c>
      <c r="F3460" t="s">
        <v>67</v>
      </c>
      <c r="G3460" t="s">
        <v>55</v>
      </c>
      <c r="H3460" t="s">
        <v>54</v>
      </c>
      <c r="I3460">
        <v>190343588001</v>
      </c>
      <c r="J3460" t="s">
        <v>3385</v>
      </c>
      <c r="K3460" t="s">
        <v>53</v>
      </c>
      <c r="L3460" t="s">
        <v>66</v>
      </c>
      <c r="M3460" t="s">
        <v>66</v>
      </c>
      <c r="N3460">
        <v>95.65</v>
      </c>
      <c r="O3460">
        <v>0</v>
      </c>
      <c r="P3460" s="2">
        <v>45586</v>
      </c>
      <c r="Q3460" s="2">
        <v>45586</v>
      </c>
      <c r="R3460" s="2">
        <v>45587</v>
      </c>
      <c r="S3460" s="2">
        <v>45588</v>
      </c>
      <c r="T3460" s="2">
        <v>45589</v>
      </c>
      <c r="U3460" t="s">
        <v>2168</v>
      </c>
      <c r="V3460">
        <v>0</v>
      </c>
      <c r="W3460">
        <v>1</v>
      </c>
      <c r="X3460">
        <v>0</v>
      </c>
      <c r="Y3460">
        <v>0</v>
      </c>
      <c r="Z3460">
        <v>1</v>
      </c>
      <c r="AA3460">
        <v>0</v>
      </c>
      <c r="AB3460">
        <v>530255</v>
      </c>
      <c r="AC3460">
        <v>101</v>
      </c>
      <c r="AD3460">
        <v>1</v>
      </c>
      <c r="AE3460">
        <v>0</v>
      </c>
      <c r="AF3460" s="4">
        <v>95.65</v>
      </c>
      <c r="AG3460" s="4">
        <v>95.65</v>
      </c>
      <c r="AH3460">
        <v>0</v>
      </c>
      <c r="AI3460" t="s">
        <v>65</v>
      </c>
      <c r="AJ3460" t="s">
        <v>64</v>
      </c>
      <c r="AK3460" t="s">
        <v>83</v>
      </c>
      <c r="AL3460" t="s">
        <v>83</v>
      </c>
    </row>
    <row r="3461" spans="1:38" x14ac:dyDescent="0.25">
      <c r="A3461">
        <v>2024</v>
      </c>
      <c r="B3461" t="s">
        <v>57</v>
      </c>
      <c r="C3461" t="s">
        <v>993</v>
      </c>
      <c r="D3461">
        <v>3503</v>
      </c>
      <c r="E3461">
        <v>1422</v>
      </c>
      <c r="F3461" t="s">
        <v>67</v>
      </c>
      <c r="G3461" t="s">
        <v>55</v>
      </c>
      <c r="H3461" t="s">
        <v>54</v>
      </c>
      <c r="I3461">
        <v>190343588001</v>
      </c>
      <c r="J3461" t="s">
        <v>3386</v>
      </c>
      <c r="K3461" t="s">
        <v>53</v>
      </c>
      <c r="L3461" t="s">
        <v>66</v>
      </c>
      <c r="M3461" t="s">
        <v>66</v>
      </c>
      <c r="N3461">
        <v>28.7</v>
      </c>
      <c r="O3461">
        <v>0</v>
      </c>
      <c r="P3461" s="2">
        <v>45618</v>
      </c>
      <c r="Q3461" s="2">
        <v>45618</v>
      </c>
      <c r="R3461" s="2">
        <v>45622</v>
      </c>
      <c r="S3461" s="2">
        <v>45622</v>
      </c>
      <c r="T3461" s="2">
        <v>45623</v>
      </c>
      <c r="U3461" t="s">
        <v>2168</v>
      </c>
      <c r="V3461">
        <v>0</v>
      </c>
      <c r="W3461">
        <v>1</v>
      </c>
      <c r="X3461">
        <v>0</v>
      </c>
      <c r="Y3461">
        <v>0</v>
      </c>
      <c r="Z3461">
        <v>1</v>
      </c>
      <c r="AA3461">
        <v>0</v>
      </c>
      <c r="AB3461">
        <v>530255</v>
      </c>
      <c r="AC3461">
        <v>101</v>
      </c>
      <c r="AD3461">
        <v>1</v>
      </c>
      <c r="AE3461">
        <v>0</v>
      </c>
      <c r="AF3461" s="4">
        <v>28.7</v>
      </c>
      <c r="AG3461" s="4">
        <v>28.7</v>
      </c>
      <c r="AH3461">
        <v>0</v>
      </c>
      <c r="AI3461" t="s">
        <v>65</v>
      </c>
      <c r="AJ3461" t="s">
        <v>64</v>
      </c>
      <c r="AK3461" t="s">
        <v>83</v>
      </c>
      <c r="AL3461" t="s">
        <v>83</v>
      </c>
    </row>
    <row r="3462" spans="1:38" x14ac:dyDescent="0.25">
      <c r="A3462">
        <v>2024</v>
      </c>
      <c r="B3462" t="s">
        <v>57</v>
      </c>
      <c r="C3462" t="s">
        <v>993</v>
      </c>
      <c r="D3462">
        <v>1425</v>
      </c>
      <c r="E3462">
        <v>1425</v>
      </c>
      <c r="F3462" t="s">
        <v>56</v>
      </c>
      <c r="G3462" t="s">
        <v>55</v>
      </c>
      <c r="H3462" t="s">
        <v>54</v>
      </c>
      <c r="I3462">
        <v>190343588001</v>
      </c>
      <c r="J3462" t="s">
        <v>3387</v>
      </c>
      <c r="K3462" t="s">
        <v>53</v>
      </c>
      <c r="L3462" t="s">
        <v>52</v>
      </c>
      <c r="M3462" t="s">
        <v>52</v>
      </c>
      <c r="N3462">
        <v>75.13</v>
      </c>
      <c r="O3462">
        <v>38.729999999999997</v>
      </c>
      <c r="P3462" s="2">
        <v>45440</v>
      </c>
      <c r="Q3462" s="2">
        <v>45440</v>
      </c>
      <c r="R3462" s="2">
        <v>45440</v>
      </c>
      <c r="U3462" t="s">
        <v>2168</v>
      </c>
      <c r="V3462">
        <v>0</v>
      </c>
      <c r="W3462">
        <v>1</v>
      </c>
      <c r="X3462">
        <v>0</v>
      </c>
      <c r="Y3462">
        <v>0</v>
      </c>
      <c r="Z3462">
        <v>1</v>
      </c>
      <c r="AA3462">
        <v>0</v>
      </c>
      <c r="AB3462">
        <v>530255</v>
      </c>
      <c r="AC3462">
        <v>101</v>
      </c>
      <c r="AD3462">
        <v>1</v>
      </c>
      <c r="AE3462">
        <v>0</v>
      </c>
      <c r="AF3462" s="4">
        <v>75.13</v>
      </c>
      <c r="AG3462" s="4">
        <v>75.13</v>
      </c>
      <c r="AH3462">
        <v>0</v>
      </c>
      <c r="AJ3462" t="s">
        <v>50</v>
      </c>
      <c r="AK3462" t="s">
        <v>50</v>
      </c>
      <c r="AL3462" t="s">
        <v>50</v>
      </c>
    </row>
    <row r="3463" spans="1:38" x14ac:dyDescent="0.25">
      <c r="A3463">
        <v>2024</v>
      </c>
      <c r="B3463" t="s">
        <v>57</v>
      </c>
      <c r="C3463" t="s">
        <v>993</v>
      </c>
      <c r="D3463">
        <v>1653</v>
      </c>
      <c r="E3463">
        <v>1425</v>
      </c>
      <c r="F3463" t="s">
        <v>94</v>
      </c>
      <c r="G3463" t="s">
        <v>55</v>
      </c>
      <c r="H3463" t="s">
        <v>54</v>
      </c>
      <c r="I3463">
        <v>190343588001</v>
      </c>
      <c r="J3463" t="s">
        <v>3382</v>
      </c>
      <c r="K3463" t="s">
        <v>53</v>
      </c>
      <c r="L3463" t="s">
        <v>66</v>
      </c>
      <c r="M3463" t="s">
        <v>66</v>
      </c>
      <c r="N3463">
        <v>4.43</v>
      </c>
      <c r="O3463">
        <v>0</v>
      </c>
      <c r="P3463" s="2">
        <v>45463</v>
      </c>
      <c r="Q3463" s="2">
        <v>45463</v>
      </c>
      <c r="R3463" s="2">
        <v>45464</v>
      </c>
      <c r="S3463" s="2">
        <v>45464</v>
      </c>
      <c r="T3463" s="2">
        <v>45464</v>
      </c>
      <c r="U3463" t="s">
        <v>2168</v>
      </c>
      <c r="V3463">
        <v>0</v>
      </c>
      <c r="W3463">
        <v>1</v>
      </c>
      <c r="X3463">
        <v>0</v>
      </c>
      <c r="Y3463">
        <v>0</v>
      </c>
      <c r="Z3463">
        <v>1</v>
      </c>
      <c r="AA3463">
        <v>0</v>
      </c>
      <c r="AB3463">
        <v>530255</v>
      </c>
      <c r="AC3463">
        <v>101</v>
      </c>
      <c r="AD3463">
        <v>1</v>
      </c>
      <c r="AE3463">
        <v>0</v>
      </c>
      <c r="AF3463" s="4">
        <v>4.43</v>
      </c>
      <c r="AG3463" s="4">
        <v>4.43</v>
      </c>
      <c r="AH3463">
        <v>0</v>
      </c>
      <c r="AI3463" t="s">
        <v>64</v>
      </c>
      <c r="AJ3463" t="s">
        <v>64</v>
      </c>
      <c r="AK3463" t="s">
        <v>106</v>
      </c>
      <c r="AL3463" t="s">
        <v>106</v>
      </c>
    </row>
    <row r="3464" spans="1:38" x14ac:dyDescent="0.25">
      <c r="A3464">
        <v>2024</v>
      </c>
      <c r="B3464" t="s">
        <v>57</v>
      </c>
      <c r="C3464" t="s">
        <v>993</v>
      </c>
      <c r="D3464">
        <v>1868</v>
      </c>
      <c r="E3464">
        <v>1425</v>
      </c>
      <c r="F3464" t="s">
        <v>94</v>
      </c>
      <c r="G3464" t="s">
        <v>55</v>
      </c>
      <c r="H3464" t="s">
        <v>54</v>
      </c>
      <c r="I3464">
        <v>190343588001</v>
      </c>
      <c r="J3464" t="s">
        <v>3388</v>
      </c>
      <c r="K3464" t="s">
        <v>53</v>
      </c>
      <c r="L3464" t="s">
        <v>66</v>
      </c>
      <c r="M3464" t="s">
        <v>66</v>
      </c>
      <c r="N3464">
        <v>4.24</v>
      </c>
      <c r="O3464">
        <v>0</v>
      </c>
      <c r="P3464" s="2">
        <v>45482</v>
      </c>
      <c r="Q3464" s="2">
        <v>45482</v>
      </c>
      <c r="R3464" s="2">
        <v>45482</v>
      </c>
      <c r="S3464" s="2">
        <v>45482</v>
      </c>
      <c r="T3464" s="2">
        <v>45482</v>
      </c>
      <c r="U3464" t="s">
        <v>2168</v>
      </c>
      <c r="V3464">
        <v>0</v>
      </c>
      <c r="W3464">
        <v>1</v>
      </c>
      <c r="X3464">
        <v>0</v>
      </c>
      <c r="Y3464">
        <v>0</v>
      </c>
      <c r="Z3464">
        <v>1</v>
      </c>
      <c r="AA3464">
        <v>0</v>
      </c>
      <c r="AB3464">
        <v>530255</v>
      </c>
      <c r="AC3464">
        <v>101</v>
      </c>
      <c r="AD3464">
        <v>1</v>
      </c>
      <c r="AE3464">
        <v>0</v>
      </c>
      <c r="AF3464" s="4">
        <v>4.24</v>
      </c>
      <c r="AG3464" s="4">
        <v>4.24</v>
      </c>
      <c r="AH3464">
        <v>0</v>
      </c>
      <c r="AI3464" t="s">
        <v>64</v>
      </c>
      <c r="AJ3464" t="s">
        <v>64</v>
      </c>
      <c r="AK3464" t="s">
        <v>83</v>
      </c>
      <c r="AL3464" t="s">
        <v>83</v>
      </c>
    </row>
    <row r="3465" spans="1:38" x14ac:dyDescent="0.25">
      <c r="A3465">
        <v>2024</v>
      </c>
      <c r="B3465" t="s">
        <v>57</v>
      </c>
      <c r="C3465" t="s">
        <v>993</v>
      </c>
      <c r="D3465">
        <v>2249</v>
      </c>
      <c r="E3465">
        <v>1425</v>
      </c>
      <c r="F3465" t="s">
        <v>94</v>
      </c>
      <c r="G3465" t="s">
        <v>55</v>
      </c>
      <c r="H3465" t="s">
        <v>54</v>
      </c>
      <c r="I3465">
        <v>190343588001</v>
      </c>
      <c r="J3465" t="s">
        <v>3384</v>
      </c>
      <c r="K3465" t="s">
        <v>53</v>
      </c>
      <c r="L3465" t="s">
        <v>66</v>
      </c>
      <c r="M3465" t="s">
        <v>66</v>
      </c>
      <c r="N3465">
        <v>9.08</v>
      </c>
      <c r="O3465">
        <v>0</v>
      </c>
      <c r="P3465" s="2">
        <v>45516</v>
      </c>
      <c r="Q3465" s="2">
        <v>45516</v>
      </c>
      <c r="R3465" s="2">
        <v>45517</v>
      </c>
      <c r="S3465" s="2">
        <v>45517</v>
      </c>
      <c r="T3465" s="2">
        <v>45517</v>
      </c>
      <c r="U3465" t="s">
        <v>2168</v>
      </c>
      <c r="V3465">
        <v>0</v>
      </c>
      <c r="W3465">
        <v>1</v>
      </c>
      <c r="X3465">
        <v>0</v>
      </c>
      <c r="Y3465">
        <v>0</v>
      </c>
      <c r="Z3465">
        <v>1</v>
      </c>
      <c r="AA3465">
        <v>0</v>
      </c>
      <c r="AB3465">
        <v>530255</v>
      </c>
      <c r="AC3465">
        <v>101</v>
      </c>
      <c r="AD3465">
        <v>1</v>
      </c>
      <c r="AE3465">
        <v>0</v>
      </c>
      <c r="AF3465" s="4">
        <v>9.08</v>
      </c>
      <c r="AG3465" s="4">
        <v>9.08</v>
      </c>
      <c r="AH3465">
        <v>0</v>
      </c>
      <c r="AI3465" t="s">
        <v>64</v>
      </c>
      <c r="AJ3465" t="s">
        <v>64</v>
      </c>
      <c r="AK3465" t="s">
        <v>106</v>
      </c>
      <c r="AL3465" t="s">
        <v>106</v>
      </c>
    </row>
    <row r="3466" spans="1:38" x14ac:dyDescent="0.25">
      <c r="A3466">
        <v>2024</v>
      </c>
      <c r="B3466" t="s">
        <v>57</v>
      </c>
      <c r="C3466" t="s">
        <v>993</v>
      </c>
      <c r="D3466">
        <v>3061</v>
      </c>
      <c r="E3466">
        <v>1425</v>
      </c>
      <c r="F3466" t="s">
        <v>94</v>
      </c>
      <c r="G3466" t="s">
        <v>55</v>
      </c>
      <c r="H3466" t="s">
        <v>54</v>
      </c>
      <c r="I3466">
        <v>190343588001</v>
      </c>
      <c r="J3466" t="s">
        <v>3385</v>
      </c>
      <c r="K3466" t="s">
        <v>53</v>
      </c>
      <c r="L3466" t="s">
        <v>66</v>
      </c>
      <c r="M3466" t="s">
        <v>66</v>
      </c>
      <c r="N3466">
        <v>14.35</v>
      </c>
      <c r="O3466">
        <v>0</v>
      </c>
      <c r="P3466" s="2">
        <v>45586</v>
      </c>
      <c r="Q3466" s="2">
        <v>45586</v>
      </c>
      <c r="R3466" s="2">
        <v>45587</v>
      </c>
      <c r="S3466" s="2">
        <v>45587</v>
      </c>
      <c r="T3466" s="2">
        <v>45587</v>
      </c>
      <c r="U3466" t="s">
        <v>2168</v>
      </c>
      <c r="V3466">
        <v>0</v>
      </c>
      <c r="W3466">
        <v>1</v>
      </c>
      <c r="X3466">
        <v>0</v>
      </c>
      <c r="Y3466">
        <v>0</v>
      </c>
      <c r="Z3466">
        <v>1</v>
      </c>
      <c r="AA3466">
        <v>0</v>
      </c>
      <c r="AB3466">
        <v>530255</v>
      </c>
      <c r="AC3466">
        <v>101</v>
      </c>
      <c r="AD3466">
        <v>1</v>
      </c>
      <c r="AE3466">
        <v>0</v>
      </c>
      <c r="AF3466" s="4">
        <v>14.35</v>
      </c>
      <c r="AG3466" s="4">
        <v>14.35</v>
      </c>
      <c r="AH3466">
        <v>0</v>
      </c>
      <c r="AI3466" t="s">
        <v>64</v>
      </c>
      <c r="AJ3466" t="s">
        <v>64</v>
      </c>
      <c r="AK3466" t="s">
        <v>83</v>
      </c>
      <c r="AL3466" t="s">
        <v>83</v>
      </c>
    </row>
    <row r="3467" spans="1:38" x14ac:dyDescent="0.25">
      <c r="A3467">
        <v>2024</v>
      </c>
      <c r="B3467" t="s">
        <v>57</v>
      </c>
      <c r="C3467" t="s">
        <v>993</v>
      </c>
      <c r="D3467">
        <v>3504</v>
      </c>
      <c r="E3467">
        <v>1425</v>
      </c>
      <c r="F3467" t="s">
        <v>94</v>
      </c>
      <c r="G3467" t="s">
        <v>55</v>
      </c>
      <c r="H3467" t="s">
        <v>54</v>
      </c>
      <c r="I3467">
        <v>190343588001</v>
      </c>
      <c r="J3467" t="s">
        <v>3389</v>
      </c>
      <c r="K3467" t="s">
        <v>53</v>
      </c>
      <c r="L3467" t="s">
        <v>66</v>
      </c>
      <c r="M3467" t="s">
        <v>66</v>
      </c>
      <c r="N3467">
        <v>4.3</v>
      </c>
      <c r="O3467">
        <v>0</v>
      </c>
      <c r="P3467" s="2">
        <v>45618</v>
      </c>
      <c r="Q3467" s="2">
        <v>45618</v>
      </c>
      <c r="R3467" s="2">
        <v>45622</v>
      </c>
      <c r="S3467" s="2">
        <v>45622</v>
      </c>
      <c r="T3467" s="2">
        <v>45622</v>
      </c>
      <c r="U3467" t="s">
        <v>2168</v>
      </c>
      <c r="V3467">
        <v>0</v>
      </c>
      <c r="W3467">
        <v>1</v>
      </c>
      <c r="X3467">
        <v>0</v>
      </c>
      <c r="Y3467">
        <v>0</v>
      </c>
      <c r="Z3467">
        <v>1</v>
      </c>
      <c r="AA3467">
        <v>0</v>
      </c>
      <c r="AB3467">
        <v>530255</v>
      </c>
      <c r="AC3467">
        <v>101</v>
      </c>
      <c r="AD3467">
        <v>1</v>
      </c>
      <c r="AE3467">
        <v>0</v>
      </c>
      <c r="AF3467" s="4">
        <v>4.3</v>
      </c>
      <c r="AG3467" s="4">
        <v>4.3</v>
      </c>
      <c r="AH3467">
        <v>0</v>
      </c>
      <c r="AI3467" t="s">
        <v>64</v>
      </c>
      <c r="AJ3467" t="s">
        <v>64</v>
      </c>
      <c r="AK3467" t="s">
        <v>83</v>
      </c>
      <c r="AL3467" t="s">
        <v>83</v>
      </c>
    </row>
    <row r="3468" spans="1:38" x14ac:dyDescent="0.25">
      <c r="A3468">
        <v>2024</v>
      </c>
      <c r="B3468" t="s">
        <v>57</v>
      </c>
      <c r="C3468" t="s">
        <v>993</v>
      </c>
      <c r="D3468">
        <v>1445</v>
      </c>
      <c r="E3468">
        <v>1445</v>
      </c>
      <c r="F3468" t="s">
        <v>87</v>
      </c>
      <c r="G3468" t="s">
        <v>55</v>
      </c>
      <c r="H3468" t="s">
        <v>86</v>
      </c>
      <c r="I3468">
        <v>1760002280001</v>
      </c>
      <c r="J3468" t="s">
        <v>413</v>
      </c>
      <c r="K3468" t="s">
        <v>53</v>
      </c>
      <c r="L3468" t="s">
        <v>66</v>
      </c>
      <c r="M3468" t="s">
        <v>66</v>
      </c>
      <c r="N3468">
        <v>371.24</v>
      </c>
      <c r="O3468">
        <v>0</v>
      </c>
      <c r="P3468" s="2">
        <v>45441</v>
      </c>
      <c r="Q3468" s="2">
        <v>45441</v>
      </c>
      <c r="R3468" s="2">
        <v>45441</v>
      </c>
      <c r="S3468" s="2">
        <v>45441</v>
      </c>
      <c r="T3468" s="2">
        <v>45443</v>
      </c>
      <c r="U3468" t="s">
        <v>993</v>
      </c>
      <c r="V3468">
        <v>0</v>
      </c>
      <c r="W3468">
        <v>1</v>
      </c>
      <c r="X3468">
        <v>0</v>
      </c>
      <c r="Y3468">
        <v>0</v>
      </c>
      <c r="Z3468">
        <v>1</v>
      </c>
      <c r="AA3468">
        <v>0</v>
      </c>
      <c r="AB3468">
        <v>580209</v>
      </c>
      <c r="AC3468">
        <v>1700</v>
      </c>
      <c r="AD3468">
        <v>1</v>
      </c>
      <c r="AE3468">
        <v>0</v>
      </c>
      <c r="AF3468" s="4">
        <v>371.24</v>
      </c>
      <c r="AG3468" s="4">
        <v>371.24</v>
      </c>
      <c r="AH3468">
        <v>0</v>
      </c>
      <c r="AI3468" t="s">
        <v>65</v>
      </c>
      <c r="AJ3468" t="s">
        <v>64</v>
      </c>
      <c r="AK3468" t="s">
        <v>64</v>
      </c>
      <c r="AL3468" t="s">
        <v>64</v>
      </c>
    </row>
    <row r="3469" spans="1:38" x14ac:dyDescent="0.25">
      <c r="A3469">
        <v>2024</v>
      </c>
      <c r="B3469" t="s">
        <v>57</v>
      </c>
      <c r="C3469" t="s">
        <v>993</v>
      </c>
      <c r="D3469">
        <v>1446</v>
      </c>
      <c r="E3469">
        <v>1446</v>
      </c>
      <c r="F3469" t="s">
        <v>87</v>
      </c>
      <c r="G3469" t="s">
        <v>55</v>
      </c>
      <c r="H3469" t="s">
        <v>86</v>
      </c>
      <c r="I3469">
        <v>1760002280001</v>
      </c>
      <c r="J3469" t="s">
        <v>412</v>
      </c>
      <c r="K3469" t="s">
        <v>53</v>
      </c>
      <c r="L3469" t="s">
        <v>66</v>
      </c>
      <c r="M3469" t="s">
        <v>66</v>
      </c>
      <c r="N3469">
        <v>74.819999999999993</v>
      </c>
      <c r="O3469">
        <v>0</v>
      </c>
      <c r="P3469" s="2">
        <v>45441</v>
      </c>
      <c r="Q3469" s="2">
        <v>45441</v>
      </c>
      <c r="R3469" s="2">
        <v>45441</v>
      </c>
      <c r="S3469" s="2">
        <v>45441</v>
      </c>
      <c r="T3469" s="2">
        <v>45443</v>
      </c>
      <c r="U3469" t="s">
        <v>993</v>
      </c>
      <c r="V3469">
        <v>0</v>
      </c>
      <c r="W3469">
        <v>1</v>
      </c>
      <c r="X3469">
        <v>0</v>
      </c>
      <c r="Y3469">
        <v>0</v>
      </c>
      <c r="Z3469">
        <v>1</v>
      </c>
      <c r="AA3469">
        <v>0</v>
      </c>
      <c r="AB3469">
        <v>580209</v>
      </c>
      <c r="AC3469">
        <v>1700</v>
      </c>
      <c r="AD3469">
        <v>1</v>
      </c>
      <c r="AE3469">
        <v>0</v>
      </c>
      <c r="AF3469" s="4">
        <v>74.819999999999993</v>
      </c>
      <c r="AG3469" s="4">
        <v>74.819999999999993</v>
      </c>
      <c r="AH3469">
        <v>0</v>
      </c>
      <c r="AI3469" t="s">
        <v>65</v>
      </c>
      <c r="AJ3469" t="s">
        <v>64</v>
      </c>
      <c r="AK3469" t="s">
        <v>64</v>
      </c>
      <c r="AL3469" t="s">
        <v>64</v>
      </c>
    </row>
    <row r="3470" spans="1:38" x14ac:dyDescent="0.25">
      <c r="A3470">
        <v>2024</v>
      </c>
      <c r="B3470" t="s">
        <v>57</v>
      </c>
      <c r="C3470" t="s">
        <v>993</v>
      </c>
      <c r="D3470">
        <v>1447</v>
      </c>
      <c r="E3470">
        <v>1447</v>
      </c>
      <c r="F3470" t="s">
        <v>87</v>
      </c>
      <c r="G3470" t="s">
        <v>55</v>
      </c>
      <c r="H3470" t="s">
        <v>86</v>
      </c>
      <c r="I3470">
        <v>1760002280001</v>
      </c>
      <c r="J3470" t="s">
        <v>411</v>
      </c>
      <c r="K3470" t="s">
        <v>53</v>
      </c>
      <c r="L3470" t="s">
        <v>66</v>
      </c>
      <c r="M3470" t="s">
        <v>66</v>
      </c>
      <c r="N3470">
        <v>570.99</v>
      </c>
      <c r="O3470">
        <v>0</v>
      </c>
      <c r="P3470" s="2">
        <v>45441</v>
      </c>
      <c r="Q3470" s="2">
        <v>45441</v>
      </c>
      <c r="R3470" s="2">
        <v>45441</v>
      </c>
      <c r="S3470" s="2">
        <v>45441</v>
      </c>
      <c r="T3470" s="2">
        <v>45443</v>
      </c>
      <c r="U3470" t="s">
        <v>993</v>
      </c>
      <c r="V3470">
        <v>0</v>
      </c>
      <c r="W3470">
        <v>1</v>
      </c>
      <c r="X3470">
        <v>0</v>
      </c>
      <c r="Y3470">
        <v>0</v>
      </c>
      <c r="Z3470">
        <v>1</v>
      </c>
      <c r="AA3470">
        <v>0</v>
      </c>
      <c r="AB3470">
        <v>580209</v>
      </c>
      <c r="AC3470">
        <v>1700</v>
      </c>
      <c r="AD3470">
        <v>1</v>
      </c>
      <c r="AE3470">
        <v>0</v>
      </c>
      <c r="AF3470" s="4">
        <v>570.99</v>
      </c>
      <c r="AG3470" s="4">
        <v>570.99</v>
      </c>
      <c r="AH3470">
        <v>0</v>
      </c>
      <c r="AI3470" t="s">
        <v>65</v>
      </c>
      <c r="AJ3470" t="s">
        <v>64</v>
      </c>
      <c r="AK3470" t="s">
        <v>64</v>
      </c>
      <c r="AL3470" t="s">
        <v>64</v>
      </c>
    </row>
    <row r="3471" spans="1:38" x14ac:dyDescent="0.25">
      <c r="A3471">
        <v>2024</v>
      </c>
      <c r="B3471" t="s">
        <v>57</v>
      </c>
      <c r="C3471" t="s">
        <v>993</v>
      </c>
      <c r="D3471">
        <v>1450</v>
      </c>
      <c r="E3471">
        <v>1450</v>
      </c>
      <c r="F3471" t="s">
        <v>87</v>
      </c>
      <c r="G3471" t="s">
        <v>55</v>
      </c>
      <c r="H3471" t="s">
        <v>86</v>
      </c>
      <c r="I3471">
        <v>1760002280001</v>
      </c>
      <c r="J3471" t="s">
        <v>410</v>
      </c>
      <c r="K3471" t="s">
        <v>53</v>
      </c>
      <c r="L3471" t="s">
        <v>66</v>
      </c>
      <c r="M3471" t="s">
        <v>66</v>
      </c>
      <c r="N3471">
        <v>98.99</v>
      </c>
      <c r="O3471">
        <v>0</v>
      </c>
      <c r="P3471" s="2">
        <v>45442</v>
      </c>
      <c r="Q3471" s="2">
        <v>45442</v>
      </c>
      <c r="R3471" s="2">
        <v>45442</v>
      </c>
      <c r="S3471" s="2">
        <v>45442</v>
      </c>
      <c r="T3471" s="2">
        <v>45443</v>
      </c>
      <c r="U3471" t="s">
        <v>993</v>
      </c>
      <c r="V3471">
        <v>0</v>
      </c>
      <c r="W3471">
        <v>1</v>
      </c>
      <c r="X3471">
        <v>0</v>
      </c>
      <c r="Y3471">
        <v>0</v>
      </c>
      <c r="Z3471">
        <v>1</v>
      </c>
      <c r="AA3471">
        <v>0</v>
      </c>
      <c r="AB3471">
        <v>510707</v>
      </c>
      <c r="AC3471">
        <v>1700</v>
      </c>
      <c r="AD3471">
        <v>1</v>
      </c>
      <c r="AE3471">
        <v>0</v>
      </c>
      <c r="AF3471" s="4">
        <v>94.81</v>
      </c>
      <c r="AG3471" s="4">
        <v>94.81</v>
      </c>
      <c r="AH3471">
        <v>0</v>
      </c>
      <c r="AI3471" t="s">
        <v>65</v>
      </c>
      <c r="AJ3471" t="s">
        <v>64</v>
      </c>
      <c r="AK3471" t="s">
        <v>64</v>
      </c>
      <c r="AL3471" t="s">
        <v>64</v>
      </c>
    </row>
    <row r="3472" spans="1:38" x14ac:dyDescent="0.25">
      <c r="A3472">
        <v>2024</v>
      </c>
      <c r="B3472" t="s">
        <v>57</v>
      </c>
      <c r="C3472" t="s">
        <v>993</v>
      </c>
      <c r="D3472">
        <v>1450</v>
      </c>
      <c r="E3472">
        <v>1450</v>
      </c>
      <c r="F3472" t="s">
        <v>87</v>
      </c>
      <c r="G3472" t="s">
        <v>55</v>
      </c>
      <c r="H3472" t="s">
        <v>86</v>
      </c>
      <c r="I3472">
        <v>1760002280001</v>
      </c>
      <c r="J3472" t="s">
        <v>410</v>
      </c>
      <c r="K3472" t="s">
        <v>53</v>
      </c>
      <c r="L3472" t="s">
        <v>66</v>
      </c>
      <c r="M3472" t="s">
        <v>66</v>
      </c>
      <c r="N3472">
        <v>98.99</v>
      </c>
      <c r="O3472">
        <v>0</v>
      </c>
      <c r="P3472" s="2">
        <v>45442</v>
      </c>
      <c r="Q3472" s="2">
        <v>45442</v>
      </c>
      <c r="R3472" s="2">
        <v>45442</v>
      </c>
      <c r="S3472" s="2">
        <v>45442</v>
      </c>
      <c r="T3472" s="2">
        <v>45443</v>
      </c>
      <c r="U3472" t="s">
        <v>993</v>
      </c>
      <c r="V3472">
        <v>0</v>
      </c>
      <c r="W3472">
        <v>1</v>
      </c>
      <c r="X3472">
        <v>0</v>
      </c>
      <c r="Y3472">
        <v>0</v>
      </c>
      <c r="Z3472">
        <v>1</v>
      </c>
      <c r="AA3472">
        <v>0</v>
      </c>
      <c r="AB3472">
        <v>510204</v>
      </c>
      <c r="AC3472">
        <v>1700</v>
      </c>
      <c r="AD3472">
        <v>1</v>
      </c>
      <c r="AE3472">
        <v>0</v>
      </c>
      <c r="AF3472" s="4">
        <v>4.18</v>
      </c>
      <c r="AG3472" s="4">
        <v>4.18</v>
      </c>
      <c r="AH3472">
        <v>0</v>
      </c>
      <c r="AI3472" t="s">
        <v>65</v>
      </c>
      <c r="AJ3472" t="s">
        <v>64</v>
      </c>
      <c r="AK3472" t="s">
        <v>64</v>
      </c>
      <c r="AL3472" t="s">
        <v>64</v>
      </c>
    </row>
    <row r="3473" spans="1:39" x14ac:dyDescent="0.25">
      <c r="A3473">
        <v>2024</v>
      </c>
      <c r="B3473" t="s">
        <v>57</v>
      </c>
      <c r="C3473" t="s">
        <v>993</v>
      </c>
      <c r="D3473">
        <v>1451</v>
      </c>
      <c r="E3473">
        <v>1451</v>
      </c>
      <c r="F3473" t="s">
        <v>87</v>
      </c>
      <c r="G3473" t="s">
        <v>55</v>
      </c>
      <c r="H3473" t="s">
        <v>86</v>
      </c>
      <c r="I3473">
        <v>1760002280001</v>
      </c>
      <c r="J3473" t="s">
        <v>409</v>
      </c>
      <c r="K3473" t="s">
        <v>53</v>
      </c>
      <c r="L3473" t="s">
        <v>66</v>
      </c>
      <c r="M3473" t="s">
        <v>66</v>
      </c>
      <c r="N3473">
        <v>1122</v>
      </c>
      <c r="O3473">
        <v>0</v>
      </c>
      <c r="P3473" s="2">
        <v>45442</v>
      </c>
      <c r="Q3473" s="2">
        <v>45442</v>
      </c>
      <c r="R3473" s="2">
        <v>45442</v>
      </c>
      <c r="S3473" s="2">
        <v>45442</v>
      </c>
      <c r="T3473" s="2">
        <v>45443</v>
      </c>
      <c r="U3473" t="s">
        <v>993</v>
      </c>
      <c r="V3473">
        <v>0</v>
      </c>
      <c r="W3473">
        <v>1</v>
      </c>
      <c r="X3473">
        <v>0</v>
      </c>
      <c r="Y3473">
        <v>0</v>
      </c>
      <c r="Z3473">
        <v>1</v>
      </c>
      <c r="AA3473">
        <v>0</v>
      </c>
      <c r="AB3473">
        <v>510704</v>
      </c>
      <c r="AC3473">
        <v>1700</v>
      </c>
      <c r="AD3473">
        <v>1</v>
      </c>
      <c r="AE3473">
        <v>0</v>
      </c>
      <c r="AF3473" s="4">
        <v>1122</v>
      </c>
      <c r="AG3473" s="4">
        <v>1122</v>
      </c>
      <c r="AH3473">
        <v>0</v>
      </c>
      <c r="AI3473" t="s">
        <v>65</v>
      </c>
      <c r="AJ3473" t="s">
        <v>64</v>
      </c>
      <c r="AK3473" t="s">
        <v>64</v>
      </c>
      <c r="AL3473" t="s">
        <v>64</v>
      </c>
    </row>
    <row r="3474" spans="1:39" x14ac:dyDescent="0.25">
      <c r="A3474">
        <v>2024</v>
      </c>
      <c r="B3474" t="s">
        <v>57</v>
      </c>
      <c r="C3474" t="s">
        <v>993</v>
      </c>
      <c r="D3474">
        <v>1454</v>
      </c>
      <c r="E3474">
        <v>1454</v>
      </c>
      <c r="F3474" t="s">
        <v>56</v>
      </c>
      <c r="G3474" t="s">
        <v>55</v>
      </c>
      <c r="H3474" t="s">
        <v>54</v>
      </c>
      <c r="I3474">
        <v>602770075</v>
      </c>
      <c r="J3474" t="s">
        <v>408</v>
      </c>
      <c r="K3474" t="s">
        <v>53</v>
      </c>
      <c r="L3474" t="s">
        <v>52</v>
      </c>
      <c r="M3474" t="s">
        <v>52</v>
      </c>
      <c r="N3474">
        <v>130</v>
      </c>
      <c r="O3474">
        <v>0</v>
      </c>
      <c r="P3474" s="2">
        <v>45443</v>
      </c>
      <c r="Q3474" s="2">
        <v>45443</v>
      </c>
      <c r="R3474" s="2">
        <v>45443</v>
      </c>
      <c r="U3474" t="s">
        <v>162</v>
      </c>
      <c r="V3474">
        <v>0</v>
      </c>
      <c r="W3474">
        <v>1</v>
      </c>
      <c r="X3474">
        <v>0</v>
      </c>
      <c r="Y3474">
        <v>0</v>
      </c>
      <c r="Z3474">
        <v>1</v>
      </c>
      <c r="AA3474">
        <v>0</v>
      </c>
      <c r="AB3474">
        <v>530303</v>
      </c>
      <c r="AC3474">
        <v>1701</v>
      </c>
      <c r="AD3474">
        <v>2</v>
      </c>
      <c r="AE3474">
        <v>0</v>
      </c>
      <c r="AF3474" s="4">
        <v>130</v>
      </c>
      <c r="AG3474" s="4">
        <v>130</v>
      </c>
      <c r="AH3474">
        <v>0</v>
      </c>
      <c r="AJ3474" t="s">
        <v>50</v>
      </c>
      <c r="AK3474" t="s">
        <v>50</v>
      </c>
      <c r="AL3474" t="s">
        <v>50</v>
      </c>
    </row>
    <row r="3475" spans="1:39" x14ac:dyDescent="0.25">
      <c r="A3475">
        <v>2024</v>
      </c>
      <c r="B3475" t="s">
        <v>57</v>
      </c>
      <c r="C3475" t="s">
        <v>993</v>
      </c>
      <c r="D3475">
        <v>1457</v>
      </c>
      <c r="E3475">
        <v>1454</v>
      </c>
      <c r="F3475" t="s">
        <v>67</v>
      </c>
      <c r="G3475" t="s">
        <v>55</v>
      </c>
      <c r="H3475" t="s">
        <v>54</v>
      </c>
      <c r="I3475">
        <v>602770075</v>
      </c>
      <c r="J3475" t="s">
        <v>3390</v>
      </c>
      <c r="K3475" t="s">
        <v>53</v>
      </c>
      <c r="L3475" t="s">
        <v>66</v>
      </c>
      <c r="M3475" t="s">
        <v>66</v>
      </c>
      <c r="N3475">
        <v>130</v>
      </c>
      <c r="O3475">
        <v>0</v>
      </c>
      <c r="P3475" s="2">
        <v>45443</v>
      </c>
      <c r="Q3475" s="2">
        <v>45443</v>
      </c>
      <c r="R3475" s="2">
        <v>45443</v>
      </c>
      <c r="S3475" s="2">
        <v>45443</v>
      </c>
      <c r="T3475" s="2">
        <v>45449</v>
      </c>
      <c r="U3475" t="s">
        <v>162</v>
      </c>
      <c r="V3475">
        <v>0</v>
      </c>
      <c r="W3475">
        <v>1</v>
      </c>
      <c r="X3475">
        <v>0</v>
      </c>
      <c r="Y3475">
        <v>0</v>
      </c>
      <c r="Z3475">
        <v>1</v>
      </c>
      <c r="AA3475">
        <v>0</v>
      </c>
      <c r="AB3475">
        <v>530303</v>
      </c>
      <c r="AC3475">
        <v>1701</v>
      </c>
      <c r="AD3475">
        <v>2</v>
      </c>
      <c r="AE3475">
        <v>0</v>
      </c>
      <c r="AF3475" s="4">
        <v>130</v>
      </c>
      <c r="AG3475" s="4">
        <v>130</v>
      </c>
      <c r="AH3475">
        <v>0</v>
      </c>
      <c r="AI3475" t="s">
        <v>65</v>
      </c>
      <c r="AJ3475" t="s">
        <v>64</v>
      </c>
      <c r="AK3475" t="s">
        <v>63</v>
      </c>
      <c r="AL3475" t="s">
        <v>63</v>
      </c>
      <c r="AM3475" t="s">
        <v>63</v>
      </c>
    </row>
    <row r="3476" spans="1:39" x14ac:dyDescent="0.25">
      <c r="A3476">
        <v>2024</v>
      </c>
      <c r="B3476" t="s">
        <v>57</v>
      </c>
      <c r="C3476" t="s">
        <v>993</v>
      </c>
      <c r="D3476">
        <v>1455</v>
      </c>
      <c r="E3476">
        <v>1455</v>
      </c>
      <c r="F3476" t="s">
        <v>56</v>
      </c>
      <c r="G3476" t="s">
        <v>55</v>
      </c>
      <c r="H3476" t="s">
        <v>54</v>
      </c>
      <c r="I3476">
        <v>1712444312</v>
      </c>
      <c r="J3476" t="s">
        <v>407</v>
      </c>
      <c r="K3476" t="s">
        <v>53</v>
      </c>
      <c r="L3476" t="s">
        <v>52</v>
      </c>
      <c r="M3476" t="s">
        <v>52</v>
      </c>
      <c r="N3476">
        <v>80</v>
      </c>
      <c r="O3476">
        <v>0</v>
      </c>
      <c r="P3476" s="2">
        <v>45443</v>
      </c>
      <c r="Q3476" s="2">
        <v>45443</v>
      </c>
      <c r="R3476" s="2">
        <v>45443</v>
      </c>
      <c r="U3476" t="s">
        <v>163</v>
      </c>
      <c r="V3476">
        <v>0</v>
      </c>
      <c r="W3476">
        <v>1</v>
      </c>
      <c r="X3476">
        <v>0</v>
      </c>
      <c r="Y3476">
        <v>0</v>
      </c>
      <c r="Z3476">
        <v>1</v>
      </c>
      <c r="AA3476">
        <v>0</v>
      </c>
      <c r="AB3476">
        <v>530303</v>
      </c>
      <c r="AC3476">
        <v>1701</v>
      </c>
      <c r="AD3476">
        <v>2</v>
      </c>
      <c r="AE3476">
        <v>0</v>
      </c>
      <c r="AF3476" s="4">
        <v>80</v>
      </c>
      <c r="AG3476" s="4">
        <v>80</v>
      </c>
      <c r="AH3476">
        <v>0</v>
      </c>
      <c r="AJ3476" t="s">
        <v>50</v>
      </c>
      <c r="AK3476" t="s">
        <v>50</v>
      </c>
      <c r="AL3476" t="s">
        <v>50</v>
      </c>
    </row>
    <row r="3477" spans="1:39" x14ac:dyDescent="0.25">
      <c r="A3477">
        <v>2024</v>
      </c>
      <c r="B3477" t="s">
        <v>57</v>
      </c>
      <c r="C3477" t="s">
        <v>993</v>
      </c>
      <c r="D3477">
        <v>1461</v>
      </c>
      <c r="E3477">
        <v>1455</v>
      </c>
      <c r="F3477" t="s">
        <v>67</v>
      </c>
      <c r="G3477" t="s">
        <v>55</v>
      </c>
      <c r="H3477" t="s">
        <v>54</v>
      </c>
      <c r="I3477">
        <v>1712444312</v>
      </c>
      <c r="J3477" t="s">
        <v>3391</v>
      </c>
      <c r="K3477" t="s">
        <v>53</v>
      </c>
      <c r="L3477" t="s">
        <v>66</v>
      </c>
      <c r="M3477" t="s">
        <v>66</v>
      </c>
      <c r="N3477">
        <v>80</v>
      </c>
      <c r="O3477">
        <v>0</v>
      </c>
      <c r="P3477" s="2">
        <v>45443</v>
      </c>
      <c r="Q3477" s="2">
        <v>45443</v>
      </c>
      <c r="R3477" s="2">
        <v>45443</v>
      </c>
      <c r="S3477" s="2">
        <v>45443</v>
      </c>
      <c r="T3477" s="2">
        <v>45449</v>
      </c>
      <c r="U3477" t="s">
        <v>163</v>
      </c>
      <c r="V3477">
        <v>0</v>
      </c>
      <c r="W3477">
        <v>1</v>
      </c>
      <c r="X3477">
        <v>0</v>
      </c>
      <c r="Y3477">
        <v>0</v>
      </c>
      <c r="Z3477">
        <v>1</v>
      </c>
      <c r="AA3477">
        <v>0</v>
      </c>
      <c r="AB3477">
        <v>530303</v>
      </c>
      <c r="AC3477">
        <v>1701</v>
      </c>
      <c r="AD3477">
        <v>2</v>
      </c>
      <c r="AE3477">
        <v>0</v>
      </c>
      <c r="AF3477" s="4">
        <v>80</v>
      </c>
      <c r="AG3477" s="4">
        <v>80</v>
      </c>
      <c r="AH3477">
        <v>0</v>
      </c>
      <c r="AI3477" t="s">
        <v>65</v>
      </c>
      <c r="AJ3477" t="s">
        <v>64</v>
      </c>
      <c r="AK3477" t="s">
        <v>63</v>
      </c>
      <c r="AL3477" t="s">
        <v>63</v>
      </c>
    </row>
    <row r="3478" spans="1:39" x14ac:dyDescent="0.25">
      <c r="A3478">
        <v>2024</v>
      </c>
      <c r="B3478" t="s">
        <v>57</v>
      </c>
      <c r="C3478" t="s">
        <v>993</v>
      </c>
      <c r="D3478">
        <v>1456</v>
      </c>
      <c r="E3478">
        <v>1456</v>
      </c>
      <c r="F3478" t="s">
        <v>56</v>
      </c>
      <c r="G3478" t="s">
        <v>55</v>
      </c>
      <c r="H3478" t="s">
        <v>54</v>
      </c>
      <c r="I3478">
        <v>1804161428</v>
      </c>
      <c r="J3478" t="s">
        <v>3392</v>
      </c>
      <c r="K3478" t="s">
        <v>53</v>
      </c>
      <c r="L3478" t="s">
        <v>52</v>
      </c>
      <c r="M3478" t="s">
        <v>52</v>
      </c>
      <c r="N3478">
        <v>80</v>
      </c>
      <c r="O3478">
        <v>0</v>
      </c>
      <c r="P3478" s="2">
        <v>45443</v>
      </c>
      <c r="Q3478" s="2">
        <v>45443</v>
      </c>
      <c r="R3478" s="2">
        <v>45443</v>
      </c>
      <c r="U3478" t="s">
        <v>406</v>
      </c>
      <c r="V3478">
        <v>0</v>
      </c>
      <c r="W3478">
        <v>1</v>
      </c>
      <c r="X3478">
        <v>0</v>
      </c>
      <c r="Y3478">
        <v>0</v>
      </c>
      <c r="Z3478">
        <v>1</v>
      </c>
      <c r="AA3478">
        <v>0</v>
      </c>
      <c r="AB3478">
        <v>530303</v>
      </c>
      <c r="AC3478">
        <v>1701</v>
      </c>
      <c r="AD3478">
        <v>2</v>
      </c>
      <c r="AE3478">
        <v>0</v>
      </c>
      <c r="AF3478" s="4">
        <v>80</v>
      </c>
      <c r="AG3478" s="4">
        <v>80</v>
      </c>
      <c r="AH3478">
        <v>0</v>
      </c>
      <c r="AJ3478" t="s">
        <v>50</v>
      </c>
      <c r="AK3478" t="s">
        <v>50</v>
      </c>
      <c r="AL3478" t="s">
        <v>50</v>
      </c>
      <c r="AM3478" t="s">
        <v>50</v>
      </c>
    </row>
    <row r="3479" spans="1:39" x14ac:dyDescent="0.25">
      <c r="A3479">
        <v>2024</v>
      </c>
      <c r="B3479" t="s">
        <v>57</v>
      </c>
      <c r="C3479" t="s">
        <v>993</v>
      </c>
      <c r="D3479">
        <v>1462</v>
      </c>
      <c r="E3479">
        <v>1456</v>
      </c>
      <c r="F3479" t="s">
        <v>67</v>
      </c>
      <c r="G3479" t="s">
        <v>55</v>
      </c>
      <c r="H3479" t="s">
        <v>54</v>
      </c>
      <c r="I3479">
        <v>1804161428</v>
      </c>
      <c r="J3479" t="s">
        <v>3393</v>
      </c>
      <c r="K3479" t="s">
        <v>53</v>
      </c>
      <c r="L3479" t="s">
        <v>66</v>
      </c>
      <c r="M3479" t="s">
        <v>66</v>
      </c>
      <c r="N3479">
        <v>80</v>
      </c>
      <c r="O3479">
        <v>0</v>
      </c>
      <c r="P3479" s="2">
        <v>45443</v>
      </c>
      <c r="Q3479" s="2">
        <v>45443</v>
      </c>
      <c r="R3479" s="2">
        <v>45443</v>
      </c>
      <c r="S3479" s="2">
        <v>45443</v>
      </c>
      <c r="T3479" s="2">
        <v>45449</v>
      </c>
      <c r="U3479" t="s">
        <v>406</v>
      </c>
      <c r="V3479">
        <v>0</v>
      </c>
      <c r="W3479">
        <v>1</v>
      </c>
      <c r="X3479">
        <v>0</v>
      </c>
      <c r="Y3479">
        <v>0</v>
      </c>
      <c r="Z3479">
        <v>1</v>
      </c>
      <c r="AA3479">
        <v>0</v>
      </c>
      <c r="AB3479">
        <v>530303</v>
      </c>
      <c r="AC3479">
        <v>1701</v>
      </c>
      <c r="AD3479">
        <v>2</v>
      </c>
      <c r="AE3479">
        <v>0</v>
      </c>
      <c r="AF3479" s="4">
        <v>80</v>
      </c>
      <c r="AG3479" s="4">
        <v>80</v>
      </c>
      <c r="AH3479">
        <v>0</v>
      </c>
      <c r="AI3479" t="s">
        <v>65</v>
      </c>
      <c r="AJ3479" t="s">
        <v>64</v>
      </c>
      <c r="AK3479" t="s">
        <v>63</v>
      </c>
      <c r="AL3479" t="s">
        <v>63</v>
      </c>
    </row>
    <row r="3480" spans="1:39" x14ac:dyDescent="0.25">
      <c r="A3480">
        <v>2024</v>
      </c>
      <c r="B3480" t="s">
        <v>57</v>
      </c>
      <c r="C3480" t="s">
        <v>993</v>
      </c>
      <c r="D3480">
        <v>1460</v>
      </c>
      <c r="E3480">
        <v>1456</v>
      </c>
      <c r="F3480" t="s">
        <v>67</v>
      </c>
      <c r="G3480" t="s">
        <v>55</v>
      </c>
      <c r="H3480" t="s">
        <v>54</v>
      </c>
      <c r="I3480">
        <v>1804161428</v>
      </c>
      <c r="J3480" t="s">
        <v>3394</v>
      </c>
      <c r="K3480" t="s">
        <v>84</v>
      </c>
      <c r="L3480" t="s">
        <v>52</v>
      </c>
      <c r="M3480" t="s">
        <v>52</v>
      </c>
      <c r="N3480">
        <v>80</v>
      </c>
      <c r="O3480">
        <v>80</v>
      </c>
      <c r="P3480" s="2">
        <v>45443</v>
      </c>
      <c r="U3480" t="s">
        <v>406</v>
      </c>
      <c r="V3480">
        <v>0</v>
      </c>
      <c r="W3480">
        <v>1</v>
      </c>
      <c r="X3480">
        <v>0</v>
      </c>
      <c r="Y3480">
        <v>0</v>
      </c>
      <c r="Z3480">
        <v>1</v>
      </c>
      <c r="AA3480">
        <v>0</v>
      </c>
      <c r="AB3480">
        <v>530303</v>
      </c>
      <c r="AC3480">
        <v>1701</v>
      </c>
      <c r="AD3480">
        <v>2</v>
      </c>
      <c r="AE3480">
        <v>0</v>
      </c>
      <c r="AF3480" s="4">
        <v>80</v>
      </c>
      <c r="AG3480" s="4">
        <v>80</v>
      </c>
      <c r="AH3480">
        <v>0</v>
      </c>
      <c r="AK3480" t="s">
        <v>63</v>
      </c>
      <c r="AL3480" t="s">
        <v>63</v>
      </c>
    </row>
    <row r="3481" spans="1:39" x14ac:dyDescent="0.25">
      <c r="A3481">
        <v>2024</v>
      </c>
      <c r="B3481" t="s">
        <v>57</v>
      </c>
      <c r="C3481" t="s">
        <v>993</v>
      </c>
      <c r="D3481">
        <v>1465</v>
      </c>
      <c r="E3481">
        <v>1465</v>
      </c>
      <c r="F3481" t="s">
        <v>56</v>
      </c>
      <c r="G3481" t="s">
        <v>55</v>
      </c>
      <c r="H3481" t="s">
        <v>54</v>
      </c>
      <c r="I3481">
        <v>1760002600001</v>
      </c>
      <c r="J3481" t="s">
        <v>3395</v>
      </c>
      <c r="K3481" t="s">
        <v>53</v>
      </c>
      <c r="L3481" t="s">
        <v>52</v>
      </c>
      <c r="M3481" t="s">
        <v>52</v>
      </c>
      <c r="N3481">
        <v>1242.43</v>
      </c>
      <c r="O3481">
        <v>0</v>
      </c>
      <c r="P3481" s="2">
        <v>45446</v>
      </c>
      <c r="Q3481" s="2">
        <v>45446</v>
      </c>
      <c r="R3481" s="2">
        <v>45446</v>
      </c>
      <c r="U3481" t="s">
        <v>405</v>
      </c>
      <c r="V3481">
        <v>0</v>
      </c>
      <c r="W3481">
        <v>1</v>
      </c>
      <c r="X3481">
        <v>0</v>
      </c>
      <c r="Y3481">
        <v>0</v>
      </c>
      <c r="Z3481">
        <v>1</v>
      </c>
      <c r="AA3481">
        <v>0</v>
      </c>
      <c r="AB3481">
        <v>570201</v>
      </c>
      <c r="AC3481">
        <v>601</v>
      </c>
      <c r="AD3481">
        <v>2</v>
      </c>
      <c r="AE3481">
        <v>0</v>
      </c>
      <c r="AF3481" s="4">
        <v>1242.43</v>
      </c>
      <c r="AG3481" s="4">
        <v>1242.43</v>
      </c>
      <c r="AH3481">
        <v>0</v>
      </c>
      <c r="AJ3481" t="s">
        <v>50</v>
      </c>
      <c r="AK3481" t="s">
        <v>50</v>
      </c>
      <c r="AL3481" t="s">
        <v>50</v>
      </c>
    </row>
    <row r="3482" spans="1:39" x14ac:dyDescent="0.25">
      <c r="A3482">
        <v>2024</v>
      </c>
      <c r="B3482" t="s">
        <v>57</v>
      </c>
      <c r="C3482" t="s">
        <v>993</v>
      </c>
      <c r="D3482">
        <v>1671</v>
      </c>
      <c r="E3482">
        <v>1465</v>
      </c>
      <c r="F3482" t="s">
        <v>67</v>
      </c>
      <c r="G3482" t="s">
        <v>55</v>
      </c>
      <c r="H3482" t="s">
        <v>54</v>
      </c>
      <c r="I3482">
        <v>1760002600001</v>
      </c>
      <c r="J3482" t="s">
        <v>3396</v>
      </c>
      <c r="K3482" t="s">
        <v>53</v>
      </c>
      <c r="L3482" t="s">
        <v>66</v>
      </c>
      <c r="M3482" t="s">
        <v>66</v>
      </c>
      <c r="N3482">
        <v>1242.43</v>
      </c>
      <c r="O3482">
        <v>0</v>
      </c>
      <c r="P3482" s="2">
        <v>45464</v>
      </c>
      <c r="Q3482" s="2">
        <v>45464</v>
      </c>
      <c r="R3482" s="2">
        <v>45464</v>
      </c>
      <c r="S3482" s="2">
        <v>45464</v>
      </c>
      <c r="T3482" s="2">
        <v>45519</v>
      </c>
      <c r="U3482" t="s">
        <v>405</v>
      </c>
      <c r="V3482">
        <v>0</v>
      </c>
      <c r="W3482">
        <v>1</v>
      </c>
      <c r="X3482">
        <v>0</v>
      </c>
      <c r="Y3482">
        <v>0</v>
      </c>
      <c r="Z3482">
        <v>1</v>
      </c>
      <c r="AA3482">
        <v>0</v>
      </c>
      <c r="AB3482">
        <v>570201</v>
      </c>
      <c r="AC3482">
        <v>601</v>
      </c>
      <c r="AD3482">
        <v>2</v>
      </c>
      <c r="AE3482">
        <v>0</v>
      </c>
      <c r="AF3482" s="4">
        <v>1242.43</v>
      </c>
      <c r="AG3482" s="4">
        <v>1242.43</v>
      </c>
      <c r="AH3482">
        <v>0</v>
      </c>
      <c r="AI3482" t="s">
        <v>65</v>
      </c>
      <c r="AJ3482" t="s">
        <v>64</v>
      </c>
      <c r="AK3482" t="s">
        <v>83</v>
      </c>
      <c r="AL3482" t="s">
        <v>83</v>
      </c>
    </row>
    <row r="3483" spans="1:39" x14ac:dyDescent="0.25">
      <c r="A3483">
        <v>2024</v>
      </c>
      <c r="B3483" t="s">
        <v>57</v>
      </c>
      <c r="C3483" t="s">
        <v>993</v>
      </c>
      <c r="D3483">
        <v>1536</v>
      </c>
      <c r="E3483">
        <v>1465</v>
      </c>
      <c r="F3483" t="s">
        <v>67</v>
      </c>
      <c r="G3483" t="s">
        <v>55</v>
      </c>
      <c r="H3483" t="s">
        <v>54</v>
      </c>
      <c r="I3483">
        <v>1760002600001</v>
      </c>
      <c r="J3483" t="s">
        <v>3397</v>
      </c>
      <c r="K3483" t="s">
        <v>84</v>
      </c>
      <c r="L3483" t="s">
        <v>52</v>
      </c>
      <c r="M3483" t="s">
        <v>52</v>
      </c>
      <c r="N3483">
        <v>1242.43</v>
      </c>
      <c r="O3483">
        <v>1242.43</v>
      </c>
      <c r="P3483" s="2">
        <v>45455</v>
      </c>
      <c r="U3483" t="s">
        <v>405</v>
      </c>
      <c r="V3483">
        <v>0</v>
      </c>
      <c r="W3483">
        <v>1</v>
      </c>
      <c r="X3483">
        <v>0</v>
      </c>
      <c r="Y3483">
        <v>0</v>
      </c>
      <c r="Z3483">
        <v>1</v>
      </c>
      <c r="AA3483">
        <v>0</v>
      </c>
      <c r="AB3483">
        <v>570201</v>
      </c>
      <c r="AC3483">
        <v>601</v>
      </c>
      <c r="AD3483">
        <v>2</v>
      </c>
      <c r="AE3483">
        <v>0</v>
      </c>
      <c r="AF3483" s="4">
        <v>1242.43</v>
      </c>
      <c r="AG3483" s="4">
        <v>1242.43</v>
      </c>
      <c r="AH3483">
        <v>0</v>
      </c>
      <c r="AK3483" t="s">
        <v>83</v>
      </c>
      <c r="AL3483" t="s">
        <v>83</v>
      </c>
    </row>
    <row r="3484" spans="1:39" x14ac:dyDescent="0.25">
      <c r="A3484">
        <v>2024</v>
      </c>
      <c r="B3484" t="s">
        <v>57</v>
      </c>
      <c r="C3484" t="s">
        <v>993</v>
      </c>
      <c r="D3484">
        <v>1466</v>
      </c>
      <c r="E3484">
        <v>1466</v>
      </c>
      <c r="F3484" t="s">
        <v>56</v>
      </c>
      <c r="G3484" t="s">
        <v>55</v>
      </c>
      <c r="H3484" t="s">
        <v>54</v>
      </c>
      <c r="I3484">
        <v>1768152560001</v>
      </c>
      <c r="J3484" t="s">
        <v>3398</v>
      </c>
      <c r="K3484" t="s">
        <v>53</v>
      </c>
      <c r="L3484" t="s">
        <v>52</v>
      </c>
      <c r="M3484" t="s">
        <v>52</v>
      </c>
      <c r="N3484">
        <v>307.08</v>
      </c>
      <c r="O3484">
        <v>0</v>
      </c>
      <c r="P3484" s="2">
        <v>45447</v>
      </c>
      <c r="Q3484" s="2">
        <v>45447</v>
      </c>
      <c r="R3484" s="2">
        <v>45447</v>
      </c>
      <c r="U3484" t="s">
        <v>137</v>
      </c>
      <c r="V3484">
        <v>0</v>
      </c>
      <c r="W3484">
        <v>1</v>
      </c>
      <c r="X3484">
        <v>0</v>
      </c>
      <c r="Y3484">
        <v>0</v>
      </c>
      <c r="Z3484">
        <v>1</v>
      </c>
      <c r="AA3484">
        <v>0</v>
      </c>
      <c r="AB3484">
        <v>530105</v>
      </c>
      <c r="AC3484">
        <v>1701</v>
      </c>
      <c r="AD3484">
        <v>2</v>
      </c>
      <c r="AE3484">
        <v>0</v>
      </c>
      <c r="AF3484" s="4">
        <v>307.08</v>
      </c>
      <c r="AG3484" s="4">
        <v>307.08</v>
      </c>
      <c r="AH3484">
        <v>0</v>
      </c>
      <c r="AJ3484" t="s">
        <v>50</v>
      </c>
      <c r="AK3484" t="s">
        <v>50</v>
      </c>
      <c r="AL3484" t="s">
        <v>50</v>
      </c>
    </row>
    <row r="3485" spans="1:39" x14ac:dyDescent="0.25">
      <c r="A3485">
        <v>2024</v>
      </c>
      <c r="B3485" t="s">
        <v>57</v>
      </c>
      <c r="C3485" t="s">
        <v>993</v>
      </c>
      <c r="D3485">
        <v>3353</v>
      </c>
      <c r="E3485">
        <v>1466</v>
      </c>
      <c r="F3485" t="s">
        <v>56</v>
      </c>
      <c r="G3485" t="s">
        <v>179</v>
      </c>
      <c r="H3485" t="s">
        <v>54</v>
      </c>
      <c r="I3485">
        <v>1768152560001</v>
      </c>
      <c r="J3485" t="s">
        <v>3399</v>
      </c>
      <c r="K3485" t="s">
        <v>53</v>
      </c>
      <c r="L3485" t="s">
        <v>52</v>
      </c>
      <c r="M3485" t="s">
        <v>52</v>
      </c>
      <c r="N3485">
        <v>-99.06</v>
      </c>
      <c r="O3485">
        <v>0</v>
      </c>
      <c r="P3485" s="2">
        <v>45611</v>
      </c>
      <c r="Q3485" s="2">
        <v>45611</v>
      </c>
      <c r="R3485" s="2">
        <v>45611</v>
      </c>
      <c r="U3485" t="s">
        <v>137</v>
      </c>
      <c r="V3485">
        <v>0</v>
      </c>
      <c r="W3485">
        <v>1</v>
      </c>
      <c r="X3485">
        <v>0</v>
      </c>
      <c r="Y3485">
        <v>0</v>
      </c>
      <c r="Z3485">
        <v>1</v>
      </c>
      <c r="AA3485">
        <v>0</v>
      </c>
      <c r="AB3485">
        <v>530105</v>
      </c>
      <c r="AC3485">
        <v>1701</v>
      </c>
      <c r="AD3485">
        <v>2</v>
      </c>
      <c r="AE3485">
        <v>0</v>
      </c>
      <c r="AF3485" s="4">
        <v>-99.06</v>
      </c>
      <c r="AG3485" s="4">
        <v>-99.06</v>
      </c>
      <c r="AH3485">
        <v>0</v>
      </c>
      <c r="AJ3485" t="s">
        <v>50</v>
      </c>
      <c r="AK3485" t="s">
        <v>50</v>
      </c>
      <c r="AL3485" t="s">
        <v>50</v>
      </c>
    </row>
    <row r="3486" spans="1:39" x14ac:dyDescent="0.25">
      <c r="A3486">
        <v>2024</v>
      </c>
      <c r="B3486" t="s">
        <v>57</v>
      </c>
      <c r="C3486" t="s">
        <v>993</v>
      </c>
      <c r="D3486">
        <v>2405</v>
      </c>
      <c r="E3486">
        <v>1466</v>
      </c>
      <c r="F3486" t="s">
        <v>67</v>
      </c>
      <c r="G3486" t="s">
        <v>55</v>
      </c>
      <c r="H3486" t="s">
        <v>54</v>
      </c>
      <c r="I3486">
        <v>1768152560001</v>
      </c>
      <c r="J3486" t="s">
        <v>3400</v>
      </c>
      <c r="K3486" t="s">
        <v>53</v>
      </c>
      <c r="L3486" t="s">
        <v>66</v>
      </c>
      <c r="M3486" t="s">
        <v>66</v>
      </c>
      <c r="N3486">
        <v>105.66</v>
      </c>
      <c r="O3486">
        <v>0</v>
      </c>
      <c r="P3486" s="2">
        <v>45527</v>
      </c>
      <c r="Q3486" s="2">
        <v>45530</v>
      </c>
      <c r="R3486" s="2">
        <v>45530</v>
      </c>
      <c r="S3486" s="2">
        <v>45531</v>
      </c>
      <c r="T3486" s="2">
        <v>45532</v>
      </c>
      <c r="U3486" t="s">
        <v>137</v>
      </c>
      <c r="V3486">
        <v>0</v>
      </c>
      <c r="W3486">
        <v>1</v>
      </c>
      <c r="X3486">
        <v>0</v>
      </c>
      <c r="Y3486">
        <v>0</v>
      </c>
      <c r="Z3486">
        <v>1</v>
      </c>
      <c r="AA3486">
        <v>0</v>
      </c>
      <c r="AB3486">
        <v>530105</v>
      </c>
      <c r="AC3486">
        <v>1701</v>
      </c>
      <c r="AD3486">
        <v>2</v>
      </c>
      <c r="AE3486">
        <v>0</v>
      </c>
      <c r="AF3486" s="4">
        <v>105.66</v>
      </c>
      <c r="AG3486" s="4">
        <v>105.66</v>
      </c>
      <c r="AH3486">
        <v>0</v>
      </c>
      <c r="AI3486" t="s">
        <v>65</v>
      </c>
      <c r="AJ3486" t="s">
        <v>64</v>
      </c>
      <c r="AK3486" t="s">
        <v>144</v>
      </c>
      <c r="AL3486" t="s">
        <v>144</v>
      </c>
    </row>
    <row r="3487" spans="1:39" x14ac:dyDescent="0.25">
      <c r="A3487">
        <v>2024</v>
      </c>
      <c r="B3487" t="s">
        <v>57</v>
      </c>
      <c r="C3487" t="s">
        <v>993</v>
      </c>
      <c r="D3487">
        <v>2733</v>
      </c>
      <c r="E3487">
        <v>1466</v>
      </c>
      <c r="F3487" t="s">
        <v>67</v>
      </c>
      <c r="G3487" t="s">
        <v>55</v>
      </c>
      <c r="H3487" t="s">
        <v>54</v>
      </c>
      <c r="I3487">
        <v>1768152560001</v>
      </c>
      <c r="J3487" t="s">
        <v>3401</v>
      </c>
      <c r="K3487" t="s">
        <v>53</v>
      </c>
      <c r="L3487" t="s">
        <v>66</v>
      </c>
      <c r="M3487" t="s">
        <v>66</v>
      </c>
      <c r="N3487">
        <v>51.18</v>
      </c>
      <c r="O3487">
        <v>0</v>
      </c>
      <c r="P3487" s="2">
        <v>45560</v>
      </c>
      <c r="Q3487" s="2">
        <v>45560</v>
      </c>
      <c r="R3487" s="2">
        <v>45560</v>
      </c>
      <c r="S3487" s="2">
        <v>45561</v>
      </c>
      <c r="T3487" s="2">
        <v>45561</v>
      </c>
      <c r="U3487" t="s">
        <v>137</v>
      </c>
      <c r="V3487">
        <v>0</v>
      </c>
      <c r="W3487">
        <v>1</v>
      </c>
      <c r="X3487">
        <v>0</v>
      </c>
      <c r="Y3487">
        <v>0</v>
      </c>
      <c r="Z3487">
        <v>1</v>
      </c>
      <c r="AA3487">
        <v>0</v>
      </c>
      <c r="AB3487">
        <v>530105</v>
      </c>
      <c r="AC3487">
        <v>1701</v>
      </c>
      <c r="AD3487">
        <v>2</v>
      </c>
      <c r="AE3487">
        <v>0</v>
      </c>
      <c r="AF3487" s="4">
        <v>51.18</v>
      </c>
      <c r="AG3487" s="4">
        <v>51.18</v>
      </c>
      <c r="AH3487">
        <v>0</v>
      </c>
      <c r="AI3487" t="s">
        <v>65</v>
      </c>
      <c r="AJ3487" t="s">
        <v>64</v>
      </c>
      <c r="AK3487" t="s">
        <v>83</v>
      </c>
      <c r="AL3487" t="s">
        <v>83</v>
      </c>
    </row>
    <row r="3488" spans="1:39" x14ac:dyDescent="0.25">
      <c r="A3488">
        <v>2024</v>
      </c>
      <c r="B3488" t="s">
        <v>57</v>
      </c>
      <c r="C3488" t="s">
        <v>993</v>
      </c>
      <c r="D3488">
        <v>3066</v>
      </c>
      <c r="E3488">
        <v>1466</v>
      </c>
      <c r="F3488" t="s">
        <v>67</v>
      </c>
      <c r="G3488" t="s">
        <v>55</v>
      </c>
      <c r="H3488" t="s">
        <v>54</v>
      </c>
      <c r="I3488">
        <v>1768152560001</v>
      </c>
      <c r="J3488" t="s">
        <v>3402</v>
      </c>
      <c r="K3488" t="s">
        <v>53</v>
      </c>
      <c r="L3488" t="s">
        <v>66</v>
      </c>
      <c r="M3488" t="s">
        <v>66</v>
      </c>
      <c r="N3488">
        <v>51.18</v>
      </c>
      <c r="O3488">
        <v>0</v>
      </c>
      <c r="P3488" s="2">
        <v>45587</v>
      </c>
      <c r="Q3488" s="2">
        <v>45587</v>
      </c>
      <c r="R3488" s="2">
        <v>45587</v>
      </c>
      <c r="S3488" s="2">
        <v>45588</v>
      </c>
      <c r="T3488" s="2">
        <v>45589</v>
      </c>
      <c r="U3488" t="s">
        <v>137</v>
      </c>
      <c r="V3488">
        <v>0</v>
      </c>
      <c r="W3488">
        <v>1</v>
      </c>
      <c r="X3488">
        <v>0</v>
      </c>
      <c r="Y3488">
        <v>0</v>
      </c>
      <c r="Z3488">
        <v>1</v>
      </c>
      <c r="AA3488">
        <v>0</v>
      </c>
      <c r="AB3488">
        <v>530105</v>
      </c>
      <c r="AC3488">
        <v>1701</v>
      </c>
      <c r="AD3488">
        <v>2</v>
      </c>
      <c r="AE3488">
        <v>0</v>
      </c>
      <c r="AF3488" s="4">
        <v>51.18</v>
      </c>
      <c r="AG3488" s="4">
        <v>51.18</v>
      </c>
      <c r="AH3488">
        <v>0</v>
      </c>
      <c r="AI3488" t="s">
        <v>65</v>
      </c>
      <c r="AJ3488" t="s">
        <v>64</v>
      </c>
      <c r="AK3488" t="s">
        <v>144</v>
      </c>
      <c r="AL3488" t="s">
        <v>144</v>
      </c>
    </row>
    <row r="3489" spans="1:39" x14ac:dyDescent="0.25">
      <c r="A3489">
        <v>2024</v>
      </c>
      <c r="B3489" t="s">
        <v>57</v>
      </c>
      <c r="C3489" t="s">
        <v>993</v>
      </c>
      <c r="D3489">
        <v>3035</v>
      </c>
      <c r="E3489">
        <v>1466</v>
      </c>
      <c r="F3489" t="s">
        <v>67</v>
      </c>
      <c r="G3489" t="s">
        <v>55</v>
      </c>
      <c r="H3489" t="s">
        <v>54</v>
      </c>
      <c r="I3489">
        <v>1768152560001</v>
      </c>
      <c r="J3489" t="s">
        <v>3403</v>
      </c>
      <c r="K3489" t="s">
        <v>84</v>
      </c>
      <c r="L3489" t="s">
        <v>52</v>
      </c>
      <c r="M3489" t="s">
        <v>52</v>
      </c>
      <c r="N3489">
        <v>51.18</v>
      </c>
      <c r="O3489">
        <v>51.18</v>
      </c>
      <c r="P3489" s="2">
        <v>45586</v>
      </c>
      <c r="U3489" t="s">
        <v>137</v>
      </c>
      <c r="V3489">
        <v>0</v>
      </c>
      <c r="W3489">
        <v>1</v>
      </c>
      <c r="X3489">
        <v>0</v>
      </c>
      <c r="Y3489">
        <v>0</v>
      </c>
      <c r="Z3489">
        <v>1</v>
      </c>
      <c r="AA3489">
        <v>0</v>
      </c>
      <c r="AB3489">
        <v>530105</v>
      </c>
      <c r="AC3489">
        <v>1701</v>
      </c>
      <c r="AD3489">
        <v>2</v>
      </c>
      <c r="AE3489">
        <v>0</v>
      </c>
      <c r="AF3489" s="4">
        <v>51.18</v>
      </c>
      <c r="AG3489" s="4">
        <v>51.18</v>
      </c>
      <c r="AH3489">
        <v>0</v>
      </c>
      <c r="AK3489" t="s">
        <v>144</v>
      </c>
      <c r="AL3489" t="s">
        <v>144</v>
      </c>
    </row>
    <row r="3490" spans="1:39" x14ac:dyDescent="0.25">
      <c r="A3490">
        <v>2024</v>
      </c>
      <c r="B3490" t="s">
        <v>57</v>
      </c>
      <c r="C3490" t="s">
        <v>993</v>
      </c>
      <c r="D3490">
        <v>1467</v>
      </c>
      <c r="E3490">
        <v>1467</v>
      </c>
      <c r="F3490" t="s">
        <v>56</v>
      </c>
      <c r="G3490" t="s">
        <v>55</v>
      </c>
      <c r="H3490" t="s">
        <v>54</v>
      </c>
      <c r="I3490">
        <v>1768152560001</v>
      </c>
      <c r="J3490" t="s">
        <v>3404</v>
      </c>
      <c r="K3490" t="s">
        <v>53</v>
      </c>
      <c r="L3490" t="s">
        <v>52</v>
      </c>
      <c r="M3490" t="s">
        <v>52</v>
      </c>
      <c r="N3490">
        <v>46.08</v>
      </c>
      <c r="O3490">
        <v>0</v>
      </c>
      <c r="P3490" s="2">
        <v>45447</v>
      </c>
      <c r="Q3490" s="2">
        <v>45447</v>
      </c>
      <c r="R3490" s="2">
        <v>45447</v>
      </c>
      <c r="U3490" t="s">
        <v>137</v>
      </c>
      <c r="V3490">
        <v>0</v>
      </c>
      <c r="W3490">
        <v>1</v>
      </c>
      <c r="X3490">
        <v>0</v>
      </c>
      <c r="Y3490">
        <v>0</v>
      </c>
      <c r="Z3490">
        <v>1</v>
      </c>
      <c r="AA3490">
        <v>0</v>
      </c>
      <c r="AB3490">
        <v>530105</v>
      </c>
      <c r="AC3490">
        <v>1701</v>
      </c>
      <c r="AD3490">
        <v>2</v>
      </c>
      <c r="AE3490">
        <v>0</v>
      </c>
      <c r="AF3490" s="4">
        <v>46.08</v>
      </c>
      <c r="AG3490" s="4">
        <v>46.08</v>
      </c>
      <c r="AH3490">
        <v>0</v>
      </c>
      <c r="AJ3490" t="s">
        <v>50</v>
      </c>
      <c r="AK3490" t="s">
        <v>50</v>
      </c>
      <c r="AL3490" t="s">
        <v>50</v>
      </c>
      <c r="AM3490" t="s">
        <v>50</v>
      </c>
    </row>
    <row r="3491" spans="1:39" x14ac:dyDescent="0.25">
      <c r="A3491">
        <v>2024</v>
      </c>
      <c r="B3491" t="s">
        <v>57</v>
      </c>
      <c r="C3491" t="s">
        <v>993</v>
      </c>
      <c r="D3491">
        <v>3354</v>
      </c>
      <c r="E3491">
        <v>1467</v>
      </c>
      <c r="F3491" t="s">
        <v>56</v>
      </c>
      <c r="G3491" t="s">
        <v>179</v>
      </c>
      <c r="H3491" t="s">
        <v>54</v>
      </c>
      <c r="I3491">
        <v>1768152560001</v>
      </c>
      <c r="J3491" t="s">
        <v>3405</v>
      </c>
      <c r="K3491" t="s">
        <v>53</v>
      </c>
      <c r="L3491" t="s">
        <v>52</v>
      </c>
      <c r="M3491" t="s">
        <v>52</v>
      </c>
      <c r="N3491">
        <v>-14.86</v>
      </c>
      <c r="O3491">
        <v>0</v>
      </c>
      <c r="P3491" s="2">
        <v>45611</v>
      </c>
      <c r="Q3491" s="2">
        <v>45611</v>
      </c>
      <c r="R3491" s="2">
        <v>45611</v>
      </c>
      <c r="U3491" t="s">
        <v>137</v>
      </c>
      <c r="V3491">
        <v>0</v>
      </c>
      <c r="W3491">
        <v>1</v>
      </c>
      <c r="X3491">
        <v>0</v>
      </c>
      <c r="Y3491">
        <v>0</v>
      </c>
      <c r="Z3491">
        <v>1</v>
      </c>
      <c r="AA3491">
        <v>0</v>
      </c>
      <c r="AB3491">
        <v>530105</v>
      </c>
      <c r="AC3491">
        <v>1701</v>
      </c>
      <c r="AD3491">
        <v>2</v>
      </c>
      <c r="AE3491">
        <v>0</v>
      </c>
      <c r="AF3491" s="4">
        <v>-14.86</v>
      </c>
      <c r="AG3491" s="4">
        <v>-14.86</v>
      </c>
      <c r="AH3491">
        <v>0</v>
      </c>
      <c r="AJ3491" t="s">
        <v>50</v>
      </c>
      <c r="AK3491" t="s">
        <v>50</v>
      </c>
      <c r="AL3491" t="s">
        <v>50</v>
      </c>
    </row>
    <row r="3492" spans="1:39" x14ac:dyDescent="0.25">
      <c r="A3492">
        <v>2024</v>
      </c>
      <c r="B3492" t="s">
        <v>57</v>
      </c>
      <c r="C3492" t="s">
        <v>993</v>
      </c>
      <c r="D3492">
        <v>2406</v>
      </c>
      <c r="E3492">
        <v>1467</v>
      </c>
      <c r="F3492" t="s">
        <v>94</v>
      </c>
      <c r="G3492" t="s">
        <v>55</v>
      </c>
      <c r="H3492" t="s">
        <v>54</v>
      </c>
      <c r="I3492">
        <v>1768152560001</v>
      </c>
      <c r="J3492" t="s">
        <v>3406</v>
      </c>
      <c r="K3492" t="s">
        <v>53</v>
      </c>
      <c r="L3492" t="s">
        <v>66</v>
      </c>
      <c r="M3492" t="s">
        <v>66</v>
      </c>
      <c r="N3492">
        <v>15.86</v>
      </c>
      <c r="O3492">
        <v>0</v>
      </c>
      <c r="P3492" s="2">
        <v>45527</v>
      </c>
      <c r="Q3492" s="2">
        <v>45530</v>
      </c>
      <c r="R3492" s="2">
        <v>45530</v>
      </c>
      <c r="S3492" s="2">
        <v>45530</v>
      </c>
      <c r="T3492" s="2">
        <v>45530</v>
      </c>
      <c r="U3492" t="s">
        <v>137</v>
      </c>
      <c r="V3492">
        <v>0</v>
      </c>
      <c r="W3492">
        <v>1</v>
      </c>
      <c r="X3492">
        <v>0</v>
      </c>
      <c r="Y3492">
        <v>0</v>
      </c>
      <c r="Z3492">
        <v>1</v>
      </c>
      <c r="AA3492">
        <v>0</v>
      </c>
      <c r="AB3492">
        <v>530105</v>
      </c>
      <c r="AC3492">
        <v>1701</v>
      </c>
      <c r="AD3492">
        <v>2</v>
      </c>
      <c r="AE3492">
        <v>0</v>
      </c>
      <c r="AF3492" s="4">
        <v>15.86</v>
      </c>
      <c r="AG3492" s="4">
        <v>15.86</v>
      </c>
      <c r="AH3492">
        <v>0</v>
      </c>
      <c r="AI3492" t="s">
        <v>64</v>
      </c>
      <c r="AJ3492" t="s">
        <v>64</v>
      </c>
      <c r="AK3492" t="s">
        <v>144</v>
      </c>
      <c r="AL3492" t="s">
        <v>144</v>
      </c>
    </row>
    <row r="3493" spans="1:39" x14ac:dyDescent="0.25">
      <c r="A3493">
        <v>2024</v>
      </c>
      <c r="B3493" t="s">
        <v>57</v>
      </c>
      <c r="C3493" t="s">
        <v>993</v>
      </c>
      <c r="D3493">
        <v>2734</v>
      </c>
      <c r="E3493">
        <v>1467</v>
      </c>
      <c r="F3493" t="s">
        <v>94</v>
      </c>
      <c r="G3493" t="s">
        <v>55</v>
      </c>
      <c r="H3493" t="s">
        <v>54</v>
      </c>
      <c r="I3493">
        <v>1768152560001</v>
      </c>
      <c r="J3493" t="s">
        <v>3401</v>
      </c>
      <c r="K3493" t="s">
        <v>53</v>
      </c>
      <c r="L3493" t="s">
        <v>66</v>
      </c>
      <c r="M3493" t="s">
        <v>66</v>
      </c>
      <c r="N3493">
        <v>7.68</v>
      </c>
      <c r="O3493">
        <v>0</v>
      </c>
      <c r="P3493" s="2">
        <v>45560</v>
      </c>
      <c r="Q3493" s="2">
        <v>45560</v>
      </c>
      <c r="R3493" s="2">
        <v>45560</v>
      </c>
      <c r="S3493" s="2">
        <v>45560</v>
      </c>
      <c r="T3493" s="2">
        <v>45560</v>
      </c>
      <c r="U3493" t="s">
        <v>137</v>
      </c>
      <c r="V3493">
        <v>0</v>
      </c>
      <c r="W3493">
        <v>1</v>
      </c>
      <c r="X3493">
        <v>0</v>
      </c>
      <c r="Y3493">
        <v>0</v>
      </c>
      <c r="Z3493">
        <v>1</v>
      </c>
      <c r="AA3493">
        <v>0</v>
      </c>
      <c r="AB3493">
        <v>530105</v>
      </c>
      <c r="AC3493">
        <v>1701</v>
      </c>
      <c r="AD3493">
        <v>2</v>
      </c>
      <c r="AE3493">
        <v>0</v>
      </c>
      <c r="AF3493" s="4">
        <v>7.68</v>
      </c>
      <c r="AG3493" s="4">
        <v>7.68</v>
      </c>
      <c r="AH3493">
        <v>0</v>
      </c>
      <c r="AI3493" t="s">
        <v>64</v>
      </c>
      <c r="AJ3493" t="s">
        <v>64</v>
      </c>
      <c r="AK3493" t="s">
        <v>83</v>
      </c>
      <c r="AL3493" t="s">
        <v>83</v>
      </c>
    </row>
    <row r="3494" spans="1:39" x14ac:dyDescent="0.25">
      <c r="A3494">
        <v>2024</v>
      </c>
      <c r="B3494" t="s">
        <v>57</v>
      </c>
      <c r="C3494" t="s">
        <v>993</v>
      </c>
      <c r="D3494">
        <v>3067</v>
      </c>
      <c r="E3494">
        <v>1467</v>
      </c>
      <c r="F3494" t="s">
        <v>94</v>
      </c>
      <c r="G3494" t="s">
        <v>55</v>
      </c>
      <c r="H3494" t="s">
        <v>54</v>
      </c>
      <c r="I3494">
        <v>1768152560001</v>
      </c>
      <c r="J3494" t="s">
        <v>3407</v>
      </c>
      <c r="K3494" t="s">
        <v>53</v>
      </c>
      <c r="L3494" t="s">
        <v>66</v>
      </c>
      <c r="M3494" t="s">
        <v>66</v>
      </c>
      <c r="N3494">
        <v>7.68</v>
      </c>
      <c r="O3494">
        <v>0</v>
      </c>
      <c r="P3494" s="2">
        <v>45587</v>
      </c>
      <c r="Q3494" s="2">
        <v>45587</v>
      </c>
      <c r="R3494" s="2">
        <v>45587</v>
      </c>
      <c r="S3494" s="2">
        <v>45587</v>
      </c>
      <c r="T3494" s="2">
        <v>45587</v>
      </c>
      <c r="U3494" t="s">
        <v>137</v>
      </c>
      <c r="V3494">
        <v>0</v>
      </c>
      <c r="W3494">
        <v>1</v>
      </c>
      <c r="X3494">
        <v>0</v>
      </c>
      <c r="Y3494">
        <v>0</v>
      </c>
      <c r="Z3494">
        <v>1</v>
      </c>
      <c r="AA3494">
        <v>0</v>
      </c>
      <c r="AB3494">
        <v>530105</v>
      </c>
      <c r="AC3494">
        <v>1701</v>
      </c>
      <c r="AD3494">
        <v>2</v>
      </c>
      <c r="AE3494">
        <v>0</v>
      </c>
      <c r="AF3494" s="4">
        <v>7.68</v>
      </c>
      <c r="AG3494" s="4">
        <v>7.68</v>
      </c>
      <c r="AH3494">
        <v>0</v>
      </c>
      <c r="AI3494" t="s">
        <v>64</v>
      </c>
      <c r="AJ3494" t="s">
        <v>64</v>
      </c>
      <c r="AK3494" t="s">
        <v>144</v>
      </c>
      <c r="AL3494" t="s">
        <v>144</v>
      </c>
    </row>
    <row r="3495" spans="1:39" x14ac:dyDescent="0.25">
      <c r="A3495">
        <v>2024</v>
      </c>
      <c r="B3495" t="s">
        <v>57</v>
      </c>
      <c r="C3495" t="s">
        <v>993</v>
      </c>
      <c r="D3495">
        <v>3036</v>
      </c>
      <c r="E3495">
        <v>1467</v>
      </c>
      <c r="F3495" t="s">
        <v>94</v>
      </c>
      <c r="G3495" t="s">
        <v>55</v>
      </c>
      <c r="H3495" t="s">
        <v>54</v>
      </c>
      <c r="I3495">
        <v>1768152560001</v>
      </c>
      <c r="J3495" t="s">
        <v>3408</v>
      </c>
      <c r="K3495" t="s">
        <v>84</v>
      </c>
      <c r="L3495" t="s">
        <v>52</v>
      </c>
      <c r="M3495" t="s">
        <v>52</v>
      </c>
      <c r="N3495">
        <v>7.68</v>
      </c>
      <c r="O3495">
        <v>7.68</v>
      </c>
      <c r="P3495" s="2">
        <v>45586</v>
      </c>
      <c r="U3495" t="s">
        <v>137</v>
      </c>
      <c r="V3495">
        <v>0</v>
      </c>
      <c r="W3495">
        <v>1</v>
      </c>
      <c r="X3495">
        <v>0</v>
      </c>
      <c r="Y3495">
        <v>0</v>
      </c>
      <c r="Z3495">
        <v>1</v>
      </c>
      <c r="AA3495">
        <v>0</v>
      </c>
      <c r="AB3495">
        <v>530105</v>
      </c>
      <c r="AC3495">
        <v>1701</v>
      </c>
      <c r="AD3495">
        <v>2</v>
      </c>
      <c r="AE3495">
        <v>0</v>
      </c>
      <c r="AF3495" s="4">
        <v>7.68</v>
      </c>
      <c r="AG3495" s="4">
        <v>7.68</v>
      </c>
      <c r="AH3495">
        <v>0</v>
      </c>
      <c r="AK3495" t="s">
        <v>144</v>
      </c>
      <c r="AL3495" t="s">
        <v>144</v>
      </c>
    </row>
    <row r="3496" spans="1:39" x14ac:dyDescent="0.25">
      <c r="A3496">
        <v>2024</v>
      </c>
      <c r="B3496" t="s">
        <v>57</v>
      </c>
      <c r="C3496" t="s">
        <v>993</v>
      </c>
      <c r="D3496">
        <v>1468</v>
      </c>
      <c r="E3496">
        <v>1468</v>
      </c>
      <c r="F3496" t="s">
        <v>72</v>
      </c>
      <c r="G3496" t="s">
        <v>55</v>
      </c>
      <c r="H3496" t="s">
        <v>54</v>
      </c>
      <c r="I3496">
        <v>1760002280001</v>
      </c>
      <c r="J3496" t="s">
        <v>404</v>
      </c>
      <c r="K3496" t="s">
        <v>53</v>
      </c>
      <c r="L3496" t="s">
        <v>66</v>
      </c>
      <c r="M3496" t="s">
        <v>66</v>
      </c>
      <c r="N3496">
        <v>80</v>
      </c>
      <c r="O3496">
        <v>0</v>
      </c>
      <c r="P3496" s="2">
        <v>45447</v>
      </c>
      <c r="Q3496" s="2">
        <v>45447</v>
      </c>
      <c r="R3496" s="2">
        <v>45448</v>
      </c>
      <c r="S3496" s="2">
        <v>45448</v>
      </c>
      <c r="T3496" s="2">
        <v>45448</v>
      </c>
      <c r="U3496" t="s">
        <v>25</v>
      </c>
      <c r="V3496">
        <v>0</v>
      </c>
      <c r="W3496">
        <v>1</v>
      </c>
      <c r="X3496">
        <v>0</v>
      </c>
      <c r="Y3496">
        <v>0</v>
      </c>
      <c r="Z3496">
        <v>1</v>
      </c>
      <c r="AA3496">
        <v>0</v>
      </c>
      <c r="AB3496">
        <v>530303</v>
      </c>
      <c r="AC3496">
        <v>1701</v>
      </c>
      <c r="AD3496">
        <v>1</v>
      </c>
      <c r="AE3496">
        <v>0</v>
      </c>
      <c r="AF3496" s="4">
        <v>80</v>
      </c>
      <c r="AG3496" s="4">
        <v>80</v>
      </c>
      <c r="AH3496">
        <v>0</v>
      </c>
      <c r="AI3496" t="s">
        <v>64</v>
      </c>
      <c r="AJ3496" t="s">
        <v>64</v>
      </c>
      <c r="AK3496" t="s">
        <v>70</v>
      </c>
      <c r="AL3496" t="s">
        <v>70</v>
      </c>
    </row>
    <row r="3497" spans="1:39" x14ac:dyDescent="0.25">
      <c r="A3497">
        <v>2024</v>
      </c>
      <c r="B3497" t="s">
        <v>57</v>
      </c>
      <c r="C3497" t="s">
        <v>993</v>
      </c>
      <c r="D3497">
        <v>1469</v>
      </c>
      <c r="E3497">
        <v>1469</v>
      </c>
      <c r="F3497" t="s">
        <v>72</v>
      </c>
      <c r="G3497" t="s">
        <v>55</v>
      </c>
      <c r="H3497" t="s">
        <v>54</v>
      </c>
      <c r="I3497">
        <v>1760002280001</v>
      </c>
      <c r="J3497" t="s">
        <v>403</v>
      </c>
      <c r="K3497" t="s">
        <v>53</v>
      </c>
      <c r="L3497" t="s">
        <v>66</v>
      </c>
      <c r="M3497" t="s">
        <v>66</v>
      </c>
      <c r="N3497">
        <v>80</v>
      </c>
      <c r="O3497">
        <v>0</v>
      </c>
      <c r="P3497" s="2">
        <v>45447</v>
      </c>
      <c r="Q3497" s="2">
        <v>45447</v>
      </c>
      <c r="R3497" s="2">
        <v>45448</v>
      </c>
      <c r="S3497" s="2">
        <v>45448</v>
      </c>
      <c r="T3497" s="2">
        <v>45448</v>
      </c>
      <c r="U3497" t="s">
        <v>25</v>
      </c>
      <c r="V3497">
        <v>0</v>
      </c>
      <c r="W3497">
        <v>1</v>
      </c>
      <c r="X3497">
        <v>0</v>
      </c>
      <c r="Y3497">
        <v>0</v>
      </c>
      <c r="Z3497">
        <v>1</v>
      </c>
      <c r="AA3497">
        <v>0</v>
      </c>
      <c r="AB3497">
        <v>530303</v>
      </c>
      <c r="AC3497">
        <v>1701</v>
      </c>
      <c r="AD3497">
        <v>1</v>
      </c>
      <c r="AE3497">
        <v>0</v>
      </c>
      <c r="AF3497" s="4">
        <v>80</v>
      </c>
      <c r="AG3497" s="4">
        <v>80</v>
      </c>
      <c r="AH3497">
        <v>0</v>
      </c>
      <c r="AI3497" t="s">
        <v>64</v>
      </c>
      <c r="AJ3497" t="s">
        <v>64</v>
      </c>
      <c r="AK3497" t="s">
        <v>70</v>
      </c>
      <c r="AL3497" t="s">
        <v>70</v>
      </c>
    </row>
    <row r="3498" spans="1:39" x14ac:dyDescent="0.25">
      <c r="A3498">
        <v>2024</v>
      </c>
      <c r="B3498" t="s">
        <v>57</v>
      </c>
      <c r="C3498" t="s">
        <v>993</v>
      </c>
      <c r="D3498">
        <v>1470</v>
      </c>
      <c r="E3498">
        <v>1470</v>
      </c>
      <c r="F3498" t="s">
        <v>56</v>
      </c>
      <c r="G3498" t="s">
        <v>55</v>
      </c>
      <c r="H3498" t="s">
        <v>54</v>
      </c>
      <c r="I3498">
        <v>1003239389</v>
      </c>
      <c r="J3498" t="s">
        <v>3409</v>
      </c>
      <c r="K3498" t="s">
        <v>53</v>
      </c>
      <c r="L3498" t="s">
        <v>52</v>
      </c>
      <c r="M3498" t="s">
        <v>52</v>
      </c>
      <c r="N3498">
        <v>650</v>
      </c>
      <c r="O3498">
        <v>0</v>
      </c>
      <c r="P3498" s="2">
        <v>45447</v>
      </c>
      <c r="Q3498" s="2">
        <v>45447</v>
      </c>
      <c r="R3498" s="2">
        <v>45447</v>
      </c>
      <c r="U3498" t="s">
        <v>85</v>
      </c>
      <c r="V3498">
        <v>0</v>
      </c>
      <c r="W3498">
        <v>1</v>
      </c>
      <c r="X3498">
        <v>0</v>
      </c>
      <c r="Y3498">
        <v>0</v>
      </c>
      <c r="Z3498">
        <v>1</v>
      </c>
      <c r="AA3498">
        <v>0</v>
      </c>
      <c r="AB3498">
        <v>530303</v>
      </c>
      <c r="AC3498">
        <v>1701</v>
      </c>
      <c r="AD3498">
        <v>2</v>
      </c>
      <c r="AE3498">
        <v>0</v>
      </c>
      <c r="AF3498" s="4">
        <v>650</v>
      </c>
      <c r="AG3498" s="4">
        <v>650</v>
      </c>
      <c r="AH3498">
        <v>0</v>
      </c>
      <c r="AJ3498" t="s">
        <v>50</v>
      </c>
      <c r="AK3498" t="s">
        <v>50</v>
      </c>
      <c r="AL3498" t="s">
        <v>50</v>
      </c>
    </row>
    <row r="3499" spans="1:39" x14ac:dyDescent="0.25">
      <c r="A3499">
        <v>2024</v>
      </c>
      <c r="B3499" t="s">
        <v>57</v>
      </c>
      <c r="C3499" t="s">
        <v>993</v>
      </c>
      <c r="D3499">
        <v>1471</v>
      </c>
      <c r="E3499">
        <v>1470</v>
      </c>
      <c r="F3499" t="s">
        <v>67</v>
      </c>
      <c r="G3499" t="s">
        <v>55</v>
      </c>
      <c r="H3499" t="s">
        <v>54</v>
      </c>
      <c r="I3499">
        <v>1003239389</v>
      </c>
      <c r="J3499" t="s">
        <v>3410</v>
      </c>
      <c r="K3499" t="s">
        <v>53</v>
      </c>
      <c r="L3499" t="s">
        <v>66</v>
      </c>
      <c r="M3499" t="s">
        <v>66</v>
      </c>
      <c r="N3499">
        <v>650</v>
      </c>
      <c r="O3499">
        <v>0</v>
      </c>
      <c r="P3499" s="2">
        <v>45447</v>
      </c>
      <c r="Q3499" s="2">
        <v>45447</v>
      </c>
      <c r="R3499" s="2">
        <v>45448</v>
      </c>
      <c r="S3499" s="2">
        <v>45453</v>
      </c>
      <c r="T3499" s="2">
        <v>45455</v>
      </c>
      <c r="U3499" t="s">
        <v>85</v>
      </c>
      <c r="V3499">
        <v>0</v>
      </c>
      <c r="W3499">
        <v>1</v>
      </c>
      <c r="X3499">
        <v>0</v>
      </c>
      <c r="Y3499">
        <v>0</v>
      </c>
      <c r="Z3499">
        <v>1</v>
      </c>
      <c r="AA3499">
        <v>0</v>
      </c>
      <c r="AB3499">
        <v>530303</v>
      </c>
      <c r="AC3499">
        <v>1701</v>
      </c>
      <c r="AD3499">
        <v>2</v>
      </c>
      <c r="AE3499">
        <v>0</v>
      </c>
      <c r="AF3499" s="4">
        <v>650</v>
      </c>
      <c r="AG3499" s="4">
        <v>650</v>
      </c>
      <c r="AH3499">
        <v>0</v>
      </c>
      <c r="AI3499" t="s">
        <v>65</v>
      </c>
      <c r="AJ3499" t="s">
        <v>64</v>
      </c>
      <c r="AK3499" t="s">
        <v>63</v>
      </c>
      <c r="AL3499" t="s">
        <v>63</v>
      </c>
      <c r="AM3499" t="s">
        <v>63</v>
      </c>
    </row>
    <row r="3500" spans="1:39" x14ac:dyDescent="0.25">
      <c r="A3500">
        <v>2024</v>
      </c>
      <c r="B3500" t="s">
        <v>57</v>
      </c>
      <c r="C3500" t="s">
        <v>993</v>
      </c>
      <c r="D3500">
        <v>1472</v>
      </c>
      <c r="E3500">
        <v>1472</v>
      </c>
      <c r="F3500" t="s">
        <v>56</v>
      </c>
      <c r="G3500" t="s">
        <v>55</v>
      </c>
      <c r="H3500" t="s">
        <v>54</v>
      </c>
      <c r="I3500">
        <v>562083000001</v>
      </c>
      <c r="J3500" t="s">
        <v>3411</v>
      </c>
      <c r="K3500" t="s">
        <v>53</v>
      </c>
      <c r="L3500" t="s">
        <v>52</v>
      </c>
      <c r="M3500" t="s">
        <v>52</v>
      </c>
      <c r="N3500">
        <v>51.76</v>
      </c>
      <c r="O3500">
        <v>0</v>
      </c>
      <c r="P3500" s="2">
        <v>45447</v>
      </c>
      <c r="Q3500" s="2">
        <v>45447</v>
      </c>
      <c r="R3500" s="2">
        <v>45447</v>
      </c>
      <c r="U3500" t="s">
        <v>77</v>
      </c>
      <c r="V3500">
        <v>0</v>
      </c>
      <c r="W3500">
        <v>55</v>
      </c>
      <c r="X3500">
        <v>0</v>
      </c>
      <c r="Y3500">
        <v>4</v>
      </c>
      <c r="Z3500">
        <v>1</v>
      </c>
      <c r="AA3500">
        <v>0</v>
      </c>
      <c r="AB3500">
        <v>730601</v>
      </c>
      <c r="AC3500">
        <v>1701</v>
      </c>
      <c r="AD3500">
        <v>202</v>
      </c>
      <c r="AE3500">
        <v>8888</v>
      </c>
      <c r="AF3500" s="4">
        <v>51.76</v>
      </c>
      <c r="AG3500" s="4">
        <v>51.76</v>
      </c>
      <c r="AH3500">
        <v>0</v>
      </c>
      <c r="AJ3500" t="s">
        <v>50</v>
      </c>
      <c r="AK3500" t="s">
        <v>50</v>
      </c>
      <c r="AL3500" t="s">
        <v>50</v>
      </c>
    </row>
    <row r="3501" spans="1:39" x14ac:dyDescent="0.25">
      <c r="A3501">
        <v>2024</v>
      </c>
      <c r="B3501" t="s">
        <v>57</v>
      </c>
      <c r="C3501" t="s">
        <v>993</v>
      </c>
      <c r="D3501">
        <v>1479</v>
      </c>
      <c r="E3501">
        <v>1472</v>
      </c>
      <c r="F3501" t="s">
        <v>67</v>
      </c>
      <c r="G3501" t="s">
        <v>55</v>
      </c>
      <c r="H3501" t="s">
        <v>54</v>
      </c>
      <c r="I3501">
        <v>562083000001</v>
      </c>
      <c r="J3501" t="s">
        <v>3412</v>
      </c>
      <c r="K3501" t="s">
        <v>53</v>
      </c>
      <c r="L3501" t="s">
        <v>66</v>
      </c>
      <c r="M3501" t="s">
        <v>66</v>
      </c>
      <c r="N3501">
        <v>51.76</v>
      </c>
      <c r="O3501">
        <v>0</v>
      </c>
      <c r="P3501" s="2">
        <v>45448</v>
      </c>
      <c r="Q3501" s="2">
        <v>45448</v>
      </c>
      <c r="R3501" s="2">
        <v>45449</v>
      </c>
      <c r="S3501" s="2">
        <v>45453</v>
      </c>
      <c r="T3501" s="2">
        <v>45454</v>
      </c>
      <c r="U3501" t="s">
        <v>77</v>
      </c>
      <c r="V3501">
        <v>0</v>
      </c>
      <c r="W3501">
        <v>55</v>
      </c>
      <c r="X3501">
        <v>0</v>
      </c>
      <c r="Y3501">
        <v>4</v>
      </c>
      <c r="Z3501">
        <v>1</v>
      </c>
      <c r="AA3501">
        <v>0</v>
      </c>
      <c r="AB3501">
        <v>730601</v>
      </c>
      <c r="AC3501">
        <v>1701</v>
      </c>
      <c r="AD3501">
        <v>202</v>
      </c>
      <c r="AE3501">
        <v>8888</v>
      </c>
      <c r="AF3501" s="4">
        <v>51.76</v>
      </c>
      <c r="AG3501" s="4">
        <v>51.76</v>
      </c>
      <c r="AH3501">
        <v>0</v>
      </c>
      <c r="AI3501" t="s">
        <v>65</v>
      </c>
      <c r="AJ3501" t="s">
        <v>64</v>
      </c>
      <c r="AK3501" t="s">
        <v>73</v>
      </c>
      <c r="AL3501" t="s">
        <v>73</v>
      </c>
      <c r="AM3501" t="s">
        <v>73</v>
      </c>
    </row>
    <row r="3502" spans="1:39" x14ac:dyDescent="0.25">
      <c r="A3502">
        <v>2024</v>
      </c>
      <c r="B3502" t="s">
        <v>57</v>
      </c>
      <c r="C3502" t="s">
        <v>993</v>
      </c>
      <c r="D3502">
        <v>1473</v>
      </c>
      <c r="E3502">
        <v>1473</v>
      </c>
      <c r="F3502" t="s">
        <v>56</v>
      </c>
      <c r="G3502" t="s">
        <v>55</v>
      </c>
      <c r="H3502" t="s">
        <v>54</v>
      </c>
      <c r="I3502">
        <v>160000270001</v>
      </c>
      <c r="J3502" t="s">
        <v>3413</v>
      </c>
      <c r="K3502" t="s">
        <v>53</v>
      </c>
      <c r="L3502" t="s">
        <v>52</v>
      </c>
      <c r="M3502" t="s">
        <v>52</v>
      </c>
      <c r="N3502">
        <v>1355.86</v>
      </c>
      <c r="O3502">
        <v>0</v>
      </c>
      <c r="P3502" s="2">
        <v>45448</v>
      </c>
      <c r="Q3502" s="2">
        <v>45448</v>
      </c>
      <c r="R3502" s="2">
        <v>45448</v>
      </c>
      <c r="U3502" t="s">
        <v>402</v>
      </c>
      <c r="V3502">
        <v>0</v>
      </c>
      <c r="W3502">
        <v>1</v>
      </c>
      <c r="X3502">
        <v>0</v>
      </c>
      <c r="Y3502">
        <v>0</v>
      </c>
      <c r="Z3502">
        <v>1</v>
      </c>
      <c r="AA3502">
        <v>0</v>
      </c>
      <c r="AB3502">
        <v>570102</v>
      </c>
      <c r="AC3502">
        <v>101</v>
      </c>
      <c r="AD3502">
        <v>2</v>
      </c>
      <c r="AE3502">
        <v>0</v>
      </c>
      <c r="AF3502" s="4">
        <v>1355.86</v>
      </c>
      <c r="AG3502" s="4">
        <v>1355.86</v>
      </c>
      <c r="AH3502">
        <v>0</v>
      </c>
      <c r="AJ3502" t="s">
        <v>50</v>
      </c>
      <c r="AK3502" t="s">
        <v>50</v>
      </c>
      <c r="AL3502" t="s">
        <v>50</v>
      </c>
    </row>
    <row r="3503" spans="1:39" x14ac:dyDescent="0.25">
      <c r="A3503">
        <v>2024</v>
      </c>
      <c r="B3503" t="s">
        <v>57</v>
      </c>
      <c r="C3503" t="s">
        <v>993</v>
      </c>
      <c r="D3503">
        <v>1507</v>
      </c>
      <c r="E3503">
        <v>1473</v>
      </c>
      <c r="F3503" t="s">
        <v>67</v>
      </c>
      <c r="G3503" t="s">
        <v>55</v>
      </c>
      <c r="H3503" t="s">
        <v>54</v>
      </c>
      <c r="I3503">
        <v>160000270001</v>
      </c>
      <c r="J3503" t="s">
        <v>3414</v>
      </c>
      <c r="K3503" t="s">
        <v>53</v>
      </c>
      <c r="L3503" t="s">
        <v>66</v>
      </c>
      <c r="M3503" t="s">
        <v>66</v>
      </c>
      <c r="N3503">
        <v>1355.86</v>
      </c>
      <c r="O3503">
        <v>0</v>
      </c>
      <c r="P3503" s="2">
        <v>45450</v>
      </c>
      <c r="Q3503" s="2">
        <v>45453</v>
      </c>
      <c r="R3503" s="2">
        <v>45453</v>
      </c>
      <c r="S3503" s="2">
        <v>45456</v>
      </c>
      <c r="T3503" s="2">
        <v>45457</v>
      </c>
      <c r="U3503" t="s">
        <v>402</v>
      </c>
      <c r="V3503">
        <v>0</v>
      </c>
      <c r="W3503">
        <v>1</v>
      </c>
      <c r="X3503">
        <v>0</v>
      </c>
      <c r="Y3503">
        <v>0</v>
      </c>
      <c r="Z3503">
        <v>1</v>
      </c>
      <c r="AA3503">
        <v>0</v>
      </c>
      <c r="AB3503">
        <v>570102</v>
      </c>
      <c r="AC3503">
        <v>101</v>
      </c>
      <c r="AD3503">
        <v>2</v>
      </c>
      <c r="AE3503">
        <v>0</v>
      </c>
      <c r="AF3503" s="4">
        <v>1355.86</v>
      </c>
      <c r="AG3503" s="4">
        <v>1355.86</v>
      </c>
      <c r="AH3503">
        <v>0</v>
      </c>
      <c r="AI3503" t="s">
        <v>65</v>
      </c>
      <c r="AJ3503" t="s">
        <v>64</v>
      </c>
      <c r="AK3503" t="s">
        <v>83</v>
      </c>
      <c r="AL3503" t="s">
        <v>64</v>
      </c>
      <c r="AM3503" t="s">
        <v>64</v>
      </c>
    </row>
    <row r="3504" spans="1:39" x14ac:dyDescent="0.25">
      <c r="A3504">
        <v>2024</v>
      </c>
      <c r="B3504" t="s">
        <v>57</v>
      </c>
      <c r="C3504" t="s">
        <v>993</v>
      </c>
      <c r="D3504">
        <v>1475</v>
      </c>
      <c r="E3504">
        <v>1475</v>
      </c>
      <c r="F3504" t="s">
        <v>72</v>
      </c>
      <c r="G3504" t="s">
        <v>55</v>
      </c>
      <c r="H3504" t="s">
        <v>54</v>
      </c>
      <c r="I3504">
        <v>1760002280001</v>
      </c>
      <c r="J3504" t="s">
        <v>401</v>
      </c>
      <c r="K3504" t="s">
        <v>53</v>
      </c>
      <c r="L3504" t="s">
        <v>66</v>
      </c>
      <c r="M3504" t="s">
        <v>66</v>
      </c>
      <c r="N3504">
        <v>240</v>
      </c>
      <c r="O3504">
        <v>0</v>
      </c>
      <c r="P3504" s="2">
        <v>45448</v>
      </c>
      <c r="Q3504" s="2">
        <v>45448</v>
      </c>
      <c r="R3504" s="2">
        <v>45449</v>
      </c>
      <c r="S3504" s="2">
        <v>45449</v>
      </c>
      <c r="T3504" s="2">
        <v>45449</v>
      </c>
      <c r="U3504" t="s">
        <v>25</v>
      </c>
      <c r="V3504">
        <v>0</v>
      </c>
      <c r="W3504">
        <v>1</v>
      </c>
      <c r="X3504">
        <v>0</v>
      </c>
      <c r="Y3504">
        <v>0</v>
      </c>
      <c r="Z3504">
        <v>1</v>
      </c>
      <c r="AA3504">
        <v>0</v>
      </c>
      <c r="AB3504">
        <v>530303</v>
      </c>
      <c r="AC3504">
        <v>1701</v>
      </c>
      <c r="AD3504">
        <v>2</v>
      </c>
      <c r="AE3504">
        <v>0</v>
      </c>
      <c r="AF3504" s="4">
        <v>240</v>
      </c>
      <c r="AG3504" s="4">
        <v>240</v>
      </c>
      <c r="AH3504">
        <v>0</v>
      </c>
      <c r="AI3504" t="s">
        <v>64</v>
      </c>
      <c r="AJ3504" t="s">
        <v>64</v>
      </c>
      <c r="AK3504" t="s">
        <v>70</v>
      </c>
      <c r="AL3504" t="s">
        <v>70</v>
      </c>
    </row>
    <row r="3505" spans="1:39" x14ac:dyDescent="0.25">
      <c r="A3505">
        <v>2024</v>
      </c>
      <c r="B3505" t="s">
        <v>57</v>
      </c>
      <c r="C3505" t="s">
        <v>993</v>
      </c>
      <c r="D3505">
        <v>1500</v>
      </c>
      <c r="E3505">
        <v>1500</v>
      </c>
      <c r="F3505" t="s">
        <v>56</v>
      </c>
      <c r="G3505" t="s">
        <v>55</v>
      </c>
      <c r="H3505" t="s">
        <v>54</v>
      </c>
      <c r="I3505">
        <v>1605603130597</v>
      </c>
      <c r="J3505" t="s">
        <v>3415</v>
      </c>
      <c r="K3505" t="s">
        <v>53</v>
      </c>
      <c r="L3505" t="s">
        <v>52</v>
      </c>
      <c r="M3505" t="s">
        <v>52</v>
      </c>
      <c r="N3505">
        <v>61851.53</v>
      </c>
      <c r="O3505">
        <v>0</v>
      </c>
      <c r="P3505" s="2">
        <v>45450</v>
      </c>
      <c r="Q3505" s="2">
        <v>45450</v>
      </c>
      <c r="R3505" s="2">
        <v>45450</v>
      </c>
      <c r="U3505" t="s">
        <v>128</v>
      </c>
      <c r="V3505">
        <v>0</v>
      </c>
      <c r="W3505">
        <v>55</v>
      </c>
      <c r="X3505">
        <v>0</v>
      </c>
      <c r="Y3505">
        <v>4</v>
      </c>
      <c r="Z3505">
        <v>1</v>
      </c>
      <c r="AA3505">
        <v>0</v>
      </c>
      <c r="AB3505">
        <v>730601</v>
      </c>
      <c r="AC3505">
        <v>1701</v>
      </c>
      <c r="AD3505">
        <v>202</v>
      </c>
      <c r="AE3505">
        <v>8888</v>
      </c>
      <c r="AF3505" s="4">
        <v>61851.53</v>
      </c>
      <c r="AG3505" s="4">
        <v>61851.53</v>
      </c>
      <c r="AH3505">
        <v>0</v>
      </c>
      <c r="AJ3505" t="s">
        <v>50</v>
      </c>
      <c r="AK3505" t="s">
        <v>50</v>
      </c>
      <c r="AL3505" t="s">
        <v>50</v>
      </c>
    </row>
    <row r="3506" spans="1:39" x14ac:dyDescent="0.25">
      <c r="A3506">
        <v>2024</v>
      </c>
      <c r="B3506" t="s">
        <v>57</v>
      </c>
      <c r="C3506" t="s">
        <v>993</v>
      </c>
      <c r="D3506">
        <v>1602</v>
      </c>
      <c r="E3506">
        <v>1500</v>
      </c>
      <c r="F3506" t="s">
        <v>67</v>
      </c>
      <c r="G3506" t="s">
        <v>55</v>
      </c>
      <c r="H3506" t="s">
        <v>54</v>
      </c>
      <c r="I3506">
        <v>1605603130597</v>
      </c>
      <c r="J3506" t="s">
        <v>3416</v>
      </c>
      <c r="K3506" t="s">
        <v>53</v>
      </c>
      <c r="L3506" t="s">
        <v>66</v>
      </c>
      <c r="M3506" t="s">
        <v>66</v>
      </c>
      <c r="N3506">
        <v>61851.53</v>
      </c>
      <c r="O3506">
        <v>0</v>
      </c>
      <c r="P3506" s="2">
        <v>45460</v>
      </c>
      <c r="Q3506" s="2">
        <v>45460</v>
      </c>
      <c r="R3506" s="2">
        <v>45460</v>
      </c>
      <c r="S3506" s="2">
        <v>45460</v>
      </c>
      <c r="T3506" s="2">
        <v>45461</v>
      </c>
      <c r="U3506" t="s">
        <v>128</v>
      </c>
      <c r="V3506">
        <v>0</v>
      </c>
      <c r="W3506">
        <v>55</v>
      </c>
      <c r="X3506">
        <v>0</v>
      </c>
      <c r="Y3506">
        <v>4</v>
      </c>
      <c r="Z3506">
        <v>1</v>
      </c>
      <c r="AA3506">
        <v>0</v>
      </c>
      <c r="AB3506">
        <v>730601</v>
      </c>
      <c r="AC3506">
        <v>1701</v>
      </c>
      <c r="AD3506">
        <v>202</v>
      </c>
      <c r="AE3506">
        <v>8888</v>
      </c>
      <c r="AF3506" s="4">
        <v>61851.53</v>
      </c>
      <c r="AG3506" s="4">
        <v>61851.53</v>
      </c>
      <c r="AH3506">
        <v>0</v>
      </c>
      <c r="AI3506" t="s">
        <v>65</v>
      </c>
      <c r="AJ3506" t="s">
        <v>64</v>
      </c>
      <c r="AK3506" t="s">
        <v>73</v>
      </c>
      <c r="AL3506" t="s">
        <v>73</v>
      </c>
    </row>
    <row r="3507" spans="1:39" x14ac:dyDescent="0.25">
      <c r="A3507">
        <v>2024</v>
      </c>
      <c r="B3507" t="s">
        <v>57</v>
      </c>
      <c r="C3507" t="s">
        <v>993</v>
      </c>
      <c r="D3507">
        <v>1601</v>
      </c>
      <c r="E3507">
        <v>1500</v>
      </c>
      <c r="F3507" t="s">
        <v>67</v>
      </c>
      <c r="G3507" t="s">
        <v>55</v>
      </c>
      <c r="H3507" t="s">
        <v>54</v>
      </c>
      <c r="I3507">
        <v>1605603130597</v>
      </c>
      <c r="J3507" t="s">
        <v>3417</v>
      </c>
      <c r="K3507" t="s">
        <v>84</v>
      </c>
      <c r="L3507" t="s">
        <v>52</v>
      </c>
      <c r="M3507" t="s">
        <v>52</v>
      </c>
      <c r="N3507">
        <v>61851.53</v>
      </c>
      <c r="O3507">
        <v>40273.440000000002</v>
      </c>
      <c r="P3507" s="2">
        <v>45460</v>
      </c>
      <c r="U3507" t="s">
        <v>128</v>
      </c>
      <c r="V3507">
        <v>0</v>
      </c>
      <c r="W3507">
        <v>55</v>
      </c>
      <c r="X3507">
        <v>0</v>
      </c>
      <c r="Y3507">
        <v>4</v>
      </c>
      <c r="Z3507">
        <v>1</v>
      </c>
      <c r="AA3507">
        <v>0</v>
      </c>
      <c r="AB3507">
        <v>730601</v>
      </c>
      <c r="AC3507">
        <v>1701</v>
      </c>
      <c r="AD3507">
        <v>202</v>
      </c>
      <c r="AE3507">
        <v>8888</v>
      </c>
      <c r="AF3507" s="4">
        <v>61851.53</v>
      </c>
      <c r="AG3507" s="4">
        <v>61851.53</v>
      </c>
      <c r="AH3507">
        <v>0</v>
      </c>
      <c r="AK3507" t="s">
        <v>73</v>
      </c>
      <c r="AL3507" t="s">
        <v>73</v>
      </c>
      <c r="AM3507" t="s">
        <v>73</v>
      </c>
    </row>
    <row r="3508" spans="1:39" x14ac:dyDescent="0.25">
      <c r="A3508">
        <v>2024</v>
      </c>
      <c r="B3508" t="s">
        <v>57</v>
      </c>
      <c r="C3508" t="s">
        <v>993</v>
      </c>
      <c r="D3508">
        <v>1501</v>
      </c>
      <c r="E3508">
        <v>1501</v>
      </c>
      <c r="F3508" t="s">
        <v>56</v>
      </c>
      <c r="G3508" t="s">
        <v>55</v>
      </c>
      <c r="H3508" t="s">
        <v>54</v>
      </c>
      <c r="I3508">
        <v>1725474843</v>
      </c>
      <c r="J3508" t="s">
        <v>3418</v>
      </c>
      <c r="K3508" t="s">
        <v>53</v>
      </c>
      <c r="L3508" t="s">
        <v>52</v>
      </c>
      <c r="M3508" t="s">
        <v>52</v>
      </c>
      <c r="N3508">
        <v>520</v>
      </c>
      <c r="O3508">
        <v>0</v>
      </c>
      <c r="P3508" s="2">
        <v>45450</v>
      </c>
      <c r="Q3508" s="2">
        <v>45450</v>
      </c>
      <c r="R3508" s="2">
        <v>45450</v>
      </c>
      <c r="U3508" t="s">
        <v>125</v>
      </c>
      <c r="V3508">
        <v>0</v>
      </c>
      <c r="W3508">
        <v>1</v>
      </c>
      <c r="X3508">
        <v>0</v>
      </c>
      <c r="Y3508">
        <v>0</v>
      </c>
      <c r="Z3508">
        <v>1</v>
      </c>
      <c r="AA3508">
        <v>0</v>
      </c>
      <c r="AB3508">
        <v>530303</v>
      </c>
      <c r="AC3508">
        <v>1701</v>
      </c>
      <c r="AD3508">
        <v>2</v>
      </c>
      <c r="AE3508">
        <v>0</v>
      </c>
      <c r="AF3508" s="4">
        <v>520</v>
      </c>
      <c r="AG3508" s="4">
        <v>520</v>
      </c>
      <c r="AH3508">
        <v>0</v>
      </c>
      <c r="AJ3508" t="s">
        <v>50</v>
      </c>
      <c r="AK3508" t="s">
        <v>50</v>
      </c>
      <c r="AL3508" t="s">
        <v>50</v>
      </c>
    </row>
    <row r="3509" spans="1:39" x14ac:dyDescent="0.25">
      <c r="A3509">
        <v>2024</v>
      </c>
      <c r="B3509" t="s">
        <v>57</v>
      </c>
      <c r="C3509" t="s">
        <v>993</v>
      </c>
      <c r="D3509">
        <v>1502</v>
      </c>
      <c r="E3509">
        <v>1501</v>
      </c>
      <c r="F3509" t="s">
        <v>67</v>
      </c>
      <c r="G3509" t="s">
        <v>55</v>
      </c>
      <c r="H3509" t="s">
        <v>54</v>
      </c>
      <c r="I3509">
        <v>1725474843</v>
      </c>
      <c r="J3509" t="s">
        <v>3419</v>
      </c>
      <c r="K3509" t="s">
        <v>53</v>
      </c>
      <c r="L3509" t="s">
        <v>66</v>
      </c>
      <c r="M3509" t="s">
        <v>66</v>
      </c>
      <c r="N3509">
        <v>520</v>
      </c>
      <c r="O3509">
        <v>0</v>
      </c>
      <c r="P3509" s="2">
        <v>45450</v>
      </c>
      <c r="Q3509" s="2">
        <v>45450</v>
      </c>
      <c r="R3509" s="2">
        <v>45450</v>
      </c>
      <c r="S3509" s="2">
        <v>45453</v>
      </c>
      <c r="T3509" s="2">
        <v>45455</v>
      </c>
      <c r="U3509" t="s">
        <v>125</v>
      </c>
      <c r="V3509">
        <v>0</v>
      </c>
      <c r="W3509">
        <v>1</v>
      </c>
      <c r="X3509">
        <v>0</v>
      </c>
      <c r="Y3509">
        <v>0</v>
      </c>
      <c r="Z3509">
        <v>1</v>
      </c>
      <c r="AA3509">
        <v>0</v>
      </c>
      <c r="AB3509">
        <v>530303</v>
      </c>
      <c r="AC3509">
        <v>1701</v>
      </c>
      <c r="AD3509">
        <v>2</v>
      </c>
      <c r="AE3509">
        <v>0</v>
      </c>
      <c r="AF3509" s="4">
        <v>520</v>
      </c>
      <c r="AG3509" s="4">
        <v>520</v>
      </c>
      <c r="AH3509">
        <v>0</v>
      </c>
      <c r="AI3509" t="s">
        <v>65</v>
      </c>
      <c r="AJ3509" t="s">
        <v>64</v>
      </c>
      <c r="AK3509" t="s">
        <v>63</v>
      </c>
      <c r="AL3509" t="s">
        <v>63</v>
      </c>
    </row>
    <row r="3510" spans="1:39" x14ac:dyDescent="0.25">
      <c r="A3510">
        <v>2024</v>
      </c>
      <c r="B3510" t="s">
        <v>57</v>
      </c>
      <c r="C3510" t="s">
        <v>993</v>
      </c>
      <c r="D3510">
        <v>1503</v>
      </c>
      <c r="E3510">
        <v>1503</v>
      </c>
      <c r="F3510" t="s">
        <v>87</v>
      </c>
      <c r="G3510" t="s">
        <v>55</v>
      </c>
      <c r="H3510" t="s">
        <v>86</v>
      </c>
      <c r="I3510">
        <v>1760002280001</v>
      </c>
      <c r="J3510" t="s">
        <v>3420</v>
      </c>
      <c r="K3510" t="s">
        <v>53</v>
      </c>
      <c r="L3510" t="s">
        <v>66</v>
      </c>
      <c r="M3510" t="s">
        <v>66</v>
      </c>
      <c r="N3510">
        <v>5435.85</v>
      </c>
      <c r="O3510">
        <v>0</v>
      </c>
      <c r="P3510" s="2">
        <v>45450</v>
      </c>
      <c r="Q3510" s="2">
        <v>45450</v>
      </c>
      <c r="R3510" s="2">
        <v>45450</v>
      </c>
      <c r="S3510" s="2">
        <v>45450</v>
      </c>
      <c r="T3510" s="2">
        <v>45453</v>
      </c>
      <c r="U3510" t="s">
        <v>993</v>
      </c>
      <c r="V3510">
        <v>0</v>
      </c>
      <c r="W3510">
        <v>1</v>
      </c>
      <c r="X3510">
        <v>0</v>
      </c>
      <c r="Y3510">
        <v>0</v>
      </c>
      <c r="Z3510">
        <v>1</v>
      </c>
      <c r="AA3510">
        <v>0</v>
      </c>
      <c r="AB3510">
        <v>510601</v>
      </c>
      <c r="AC3510">
        <v>1700</v>
      </c>
      <c r="AD3510">
        <v>1</v>
      </c>
      <c r="AE3510">
        <v>0</v>
      </c>
      <c r="AF3510" s="4">
        <v>227.64</v>
      </c>
      <c r="AG3510" s="4">
        <v>227.64</v>
      </c>
      <c r="AH3510">
        <v>0</v>
      </c>
      <c r="AI3510" t="s">
        <v>65</v>
      </c>
      <c r="AJ3510" t="s">
        <v>64</v>
      </c>
      <c r="AK3510" t="s">
        <v>64</v>
      </c>
      <c r="AL3510" t="s">
        <v>64</v>
      </c>
    </row>
    <row r="3511" spans="1:39" x14ac:dyDescent="0.25">
      <c r="A3511">
        <v>2024</v>
      </c>
      <c r="B3511" t="s">
        <v>57</v>
      </c>
      <c r="C3511" t="s">
        <v>993</v>
      </c>
      <c r="D3511">
        <v>1503</v>
      </c>
      <c r="E3511">
        <v>1503</v>
      </c>
      <c r="F3511" t="s">
        <v>87</v>
      </c>
      <c r="G3511" t="s">
        <v>55</v>
      </c>
      <c r="H3511" t="s">
        <v>86</v>
      </c>
      <c r="I3511">
        <v>1760002280001</v>
      </c>
      <c r="J3511" t="s">
        <v>3420</v>
      </c>
      <c r="K3511" t="s">
        <v>53</v>
      </c>
      <c r="L3511" t="s">
        <v>66</v>
      </c>
      <c r="M3511" t="s">
        <v>66</v>
      </c>
      <c r="N3511">
        <v>5435.85</v>
      </c>
      <c r="O3511">
        <v>0</v>
      </c>
      <c r="P3511" s="2">
        <v>45450</v>
      </c>
      <c r="Q3511" s="2">
        <v>45450</v>
      </c>
      <c r="R3511" s="2">
        <v>45450</v>
      </c>
      <c r="S3511" s="2">
        <v>45450</v>
      </c>
      <c r="T3511" s="2">
        <v>45453</v>
      </c>
      <c r="U3511" t="s">
        <v>993</v>
      </c>
      <c r="V3511">
        <v>0</v>
      </c>
      <c r="W3511">
        <v>55</v>
      </c>
      <c r="X3511">
        <v>0</v>
      </c>
      <c r="Y3511">
        <v>0</v>
      </c>
      <c r="Z3511">
        <v>1</v>
      </c>
      <c r="AA3511">
        <v>0</v>
      </c>
      <c r="AB3511">
        <v>510601</v>
      </c>
      <c r="AC3511">
        <v>1700</v>
      </c>
      <c r="AD3511">
        <v>1</v>
      </c>
      <c r="AE3511">
        <v>0</v>
      </c>
      <c r="AF3511" s="4">
        <v>233.65</v>
      </c>
      <c r="AG3511" s="4">
        <v>233.65</v>
      </c>
      <c r="AH3511">
        <v>0</v>
      </c>
      <c r="AI3511" t="s">
        <v>65</v>
      </c>
      <c r="AJ3511" t="s">
        <v>64</v>
      </c>
      <c r="AK3511" t="s">
        <v>64</v>
      </c>
      <c r="AL3511" t="s">
        <v>64</v>
      </c>
    </row>
    <row r="3512" spans="1:39" x14ac:dyDescent="0.25">
      <c r="A3512">
        <v>2024</v>
      </c>
      <c r="B3512" t="s">
        <v>57</v>
      </c>
      <c r="C3512" t="s">
        <v>993</v>
      </c>
      <c r="D3512">
        <v>1503</v>
      </c>
      <c r="E3512">
        <v>1503</v>
      </c>
      <c r="F3512" t="s">
        <v>87</v>
      </c>
      <c r="G3512" t="s">
        <v>55</v>
      </c>
      <c r="H3512" t="s">
        <v>86</v>
      </c>
      <c r="I3512">
        <v>1760002280001</v>
      </c>
      <c r="J3512" t="s">
        <v>3420</v>
      </c>
      <c r="K3512" t="s">
        <v>53</v>
      </c>
      <c r="L3512" t="s">
        <v>66</v>
      </c>
      <c r="M3512" t="s">
        <v>66</v>
      </c>
      <c r="N3512">
        <v>5435.85</v>
      </c>
      <c r="O3512">
        <v>0</v>
      </c>
      <c r="P3512" s="2">
        <v>45450</v>
      </c>
      <c r="Q3512" s="2">
        <v>45450</v>
      </c>
      <c r="R3512" s="2">
        <v>45450</v>
      </c>
      <c r="S3512" s="2">
        <v>45450</v>
      </c>
      <c r="T3512" s="2">
        <v>45453</v>
      </c>
      <c r="U3512" t="s">
        <v>993</v>
      </c>
      <c r="V3512">
        <v>0</v>
      </c>
      <c r="W3512">
        <v>1</v>
      </c>
      <c r="X3512">
        <v>0</v>
      </c>
      <c r="Y3512">
        <v>0</v>
      </c>
      <c r="Z3512">
        <v>1</v>
      </c>
      <c r="AA3512">
        <v>0</v>
      </c>
      <c r="AB3512">
        <v>510512</v>
      </c>
      <c r="AC3512">
        <v>1700</v>
      </c>
      <c r="AD3512">
        <v>1</v>
      </c>
      <c r="AE3512">
        <v>0</v>
      </c>
      <c r="AF3512" s="4">
        <v>1952.2</v>
      </c>
      <c r="AG3512" s="4">
        <v>1952.2</v>
      </c>
      <c r="AH3512">
        <v>0</v>
      </c>
      <c r="AI3512" t="s">
        <v>65</v>
      </c>
      <c r="AJ3512" t="s">
        <v>64</v>
      </c>
      <c r="AK3512" t="s">
        <v>64</v>
      </c>
      <c r="AL3512" t="s">
        <v>64</v>
      </c>
    </row>
    <row r="3513" spans="1:39" x14ac:dyDescent="0.25">
      <c r="A3513">
        <v>2024</v>
      </c>
      <c r="B3513" t="s">
        <v>57</v>
      </c>
      <c r="C3513" t="s">
        <v>993</v>
      </c>
      <c r="D3513">
        <v>1503</v>
      </c>
      <c r="E3513">
        <v>1503</v>
      </c>
      <c r="F3513" t="s">
        <v>87</v>
      </c>
      <c r="G3513" t="s">
        <v>55</v>
      </c>
      <c r="H3513" t="s">
        <v>86</v>
      </c>
      <c r="I3513">
        <v>1760002280001</v>
      </c>
      <c r="J3513" t="s">
        <v>3420</v>
      </c>
      <c r="K3513" t="s">
        <v>53</v>
      </c>
      <c r="L3513" t="s">
        <v>66</v>
      </c>
      <c r="M3513" t="s">
        <v>66</v>
      </c>
      <c r="N3513">
        <v>5435.85</v>
      </c>
      <c r="O3513">
        <v>0</v>
      </c>
      <c r="P3513" s="2">
        <v>45450</v>
      </c>
      <c r="Q3513" s="2">
        <v>45450</v>
      </c>
      <c r="R3513" s="2">
        <v>45450</v>
      </c>
      <c r="S3513" s="2">
        <v>45450</v>
      </c>
      <c r="T3513" s="2">
        <v>45453</v>
      </c>
      <c r="U3513" t="s">
        <v>993</v>
      </c>
      <c r="V3513">
        <v>0</v>
      </c>
      <c r="W3513">
        <v>55</v>
      </c>
      <c r="X3513">
        <v>0</v>
      </c>
      <c r="Y3513">
        <v>0</v>
      </c>
      <c r="Z3513">
        <v>1</v>
      </c>
      <c r="AA3513">
        <v>0</v>
      </c>
      <c r="AB3513">
        <v>510513</v>
      </c>
      <c r="AC3513">
        <v>1700</v>
      </c>
      <c r="AD3513">
        <v>1</v>
      </c>
      <c r="AE3513">
        <v>0</v>
      </c>
      <c r="AF3513" s="4">
        <v>2062.67</v>
      </c>
      <c r="AG3513" s="4">
        <v>2062.67</v>
      </c>
      <c r="AH3513">
        <v>0</v>
      </c>
      <c r="AI3513" t="s">
        <v>65</v>
      </c>
      <c r="AJ3513" t="s">
        <v>64</v>
      </c>
      <c r="AK3513" t="s">
        <v>64</v>
      </c>
      <c r="AL3513" t="s">
        <v>64</v>
      </c>
    </row>
    <row r="3514" spans="1:39" x14ac:dyDescent="0.25">
      <c r="A3514">
        <v>2024</v>
      </c>
      <c r="B3514" t="s">
        <v>57</v>
      </c>
      <c r="C3514" t="s">
        <v>993</v>
      </c>
      <c r="D3514">
        <v>1503</v>
      </c>
      <c r="E3514">
        <v>1503</v>
      </c>
      <c r="F3514" t="s">
        <v>87</v>
      </c>
      <c r="G3514" t="s">
        <v>55</v>
      </c>
      <c r="H3514" t="s">
        <v>86</v>
      </c>
      <c r="I3514">
        <v>1760002280001</v>
      </c>
      <c r="J3514" t="s">
        <v>3420</v>
      </c>
      <c r="K3514" t="s">
        <v>53</v>
      </c>
      <c r="L3514" t="s">
        <v>66</v>
      </c>
      <c r="M3514" t="s">
        <v>66</v>
      </c>
      <c r="N3514">
        <v>5435.85</v>
      </c>
      <c r="O3514">
        <v>0</v>
      </c>
      <c r="P3514" s="2">
        <v>45450</v>
      </c>
      <c r="Q3514" s="2">
        <v>45450</v>
      </c>
      <c r="R3514" s="2">
        <v>45450</v>
      </c>
      <c r="S3514" s="2">
        <v>45450</v>
      </c>
      <c r="T3514" s="2">
        <v>45453</v>
      </c>
      <c r="U3514" t="s">
        <v>993</v>
      </c>
      <c r="V3514">
        <v>0</v>
      </c>
      <c r="W3514">
        <v>1</v>
      </c>
      <c r="X3514">
        <v>0</v>
      </c>
      <c r="Y3514">
        <v>0</v>
      </c>
      <c r="Z3514">
        <v>1</v>
      </c>
      <c r="AA3514">
        <v>0</v>
      </c>
      <c r="AB3514">
        <v>510203</v>
      </c>
      <c r="AC3514">
        <v>1700</v>
      </c>
      <c r="AD3514">
        <v>1</v>
      </c>
      <c r="AE3514">
        <v>0</v>
      </c>
      <c r="AF3514" s="4">
        <v>19.37</v>
      </c>
      <c r="AG3514" s="4">
        <v>19.37</v>
      </c>
      <c r="AH3514">
        <v>0</v>
      </c>
      <c r="AI3514" t="s">
        <v>65</v>
      </c>
      <c r="AJ3514" t="s">
        <v>64</v>
      </c>
      <c r="AK3514" t="s">
        <v>64</v>
      </c>
      <c r="AL3514" t="s">
        <v>64</v>
      </c>
    </row>
    <row r="3515" spans="1:39" x14ac:dyDescent="0.25">
      <c r="A3515">
        <v>2024</v>
      </c>
      <c r="B3515" t="s">
        <v>57</v>
      </c>
      <c r="C3515" t="s">
        <v>993</v>
      </c>
      <c r="D3515">
        <v>1503</v>
      </c>
      <c r="E3515">
        <v>1503</v>
      </c>
      <c r="F3515" t="s">
        <v>87</v>
      </c>
      <c r="G3515" t="s">
        <v>55</v>
      </c>
      <c r="H3515" t="s">
        <v>86</v>
      </c>
      <c r="I3515">
        <v>1760002280001</v>
      </c>
      <c r="J3515" t="s">
        <v>3420</v>
      </c>
      <c r="K3515" t="s">
        <v>53</v>
      </c>
      <c r="L3515" t="s">
        <v>66</v>
      </c>
      <c r="M3515" t="s">
        <v>66</v>
      </c>
      <c r="N3515">
        <v>5435.85</v>
      </c>
      <c r="O3515">
        <v>0</v>
      </c>
      <c r="P3515" s="2">
        <v>45450</v>
      </c>
      <c r="Q3515" s="2">
        <v>45450</v>
      </c>
      <c r="R3515" s="2">
        <v>45450</v>
      </c>
      <c r="S3515" s="2">
        <v>45450</v>
      </c>
      <c r="T3515" s="2">
        <v>45453</v>
      </c>
      <c r="U3515" t="s">
        <v>993</v>
      </c>
      <c r="V3515">
        <v>0</v>
      </c>
      <c r="W3515">
        <v>55</v>
      </c>
      <c r="X3515">
        <v>0</v>
      </c>
      <c r="Y3515">
        <v>0</v>
      </c>
      <c r="Z3515">
        <v>1</v>
      </c>
      <c r="AA3515">
        <v>0</v>
      </c>
      <c r="AB3515">
        <v>510203</v>
      </c>
      <c r="AC3515">
        <v>1700</v>
      </c>
      <c r="AD3515">
        <v>1</v>
      </c>
      <c r="AE3515">
        <v>0</v>
      </c>
      <c r="AF3515" s="4">
        <v>175.15</v>
      </c>
      <c r="AG3515" s="4">
        <v>175.15</v>
      </c>
      <c r="AH3515">
        <v>0</v>
      </c>
      <c r="AI3515" t="s">
        <v>65</v>
      </c>
      <c r="AJ3515" t="s">
        <v>64</v>
      </c>
      <c r="AK3515" t="s">
        <v>64</v>
      </c>
      <c r="AL3515" t="s">
        <v>64</v>
      </c>
    </row>
    <row r="3516" spans="1:39" x14ac:dyDescent="0.25">
      <c r="A3516">
        <v>2024</v>
      </c>
      <c r="B3516" t="s">
        <v>57</v>
      </c>
      <c r="C3516" t="s">
        <v>993</v>
      </c>
      <c r="D3516">
        <v>1503</v>
      </c>
      <c r="E3516">
        <v>1503</v>
      </c>
      <c r="F3516" t="s">
        <v>87</v>
      </c>
      <c r="G3516" t="s">
        <v>55</v>
      </c>
      <c r="H3516" t="s">
        <v>86</v>
      </c>
      <c r="I3516">
        <v>1760002280001</v>
      </c>
      <c r="J3516" t="s">
        <v>3420</v>
      </c>
      <c r="K3516" t="s">
        <v>53</v>
      </c>
      <c r="L3516" t="s">
        <v>66</v>
      </c>
      <c r="M3516" t="s">
        <v>66</v>
      </c>
      <c r="N3516">
        <v>5435.85</v>
      </c>
      <c r="O3516">
        <v>0</v>
      </c>
      <c r="P3516" s="2">
        <v>45450</v>
      </c>
      <c r="Q3516" s="2">
        <v>45450</v>
      </c>
      <c r="R3516" s="2">
        <v>45450</v>
      </c>
      <c r="S3516" s="2">
        <v>45450</v>
      </c>
      <c r="T3516" s="2">
        <v>45453</v>
      </c>
      <c r="U3516" t="s">
        <v>993</v>
      </c>
      <c r="V3516">
        <v>0</v>
      </c>
      <c r="W3516">
        <v>1</v>
      </c>
      <c r="X3516">
        <v>0</v>
      </c>
      <c r="Y3516">
        <v>0</v>
      </c>
      <c r="Z3516">
        <v>1</v>
      </c>
      <c r="AA3516">
        <v>0</v>
      </c>
      <c r="AB3516">
        <v>510513</v>
      </c>
      <c r="AC3516">
        <v>1700</v>
      </c>
      <c r="AD3516">
        <v>1</v>
      </c>
      <c r="AE3516">
        <v>0</v>
      </c>
      <c r="AF3516" s="4">
        <v>765.17</v>
      </c>
      <c r="AG3516" s="4">
        <v>765.17</v>
      </c>
      <c r="AH3516">
        <v>0</v>
      </c>
      <c r="AI3516" t="s">
        <v>65</v>
      </c>
      <c r="AJ3516" t="s">
        <v>64</v>
      </c>
      <c r="AK3516" t="s">
        <v>64</v>
      </c>
      <c r="AL3516" t="s">
        <v>64</v>
      </c>
    </row>
    <row r="3517" spans="1:39" x14ac:dyDescent="0.25">
      <c r="A3517">
        <v>2024</v>
      </c>
      <c r="B3517" t="s">
        <v>57</v>
      </c>
      <c r="C3517" t="s">
        <v>993</v>
      </c>
      <c r="D3517">
        <v>1504</v>
      </c>
      <c r="E3517">
        <v>1504</v>
      </c>
      <c r="F3517" t="s">
        <v>56</v>
      </c>
      <c r="G3517" t="s">
        <v>55</v>
      </c>
      <c r="H3517" t="s">
        <v>54</v>
      </c>
      <c r="I3517">
        <v>1791321634001</v>
      </c>
      <c r="J3517" t="s">
        <v>3421</v>
      </c>
      <c r="K3517" t="s">
        <v>53</v>
      </c>
      <c r="L3517" t="s">
        <v>52</v>
      </c>
      <c r="M3517" t="s">
        <v>52</v>
      </c>
      <c r="N3517">
        <v>36204.83</v>
      </c>
      <c r="O3517">
        <v>6034.13</v>
      </c>
      <c r="P3517" s="2">
        <v>45450</v>
      </c>
      <c r="Q3517" s="2">
        <v>45450</v>
      </c>
      <c r="R3517" s="2">
        <v>45450</v>
      </c>
      <c r="U3517" t="s">
        <v>3422</v>
      </c>
      <c r="V3517">
        <v>0</v>
      </c>
      <c r="W3517">
        <v>1</v>
      </c>
      <c r="X3517">
        <v>0</v>
      </c>
      <c r="Y3517">
        <v>0</v>
      </c>
      <c r="Z3517">
        <v>1</v>
      </c>
      <c r="AA3517">
        <v>0</v>
      </c>
      <c r="AB3517">
        <v>530208</v>
      </c>
      <c r="AC3517">
        <v>1701</v>
      </c>
      <c r="AD3517">
        <v>2</v>
      </c>
      <c r="AE3517">
        <v>0</v>
      </c>
      <c r="AF3517" s="4">
        <v>36204.83</v>
      </c>
      <c r="AG3517" s="4">
        <v>36204.83</v>
      </c>
      <c r="AH3517">
        <v>0</v>
      </c>
      <c r="AJ3517" t="s">
        <v>50</v>
      </c>
      <c r="AK3517" t="s">
        <v>50</v>
      </c>
      <c r="AL3517" t="s">
        <v>50</v>
      </c>
    </row>
    <row r="3518" spans="1:39" x14ac:dyDescent="0.25">
      <c r="A3518">
        <v>2024</v>
      </c>
      <c r="B3518" t="s">
        <v>57</v>
      </c>
      <c r="C3518" t="s">
        <v>993</v>
      </c>
      <c r="D3518">
        <v>2178</v>
      </c>
      <c r="E3518">
        <v>1504</v>
      </c>
      <c r="F3518" t="s">
        <v>67</v>
      </c>
      <c r="G3518" t="s">
        <v>55</v>
      </c>
      <c r="H3518" t="s">
        <v>54</v>
      </c>
      <c r="I3518">
        <v>1791321634001</v>
      </c>
      <c r="J3518" t="s">
        <v>3423</v>
      </c>
      <c r="K3518" t="s">
        <v>53</v>
      </c>
      <c r="L3518" t="s">
        <v>66</v>
      </c>
      <c r="M3518" t="s">
        <v>66</v>
      </c>
      <c r="N3518">
        <v>6034.14</v>
      </c>
      <c r="O3518">
        <v>0</v>
      </c>
      <c r="P3518" s="2">
        <v>45504</v>
      </c>
      <c r="Q3518" s="2">
        <v>45504</v>
      </c>
      <c r="R3518" s="2">
        <v>45504</v>
      </c>
      <c r="S3518" s="2">
        <v>45504</v>
      </c>
      <c r="T3518" s="2">
        <v>45558</v>
      </c>
      <c r="U3518" t="s">
        <v>3422</v>
      </c>
      <c r="V3518">
        <v>0</v>
      </c>
      <c r="W3518">
        <v>1</v>
      </c>
      <c r="X3518">
        <v>0</v>
      </c>
      <c r="Y3518">
        <v>0</v>
      </c>
      <c r="Z3518">
        <v>1</v>
      </c>
      <c r="AA3518">
        <v>0</v>
      </c>
      <c r="AB3518">
        <v>530208</v>
      </c>
      <c r="AC3518">
        <v>1701</v>
      </c>
      <c r="AD3518">
        <v>2</v>
      </c>
      <c r="AE3518">
        <v>0</v>
      </c>
      <c r="AF3518" s="4">
        <v>6034.14</v>
      </c>
      <c r="AG3518" s="4">
        <v>6034.14</v>
      </c>
      <c r="AH3518">
        <v>0</v>
      </c>
      <c r="AI3518" t="s">
        <v>65</v>
      </c>
      <c r="AJ3518" t="s">
        <v>64</v>
      </c>
      <c r="AK3518" t="s">
        <v>83</v>
      </c>
      <c r="AL3518" t="s">
        <v>83</v>
      </c>
    </row>
    <row r="3519" spans="1:39" x14ac:dyDescent="0.25">
      <c r="A3519">
        <v>2024</v>
      </c>
      <c r="B3519" t="s">
        <v>57</v>
      </c>
      <c r="C3519" t="s">
        <v>993</v>
      </c>
      <c r="D3519">
        <v>2407</v>
      </c>
      <c r="E3519">
        <v>1504</v>
      </c>
      <c r="F3519" t="s">
        <v>67</v>
      </c>
      <c r="G3519" t="s">
        <v>55</v>
      </c>
      <c r="H3519" t="s">
        <v>54</v>
      </c>
      <c r="I3519">
        <v>1791321634001</v>
      </c>
      <c r="J3519" t="s">
        <v>3424</v>
      </c>
      <c r="K3519" t="s">
        <v>53</v>
      </c>
      <c r="L3519" t="s">
        <v>66</v>
      </c>
      <c r="M3519" t="s">
        <v>66</v>
      </c>
      <c r="N3519">
        <v>6034.14</v>
      </c>
      <c r="O3519">
        <v>0</v>
      </c>
      <c r="P3519" s="2">
        <v>45530</v>
      </c>
      <c r="Q3519" s="2">
        <v>45530</v>
      </c>
      <c r="R3519" s="2">
        <v>45530</v>
      </c>
      <c r="S3519" s="2">
        <v>45532</v>
      </c>
      <c r="T3519" s="2">
        <v>45573</v>
      </c>
      <c r="U3519" t="s">
        <v>3422</v>
      </c>
      <c r="V3519">
        <v>0</v>
      </c>
      <c r="W3519">
        <v>1</v>
      </c>
      <c r="X3519">
        <v>0</v>
      </c>
      <c r="Y3519">
        <v>0</v>
      </c>
      <c r="Z3519">
        <v>1</v>
      </c>
      <c r="AA3519">
        <v>0</v>
      </c>
      <c r="AB3519">
        <v>530208</v>
      </c>
      <c r="AC3519">
        <v>1701</v>
      </c>
      <c r="AD3519">
        <v>2</v>
      </c>
      <c r="AE3519">
        <v>0</v>
      </c>
      <c r="AF3519" s="4">
        <v>6034.14</v>
      </c>
      <c r="AG3519" s="4">
        <v>6034.14</v>
      </c>
      <c r="AH3519">
        <v>0</v>
      </c>
      <c r="AI3519" t="s">
        <v>65</v>
      </c>
      <c r="AJ3519" t="s">
        <v>64</v>
      </c>
      <c r="AK3519" t="s">
        <v>106</v>
      </c>
      <c r="AL3519" t="s">
        <v>106</v>
      </c>
    </row>
    <row r="3520" spans="1:39" x14ac:dyDescent="0.25">
      <c r="A3520">
        <v>2024</v>
      </c>
      <c r="B3520" t="s">
        <v>57</v>
      </c>
      <c r="C3520" t="s">
        <v>993</v>
      </c>
      <c r="D3520">
        <v>2740</v>
      </c>
      <c r="E3520">
        <v>1504</v>
      </c>
      <c r="F3520" t="s">
        <v>67</v>
      </c>
      <c r="G3520" t="s">
        <v>55</v>
      </c>
      <c r="H3520" t="s">
        <v>54</v>
      </c>
      <c r="I3520">
        <v>1791321634001</v>
      </c>
      <c r="J3520" t="s">
        <v>3425</v>
      </c>
      <c r="K3520" t="s">
        <v>53</v>
      </c>
      <c r="L3520" t="s">
        <v>66</v>
      </c>
      <c r="M3520" t="s">
        <v>66</v>
      </c>
      <c r="N3520">
        <v>6034.14</v>
      </c>
      <c r="O3520">
        <v>0</v>
      </c>
      <c r="P3520" s="2">
        <v>45560</v>
      </c>
      <c r="Q3520" s="2">
        <v>45560</v>
      </c>
      <c r="R3520" s="2">
        <v>45561</v>
      </c>
      <c r="S3520" s="2">
        <v>45562</v>
      </c>
      <c r="T3520" s="2">
        <v>45622</v>
      </c>
      <c r="U3520" t="s">
        <v>3422</v>
      </c>
      <c r="V3520">
        <v>0</v>
      </c>
      <c r="W3520">
        <v>1</v>
      </c>
      <c r="X3520">
        <v>0</v>
      </c>
      <c r="Y3520">
        <v>0</v>
      </c>
      <c r="Z3520">
        <v>1</v>
      </c>
      <c r="AA3520">
        <v>0</v>
      </c>
      <c r="AB3520">
        <v>530208</v>
      </c>
      <c r="AC3520">
        <v>1701</v>
      </c>
      <c r="AD3520">
        <v>2</v>
      </c>
      <c r="AE3520">
        <v>0</v>
      </c>
      <c r="AF3520" s="4">
        <v>6034.14</v>
      </c>
      <c r="AG3520" s="4">
        <v>6034.14</v>
      </c>
      <c r="AH3520">
        <v>0</v>
      </c>
      <c r="AI3520" t="s">
        <v>65</v>
      </c>
      <c r="AJ3520" t="s">
        <v>64</v>
      </c>
      <c r="AK3520" t="s">
        <v>106</v>
      </c>
      <c r="AL3520" t="s">
        <v>106</v>
      </c>
    </row>
    <row r="3521" spans="1:39" x14ac:dyDescent="0.25">
      <c r="A3521">
        <v>2024</v>
      </c>
      <c r="B3521" t="s">
        <v>57</v>
      </c>
      <c r="C3521" t="s">
        <v>993</v>
      </c>
      <c r="D3521">
        <v>3132</v>
      </c>
      <c r="E3521">
        <v>1504</v>
      </c>
      <c r="F3521" t="s">
        <v>67</v>
      </c>
      <c r="G3521" t="s">
        <v>55</v>
      </c>
      <c r="H3521" t="s">
        <v>54</v>
      </c>
      <c r="I3521">
        <v>1791321634001</v>
      </c>
      <c r="J3521" t="s">
        <v>3426</v>
      </c>
      <c r="K3521" t="s">
        <v>53</v>
      </c>
      <c r="L3521" t="s">
        <v>66</v>
      </c>
      <c r="M3521" t="s">
        <v>52</v>
      </c>
      <c r="N3521">
        <v>6034.14</v>
      </c>
      <c r="O3521">
        <v>5868.2</v>
      </c>
      <c r="P3521" s="2">
        <v>45590</v>
      </c>
      <c r="Q3521" s="2">
        <v>45590</v>
      </c>
      <c r="R3521" s="2">
        <v>45590</v>
      </c>
      <c r="S3521" s="2">
        <v>45594</v>
      </c>
      <c r="U3521" t="s">
        <v>3422</v>
      </c>
      <c r="V3521">
        <v>0</v>
      </c>
      <c r="W3521">
        <v>1</v>
      </c>
      <c r="X3521">
        <v>0</v>
      </c>
      <c r="Y3521">
        <v>0</v>
      </c>
      <c r="Z3521">
        <v>1</v>
      </c>
      <c r="AA3521">
        <v>0</v>
      </c>
      <c r="AB3521">
        <v>530208</v>
      </c>
      <c r="AC3521">
        <v>1701</v>
      </c>
      <c r="AD3521">
        <v>2</v>
      </c>
      <c r="AE3521">
        <v>0</v>
      </c>
      <c r="AF3521" s="4">
        <v>6034.14</v>
      </c>
      <c r="AG3521" s="4">
        <v>6034.14</v>
      </c>
      <c r="AH3521">
        <v>0</v>
      </c>
      <c r="AI3521" t="s">
        <v>65</v>
      </c>
      <c r="AJ3521" t="s">
        <v>64</v>
      </c>
      <c r="AK3521" t="s">
        <v>106</v>
      </c>
      <c r="AL3521" t="s">
        <v>106</v>
      </c>
    </row>
    <row r="3522" spans="1:39" x14ac:dyDescent="0.25">
      <c r="A3522">
        <v>2024</v>
      </c>
      <c r="B3522" t="s">
        <v>57</v>
      </c>
      <c r="C3522" t="s">
        <v>993</v>
      </c>
      <c r="D3522">
        <v>3505</v>
      </c>
      <c r="E3522">
        <v>1504</v>
      </c>
      <c r="F3522" t="s">
        <v>67</v>
      </c>
      <c r="G3522" t="s">
        <v>55</v>
      </c>
      <c r="H3522" t="s">
        <v>54</v>
      </c>
      <c r="I3522">
        <v>1791321634001</v>
      </c>
      <c r="J3522" t="s">
        <v>3427</v>
      </c>
      <c r="K3522" t="s">
        <v>53</v>
      </c>
      <c r="L3522" t="s">
        <v>66</v>
      </c>
      <c r="M3522" t="s">
        <v>52</v>
      </c>
      <c r="N3522">
        <v>6034.14</v>
      </c>
      <c r="O3522">
        <v>5868.2</v>
      </c>
      <c r="P3522" s="2">
        <v>45618</v>
      </c>
      <c r="Q3522" s="2">
        <v>45618</v>
      </c>
      <c r="R3522" s="2">
        <v>45621</v>
      </c>
      <c r="S3522" s="2">
        <v>45622</v>
      </c>
      <c r="U3522" t="s">
        <v>3422</v>
      </c>
      <c r="V3522">
        <v>0</v>
      </c>
      <c r="W3522">
        <v>1</v>
      </c>
      <c r="X3522">
        <v>0</v>
      </c>
      <c r="Y3522">
        <v>0</v>
      </c>
      <c r="Z3522">
        <v>1</v>
      </c>
      <c r="AA3522">
        <v>0</v>
      </c>
      <c r="AB3522">
        <v>530208</v>
      </c>
      <c r="AC3522">
        <v>1701</v>
      </c>
      <c r="AD3522">
        <v>2</v>
      </c>
      <c r="AE3522">
        <v>0</v>
      </c>
      <c r="AF3522" s="4">
        <v>6034.14</v>
      </c>
      <c r="AG3522" s="4">
        <v>6034.14</v>
      </c>
      <c r="AH3522">
        <v>0</v>
      </c>
      <c r="AI3522" t="s">
        <v>65</v>
      </c>
      <c r="AJ3522" t="s">
        <v>64</v>
      </c>
      <c r="AK3522" t="s">
        <v>106</v>
      </c>
      <c r="AL3522" t="s">
        <v>106</v>
      </c>
    </row>
    <row r="3523" spans="1:39" x14ac:dyDescent="0.25">
      <c r="A3523">
        <v>2024</v>
      </c>
      <c r="B3523" t="s">
        <v>57</v>
      </c>
      <c r="C3523" t="s">
        <v>993</v>
      </c>
      <c r="D3523">
        <v>1505</v>
      </c>
      <c r="E3523">
        <v>1505</v>
      </c>
      <c r="F3523" t="s">
        <v>56</v>
      </c>
      <c r="G3523" t="s">
        <v>55</v>
      </c>
      <c r="H3523" t="s">
        <v>54</v>
      </c>
      <c r="I3523">
        <v>1791321634001</v>
      </c>
      <c r="J3523" t="s">
        <v>3428</v>
      </c>
      <c r="K3523" t="s">
        <v>53</v>
      </c>
      <c r="L3523" t="s">
        <v>52</v>
      </c>
      <c r="M3523" t="s">
        <v>52</v>
      </c>
      <c r="N3523">
        <v>5430.73</v>
      </c>
      <c r="O3523">
        <v>905.13</v>
      </c>
      <c r="P3523" s="2">
        <v>45450</v>
      </c>
      <c r="Q3523" s="2">
        <v>45450</v>
      </c>
      <c r="R3523" s="2">
        <v>45450</v>
      </c>
      <c r="U3523" t="s">
        <v>3422</v>
      </c>
      <c r="V3523">
        <v>0</v>
      </c>
      <c r="W3523">
        <v>1</v>
      </c>
      <c r="X3523">
        <v>0</v>
      </c>
      <c r="Y3523">
        <v>0</v>
      </c>
      <c r="Z3523">
        <v>1</v>
      </c>
      <c r="AA3523">
        <v>0</v>
      </c>
      <c r="AB3523">
        <v>530208</v>
      </c>
      <c r="AC3523">
        <v>1701</v>
      </c>
      <c r="AD3523">
        <v>2</v>
      </c>
      <c r="AE3523">
        <v>0</v>
      </c>
      <c r="AF3523" s="4">
        <v>5430.73</v>
      </c>
      <c r="AG3523" s="4">
        <v>5430.73</v>
      </c>
      <c r="AH3523">
        <v>0</v>
      </c>
      <c r="AJ3523" t="s">
        <v>50</v>
      </c>
      <c r="AK3523" t="s">
        <v>50</v>
      </c>
      <c r="AL3523" t="s">
        <v>50</v>
      </c>
      <c r="AM3523" t="s">
        <v>50</v>
      </c>
    </row>
    <row r="3524" spans="1:39" x14ac:dyDescent="0.25">
      <c r="A3524">
        <v>2024</v>
      </c>
      <c r="B3524" t="s">
        <v>57</v>
      </c>
      <c r="C3524" t="s">
        <v>993</v>
      </c>
      <c r="D3524">
        <v>2179</v>
      </c>
      <c r="E3524">
        <v>1505</v>
      </c>
      <c r="F3524" t="s">
        <v>94</v>
      </c>
      <c r="G3524" t="s">
        <v>55</v>
      </c>
      <c r="H3524" t="s">
        <v>54</v>
      </c>
      <c r="I3524">
        <v>1791321634001</v>
      </c>
      <c r="J3524" t="s">
        <v>3423</v>
      </c>
      <c r="K3524" t="s">
        <v>53</v>
      </c>
      <c r="L3524" t="s">
        <v>66</v>
      </c>
      <c r="M3524" t="s">
        <v>66</v>
      </c>
      <c r="N3524">
        <v>905.12</v>
      </c>
      <c r="O3524">
        <v>0</v>
      </c>
      <c r="P3524" s="2">
        <v>45504</v>
      </c>
      <c r="Q3524" s="2">
        <v>45504</v>
      </c>
      <c r="R3524" s="2">
        <v>45504</v>
      </c>
      <c r="S3524" s="2">
        <v>45504</v>
      </c>
      <c r="T3524" s="2">
        <v>45504</v>
      </c>
      <c r="U3524" t="s">
        <v>3422</v>
      </c>
      <c r="V3524">
        <v>0</v>
      </c>
      <c r="W3524">
        <v>1</v>
      </c>
      <c r="X3524">
        <v>0</v>
      </c>
      <c r="Y3524">
        <v>0</v>
      </c>
      <c r="Z3524">
        <v>1</v>
      </c>
      <c r="AA3524">
        <v>0</v>
      </c>
      <c r="AB3524">
        <v>530208</v>
      </c>
      <c r="AC3524">
        <v>1701</v>
      </c>
      <c r="AD3524">
        <v>2</v>
      </c>
      <c r="AE3524">
        <v>0</v>
      </c>
      <c r="AF3524" s="4">
        <v>905.12</v>
      </c>
      <c r="AG3524" s="4">
        <v>905.12</v>
      </c>
      <c r="AH3524">
        <v>0</v>
      </c>
      <c r="AI3524" t="s">
        <v>64</v>
      </c>
      <c r="AJ3524" t="s">
        <v>64</v>
      </c>
      <c r="AK3524" t="s">
        <v>83</v>
      </c>
      <c r="AL3524" t="s">
        <v>83</v>
      </c>
    </row>
    <row r="3525" spans="1:39" x14ac:dyDescent="0.25">
      <c r="A3525">
        <v>2024</v>
      </c>
      <c r="B3525" t="s">
        <v>57</v>
      </c>
      <c r="C3525" t="s">
        <v>993</v>
      </c>
      <c r="D3525">
        <v>2408</v>
      </c>
      <c r="E3525">
        <v>1505</v>
      </c>
      <c r="F3525" t="s">
        <v>94</v>
      </c>
      <c r="G3525" t="s">
        <v>55</v>
      </c>
      <c r="H3525" t="s">
        <v>54</v>
      </c>
      <c r="I3525">
        <v>1791321634001</v>
      </c>
      <c r="J3525" t="s">
        <v>3429</v>
      </c>
      <c r="K3525" t="s">
        <v>53</v>
      </c>
      <c r="L3525" t="s">
        <v>66</v>
      </c>
      <c r="M3525" t="s">
        <v>66</v>
      </c>
      <c r="N3525">
        <v>905.12</v>
      </c>
      <c r="O3525">
        <v>0</v>
      </c>
      <c r="P3525" s="2">
        <v>45530</v>
      </c>
      <c r="Q3525" s="2">
        <v>45530</v>
      </c>
      <c r="R3525" s="2">
        <v>45530</v>
      </c>
      <c r="S3525" s="2">
        <v>45530</v>
      </c>
      <c r="T3525" s="2">
        <v>45530</v>
      </c>
      <c r="U3525" t="s">
        <v>3422</v>
      </c>
      <c r="V3525">
        <v>0</v>
      </c>
      <c r="W3525">
        <v>1</v>
      </c>
      <c r="X3525">
        <v>0</v>
      </c>
      <c r="Y3525">
        <v>0</v>
      </c>
      <c r="Z3525">
        <v>1</v>
      </c>
      <c r="AA3525">
        <v>0</v>
      </c>
      <c r="AB3525">
        <v>530208</v>
      </c>
      <c r="AC3525">
        <v>1701</v>
      </c>
      <c r="AD3525">
        <v>2</v>
      </c>
      <c r="AE3525">
        <v>0</v>
      </c>
      <c r="AF3525" s="4">
        <v>905.12</v>
      </c>
      <c r="AG3525" s="4">
        <v>905.12</v>
      </c>
      <c r="AH3525">
        <v>0</v>
      </c>
      <c r="AI3525" t="s">
        <v>64</v>
      </c>
      <c r="AJ3525" t="s">
        <v>64</v>
      </c>
      <c r="AK3525" t="s">
        <v>106</v>
      </c>
      <c r="AL3525" t="s">
        <v>106</v>
      </c>
    </row>
    <row r="3526" spans="1:39" x14ac:dyDescent="0.25">
      <c r="A3526">
        <v>2024</v>
      </c>
      <c r="B3526" t="s">
        <v>57</v>
      </c>
      <c r="C3526" t="s">
        <v>993</v>
      </c>
      <c r="D3526">
        <v>2741</v>
      </c>
      <c r="E3526">
        <v>1505</v>
      </c>
      <c r="F3526" t="s">
        <v>94</v>
      </c>
      <c r="G3526" t="s">
        <v>55</v>
      </c>
      <c r="H3526" t="s">
        <v>54</v>
      </c>
      <c r="I3526">
        <v>1791321634001</v>
      </c>
      <c r="J3526" t="s">
        <v>3425</v>
      </c>
      <c r="K3526" t="s">
        <v>53</v>
      </c>
      <c r="L3526" t="s">
        <v>66</v>
      </c>
      <c r="M3526" t="s">
        <v>66</v>
      </c>
      <c r="N3526">
        <v>905.12</v>
      </c>
      <c r="O3526">
        <v>0</v>
      </c>
      <c r="P3526" s="2">
        <v>45560</v>
      </c>
      <c r="Q3526" s="2">
        <v>45560</v>
      </c>
      <c r="R3526" s="2">
        <v>45561</v>
      </c>
      <c r="S3526" s="2">
        <v>45561</v>
      </c>
      <c r="T3526" s="2">
        <v>45561</v>
      </c>
      <c r="U3526" t="s">
        <v>3422</v>
      </c>
      <c r="V3526">
        <v>0</v>
      </c>
      <c r="W3526">
        <v>1</v>
      </c>
      <c r="X3526">
        <v>0</v>
      </c>
      <c r="Y3526">
        <v>0</v>
      </c>
      <c r="Z3526">
        <v>1</v>
      </c>
      <c r="AA3526">
        <v>0</v>
      </c>
      <c r="AB3526">
        <v>530208</v>
      </c>
      <c r="AC3526">
        <v>1701</v>
      </c>
      <c r="AD3526">
        <v>2</v>
      </c>
      <c r="AE3526">
        <v>0</v>
      </c>
      <c r="AF3526" s="4">
        <v>905.12</v>
      </c>
      <c r="AG3526" s="4">
        <v>905.12</v>
      </c>
      <c r="AH3526">
        <v>0</v>
      </c>
      <c r="AI3526" t="s">
        <v>64</v>
      </c>
      <c r="AJ3526" t="s">
        <v>64</v>
      </c>
      <c r="AK3526" t="s">
        <v>106</v>
      </c>
      <c r="AL3526" t="s">
        <v>106</v>
      </c>
    </row>
    <row r="3527" spans="1:39" x14ac:dyDescent="0.25">
      <c r="A3527">
        <v>2024</v>
      </c>
      <c r="B3527" t="s">
        <v>57</v>
      </c>
      <c r="C3527" t="s">
        <v>993</v>
      </c>
      <c r="D3527">
        <v>3133</v>
      </c>
      <c r="E3527">
        <v>1505</v>
      </c>
      <c r="F3527" t="s">
        <v>94</v>
      </c>
      <c r="G3527" t="s">
        <v>55</v>
      </c>
      <c r="H3527" t="s">
        <v>54</v>
      </c>
      <c r="I3527">
        <v>1791321634001</v>
      </c>
      <c r="J3527" t="s">
        <v>3426</v>
      </c>
      <c r="K3527" t="s">
        <v>53</v>
      </c>
      <c r="L3527" t="s">
        <v>66</v>
      </c>
      <c r="M3527" t="s">
        <v>66</v>
      </c>
      <c r="N3527">
        <v>905.12</v>
      </c>
      <c r="O3527">
        <v>0</v>
      </c>
      <c r="P3527" s="2">
        <v>45590</v>
      </c>
      <c r="Q3527" s="2">
        <v>45590</v>
      </c>
      <c r="R3527" s="2">
        <v>45590</v>
      </c>
      <c r="S3527" s="2">
        <v>45590</v>
      </c>
      <c r="T3527" s="2">
        <v>45590</v>
      </c>
      <c r="U3527" t="s">
        <v>3422</v>
      </c>
      <c r="V3527">
        <v>0</v>
      </c>
      <c r="W3527">
        <v>1</v>
      </c>
      <c r="X3527">
        <v>0</v>
      </c>
      <c r="Y3527">
        <v>0</v>
      </c>
      <c r="Z3527">
        <v>1</v>
      </c>
      <c r="AA3527">
        <v>0</v>
      </c>
      <c r="AB3527">
        <v>530208</v>
      </c>
      <c r="AC3527">
        <v>1701</v>
      </c>
      <c r="AD3527">
        <v>2</v>
      </c>
      <c r="AE3527">
        <v>0</v>
      </c>
      <c r="AF3527" s="4">
        <v>905.12</v>
      </c>
      <c r="AG3527" s="4">
        <v>905.12</v>
      </c>
      <c r="AH3527">
        <v>0</v>
      </c>
      <c r="AI3527" t="s">
        <v>64</v>
      </c>
      <c r="AJ3527" t="s">
        <v>64</v>
      </c>
      <c r="AK3527" t="s">
        <v>106</v>
      </c>
      <c r="AL3527" t="s">
        <v>106</v>
      </c>
    </row>
    <row r="3528" spans="1:39" x14ac:dyDescent="0.25">
      <c r="A3528">
        <v>2024</v>
      </c>
      <c r="B3528" t="s">
        <v>57</v>
      </c>
      <c r="C3528" t="s">
        <v>993</v>
      </c>
      <c r="D3528">
        <v>3506</v>
      </c>
      <c r="E3528">
        <v>1505</v>
      </c>
      <c r="F3528" t="s">
        <v>94</v>
      </c>
      <c r="G3528" t="s">
        <v>55</v>
      </c>
      <c r="H3528" t="s">
        <v>54</v>
      </c>
      <c r="I3528">
        <v>1791321634001</v>
      </c>
      <c r="J3528" t="s">
        <v>3427</v>
      </c>
      <c r="K3528" t="s">
        <v>53</v>
      </c>
      <c r="L3528" t="s">
        <v>66</v>
      </c>
      <c r="M3528" t="s">
        <v>66</v>
      </c>
      <c r="N3528">
        <v>905.12</v>
      </c>
      <c r="O3528">
        <v>0</v>
      </c>
      <c r="P3528" s="2">
        <v>45618</v>
      </c>
      <c r="Q3528" s="2">
        <v>45618</v>
      </c>
      <c r="R3528" s="2">
        <v>45621</v>
      </c>
      <c r="S3528" s="2">
        <v>45621</v>
      </c>
      <c r="T3528" s="2">
        <v>45621</v>
      </c>
      <c r="U3528" t="s">
        <v>3422</v>
      </c>
      <c r="V3528">
        <v>0</v>
      </c>
      <c r="W3528">
        <v>1</v>
      </c>
      <c r="X3528">
        <v>0</v>
      </c>
      <c r="Y3528">
        <v>0</v>
      </c>
      <c r="Z3528">
        <v>1</v>
      </c>
      <c r="AA3528">
        <v>0</v>
      </c>
      <c r="AB3528">
        <v>530208</v>
      </c>
      <c r="AC3528">
        <v>1701</v>
      </c>
      <c r="AD3528">
        <v>2</v>
      </c>
      <c r="AE3528">
        <v>0</v>
      </c>
      <c r="AF3528" s="4">
        <v>905.12</v>
      </c>
      <c r="AG3528" s="4">
        <v>905.12</v>
      </c>
      <c r="AH3528">
        <v>0</v>
      </c>
      <c r="AI3528" t="s">
        <v>64</v>
      </c>
      <c r="AJ3528" t="s">
        <v>64</v>
      </c>
      <c r="AK3528" t="s">
        <v>106</v>
      </c>
      <c r="AL3528" t="s">
        <v>106</v>
      </c>
    </row>
    <row r="3529" spans="1:39" x14ac:dyDescent="0.25">
      <c r="A3529">
        <v>2024</v>
      </c>
      <c r="B3529" t="s">
        <v>57</v>
      </c>
      <c r="C3529" t="s">
        <v>993</v>
      </c>
      <c r="D3529">
        <v>1506</v>
      </c>
      <c r="E3529">
        <v>1506</v>
      </c>
      <c r="F3529" t="s">
        <v>72</v>
      </c>
      <c r="G3529" t="s">
        <v>55</v>
      </c>
      <c r="H3529" t="s">
        <v>54</v>
      </c>
      <c r="I3529">
        <v>1760002280001</v>
      </c>
      <c r="J3529" t="s">
        <v>400</v>
      </c>
      <c r="K3529" t="s">
        <v>53</v>
      </c>
      <c r="L3529" t="s">
        <v>66</v>
      </c>
      <c r="M3529" t="s">
        <v>66</v>
      </c>
      <c r="N3529">
        <v>240</v>
      </c>
      <c r="O3529">
        <v>0</v>
      </c>
      <c r="P3529" s="2">
        <v>45450</v>
      </c>
      <c r="Q3529" s="2">
        <v>45450</v>
      </c>
      <c r="R3529" s="2">
        <v>45453</v>
      </c>
      <c r="S3529" s="2">
        <v>45453</v>
      </c>
      <c r="T3529" s="2">
        <v>45453</v>
      </c>
      <c r="U3529" t="s">
        <v>25</v>
      </c>
      <c r="V3529">
        <v>0</v>
      </c>
      <c r="W3529">
        <v>1</v>
      </c>
      <c r="X3529">
        <v>0</v>
      </c>
      <c r="Y3529">
        <v>0</v>
      </c>
      <c r="Z3529">
        <v>1</v>
      </c>
      <c r="AA3529">
        <v>0</v>
      </c>
      <c r="AB3529">
        <v>530303</v>
      </c>
      <c r="AC3529">
        <v>1701</v>
      </c>
      <c r="AD3529">
        <v>2</v>
      </c>
      <c r="AE3529">
        <v>0</v>
      </c>
      <c r="AF3529" s="4">
        <v>240</v>
      </c>
      <c r="AG3529" s="4">
        <v>240</v>
      </c>
      <c r="AH3529">
        <v>0</v>
      </c>
      <c r="AI3529" t="s">
        <v>64</v>
      </c>
      <c r="AJ3529" t="s">
        <v>64</v>
      </c>
      <c r="AK3529" t="s">
        <v>70</v>
      </c>
      <c r="AL3529" t="s">
        <v>70</v>
      </c>
    </row>
    <row r="3530" spans="1:39" x14ac:dyDescent="0.25">
      <c r="A3530">
        <v>2024</v>
      </c>
      <c r="B3530" t="s">
        <v>57</v>
      </c>
      <c r="C3530" t="s">
        <v>993</v>
      </c>
      <c r="D3530">
        <v>1508</v>
      </c>
      <c r="E3530">
        <v>1508</v>
      </c>
      <c r="F3530" t="s">
        <v>56</v>
      </c>
      <c r="G3530" t="s">
        <v>55</v>
      </c>
      <c r="H3530" t="s">
        <v>54</v>
      </c>
      <c r="I3530">
        <v>602770075</v>
      </c>
      <c r="J3530" t="s">
        <v>3430</v>
      </c>
      <c r="K3530" t="s">
        <v>53</v>
      </c>
      <c r="L3530" t="s">
        <v>52</v>
      </c>
      <c r="M3530" t="s">
        <v>52</v>
      </c>
      <c r="N3530">
        <v>130</v>
      </c>
      <c r="O3530">
        <v>0</v>
      </c>
      <c r="P3530" s="2">
        <v>45450</v>
      </c>
      <c r="Q3530" s="2">
        <v>45450</v>
      </c>
      <c r="R3530" s="2">
        <v>45450</v>
      </c>
      <c r="U3530" t="s">
        <v>162</v>
      </c>
      <c r="V3530">
        <v>0</v>
      </c>
      <c r="W3530">
        <v>1</v>
      </c>
      <c r="X3530">
        <v>0</v>
      </c>
      <c r="Y3530">
        <v>0</v>
      </c>
      <c r="Z3530">
        <v>1</v>
      </c>
      <c r="AA3530">
        <v>0</v>
      </c>
      <c r="AB3530">
        <v>530303</v>
      </c>
      <c r="AC3530">
        <v>1701</v>
      </c>
      <c r="AD3530">
        <v>2</v>
      </c>
      <c r="AE3530">
        <v>0</v>
      </c>
      <c r="AF3530" s="4">
        <v>130</v>
      </c>
      <c r="AG3530" s="4">
        <v>130</v>
      </c>
      <c r="AH3530">
        <v>0</v>
      </c>
      <c r="AJ3530" t="s">
        <v>50</v>
      </c>
      <c r="AK3530" t="s">
        <v>50</v>
      </c>
      <c r="AL3530" t="s">
        <v>50</v>
      </c>
    </row>
    <row r="3531" spans="1:39" x14ac:dyDescent="0.25">
      <c r="A3531">
        <v>2024</v>
      </c>
      <c r="B3531" t="s">
        <v>57</v>
      </c>
      <c r="C3531" t="s">
        <v>993</v>
      </c>
      <c r="D3531">
        <v>1509</v>
      </c>
      <c r="E3531">
        <v>1508</v>
      </c>
      <c r="F3531" t="s">
        <v>67</v>
      </c>
      <c r="G3531" t="s">
        <v>55</v>
      </c>
      <c r="H3531" t="s">
        <v>54</v>
      </c>
      <c r="I3531">
        <v>602770075</v>
      </c>
      <c r="J3531" t="s">
        <v>3431</v>
      </c>
      <c r="K3531" t="s">
        <v>53</v>
      </c>
      <c r="L3531" t="s">
        <v>66</v>
      </c>
      <c r="M3531" t="s">
        <v>66</v>
      </c>
      <c r="N3531">
        <v>130</v>
      </c>
      <c r="O3531">
        <v>0</v>
      </c>
      <c r="P3531" s="2">
        <v>45453</v>
      </c>
      <c r="Q3531" s="2">
        <v>45453</v>
      </c>
      <c r="R3531" s="2">
        <v>45453</v>
      </c>
      <c r="S3531" s="2">
        <v>45453</v>
      </c>
      <c r="T3531" s="2">
        <v>45455</v>
      </c>
      <c r="U3531" t="s">
        <v>162</v>
      </c>
      <c r="V3531">
        <v>0</v>
      </c>
      <c r="W3531">
        <v>1</v>
      </c>
      <c r="X3531">
        <v>0</v>
      </c>
      <c r="Y3531">
        <v>0</v>
      </c>
      <c r="Z3531">
        <v>1</v>
      </c>
      <c r="AA3531">
        <v>0</v>
      </c>
      <c r="AB3531">
        <v>530303</v>
      </c>
      <c r="AC3531">
        <v>1701</v>
      </c>
      <c r="AD3531">
        <v>2</v>
      </c>
      <c r="AE3531">
        <v>0</v>
      </c>
      <c r="AF3531" s="4">
        <v>130</v>
      </c>
      <c r="AG3531" s="4">
        <v>130</v>
      </c>
      <c r="AH3531">
        <v>0</v>
      </c>
      <c r="AI3531" t="s">
        <v>65</v>
      </c>
      <c r="AJ3531" t="s">
        <v>64</v>
      </c>
      <c r="AK3531" t="s">
        <v>63</v>
      </c>
      <c r="AL3531" t="s">
        <v>63</v>
      </c>
      <c r="AM3531" t="s">
        <v>63</v>
      </c>
    </row>
    <row r="3532" spans="1:39" x14ac:dyDescent="0.25">
      <c r="A3532">
        <v>2024</v>
      </c>
      <c r="B3532" t="s">
        <v>57</v>
      </c>
      <c r="C3532" t="s">
        <v>993</v>
      </c>
      <c r="D3532">
        <v>1520</v>
      </c>
      <c r="E3532">
        <v>1520</v>
      </c>
      <c r="F3532" t="s">
        <v>87</v>
      </c>
      <c r="G3532" t="s">
        <v>55</v>
      </c>
      <c r="H3532" t="s">
        <v>86</v>
      </c>
      <c r="I3532">
        <v>1760002280001</v>
      </c>
      <c r="J3532" t="s">
        <v>3432</v>
      </c>
      <c r="K3532" t="s">
        <v>53</v>
      </c>
      <c r="L3532" t="s">
        <v>66</v>
      </c>
      <c r="M3532" t="s">
        <v>66</v>
      </c>
      <c r="N3532">
        <v>408.75</v>
      </c>
      <c r="O3532">
        <v>0</v>
      </c>
      <c r="P3532" s="2">
        <v>45453</v>
      </c>
      <c r="Q3532" s="2">
        <v>45453</v>
      </c>
      <c r="R3532" s="2">
        <v>45453</v>
      </c>
      <c r="S3532" s="2">
        <v>45454</v>
      </c>
      <c r="T3532" s="2">
        <v>45455</v>
      </c>
      <c r="U3532" t="s">
        <v>993</v>
      </c>
      <c r="V3532">
        <v>0</v>
      </c>
      <c r="W3532">
        <v>1</v>
      </c>
      <c r="X3532">
        <v>0</v>
      </c>
      <c r="Y3532">
        <v>0</v>
      </c>
      <c r="Z3532">
        <v>1</v>
      </c>
      <c r="AA3532">
        <v>0</v>
      </c>
      <c r="AB3532">
        <v>510601</v>
      </c>
      <c r="AC3532">
        <v>1700</v>
      </c>
      <c r="AD3532">
        <v>1</v>
      </c>
      <c r="AE3532">
        <v>0</v>
      </c>
      <c r="AF3532" s="4">
        <v>42.95</v>
      </c>
      <c r="AG3532" s="4">
        <v>42.95</v>
      </c>
      <c r="AH3532">
        <v>0</v>
      </c>
      <c r="AI3532" t="s">
        <v>65</v>
      </c>
      <c r="AJ3532" t="s">
        <v>64</v>
      </c>
      <c r="AK3532" t="s">
        <v>64</v>
      </c>
      <c r="AL3532" t="s">
        <v>64</v>
      </c>
    </row>
    <row r="3533" spans="1:39" x14ac:dyDescent="0.25">
      <c r="A3533">
        <v>2024</v>
      </c>
      <c r="B3533" t="s">
        <v>57</v>
      </c>
      <c r="C3533" t="s">
        <v>993</v>
      </c>
      <c r="D3533">
        <v>1520</v>
      </c>
      <c r="E3533">
        <v>1520</v>
      </c>
      <c r="F3533" t="s">
        <v>87</v>
      </c>
      <c r="G3533" t="s">
        <v>55</v>
      </c>
      <c r="H3533" t="s">
        <v>86</v>
      </c>
      <c r="I3533">
        <v>1760002280001</v>
      </c>
      <c r="J3533" t="s">
        <v>3432</v>
      </c>
      <c r="K3533" t="s">
        <v>53</v>
      </c>
      <c r="L3533" t="s">
        <v>66</v>
      </c>
      <c r="M3533" t="s">
        <v>66</v>
      </c>
      <c r="N3533">
        <v>408.75</v>
      </c>
      <c r="O3533">
        <v>0</v>
      </c>
      <c r="P3533" s="2">
        <v>45453</v>
      </c>
      <c r="Q3533" s="2">
        <v>45453</v>
      </c>
      <c r="R3533" s="2">
        <v>45453</v>
      </c>
      <c r="S3533" s="2">
        <v>45454</v>
      </c>
      <c r="T3533" s="2">
        <v>45455</v>
      </c>
      <c r="U3533" t="s">
        <v>993</v>
      </c>
      <c r="V3533">
        <v>0</v>
      </c>
      <c r="W3533">
        <v>1</v>
      </c>
      <c r="X3533">
        <v>0</v>
      </c>
      <c r="Y3533">
        <v>0</v>
      </c>
      <c r="Z3533">
        <v>1</v>
      </c>
      <c r="AA3533">
        <v>0</v>
      </c>
      <c r="AB3533">
        <v>510509</v>
      </c>
      <c r="AC3533">
        <v>1700</v>
      </c>
      <c r="AD3533">
        <v>1</v>
      </c>
      <c r="AE3533">
        <v>0</v>
      </c>
      <c r="AF3533" s="4">
        <v>354</v>
      </c>
      <c r="AG3533" s="4">
        <v>354</v>
      </c>
      <c r="AH3533">
        <v>0</v>
      </c>
      <c r="AI3533" t="s">
        <v>65</v>
      </c>
      <c r="AJ3533" t="s">
        <v>64</v>
      </c>
      <c r="AK3533" t="s">
        <v>64</v>
      </c>
      <c r="AL3533" t="s">
        <v>64</v>
      </c>
    </row>
    <row r="3534" spans="1:39" x14ac:dyDescent="0.25">
      <c r="A3534">
        <v>2024</v>
      </c>
      <c r="B3534" t="s">
        <v>57</v>
      </c>
      <c r="C3534" t="s">
        <v>993</v>
      </c>
      <c r="D3534">
        <v>1520</v>
      </c>
      <c r="E3534">
        <v>1520</v>
      </c>
      <c r="F3534" t="s">
        <v>87</v>
      </c>
      <c r="G3534" t="s">
        <v>55</v>
      </c>
      <c r="H3534" t="s">
        <v>86</v>
      </c>
      <c r="I3534">
        <v>1760002280001</v>
      </c>
      <c r="J3534" t="s">
        <v>3432</v>
      </c>
      <c r="K3534" t="s">
        <v>53</v>
      </c>
      <c r="L3534" t="s">
        <v>66</v>
      </c>
      <c r="M3534" t="s">
        <v>66</v>
      </c>
      <c r="N3534">
        <v>408.75</v>
      </c>
      <c r="O3534">
        <v>0</v>
      </c>
      <c r="P3534" s="2">
        <v>45453</v>
      </c>
      <c r="Q3534" s="2">
        <v>45453</v>
      </c>
      <c r="R3534" s="2">
        <v>45453</v>
      </c>
      <c r="S3534" s="2">
        <v>45454</v>
      </c>
      <c r="T3534" s="2">
        <v>45455</v>
      </c>
      <c r="U3534" t="s">
        <v>993</v>
      </c>
      <c r="V3534">
        <v>0</v>
      </c>
      <c r="W3534">
        <v>1</v>
      </c>
      <c r="X3534">
        <v>0</v>
      </c>
      <c r="Y3534">
        <v>0</v>
      </c>
      <c r="Z3534">
        <v>1</v>
      </c>
      <c r="AA3534">
        <v>0</v>
      </c>
      <c r="AB3534">
        <v>510203</v>
      </c>
      <c r="AC3534">
        <v>1700</v>
      </c>
      <c r="AD3534">
        <v>1</v>
      </c>
      <c r="AE3534">
        <v>0</v>
      </c>
      <c r="AF3534" s="4">
        <v>11.8</v>
      </c>
      <c r="AG3534" s="4">
        <v>11.8</v>
      </c>
      <c r="AH3534">
        <v>0</v>
      </c>
      <c r="AI3534" t="s">
        <v>65</v>
      </c>
      <c r="AJ3534" t="s">
        <v>64</v>
      </c>
      <c r="AK3534" t="s">
        <v>64</v>
      </c>
      <c r="AL3534" t="s">
        <v>64</v>
      </c>
    </row>
    <row r="3535" spans="1:39" x14ac:dyDescent="0.25">
      <c r="A3535">
        <v>2024</v>
      </c>
      <c r="B3535" t="s">
        <v>57</v>
      </c>
      <c r="C3535" t="s">
        <v>993</v>
      </c>
      <c r="D3535">
        <v>1527</v>
      </c>
      <c r="E3535">
        <v>1527</v>
      </c>
      <c r="F3535" t="s">
        <v>87</v>
      </c>
      <c r="G3535" t="s">
        <v>55</v>
      </c>
      <c r="H3535" t="s">
        <v>86</v>
      </c>
      <c r="I3535">
        <v>1760002280001</v>
      </c>
      <c r="J3535" t="s">
        <v>399</v>
      </c>
      <c r="K3535" t="s">
        <v>53</v>
      </c>
      <c r="L3535" t="s">
        <v>66</v>
      </c>
      <c r="M3535" t="s">
        <v>66</v>
      </c>
      <c r="N3535">
        <v>427.68</v>
      </c>
      <c r="O3535">
        <v>0</v>
      </c>
      <c r="P3535" s="2">
        <v>45454</v>
      </c>
      <c r="Q3535" s="2">
        <v>45454</v>
      </c>
      <c r="R3535" s="2">
        <v>45454</v>
      </c>
      <c r="S3535" s="2">
        <v>45456</v>
      </c>
      <c r="T3535" s="2">
        <v>45457</v>
      </c>
      <c r="U3535" t="s">
        <v>993</v>
      </c>
      <c r="V3535">
        <v>0</v>
      </c>
      <c r="W3535">
        <v>55</v>
      </c>
      <c r="X3535">
        <v>0</v>
      </c>
      <c r="Y3535">
        <v>0</v>
      </c>
      <c r="Z3535">
        <v>1</v>
      </c>
      <c r="AA3535">
        <v>0</v>
      </c>
      <c r="AB3535">
        <v>510602</v>
      </c>
      <c r="AC3535">
        <v>1700</v>
      </c>
      <c r="AD3535">
        <v>1</v>
      </c>
      <c r="AE3535">
        <v>0</v>
      </c>
      <c r="AF3535" s="4">
        <v>201.7</v>
      </c>
      <c r="AG3535" s="4">
        <v>201.7</v>
      </c>
      <c r="AH3535">
        <v>0</v>
      </c>
      <c r="AI3535" t="s">
        <v>65</v>
      </c>
      <c r="AJ3535" t="s">
        <v>64</v>
      </c>
      <c r="AK3535" t="s">
        <v>64</v>
      </c>
      <c r="AL3535" t="s">
        <v>64</v>
      </c>
    </row>
    <row r="3536" spans="1:39" x14ac:dyDescent="0.25">
      <c r="A3536">
        <v>2024</v>
      </c>
      <c r="B3536" t="s">
        <v>57</v>
      </c>
      <c r="C3536" t="s">
        <v>993</v>
      </c>
      <c r="D3536">
        <v>1527</v>
      </c>
      <c r="E3536">
        <v>1527</v>
      </c>
      <c r="F3536" t="s">
        <v>87</v>
      </c>
      <c r="G3536" t="s">
        <v>55</v>
      </c>
      <c r="H3536" t="s">
        <v>86</v>
      </c>
      <c r="I3536">
        <v>1760002280001</v>
      </c>
      <c r="J3536" t="s">
        <v>399</v>
      </c>
      <c r="K3536" t="s">
        <v>53</v>
      </c>
      <c r="L3536" t="s">
        <v>66</v>
      </c>
      <c r="M3536" t="s">
        <v>66</v>
      </c>
      <c r="N3536">
        <v>427.68</v>
      </c>
      <c r="O3536">
        <v>0</v>
      </c>
      <c r="P3536" s="2">
        <v>45454</v>
      </c>
      <c r="Q3536" s="2">
        <v>45454</v>
      </c>
      <c r="R3536" s="2">
        <v>45454</v>
      </c>
      <c r="S3536" s="2">
        <v>45456</v>
      </c>
      <c r="T3536" s="2">
        <v>45457</v>
      </c>
      <c r="U3536" t="s">
        <v>993</v>
      </c>
      <c r="V3536">
        <v>0</v>
      </c>
      <c r="W3536">
        <v>1</v>
      </c>
      <c r="X3536">
        <v>0</v>
      </c>
      <c r="Y3536">
        <v>0</v>
      </c>
      <c r="Z3536">
        <v>1</v>
      </c>
      <c r="AA3536">
        <v>0</v>
      </c>
      <c r="AB3536">
        <v>510602</v>
      </c>
      <c r="AC3536">
        <v>1700</v>
      </c>
      <c r="AD3536">
        <v>1</v>
      </c>
      <c r="AE3536">
        <v>0</v>
      </c>
      <c r="AF3536" s="4">
        <v>225.98</v>
      </c>
      <c r="AG3536" s="4">
        <v>225.98</v>
      </c>
      <c r="AH3536">
        <v>0</v>
      </c>
      <c r="AI3536" t="s">
        <v>65</v>
      </c>
      <c r="AJ3536" t="s">
        <v>64</v>
      </c>
      <c r="AK3536" t="s">
        <v>64</v>
      </c>
      <c r="AL3536" t="s">
        <v>64</v>
      </c>
    </row>
    <row r="3537" spans="1:38" x14ac:dyDescent="0.25">
      <c r="A3537">
        <v>2024</v>
      </c>
      <c r="B3537" t="s">
        <v>57</v>
      </c>
      <c r="C3537" t="s">
        <v>993</v>
      </c>
      <c r="D3537">
        <v>1528</v>
      </c>
      <c r="E3537">
        <v>1528</v>
      </c>
      <c r="F3537" t="s">
        <v>72</v>
      </c>
      <c r="G3537" t="s">
        <v>55</v>
      </c>
      <c r="H3537" t="s">
        <v>54</v>
      </c>
      <c r="I3537">
        <v>1760002280001</v>
      </c>
      <c r="J3537" t="s">
        <v>398</v>
      </c>
      <c r="K3537" t="s">
        <v>53</v>
      </c>
      <c r="L3537" t="s">
        <v>66</v>
      </c>
      <c r="M3537" t="s">
        <v>66</v>
      </c>
      <c r="N3537">
        <v>160</v>
      </c>
      <c r="O3537">
        <v>0</v>
      </c>
      <c r="P3537" s="2">
        <v>45454</v>
      </c>
      <c r="Q3537" s="2">
        <v>45454</v>
      </c>
      <c r="R3537" s="2">
        <v>45455</v>
      </c>
      <c r="S3537" s="2">
        <v>45455</v>
      </c>
      <c r="T3537" s="2">
        <v>45455</v>
      </c>
      <c r="U3537" t="s">
        <v>25</v>
      </c>
      <c r="V3537">
        <v>0</v>
      </c>
      <c r="W3537">
        <v>1</v>
      </c>
      <c r="X3537">
        <v>0</v>
      </c>
      <c r="Y3537">
        <v>0</v>
      </c>
      <c r="Z3537">
        <v>1</v>
      </c>
      <c r="AA3537">
        <v>0</v>
      </c>
      <c r="AB3537">
        <v>530303</v>
      </c>
      <c r="AC3537">
        <v>1701</v>
      </c>
      <c r="AD3537">
        <v>2</v>
      </c>
      <c r="AE3537">
        <v>0</v>
      </c>
      <c r="AF3537" s="4">
        <v>160</v>
      </c>
      <c r="AG3537" s="4">
        <v>160</v>
      </c>
      <c r="AH3537">
        <v>0</v>
      </c>
      <c r="AI3537" t="s">
        <v>64</v>
      </c>
      <c r="AJ3537" t="s">
        <v>64</v>
      </c>
      <c r="AK3537" t="s">
        <v>70</v>
      </c>
      <c r="AL3537" t="s">
        <v>70</v>
      </c>
    </row>
    <row r="3538" spans="1:38" x14ac:dyDescent="0.25">
      <c r="A3538">
        <v>2024</v>
      </c>
      <c r="B3538" t="s">
        <v>57</v>
      </c>
      <c r="C3538" t="s">
        <v>993</v>
      </c>
      <c r="D3538">
        <v>1529</v>
      </c>
      <c r="E3538">
        <v>1529</v>
      </c>
      <c r="F3538" t="s">
        <v>72</v>
      </c>
      <c r="G3538" t="s">
        <v>55</v>
      </c>
      <c r="H3538" t="s">
        <v>54</v>
      </c>
      <c r="I3538">
        <v>1760002280001</v>
      </c>
      <c r="J3538" t="s">
        <v>397</v>
      </c>
      <c r="K3538" t="s">
        <v>53</v>
      </c>
      <c r="L3538" t="s">
        <v>66</v>
      </c>
      <c r="M3538" t="s">
        <v>66</v>
      </c>
      <c r="N3538">
        <v>160</v>
      </c>
      <c r="O3538">
        <v>0</v>
      </c>
      <c r="P3538" s="2">
        <v>45454</v>
      </c>
      <c r="Q3538" s="2">
        <v>45454</v>
      </c>
      <c r="R3538" s="2">
        <v>45455</v>
      </c>
      <c r="S3538" s="2">
        <v>45455</v>
      </c>
      <c r="T3538" s="2">
        <v>45455</v>
      </c>
      <c r="U3538" t="s">
        <v>25</v>
      </c>
      <c r="V3538">
        <v>0</v>
      </c>
      <c r="W3538">
        <v>1</v>
      </c>
      <c r="X3538">
        <v>0</v>
      </c>
      <c r="Y3538">
        <v>0</v>
      </c>
      <c r="Z3538">
        <v>1</v>
      </c>
      <c r="AA3538">
        <v>0</v>
      </c>
      <c r="AB3538">
        <v>530303</v>
      </c>
      <c r="AC3538">
        <v>1701</v>
      </c>
      <c r="AD3538">
        <v>2</v>
      </c>
      <c r="AE3538">
        <v>0</v>
      </c>
      <c r="AF3538" s="4">
        <v>160</v>
      </c>
      <c r="AG3538" s="4">
        <v>160</v>
      </c>
      <c r="AH3538">
        <v>0</v>
      </c>
      <c r="AI3538" t="s">
        <v>64</v>
      </c>
      <c r="AJ3538" t="s">
        <v>64</v>
      </c>
      <c r="AK3538" t="s">
        <v>70</v>
      </c>
      <c r="AL3538" t="s">
        <v>70</v>
      </c>
    </row>
    <row r="3539" spans="1:38" x14ac:dyDescent="0.25">
      <c r="A3539">
        <v>2024</v>
      </c>
      <c r="B3539" t="s">
        <v>57</v>
      </c>
      <c r="C3539" t="s">
        <v>993</v>
      </c>
      <c r="D3539">
        <v>1557</v>
      </c>
      <c r="E3539">
        <v>1557</v>
      </c>
      <c r="F3539" t="s">
        <v>56</v>
      </c>
      <c r="G3539" t="s">
        <v>55</v>
      </c>
      <c r="H3539" t="s">
        <v>54</v>
      </c>
      <c r="I3539">
        <v>1703055663</v>
      </c>
      <c r="J3539" t="s">
        <v>3433</v>
      </c>
      <c r="K3539" t="s">
        <v>53</v>
      </c>
      <c r="L3539" t="s">
        <v>52</v>
      </c>
      <c r="M3539" t="s">
        <v>52</v>
      </c>
      <c r="N3539">
        <v>4847.82</v>
      </c>
      <c r="O3539">
        <v>0</v>
      </c>
      <c r="P3539" s="2">
        <v>45456</v>
      </c>
      <c r="Q3539" s="2">
        <v>45456</v>
      </c>
      <c r="R3539" s="2">
        <v>45456</v>
      </c>
      <c r="U3539" t="s">
        <v>396</v>
      </c>
      <c r="V3539">
        <v>0</v>
      </c>
      <c r="W3539">
        <v>1</v>
      </c>
      <c r="X3539">
        <v>0</v>
      </c>
      <c r="Y3539">
        <v>0</v>
      </c>
      <c r="Z3539">
        <v>1</v>
      </c>
      <c r="AA3539">
        <v>0</v>
      </c>
      <c r="AB3539">
        <v>570215</v>
      </c>
      <c r="AC3539">
        <v>1701</v>
      </c>
      <c r="AD3539">
        <v>2</v>
      </c>
      <c r="AE3539">
        <v>0</v>
      </c>
      <c r="AF3539" s="4">
        <v>4847.82</v>
      </c>
      <c r="AG3539" s="4">
        <v>4847.82</v>
      </c>
      <c r="AH3539">
        <v>0</v>
      </c>
      <c r="AJ3539" t="s">
        <v>338</v>
      </c>
      <c r="AK3539" t="s">
        <v>338</v>
      </c>
      <c r="AL3539" t="s">
        <v>338</v>
      </c>
    </row>
    <row r="3540" spans="1:38" x14ac:dyDescent="0.25">
      <c r="A3540">
        <v>2024</v>
      </c>
      <c r="B3540" t="s">
        <v>57</v>
      </c>
      <c r="C3540" t="s">
        <v>993</v>
      </c>
      <c r="D3540">
        <v>1559</v>
      </c>
      <c r="E3540">
        <v>1557</v>
      </c>
      <c r="F3540" t="s">
        <v>67</v>
      </c>
      <c r="G3540" t="s">
        <v>55</v>
      </c>
      <c r="H3540" t="s">
        <v>54</v>
      </c>
      <c r="I3540">
        <v>1703055663</v>
      </c>
      <c r="J3540" t="s">
        <v>3434</v>
      </c>
      <c r="K3540" t="s">
        <v>53</v>
      </c>
      <c r="L3540" t="s">
        <v>66</v>
      </c>
      <c r="M3540" t="s">
        <v>66</v>
      </c>
      <c r="N3540">
        <v>4847.82</v>
      </c>
      <c r="O3540">
        <v>0</v>
      </c>
      <c r="P3540" s="2">
        <v>45456</v>
      </c>
      <c r="Q3540" s="2">
        <v>45456</v>
      </c>
      <c r="R3540" s="2">
        <v>45456</v>
      </c>
      <c r="S3540" s="2">
        <v>45456</v>
      </c>
      <c r="T3540" s="2">
        <v>45524</v>
      </c>
      <c r="U3540" t="s">
        <v>396</v>
      </c>
      <c r="V3540">
        <v>0</v>
      </c>
      <c r="W3540">
        <v>1</v>
      </c>
      <c r="X3540">
        <v>0</v>
      </c>
      <c r="Y3540">
        <v>0</v>
      </c>
      <c r="Z3540">
        <v>1</v>
      </c>
      <c r="AA3540">
        <v>0</v>
      </c>
      <c r="AB3540">
        <v>570215</v>
      </c>
      <c r="AC3540">
        <v>1701</v>
      </c>
      <c r="AD3540">
        <v>2</v>
      </c>
      <c r="AE3540">
        <v>0</v>
      </c>
      <c r="AF3540" s="4">
        <v>4847.82</v>
      </c>
      <c r="AG3540" s="4">
        <v>4847.82</v>
      </c>
      <c r="AH3540">
        <v>0</v>
      </c>
      <c r="AI3540" t="s">
        <v>65</v>
      </c>
      <c r="AJ3540" t="s">
        <v>64</v>
      </c>
      <c r="AK3540" t="s">
        <v>106</v>
      </c>
      <c r="AL3540" t="s">
        <v>106</v>
      </c>
    </row>
    <row r="3541" spans="1:38" x14ac:dyDescent="0.25">
      <c r="A3541">
        <v>2024</v>
      </c>
      <c r="B3541" t="s">
        <v>57</v>
      </c>
      <c r="C3541" t="s">
        <v>993</v>
      </c>
      <c r="D3541">
        <v>1564</v>
      </c>
      <c r="E3541">
        <v>1564</v>
      </c>
      <c r="F3541" t="s">
        <v>56</v>
      </c>
      <c r="G3541" t="s">
        <v>55</v>
      </c>
      <c r="H3541" t="s">
        <v>54</v>
      </c>
      <c r="I3541">
        <v>1707863930</v>
      </c>
      <c r="J3541" t="s">
        <v>395</v>
      </c>
      <c r="K3541" t="s">
        <v>53</v>
      </c>
      <c r="L3541" t="s">
        <v>52</v>
      </c>
      <c r="M3541" t="s">
        <v>52</v>
      </c>
      <c r="N3541">
        <v>14</v>
      </c>
      <c r="O3541">
        <v>0</v>
      </c>
      <c r="P3541" s="2">
        <v>45456</v>
      </c>
      <c r="Q3541" s="2">
        <v>45456</v>
      </c>
      <c r="R3541" s="2">
        <v>45456</v>
      </c>
      <c r="U3541" t="s">
        <v>393</v>
      </c>
      <c r="V3541">
        <v>0</v>
      </c>
      <c r="W3541">
        <v>1</v>
      </c>
      <c r="X3541">
        <v>0</v>
      </c>
      <c r="Y3541">
        <v>0</v>
      </c>
      <c r="Z3541">
        <v>1</v>
      </c>
      <c r="AA3541">
        <v>0</v>
      </c>
      <c r="AB3541">
        <v>530301</v>
      </c>
      <c r="AC3541">
        <v>1701</v>
      </c>
      <c r="AD3541">
        <v>2</v>
      </c>
      <c r="AE3541">
        <v>0</v>
      </c>
      <c r="AF3541" s="4">
        <v>14</v>
      </c>
      <c r="AG3541" s="4">
        <v>14</v>
      </c>
      <c r="AH3541">
        <v>0</v>
      </c>
      <c r="AJ3541" t="s">
        <v>338</v>
      </c>
      <c r="AK3541" t="s">
        <v>338</v>
      </c>
      <c r="AL3541" t="s">
        <v>338</v>
      </c>
    </row>
    <row r="3542" spans="1:38" x14ac:dyDescent="0.25">
      <c r="A3542">
        <v>2024</v>
      </c>
      <c r="B3542" t="s">
        <v>57</v>
      </c>
      <c r="C3542" t="s">
        <v>993</v>
      </c>
      <c r="D3542">
        <v>1578</v>
      </c>
      <c r="E3542">
        <v>1564</v>
      </c>
      <c r="F3542" t="s">
        <v>56</v>
      </c>
      <c r="G3542" t="s">
        <v>81</v>
      </c>
      <c r="H3542" t="s">
        <v>54</v>
      </c>
      <c r="I3542">
        <v>1707863930</v>
      </c>
      <c r="J3542" t="s">
        <v>395</v>
      </c>
      <c r="K3542" t="s">
        <v>53</v>
      </c>
      <c r="L3542" t="s">
        <v>52</v>
      </c>
      <c r="M3542" t="s">
        <v>52</v>
      </c>
      <c r="N3542">
        <v>-14</v>
      </c>
      <c r="O3542">
        <v>0</v>
      </c>
      <c r="P3542" s="2">
        <v>45457</v>
      </c>
      <c r="Q3542" s="2">
        <v>45457</v>
      </c>
      <c r="R3542" s="2">
        <v>45457</v>
      </c>
      <c r="U3542" t="s">
        <v>393</v>
      </c>
      <c r="V3542">
        <v>0</v>
      </c>
      <c r="W3542">
        <v>1</v>
      </c>
      <c r="X3542">
        <v>0</v>
      </c>
      <c r="Y3542">
        <v>0</v>
      </c>
      <c r="Z3542">
        <v>1</v>
      </c>
      <c r="AA3542">
        <v>0</v>
      </c>
      <c r="AB3542">
        <v>530301</v>
      </c>
      <c r="AC3542">
        <v>1701</v>
      </c>
      <c r="AD3542">
        <v>2</v>
      </c>
      <c r="AE3542">
        <v>0</v>
      </c>
      <c r="AF3542" s="4">
        <v>-14</v>
      </c>
      <c r="AG3542" s="4">
        <v>-14</v>
      </c>
      <c r="AH3542">
        <v>0</v>
      </c>
      <c r="AJ3542" t="s">
        <v>338</v>
      </c>
      <c r="AK3542" t="s">
        <v>338</v>
      </c>
      <c r="AL3542" t="s">
        <v>338</v>
      </c>
    </row>
    <row r="3543" spans="1:38" x14ac:dyDescent="0.25">
      <c r="A3543">
        <v>2024</v>
      </c>
      <c r="B3543" t="s">
        <v>57</v>
      </c>
      <c r="C3543" t="s">
        <v>993</v>
      </c>
      <c r="D3543">
        <v>1567</v>
      </c>
      <c r="E3543">
        <v>1567</v>
      </c>
      <c r="F3543" t="s">
        <v>56</v>
      </c>
      <c r="G3543" t="s">
        <v>55</v>
      </c>
      <c r="H3543" t="s">
        <v>54</v>
      </c>
      <c r="I3543">
        <v>1706594031</v>
      </c>
      <c r="J3543" t="s">
        <v>3435</v>
      </c>
      <c r="K3543" t="s">
        <v>53</v>
      </c>
      <c r="L3543" t="s">
        <v>52</v>
      </c>
      <c r="M3543" t="s">
        <v>52</v>
      </c>
      <c r="N3543">
        <v>28</v>
      </c>
      <c r="O3543">
        <v>0</v>
      </c>
      <c r="P3543" s="2">
        <v>45456</v>
      </c>
      <c r="Q3543" s="2">
        <v>45456</v>
      </c>
      <c r="R3543" s="2">
        <v>45456</v>
      </c>
      <c r="U3543" t="s">
        <v>92</v>
      </c>
      <c r="V3543">
        <v>0</v>
      </c>
      <c r="W3543">
        <v>1</v>
      </c>
      <c r="X3543">
        <v>0</v>
      </c>
      <c r="Y3543">
        <v>0</v>
      </c>
      <c r="Z3543">
        <v>1</v>
      </c>
      <c r="AA3543">
        <v>0</v>
      </c>
      <c r="AB3543">
        <v>530255</v>
      </c>
      <c r="AC3543">
        <v>1701</v>
      </c>
      <c r="AD3543">
        <v>2</v>
      </c>
      <c r="AE3543">
        <v>0</v>
      </c>
      <c r="AF3543" s="4">
        <v>25</v>
      </c>
      <c r="AG3543" s="4">
        <v>25</v>
      </c>
      <c r="AH3543">
        <v>0</v>
      </c>
      <c r="AJ3543" t="s">
        <v>338</v>
      </c>
      <c r="AK3543" t="s">
        <v>338</v>
      </c>
      <c r="AL3543" t="s">
        <v>338</v>
      </c>
    </row>
    <row r="3544" spans="1:38" x14ac:dyDescent="0.25">
      <c r="A3544">
        <v>2024</v>
      </c>
      <c r="B3544" t="s">
        <v>57</v>
      </c>
      <c r="C3544" t="s">
        <v>993</v>
      </c>
      <c r="D3544">
        <v>1567</v>
      </c>
      <c r="E3544">
        <v>1567</v>
      </c>
      <c r="F3544" t="s">
        <v>56</v>
      </c>
      <c r="G3544" t="s">
        <v>55</v>
      </c>
      <c r="H3544" t="s">
        <v>54</v>
      </c>
      <c r="I3544">
        <v>1706594031</v>
      </c>
      <c r="J3544" t="s">
        <v>3435</v>
      </c>
      <c r="K3544" t="s">
        <v>53</v>
      </c>
      <c r="L3544" t="s">
        <v>52</v>
      </c>
      <c r="M3544" t="s">
        <v>52</v>
      </c>
      <c r="N3544">
        <v>28</v>
      </c>
      <c r="O3544">
        <v>0</v>
      </c>
      <c r="P3544" s="2">
        <v>45456</v>
      </c>
      <c r="Q3544" s="2">
        <v>45456</v>
      </c>
      <c r="R3544" s="2">
        <v>45456</v>
      </c>
      <c r="U3544" t="s">
        <v>92</v>
      </c>
      <c r="V3544">
        <v>0</v>
      </c>
      <c r="W3544">
        <v>1</v>
      </c>
      <c r="X3544">
        <v>0</v>
      </c>
      <c r="Y3544">
        <v>0</v>
      </c>
      <c r="Z3544">
        <v>1</v>
      </c>
      <c r="AA3544">
        <v>0</v>
      </c>
      <c r="AB3544">
        <v>570102</v>
      </c>
      <c r="AC3544">
        <v>1701</v>
      </c>
      <c r="AD3544">
        <v>2</v>
      </c>
      <c r="AE3544">
        <v>0</v>
      </c>
      <c r="AF3544" s="4">
        <v>3</v>
      </c>
      <c r="AG3544" s="4">
        <v>3</v>
      </c>
      <c r="AH3544">
        <v>0</v>
      </c>
      <c r="AJ3544" t="s">
        <v>338</v>
      </c>
      <c r="AK3544" t="s">
        <v>338</v>
      </c>
      <c r="AL3544" t="s">
        <v>338</v>
      </c>
    </row>
    <row r="3545" spans="1:38" x14ac:dyDescent="0.25">
      <c r="A3545">
        <v>2024</v>
      </c>
      <c r="B3545" t="s">
        <v>57</v>
      </c>
      <c r="C3545" t="s">
        <v>993</v>
      </c>
      <c r="D3545">
        <v>1579</v>
      </c>
      <c r="E3545">
        <v>1567</v>
      </c>
      <c r="F3545" t="s">
        <v>56</v>
      </c>
      <c r="G3545" t="s">
        <v>81</v>
      </c>
      <c r="H3545" t="s">
        <v>54</v>
      </c>
      <c r="I3545">
        <v>1706594031</v>
      </c>
      <c r="J3545" t="s">
        <v>3435</v>
      </c>
      <c r="K3545" t="s">
        <v>53</v>
      </c>
      <c r="L3545" t="s">
        <v>52</v>
      </c>
      <c r="M3545" t="s">
        <v>52</v>
      </c>
      <c r="N3545">
        <v>-28</v>
      </c>
      <c r="O3545">
        <v>0</v>
      </c>
      <c r="P3545" s="2">
        <v>45457</v>
      </c>
      <c r="Q3545" s="2">
        <v>45457</v>
      </c>
      <c r="R3545" s="2">
        <v>45457</v>
      </c>
      <c r="U3545" t="s">
        <v>92</v>
      </c>
      <c r="V3545">
        <v>0</v>
      </c>
      <c r="W3545">
        <v>1</v>
      </c>
      <c r="X3545">
        <v>0</v>
      </c>
      <c r="Y3545">
        <v>0</v>
      </c>
      <c r="Z3545">
        <v>1</v>
      </c>
      <c r="AA3545">
        <v>0</v>
      </c>
      <c r="AB3545">
        <v>530255</v>
      </c>
      <c r="AC3545">
        <v>1701</v>
      </c>
      <c r="AD3545">
        <v>2</v>
      </c>
      <c r="AE3545">
        <v>0</v>
      </c>
      <c r="AF3545" s="4">
        <v>-25</v>
      </c>
      <c r="AG3545" s="4">
        <v>-25</v>
      </c>
      <c r="AH3545">
        <v>0</v>
      </c>
      <c r="AJ3545" t="s">
        <v>338</v>
      </c>
      <c r="AK3545" t="s">
        <v>338</v>
      </c>
      <c r="AL3545" t="s">
        <v>338</v>
      </c>
    </row>
    <row r="3546" spans="1:38" x14ac:dyDescent="0.25">
      <c r="A3546">
        <v>2024</v>
      </c>
      <c r="B3546" t="s">
        <v>57</v>
      </c>
      <c r="C3546" t="s">
        <v>993</v>
      </c>
      <c r="D3546">
        <v>1579</v>
      </c>
      <c r="E3546">
        <v>1567</v>
      </c>
      <c r="F3546" t="s">
        <v>56</v>
      </c>
      <c r="G3546" t="s">
        <v>81</v>
      </c>
      <c r="H3546" t="s">
        <v>54</v>
      </c>
      <c r="I3546">
        <v>1706594031</v>
      </c>
      <c r="J3546" t="s">
        <v>3435</v>
      </c>
      <c r="K3546" t="s">
        <v>53</v>
      </c>
      <c r="L3546" t="s">
        <v>52</v>
      </c>
      <c r="M3546" t="s">
        <v>52</v>
      </c>
      <c r="N3546">
        <v>-28</v>
      </c>
      <c r="O3546">
        <v>0</v>
      </c>
      <c r="P3546" s="2">
        <v>45457</v>
      </c>
      <c r="Q3546" s="2">
        <v>45457</v>
      </c>
      <c r="R3546" s="2">
        <v>45457</v>
      </c>
      <c r="U3546" t="s">
        <v>92</v>
      </c>
      <c r="V3546">
        <v>0</v>
      </c>
      <c r="W3546">
        <v>1</v>
      </c>
      <c r="X3546">
        <v>0</v>
      </c>
      <c r="Y3546">
        <v>0</v>
      </c>
      <c r="Z3546">
        <v>1</v>
      </c>
      <c r="AA3546">
        <v>0</v>
      </c>
      <c r="AB3546">
        <v>570102</v>
      </c>
      <c r="AC3546">
        <v>1701</v>
      </c>
      <c r="AD3546">
        <v>2</v>
      </c>
      <c r="AE3546">
        <v>0</v>
      </c>
      <c r="AF3546" s="4">
        <v>-3</v>
      </c>
      <c r="AG3546" s="4">
        <v>-3</v>
      </c>
      <c r="AH3546">
        <v>0</v>
      </c>
      <c r="AJ3546" t="s">
        <v>338</v>
      </c>
      <c r="AK3546" t="s">
        <v>338</v>
      </c>
      <c r="AL3546" t="s">
        <v>338</v>
      </c>
    </row>
    <row r="3547" spans="1:38" x14ac:dyDescent="0.25">
      <c r="A3547">
        <v>2024</v>
      </c>
      <c r="B3547" t="s">
        <v>57</v>
      </c>
      <c r="C3547" t="s">
        <v>993</v>
      </c>
      <c r="D3547">
        <v>1571</v>
      </c>
      <c r="E3547">
        <v>1567</v>
      </c>
      <c r="F3547" t="s">
        <v>67</v>
      </c>
      <c r="G3547" t="s">
        <v>55</v>
      </c>
      <c r="H3547" t="s">
        <v>54</v>
      </c>
      <c r="I3547">
        <v>1706594031</v>
      </c>
      <c r="J3547" t="s">
        <v>3436</v>
      </c>
      <c r="K3547" t="s">
        <v>84</v>
      </c>
      <c r="L3547" t="s">
        <v>52</v>
      </c>
      <c r="M3547" t="s">
        <v>52</v>
      </c>
      <c r="N3547">
        <v>28</v>
      </c>
      <c r="O3547">
        <v>28</v>
      </c>
      <c r="P3547" s="2">
        <v>45456</v>
      </c>
      <c r="U3547" t="s">
        <v>92</v>
      </c>
      <c r="V3547">
        <v>0</v>
      </c>
      <c r="W3547">
        <v>1</v>
      </c>
      <c r="X3547">
        <v>0</v>
      </c>
      <c r="Y3547">
        <v>0</v>
      </c>
      <c r="Z3547">
        <v>1</v>
      </c>
      <c r="AA3547">
        <v>0</v>
      </c>
      <c r="AB3547">
        <v>530255</v>
      </c>
      <c r="AC3547">
        <v>1701</v>
      </c>
      <c r="AD3547">
        <v>2</v>
      </c>
      <c r="AE3547">
        <v>0</v>
      </c>
      <c r="AF3547" s="4">
        <v>25</v>
      </c>
      <c r="AG3547" s="4">
        <v>25</v>
      </c>
      <c r="AH3547">
        <v>0</v>
      </c>
      <c r="AK3547" t="s">
        <v>63</v>
      </c>
    </row>
    <row r="3548" spans="1:38" x14ac:dyDescent="0.25">
      <c r="A3548">
        <v>2024</v>
      </c>
      <c r="B3548" t="s">
        <v>57</v>
      </c>
      <c r="C3548" t="s">
        <v>993</v>
      </c>
      <c r="D3548">
        <v>1571</v>
      </c>
      <c r="E3548">
        <v>1567</v>
      </c>
      <c r="F3548" t="s">
        <v>67</v>
      </c>
      <c r="G3548" t="s">
        <v>55</v>
      </c>
      <c r="H3548" t="s">
        <v>54</v>
      </c>
      <c r="I3548">
        <v>1706594031</v>
      </c>
      <c r="J3548" t="s">
        <v>3436</v>
      </c>
      <c r="K3548" t="s">
        <v>84</v>
      </c>
      <c r="L3548" t="s">
        <v>52</v>
      </c>
      <c r="M3548" t="s">
        <v>52</v>
      </c>
      <c r="N3548">
        <v>28</v>
      </c>
      <c r="O3548">
        <v>28</v>
      </c>
      <c r="P3548" s="2">
        <v>45456</v>
      </c>
      <c r="U3548" t="s">
        <v>92</v>
      </c>
      <c r="V3548">
        <v>0</v>
      </c>
      <c r="W3548">
        <v>1</v>
      </c>
      <c r="X3548">
        <v>0</v>
      </c>
      <c r="Y3548">
        <v>0</v>
      </c>
      <c r="Z3548">
        <v>1</v>
      </c>
      <c r="AA3548">
        <v>0</v>
      </c>
      <c r="AB3548">
        <v>570102</v>
      </c>
      <c r="AC3548">
        <v>1701</v>
      </c>
      <c r="AD3548">
        <v>2</v>
      </c>
      <c r="AE3548">
        <v>0</v>
      </c>
      <c r="AF3548" s="4">
        <v>3</v>
      </c>
      <c r="AG3548" s="4">
        <v>3</v>
      </c>
      <c r="AH3548">
        <v>0</v>
      </c>
      <c r="AK3548" t="s">
        <v>63</v>
      </c>
    </row>
    <row r="3549" spans="1:38" x14ac:dyDescent="0.25">
      <c r="A3549">
        <v>2024</v>
      </c>
      <c r="B3549" t="s">
        <v>57</v>
      </c>
      <c r="C3549" t="s">
        <v>993</v>
      </c>
      <c r="D3549">
        <v>1575</v>
      </c>
      <c r="E3549">
        <v>1575</v>
      </c>
      <c r="F3549" t="s">
        <v>87</v>
      </c>
      <c r="G3549" t="s">
        <v>55</v>
      </c>
      <c r="H3549" t="s">
        <v>86</v>
      </c>
      <c r="I3549">
        <v>1760002280001</v>
      </c>
      <c r="J3549" t="s">
        <v>3437</v>
      </c>
      <c r="K3549" t="s">
        <v>53</v>
      </c>
      <c r="L3549" t="s">
        <v>66</v>
      </c>
      <c r="M3549" t="s">
        <v>66</v>
      </c>
      <c r="N3549">
        <v>1656.75</v>
      </c>
      <c r="O3549">
        <v>0</v>
      </c>
      <c r="P3549" s="2">
        <v>45457</v>
      </c>
      <c r="Q3549" s="2">
        <v>45457</v>
      </c>
      <c r="R3549" s="2">
        <v>45457</v>
      </c>
      <c r="S3549" s="2">
        <v>45460</v>
      </c>
      <c r="T3549" s="2">
        <v>45460</v>
      </c>
      <c r="U3549" t="s">
        <v>993</v>
      </c>
      <c r="V3549">
        <v>0</v>
      </c>
      <c r="W3549">
        <v>1</v>
      </c>
      <c r="X3549">
        <v>0</v>
      </c>
      <c r="Y3549">
        <v>0</v>
      </c>
      <c r="Z3549">
        <v>1</v>
      </c>
      <c r="AA3549">
        <v>0</v>
      </c>
      <c r="AB3549">
        <v>530210</v>
      </c>
      <c r="AC3549">
        <v>1701</v>
      </c>
      <c r="AD3549">
        <v>1</v>
      </c>
      <c r="AE3549">
        <v>0</v>
      </c>
      <c r="AF3549" s="4">
        <v>1656.75</v>
      </c>
      <c r="AG3549" s="4">
        <v>1656.75</v>
      </c>
      <c r="AH3549">
        <v>0</v>
      </c>
      <c r="AI3549" t="s">
        <v>65</v>
      </c>
      <c r="AJ3549" t="s">
        <v>64</v>
      </c>
      <c r="AK3549" t="s">
        <v>64</v>
      </c>
      <c r="AL3549" t="s">
        <v>64</v>
      </c>
    </row>
    <row r="3550" spans="1:38" x14ac:dyDescent="0.25">
      <c r="A3550">
        <v>2024</v>
      </c>
      <c r="B3550" t="s">
        <v>57</v>
      </c>
      <c r="C3550" t="s">
        <v>993</v>
      </c>
      <c r="D3550">
        <v>1576</v>
      </c>
      <c r="E3550">
        <v>1576</v>
      </c>
      <c r="F3550" t="s">
        <v>56</v>
      </c>
      <c r="G3550" t="s">
        <v>55</v>
      </c>
      <c r="H3550" t="s">
        <v>54</v>
      </c>
      <c r="I3550">
        <v>702690645001</v>
      </c>
      <c r="J3550" t="s">
        <v>3438</v>
      </c>
      <c r="K3550" t="s">
        <v>53</v>
      </c>
      <c r="L3550" t="s">
        <v>52</v>
      </c>
      <c r="M3550" t="s">
        <v>52</v>
      </c>
      <c r="N3550">
        <v>7826.08</v>
      </c>
      <c r="O3550">
        <v>1837.36</v>
      </c>
      <c r="P3550" s="2">
        <v>45457</v>
      </c>
      <c r="Q3550" s="2">
        <v>45457</v>
      </c>
      <c r="R3550" s="2">
        <v>45457</v>
      </c>
      <c r="U3550" t="s">
        <v>337</v>
      </c>
      <c r="V3550">
        <v>0</v>
      </c>
      <c r="W3550">
        <v>1</v>
      </c>
      <c r="X3550">
        <v>0</v>
      </c>
      <c r="Y3550">
        <v>0</v>
      </c>
      <c r="Z3550">
        <v>1</v>
      </c>
      <c r="AA3550">
        <v>0</v>
      </c>
      <c r="AB3550">
        <v>530255</v>
      </c>
      <c r="AC3550">
        <v>1701</v>
      </c>
      <c r="AD3550">
        <v>2</v>
      </c>
      <c r="AE3550">
        <v>0</v>
      </c>
      <c r="AF3550" s="4">
        <v>7826.08</v>
      </c>
      <c r="AG3550" s="4">
        <v>7826.08</v>
      </c>
      <c r="AH3550">
        <v>0</v>
      </c>
      <c r="AJ3550" t="s">
        <v>338</v>
      </c>
      <c r="AK3550" t="s">
        <v>338</v>
      </c>
      <c r="AL3550" t="s">
        <v>338</v>
      </c>
    </row>
    <row r="3551" spans="1:38" x14ac:dyDescent="0.25">
      <c r="A3551">
        <v>2024</v>
      </c>
      <c r="B3551" t="s">
        <v>57</v>
      </c>
      <c r="C3551" t="s">
        <v>993</v>
      </c>
      <c r="D3551">
        <v>2077</v>
      </c>
      <c r="E3551">
        <v>1576</v>
      </c>
      <c r="F3551" t="s">
        <v>67</v>
      </c>
      <c r="G3551" t="s">
        <v>55</v>
      </c>
      <c r="H3551" t="s">
        <v>54</v>
      </c>
      <c r="I3551">
        <v>702690645001</v>
      </c>
      <c r="J3551" t="s">
        <v>3439</v>
      </c>
      <c r="K3551" t="s">
        <v>53</v>
      </c>
      <c r="L3551" t="s">
        <v>66</v>
      </c>
      <c r="M3551" t="s">
        <v>66</v>
      </c>
      <c r="N3551">
        <v>941.73</v>
      </c>
      <c r="O3551">
        <v>0</v>
      </c>
      <c r="P3551" s="2">
        <v>45496</v>
      </c>
      <c r="Q3551" s="2">
        <v>45496</v>
      </c>
      <c r="R3551" s="2">
        <v>45496</v>
      </c>
      <c r="S3551" s="2">
        <v>45498</v>
      </c>
      <c r="T3551" s="2">
        <v>45499</v>
      </c>
      <c r="U3551" t="s">
        <v>337</v>
      </c>
      <c r="V3551">
        <v>0</v>
      </c>
      <c r="W3551">
        <v>1</v>
      </c>
      <c r="X3551">
        <v>0</v>
      </c>
      <c r="Y3551">
        <v>0</v>
      </c>
      <c r="Z3551">
        <v>1</v>
      </c>
      <c r="AA3551">
        <v>0</v>
      </c>
      <c r="AB3551">
        <v>530255</v>
      </c>
      <c r="AC3551">
        <v>1701</v>
      </c>
      <c r="AD3551">
        <v>2</v>
      </c>
      <c r="AE3551">
        <v>0</v>
      </c>
      <c r="AF3551" s="4">
        <v>941.73</v>
      </c>
      <c r="AG3551" s="4">
        <v>941.73</v>
      </c>
      <c r="AH3551">
        <v>0</v>
      </c>
      <c r="AI3551" t="s">
        <v>65</v>
      </c>
      <c r="AJ3551" t="s">
        <v>63</v>
      </c>
      <c r="AK3551" t="s">
        <v>106</v>
      </c>
      <c r="AL3551" t="s">
        <v>106</v>
      </c>
    </row>
    <row r="3552" spans="1:38" x14ac:dyDescent="0.25">
      <c r="A3552">
        <v>2024</v>
      </c>
      <c r="B3552" t="s">
        <v>57</v>
      </c>
      <c r="C3552" t="s">
        <v>993</v>
      </c>
      <c r="D3552">
        <v>2433</v>
      </c>
      <c r="E3552">
        <v>1576</v>
      </c>
      <c r="F3552" t="s">
        <v>67</v>
      </c>
      <c r="G3552" t="s">
        <v>55</v>
      </c>
      <c r="H3552" t="s">
        <v>54</v>
      </c>
      <c r="I3552">
        <v>702690645001</v>
      </c>
      <c r="J3552" t="s">
        <v>3440</v>
      </c>
      <c r="K3552" t="s">
        <v>53</v>
      </c>
      <c r="L3552" t="s">
        <v>66</v>
      </c>
      <c r="M3552" t="s">
        <v>66</v>
      </c>
      <c r="N3552">
        <v>1412.09</v>
      </c>
      <c r="O3552">
        <v>0</v>
      </c>
      <c r="P3552" s="2">
        <v>45530</v>
      </c>
      <c r="Q3552" s="2">
        <v>45530</v>
      </c>
      <c r="R3552" s="2">
        <v>45531</v>
      </c>
      <c r="S3552" s="2">
        <v>45532</v>
      </c>
      <c r="T3552" s="2">
        <v>45533</v>
      </c>
      <c r="U3552" t="s">
        <v>337</v>
      </c>
      <c r="V3552">
        <v>0</v>
      </c>
      <c r="W3552">
        <v>1</v>
      </c>
      <c r="X3552">
        <v>0</v>
      </c>
      <c r="Y3552">
        <v>0</v>
      </c>
      <c r="Z3552">
        <v>1</v>
      </c>
      <c r="AA3552">
        <v>0</v>
      </c>
      <c r="AB3552">
        <v>530255</v>
      </c>
      <c r="AC3552">
        <v>1701</v>
      </c>
      <c r="AD3552">
        <v>2</v>
      </c>
      <c r="AE3552">
        <v>0</v>
      </c>
      <c r="AF3552" s="4">
        <v>1412.09</v>
      </c>
      <c r="AG3552" s="4">
        <v>1412.09</v>
      </c>
      <c r="AH3552">
        <v>0</v>
      </c>
      <c r="AI3552" t="s">
        <v>65</v>
      </c>
      <c r="AJ3552" t="s">
        <v>64</v>
      </c>
      <c r="AK3552" t="s">
        <v>83</v>
      </c>
      <c r="AL3552" t="s">
        <v>83</v>
      </c>
    </row>
    <row r="3553" spans="1:39" x14ac:dyDescent="0.25">
      <c r="A3553">
        <v>2024</v>
      </c>
      <c r="B3553" t="s">
        <v>57</v>
      </c>
      <c r="C3553" t="s">
        <v>993</v>
      </c>
      <c r="D3553">
        <v>2646</v>
      </c>
      <c r="E3553">
        <v>1576</v>
      </c>
      <c r="F3553" t="s">
        <v>67</v>
      </c>
      <c r="G3553" t="s">
        <v>55</v>
      </c>
      <c r="H3553" t="s">
        <v>54</v>
      </c>
      <c r="I3553">
        <v>702690645001</v>
      </c>
      <c r="J3553" t="s">
        <v>3441</v>
      </c>
      <c r="K3553" t="s">
        <v>53</v>
      </c>
      <c r="L3553" t="s">
        <v>66</v>
      </c>
      <c r="M3553" t="s">
        <v>66</v>
      </c>
      <c r="N3553">
        <v>1119.83</v>
      </c>
      <c r="O3553">
        <v>0</v>
      </c>
      <c r="P3553" s="2">
        <v>45553</v>
      </c>
      <c r="Q3553" s="2">
        <v>45554</v>
      </c>
      <c r="R3553" s="2">
        <v>45555</v>
      </c>
      <c r="S3553" s="2">
        <v>45555</v>
      </c>
      <c r="T3553" s="2">
        <v>45555</v>
      </c>
      <c r="U3553" t="s">
        <v>337</v>
      </c>
      <c r="V3553">
        <v>0</v>
      </c>
      <c r="W3553">
        <v>1</v>
      </c>
      <c r="X3553">
        <v>0</v>
      </c>
      <c r="Y3553">
        <v>0</v>
      </c>
      <c r="Z3553">
        <v>1</v>
      </c>
      <c r="AA3553">
        <v>0</v>
      </c>
      <c r="AB3553">
        <v>530255</v>
      </c>
      <c r="AC3553">
        <v>1701</v>
      </c>
      <c r="AD3553">
        <v>2</v>
      </c>
      <c r="AE3553">
        <v>0</v>
      </c>
      <c r="AF3553" s="4">
        <v>1119.83</v>
      </c>
      <c r="AG3553" s="4">
        <v>1119.83</v>
      </c>
      <c r="AH3553">
        <v>0</v>
      </c>
      <c r="AI3553" t="s">
        <v>65</v>
      </c>
      <c r="AJ3553" t="s">
        <v>64</v>
      </c>
      <c r="AK3553" t="s">
        <v>83</v>
      </c>
      <c r="AL3553" t="s">
        <v>83</v>
      </c>
    </row>
    <row r="3554" spans="1:39" x14ac:dyDescent="0.25">
      <c r="A3554">
        <v>2024</v>
      </c>
      <c r="B3554" t="s">
        <v>57</v>
      </c>
      <c r="C3554" t="s">
        <v>993</v>
      </c>
      <c r="D3554">
        <v>2961</v>
      </c>
      <c r="E3554">
        <v>1576</v>
      </c>
      <c r="F3554" t="s">
        <v>67</v>
      </c>
      <c r="G3554" t="s">
        <v>55</v>
      </c>
      <c r="H3554" t="s">
        <v>54</v>
      </c>
      <c r="I3554">
        <v>702690645001</v>
      </c>
      <c r="J3554" t="s">
        <v>3442</v>
      </c>
      <c r="K3554" t="s">
        <v>53</v>
      </c>
      <c r="L3554" t="s">
        <v>66</v>
      </c>
      <c r="M3554" t="s">
        <v>66</v>
      </c>
      <c r="N3554">
        <v>1149.98</v>
      </c>
      <c r="O3554">
        <v>0</v>
      </c>
      <c r="P3554" s="2">
        <v>45581</v>
      </c>
      <c r="Q3554" s="2">
        <v>45581</v>
      </c>
      <c r="R3554" s="2">
        <v>45581</v>
      </c>
      <c r="S3554" s="2">
        <v>45586</v>
      </c>
      <c r="T3554" s="2">
        <v>45587</v>
      </c>
      <c r="U3554" t="s">
        <v>337</v>
      </c>
      <c r="V3554">
        <v>0</v>
      </c>
      <c r="W3554">
        <v>1</v>
      </c>
      <c r="X3554">
        <v>0</v>
      </c>
      <c r="Y3554">
        <v>0</v>
      </c>
      <c r="Z3554">
        <v>1</v>
      </c>
      <c r="AA3554">
        <v>0</v>
      </c>
      <c r="AB3554">
        <v>530255</v>
      </c>
      <c r="AC3554">
        <v>1701</v>
      </c>
      <c r="AD3554">
        <v>2</v>
      </c>
      <c r="AE3554">
        <v>0</v>
      </c>
      <c r="AF3554" s="4">
        <v>1149.98</v>
      </c>
      <c r="AG3554" s="4">
        <v>1149.98</v>
      </c>
      <c r="AH3554">
        <v>0</v>
      </c>
      <c r="AI3554" t="s">
        <v>65</v>
      </c>
      <c r="AJ3554" t="s">
        <v>64</v>
      </c>
      <c r="AK3554" t="s">
        <v>83</v>
      </c>
      <c r="AL3554" t="s">
        <v>64</v>
      </c>
    </row>
    <row r="3555" spans="1:39" x14ac:dyDescent="0.25">
      <c r="A3555">
        <v>2024</v>
      </c>
      <c r="B3555" t="s">
        <v>57</v>
      </c>
      <c r="C3555" t="s">
        <v>993</v>
      </c>
      <c r="D3555">
        <v>3453</v>
      </c>
      <c r="E3555">
        <v>1576</v>
      </c>
      <c r="F3555" t="s">
        <v>67</v>
      </c>
      <c r="G3555" t="s">
        <v>55</v>
      </c>
      <c r="H3555" t="s">
        <v>54</v>
      </c>
      <c r="I3555">
        <v>702690645001</v>
      </c>
      <c r="J3555" t="s">
        <v>3443</v>
      </c>
      <c r="K3555" t="s">
        <v>53</v>
      </c>
      <c r="L3555" t="s">
        <v>66</v>
      </c>
      <c r="M3555" t="s">
        <v>66</v>
      </c>
      <c r="N3555">
        <v>1365.09</v>
      </c>
      <c r="O3555">
        <v>0</v>
      </c>
      <c r="P3555" s="2">
        <v>45617</v>
      </c>
      <c r="Q3555" s="2">
        <v>45617</v>
      </c>
      <c r="R3555" s="2">
        <v>45617</v>
      </c>
      <c r="S3555" s="2">
        <v>45618</v>
      </c>
      <c r="T3555" s="2">
        <v>45621</v>
      </c>
      <c r="U3555" t="s">
        <v>337</v>
      </c>
      <c r="V3555">
        <v>0</v>
      </c>
      <c r="W3555">
        <v>1</v>
      </c>
      <c r="X3555">
        <v>0</v>
      </c>
      <c r="Y3555">
        <v>0</v>
      </c>
      <c r="Z3555">
        <v>1</v>
      </c>
      <c r="AA3555">
        <v>0</v>
      </c>
      <c r="AB3555">
        <v>530255</v>
      </c>
      <c r="AC3555">
        <v>1701</v>
      </c>
      <c r="AD3555">
        <v>2</v>
      </c>
      <c r="AE3555">
        <v>0</v>
      </c>
      <c r="AF3555" s="4">
        <v>1365.09</v>
      </c>
      <c r="AG3555" s="4">
        <v>1365.09</v>
      </c>
      <c r="AH3555">
        <v>0</v>
      </c>
      <c r="AI3555" t="s">
        <v>65</v>
      </c>
      <c r="AJ3555" t="s">
        <v>64</v>
      </c>
      <c r="AK3555" t="s">
        <v>83</v>
      </c>
      <c r="AL3555" t="s">
        <v>83</v>
      </c>
    </row>
    <row r="3556" spans="1:39" x14ac:dyDescent="0.25">
      <c r="A3556">
        <v>2024</v>
      </c>
      <c r="B3556" t="s">
        <v>57</v>
      </c>
      <c r="C3556" t="s">
        <v>993</v>
      </c>
      <c r="D3556">
        <v>1577</v>
      </c>
      <c r="E3556">
        <v>1577</v>
      </c>
      <c r="F3556" t="s">
        <v>56</v>
      </c>
      <c r="G3556" t="s">
        <v>55</v>
      </c>
      <c r="H3556" t="s">
        <v>54</v>
      </c>
      <c r="I3556">
        <v>702690645001</v>
      </c>
      <c r="J3556" t="s">
        <v>3444</v>
      </c>
      <c r="K3556" t="s">
        <v>53</v>
      </c>
      <c r="L3556" t="s">
        <v>52</v>
      </c>
      <c r="M3556" t="s">
        <v>52</v>
      </c>
      <c r="N3556">
        <v>1173.92</v>
      </c>
      <c r="O3556">
        <v>275.62</v>
      </c>
      <c r="P3556" s="2">
        <v>45457</v>
      </c>
      <c r="Q3556" s="2">
        <v>45457</v>
      </c>
      <c r="R3556" s="2">
        <v>45457</v>
      </c>
      <c r="U3556" t="s">
        <v>337</v>
      </c>
      <c r="V3556">
        <v>0</v>
      </c>
      <c r="W3556">
        <v>1</v>
      </c>
      <c r="X3556">
        <v>0</v>
      </c>
      <c r="Y3556">
        <v>0</v>
      </c>
      <c r="Z3556">
        <v>1</v>
      </c>
      <c r="AA3556">
        <v>0</v>
      </c>
      <c r="AB3556">
        <v>530255</v>
      </c>
      <c r="AC3556">
        <v>1701</v>
      </c>
      <c r="AD3556">
        <v>2</v>
      </c>
      <c r="AE3556">
        <v>0</v>
      </c>
      <c r="AF3556" s="4">
        <v>1173.92</v>
      </c>
      <c r="AG3556" s="4">
        <v>1173.92</v>
      </c>
      <c r="AH3556">
        <v>0</v>
      </c>
      <c r="AJ3556" t="s">
        <v>338</v>
      </c>
      <c r="AK3556" t="s">
        <v>338</v>
      </c>
      <c r="AL3556" t="s">
        <v>338</v>
      </c>
      <c r="AM3556" t="s">
        <v>338</v>
      </c>
    </row>
    <row r="3557" spans="1:39" x14ac:dyDescent="0.25">
      <c r="A3557">
        <v>2024</v>
      </c>
      <c r="B3557" t="s">
        <v>57</v>
      </c>
      <c r="C3557" t="s">
        <v>993</v>
      </c>
      <c r="D3557">
        <v>2078</v>
      </c>
      <c r="E3557">
        <v>1577</v>
      </c>
      <c r="F3557" t="s">
        <v>94</v>
      </c>
      <c r="G3557" t="s">
        <v>55</v>
      </c>
      <c r="H3557" t="s">
        <v>54</v>
      </c>
      <c r="I3557">
        <v>702690645001</v>
      </c>
      <c r="J3557" t="s">
        <v>3445</v>
      </c>
      <c r="K3557" t="s">
        <v>53</v>
      </c>
      <c r="L3557" t="s">
        <v>66</v>
      </c>
      <c r="M3557" t="s">
        <v>66</v>
      </c>
      <c r="N3557">
        <v>141.26</v>
      </c>
      <c r="O3557">
        <v>0</v>
      </c>
      <c r="P3557" s="2">
        <v>45496</v>
      </c>
      <c r="Q3557" s="2">
        <v>45496</v>
      </c>
      <c r="R3557" s="2">
        <v>45496</v>
      </c>
      <c r="S3557" s="2">
        <v>45496</v>
      </c>
      <c r="T3557" s="2">
        <v>45496</v>
      </c>
      <c r="U3557" t="s">
        <v>337</v>
      </c>
      <c r="V3557">
        <v>0</v>
      </c>
      <c r="W3557">
        <v>1</v>
      </c>
      <c r="X3557">
        <v>0</v>
      </c>
      <c r="Y3557">
        <v>0</v>
      </c>
      <c r="Z3557">
        <v>1</v>
      </c>
      <c r="AA3557">
        <v>0</v>
      </c>
      <c r="AB3557">
        <v>530255</v>
      </c>
      <c r="AC3557">
        <v>1701</v>
      </c>
      <c r="AD3557">
        <v>2</v>
      </c>
      <c r="AE3557">
        <v>0</v>
      </c>
      <c r="AF3557" s="4">
        <v>141.26</v>
      </c>
      <c r="AG3557" s="4">
        <v>141.26</v>
      </c>
      <c r="AH3557">
        <v>0</v>
      </c>
      <c r="AI3557" t="s">
        <v>63</v>
      </c>
      <c r="AJ3557" t="s">
        <v>63</v>
      </c>
      <c r="AK3557" t="s">
        <v>106</v>
      </c>
      <c r="AL3557" t="s">
        <v>106</v>
      </c>
      <c r="AM3557" t="s">
        <v>106</v>
      </c>
    </row>
    <row r="3558" spans="1:39" x14ac:dyDescent="0.25">
      <c r="A3558">
        <v>2024</v>
      </c>
      <c r="B3558" t="s">
        <v>57</v>
      </c>
      <c r="C3558" t="s">
        <v>993</v>
      </c>
      <c r="D3558">
        <v>2434</v>
      </c>
      <c r="E3558">
        <v>1577</v>
      </c>
      <c r="F3558" t="s">
        <v>94</v>
      </c>
      <c r="G3558" t="s">
        <v>55</v>
      </c>
      <c r="H3558" t="s">
        <v>54</v>
      </c>
      <c r="I3558">
        <v>702690645001</v>
      </c>
      <c r="J3558" t="s">
        <v>3440</v>
      </c>
      <c r="K3558" t="s">
        <v>53</v>
      </c>
      <c r="L3558" t="s">
        <v>66</v>
      </c>
      <c r="M3558" t="s">
        <v>66</v>
      </c>
      <c r="N3558">
        <v>211.81</v>
      </c>
      <c r="O3558">
        <v>0</v>
      </c>
      <c r="P3558" s="2">
        <v>45530</v>
      </c>
      <c r="Q3558" s="2">
        <v>45530</v>
      </c>
      <c r="R3558" s="2">
        <v>45531</v>
      </c>
      <c r="S3558" s="2">
        <v>45531</v>
      </c>
      <c r="T3558" s="2">
        <v>45531</v>
      </c>
      <c r="U3558" t="s">
        <v>337</v>
      </c>
      <c r="V3558">
        <v>0</v>
      </c>
      <c r="W3558">
        <v>1</v>
      </c>
      <c r="X3558">
        <v>0</v>
      </c>
      <c r="Y3558">
        <v>0</v>
      </c>
      <c r="Z3558">
        <v>1</v>
      </c>
      <c r="AA3558">
        <v>0</v>
      </c>
      <c r="AB3558">
        <v>530255</v>
      </c>
      <c r="AC3558">
        <v>1701</v>
      </c>
      <c r="AD3558">
        <v>2</v>
      </c>
      <c r="AE3558">
        <v>0</v>
      </c>
      <c r="AF3558" s="4">
        <v>211.81</v>
      </c>
      <c r="AG3558" s="4">
        <v>211.81</v>
      </c>
      <c r="AH3558">
        <v>0</v>
      </c>
      <c r="AI3558" t="s">
        <v>64</v>
      </c>
      <c r="AJ3558" t="s">
        <v>64</v>
      </c>
      <c r="AK3558" t="s">
        <v>83</v>
      </c>
      <c r="AL3558" t="s">
        <v>83</v>
      </c>
    </row>
    <row r="3559" spans="1:39" x14ac:dyDescent="0.25">
      <c r="A3559">
        <v>2024</v>
      </c>
      <c r="B3559" t="s">
        <v>57</v>
      </c>
      <c r="C3559" t="s">
        <v>993</v>
      </c>
      <c r="D3559">
        <v>2647</v>
      </c>
      <c r="E3559">
        <v>1577</v>
      </c>
      <c r="F3559" t="s">
        <v>94</v>
      </c>
      <c r="G3559" t="s">
        <v>55</v>
      </c>
      <c r="H3559" t="s">
        <v>54</v>
      </c>
      <c r="I3559">
        <v>702690645001</v>
      </c>
      <c r="J3559" t="s">
        <v>3441</v>
      </c>
      <c r="K3559" t="s">
        <v>53</v>
      </c>
      <c r="L3559" t="s">
        <v>66</v>
      </c>
      <c r="M3559" t="s">
        <v>66</v>
      </c>
      <c r="N3559">
        <v>167.97</v>
      </c>
      <c r="O3559">
        <v>0</v>
      </c>
      <c r="P3559" s="2">
        <v>45553</v>
      </c>
      <c r="Q3559" s="2">
        <v>45554</v>
      </c>
      <c r="R3559" s="2">
        <v>45555</v>
      </c>
      <c r="S3559" s="2">
        <v>45555</v>
      </c>
      <c r="T3559" s="2">
        <v>45555</v>
      </c>
      <c r="U3559" t="s">
        <v>337</v>
      </c>
      <c r="V3559">
        <v>0</v>
      </c>
      <c r="W3559">
        <v>1</v>
      </c>
      <c r="X3559">
        <v>0</v>
      </c>
      <c r="Y3559">
        <v>0</v>
      </c>
      <c r="Z3559">
        <v>1</v>
      </c>
      <c r="AA3559">
        <v>0</v>
      </c>
      <c r="AB3559">
        <v>530255</v>
      </c>
      <c r="AC3559">
        <v>1701</v>
      </c>
      <c r="AD3559">
        <v>2</v>
      </c>
      <c r="AE3559">
        <v>0</v>
      </c>
      <c r="AF3559" s="4">
        <v>167.97</v>
      </c>
      <c r="AG3559" s="4">
        <v>167.97</v>
      </c>
      <c r="AH3559">
        <v>0</v>
      </c>
      <c r="AI3559" t="s">
        <v>64</v>
      </c>
      <c r="AJ3559" t="s">
        <v>64</v>
      </c>
      <c r="AK3559" t="s">
        <v>83</v>
      </c>
      <c r="AL3559" t="s">
        <v>83</v>
      </c>
    </row>
    <row r="3560" spans="1:39" x14ac:dyDescent="0.25">
      <c r="A3560">
        <v>2024</v>
      </c>
      <c r="B3560" t="s">
        <v>57</v>
      </c>
      <c r="C3560" t="s">
        <v>993</v>
      </c>
      <c r="D3560">
        <v>2962</v>
      </c>
      <c r="E3560">
        <v>1577</v>
      </c>
      <c r="F3560" t="s">
        <v>94</v>
      </c>
      <c r="G3560" t="s">
        <v>55</v>
      </c>
      <c r="H3560" t="s">
        <v>54</v>
      </c>
      <c r="I3560">
        <v>702690645001</v>
      </c>
      <c r="J3560" t="s">
        <v>3442</v>
      </c>
      <c r="K3560" t="s">
        <v>53</v>
      </c>
      <c r="L3560" t="s">
        <v>66</v>
      </c>
      <c r="M3560" t="s">
        <v>66</v>
      </c>
      <c r="N3560">
        <v>172.5</v>
      </c>
      <c r="O3560">
        <v>0</v>
      </c>
      <c r="P3560" s="2">
        <v>45581</v>
      </c>
      <c r="Q3560" s="2">
        <v>45581</v>
      </c>
      <c r="R3560" s="2">
        <v>45581</v>
      </c>
      <c r="S3560" s="2">
        <v>45581</v>
      </c>
      <c r="T3560" s="2">
        <v>45581</v>
      </c>
      <c r="U3560" t="s">
        <v>337</v>
      </c>
      <c r="V3560">
        <v>0</v>
      </c>
      <c r="W3560">
        <v>1</v>
      </c>
      <c r="X3560">
        <v>0</v>
      </c>
      <c r="Y3560">
        <v>0</v>
      </c>
      <c r="Z3560">
        <v>1</v>
      </c>
      <c r="AA3560">
        <v>0</v>
      </c>
      <c r="AB3560">
        <v>530255</v>
      </c>
      <c r="AC3560">
        <v>1701</v>
      </c>
      <c r="AD3560">
        <v>2</v>
      </c>
      <c r="AE3560">
        <v>0</v>
      </c>
      <c r="AF3560" s="4">
        <v>172.5</v>
      </c>
      <c r="AG3560" s="4">
        <v>172.5</v>
      </c>
      <c r="AH3560">
        <v>0</v>
      </c>
      <c r="AI3560" t="s">
        <v>64</v>
      </c>
      <c r="AJ3560" t="s">
        <v>64</v>
      </c>
      <c r="AK3560" t="s">
        <v>83</v>
      </c>
      <c r="AL3560" t="s">
        <v>64</v>
      </c>
    </row>
    <row r="3561" spans="1:39" x14ac:dyDescent="0.25">
      <c r="A3561">
        <v>2024</v>
      </c>
      <c r="B3561" t="s">
        <v>57</v>
      </c>
      <c r="C3561" t="s">
        <v>993</v>
      </c>
      <c r="D3561">
        <v>3454</v>
      </c>
      <c r="E3561">
        <v>1577</v>
      </c>
      <c r="F3561" t="s">
        <v>94</v>
      </c>
      <c r="G3561" t="s">
        <v>55</v>
      </c>
      <c r="H3561" t="s">
        <v>54</v>
      </c>
      <c r="I3561">
        <v>702690645001</v>
      </c>
      <c r="J3561" t="s">
        <v>3443</v>
      </c>
      <c r="K3561" t="s">
        <v>53</v>
      </c>
      <c r="L3561" t="s">
        <v>66</v>
      </c>
      <c r="M3561" t="s">
        <v>66</v>
      </c>
      <c r="N3561">
        <v>204.76</v>
      </c>
      <c r="O3561">
        <v>0</v>
      </c>
      <c r="P3561" s="2">
        <v>45617</v>
      </c>
      <c r="Q3561" s="2">
        <v>45617</v>
      </c>
      <c r="R3561" s="2">
        <v>45617</v>
      </c>
      <c r="S3561" s="2">
        <v>45617</v>
      </c>
      <c r="T3561" s="2">
        <v>45617</v>
      </c>
      <c r="U3561" t="s">
        <v>337</v>
      </c>
      <c r="V3561">
        <v>0</v>
      </c>
      <c r="W3561">
        <v>1</v>
      </c>
      <c r="X3561">
        <v>0</v>
      </c>
      <c r="Y3561">
        <v>0</v>
      </c>
      <c r="Z3561">
        <v>1</v>
      </c>
      <c r="AA3561">
        <v>0</v>
      </c>
      <c r="AB3561">
        <v>530255</v>
      </c>
      <c r="AC3561">
        <v>1701</v>
      </c>
      <c r="AD3561">
        <v>2</v>
      </c>
      <c r="AE3561">
        <v>0</v>
      </c>
      <c r="AF3561" s="4">
        <v>204.76</v>
      </c>
      <c r="AG3561" s="4">
        <v>204.76</v>
      </c>
      <c r="AH3561">
        <v>0</v>
      </c>
      <c r="AI3561" t="s">
        <v>64</v>
      </c>
      <c r="AJ3561" t="s">
        <v>64</v>
      </c>
      <c r="AK3561" t="s">
        <v>83</v>
      </c>
      <c r="AL3561" t="s">
        <v>83</v>
      </c>
    </row>
    <row r="3562" spans="1:39" x14ac:dyDescent="0.25">
      <c r="A3562">
        <v>2024</v>
      </c>
      <c r="B3562" t="s">
        <v>57</v>
      </c>
      <c r="C3562" t="s">
        <v>993</v>
      </c>
      <c r="D3562">
        <v>1580</v>
      </c>
      <c r="E3562">
        <v>1580</v>
      </c>
      <c r="F3562" t="s">
        <v>56</v>
      </c>
      <c r="G3562" t="s">
        <v>55</v>
      </c>
      <c r="H3562" t="s">
        <v>54</v>
      </c>
      <c r="I3562">
        <v>1707863930</v>
      </c>
      <c r="J3562" t="s">
        <v>394</v>
      </c>
      <c r="K3562" t="s">
        <v>53</v>
      </c>
      <c r="L3562" t="s">
        <v>52</v>
      </c>
      <c r="M3562" t="s">
        <v>52</v>
      </c>
      <c r="N3562">
        <v>14</v>
      </c>
      <c r="O3562">
        <v>0</v>
      </c>
      <c r="P3562" s="2">
        <v>45457</v>
      </c>
      <c r="Q3562" s="2">
        <v>45457</v>
      </c>
      <c r="R3562" s="2">
        <v>45457</v>
      </c>
      <c r="U3562" t="s">
        <v>393</v>
      </c>
      <c r="V3562">
        <v>0</v>
      </c>
      <c r="W3562">
        <v>1</v>
      </c>
      <c r="X3562">
        <v>0</v>
      </c>
      <c r="Y3562">
        <v>0</v>
      </c>
      <c r="Z3562">
        <v>1</v>
      </c>
      <c r="AA3562">
        <v>0</v>
      </c>
      <c r="AB3562">
        <v>530301</v>
      </c>
      <c r="AC3562">
        <v>1701</v>
      </c>
      <c r="AD3562">
        <v>2</v>
      </c>
      <c r="AE3562">
        <v>0</v>
      </c>
      <c r="AF3562" s="4">
        <v>14</v>
      </c>
      <c r="AG3562" s="4">
        <v>14</v>
      </c>
      <c r="AH3562">
        <v>0</v>
      </c>
      <c r="AJ3562" t="s">
        <v>338</v>
      </c>
      <c r="AK3562" t="s">
        <v>338</v>
      </c>
      <c r="AL3562" t="s">
        <v>338</v>
      </c>
    </row>
    <row r="3563" spans="1:39" x14ac:dyDescent="0.25">
      <c r="A3563">
        <v>2024</v>
      </c>
      <c r="B3563" t="s">
        <v>57</v>
      </c>
      <c r="C3563" t="s">
        <v>993</v>
      </c>
      <c r="D3563">
        <v>1584</v>
      </c>
      <c r="E3563">
        <v>1580</v>
      </c>
      <c r="F3563" t="s">
        <v>67</v>
      </c>
      <c r="G3563" t="s">
        <v>55</v>
      </c>
      <c r="H3563" t="s">
        <v>54</v>
      </c>
      <c r="I3563">
        <v>1707863930</v>
      </c>
      <c r="J3563" t="s">
        <v>3446</v>
      </c>
      <c r="K3563" t="s">
        <v>53</v>
      </c>
      <c r="L3563" t="s">
        <v>66</v>
      </c>
      <c r="M3563" t="s">
        <v>66</v>
      </c>
      <c r="N3563">
        <v>14</v>
      </c>
      <c r="O3563">
        <v>0</v>
      </c>
      <c r="P3563" s="2">
        <v>45460</v>
      </c>
      <c r="Q3563" s="2">
        <v>45460</v>
      </c>
      <c r="R3563" s="2">
        <v>45460</v>
      </c>
      <c r="S3563" s="2">
        <v>45460</v>
      </c>
      <c r="T3563" s="2">
        <v>45468</v>
      </c>
      <c r="U3563" t="s">
        <v>393</v>
      </c>
      <c r="V3563">
        <v>0</v>
      </c>
      <c r="W3563">
        <v>1</v>
      </c>
      <c r="X3563">
        <v>0</v>
      </c>
      <c r="Y3563">
        <v>0</v>
      </c>
      <c r="Z3563">
        <v>1</v>
      </c>
      <c r="AA3563">
        <v>0</v>
      </c>
      <c r="AB3563">
        <v>530301</v>
      </c>
      <c r="AC3563">
        <v>1701</v>
      </c>
      <c r="AD3563">
        <v>2</v>
      </c>
      <c r="AE3563">
        <v>0</v>
      </c>
      <c r="AF3563" s="4">
        <v>14</v>
      </c>
      <c r="AG3563" s="4">
        <v>14</v>
      </c>
      <c r="AH3563">
        <v>0</v>
      </c>
      <c r="AI3563" t="s">
        <v>65</v>
      </c>
      <c r="AJ3563" t="s">
        <v>64</v>
      </c>
      <c r="AK3563" t="s">
        <v>63</v>
      </c>
      <c r="AL3563" t="s">
        <v>63</v>
      </c>
      <c r="AM3563" t="s">
        <v>63</v>
      </c>
    </row>
    <row r="3564" spans="1:39" x14ac:dyDescent="0.25">
      <c r="A3564">
        <v>2024</v>
      </c>
      <c r="B3564" t="s">
        <v>57</v>
      </c>
      <c r="C3564" t="s">
        <v>993</v>
      </c>
      <c r="D3564">
        <v>1581</v>
      </c>
      <c r="E3564">
        <v>1581</v>
      </c>
      <c r="F3564" t="s">
        <v>56</v>
      </c>
      <c r="G3564" t="s">
        <v>55</v>
      </c>
      <c r="H3564" t="s">
        <v>54</v>
      </c>
      <c r="I3564">
        <v>1706594031</v>
      </c>
      <c r="J3564" t="s">
        <v>3435</v>
      </c>
      <c r="K3564" t="s">
        <v>53</v>
      </c>
      <c r="L3564" t="s">
        <v>52</v>
      </c>
      <c r="M3564" t="s">
        <v>52</v>
      </c>
      <c r="N3564">
        <v>28</v>
      </c>
      <c r="O3564">
        <v>0</v>
      </c>
      <c r="P3564" s="2">
        <v>45457</v>
      </c>
      <c r="Q3564" s="2">
        <v>45457</v>
      </c>
      <c r="R3564" s="2">
        <v>45457</v>
      </c>
      <c r="U3564" t="s">
        <v>92</v>
      </c>
      <c r="V3564">
        <v>0</v>
      </c>
      <c r="W3564">
        <v>1</v>
      </c>
      <c r="X3564">
        <v>0</v>
      </c>
      <c r="Y3564">
        <v>0</v>
      </c>
      <c r="Z3564">
        <v>1</v>
      </c>
      <c r="AA3564">
        <v>0</v>
      </c>
      <c r="AB3564">
        <v>570102</v>
      </c>
      <c r="AC3564">
        <v>1701</v>
      </c>
      <c r="AD3564">
        <v>2</v>
      </c>
      <c r="AE3564">
        <v>0</v>
      </c>
      <c r="AF3564" s="4">
        <v>3</v>
      </c>
      <c r="AG3564" s="4">
        <v>3</v>
      </c>
      <c r="AH3564">
        <v>0</v>
      </c>
      <c r="AJ3564" t="s">
        <v>338</v>
      </c>
      <c r="AK3564" t="s">
        <v>338</v>
      </c>
      <c r="AL3564" t="s">
        <v>338</v>
      </c>
    </row>
    <row r="3565" spans="1:39" x14ac:dyDescent="0.25">
      <c r="A3565">
        <v>2024</v>
      </c>
      <c r="B3565" t="s">
        <v>57</v>
      </c>
      <c r="C3565" t="s">
        <v>993</v>
      </c>
      <c r="D3565">
        <v>1581</v>
      </c>
      <c r="E3565">
        <v>1581</v>
      </c>
      <c r="F3565" t="s">
        <v>56</v>
      </c>
      <c r="G3565" t="s">
        <v>55</v>
      </c>
      <c r="H3565" t="s">
        <v>54</v>
      </c>
      <c r="I3565">
        <v>1706594031</v>
      </c>
      <c r="J3565" t="s">
        <v>3435</v>
      </c>
      <c r="K3565" t="s">
        <v>53</v>
      </c>
      <c r="L3565" t="s">
        <v>52</v>
      </c>
      <c r="M3565" t="s">
        <v>52</v>
      </c>
      <c r="N3565">
        <v>28</v>
      </c>
      <c r="O3565">
        <v>0</v>
      </c>
      <c r="P3565" s="2">
        <v>45457</v>
      </c>
      <c r="Q3565" s="2">
        <v>45457</v>
      </c>
      <c r="R3565" s="2">
        <v>45457</v>
      </c>
      <c r="U3565" t="s">
        <v>92</v>
      </c>
      <c r="V3565">
        <v>0</v>
      </c>
      <c r="W3565">
        <v>1</v>
      </c>
      <c r="X3565">
        <v>0</v>
      </c>
      <c r="Y3565">
        <v>0</v>
      </c>
      <c r="Z3565">
        <v>1</v>
      </c>
      <c r="AA3565">
        <v>0</v>
      </c>
      <c r="AB3565">
        <v>530255</v>
      </c>
      <c r="AC3565">
        <v>1701</v>
      </c>
      <c r="AD3565">
        <v>2</v>
      </c>
      <c r="AE3565">
        <v>0</v>
      </c>
      <c r="AF3565" s="4">
        <v>25</v>
      </c>
      <c r="AG3565" s="4">
        <v>25</v>
      </c>
      <c r="AH3565">
        <v>0</v>
      </c>
      <c r="AJ3565" t="s">
        <v>338</v>
      </c>
      <c r="AK3565" t="s">
        <v>338</v>
      </c>
      <c r="AL3565" t="s">
        <v>338</v>
      </c>
    </row>
    <row r="3566" spans="1:39" x14ac:dyDescent="0.25">
      <c r="A3566">
        <v>2024</v>
      </c>
      <c r="B3566" t="s">
        <v>57</v>
      </c>
      <c r="C3566" t="s">
        <v>993</v>
      </c>
      <c r="D3566">
        <v>1582</v>
      </c>
      <c r="E3566">
        <v>1581</v>
      </c>
      <c r="F3566" t="s">
        <v>67</v>
      </c>
      <c r="G3566" t="s">
        <v>55</v>
      </c>
      <c r="H3566" t="s">
        <v>54</v>
      </c>
      <c r="I3566">
        <v>1706594031</v>
      </c>
      <c r="J3566" t="s">
        <v>3447</v>
      </c>
      <c r="K3566" t="s">
        <v>53</v>
      </c>
      <c r="L3566" t="s">
        <v>66</v>
      </c>
      <c r="M3566" t="s">
        <v>66</v>
      </c>
      <c r="N3566">
        <v>28</v>
      </c>
      <c r="O3566">
        <v>0</v>
      </c>
      <c r="P3566" s="2">
        <v>45460</v>
      </c>
      <c r="Q3566" s="2">
        <v>45460</v>
      </c>
      <c r="R3566" s="2">
        <v>45463</v>
      </c>
      <c r="S3566" s="2">
        <v>45464</v>
      </c>
      <c r="T3566" s="2">
        <v>45467</v>
      </c>
      <c r="U3566" t="s">
        <v>92</v>
      </c>
      <c r="V3566">
        <v>0</v>
      </c>
      <c r="W3566">
        <v>1</v>
      </c>
      <c r="X3566">
        <v>0</v>
      </c>
      <c r="Y3566">
        <v>0</v>
      </c>
      <c r="Z3566">
        <v>1</v>
      </c>
      <c r="AA3566">
        <v>0</v>
      </c>
      <c r="AB3566">
        <v>570102</v>
      </c>
      <c r="AC3566">
        <v>1701</v>
      </c>
      <c r="AD3566">
        <v>2</v>
      </c>
      <c r="AE3566">
        <v>0</v>
      </c>
      <c r="AF3566" s="4">
        <v>3</v>
      </c>
      <c r="AG3566" s="4">
        <v>3</v>
      </c>
      <c r="AH3566">
        <v>0</v>
      </c>
      <c r="AI3566" t="s">
        <v>65</v>
      </c>
      <c r="AJ3566" t="s">
        <v>64</v>
      </c>
      <c r="AK3566" t="s">
        <v>63</v>
      </c>
      <c r="AL3566" t="s">
        <v>63</v>
      </c>
      <c r="AM3566" t="s">
        <v>63</v>
      </c>
    </row>
    <row r="3567" spans="1:39" x14ac:dyDescent="0.25">
      <c r="A3567">
        <v>2024</v>
      </c>
      <c r="B3567" t="s">
        <v>57</v>
      </c>
      <c r="C3567" t="s">
        <v>993</v>
      </c>
      <c r="D3567">
        <v>1582</v>
      </c>
      <c r="E3567">
        <v>1581</v>
      </c>
      <c r="F3567" t="s">
        <v>67</v>
      </c>
      <c r="G3567" t="s">
        <v>55</v>
      </c>
      <c r="H3567" t="s">
        <v>54</v>
      </c>
      <c r="I3567">
        <v>1706594031</v>
      </c>
      <c r="J3567" t="s">
        <v>3447</v>
      </c>
      <c r="K3567" t="s">
        <v>53</v>
      </c>
      <c r="L3567" t="s">
        <v>66</v>
      </c>
      <c r="M3567" t="s">
        <v>66</v>
      </c>
      <c r="N3567">
        <v>28</v>
      </c>
      <c r="O3567">
        <v>0</v>
      </c>
      <c r="P3567" s="2">
        <v>45460</v>
      </c>
      <c r="Q3567" s="2">
        <v>45460</v>
      </c>
      <c r="R3567" s="2">
        <v>45463</v>
      </c>
      <c r="S3567" s="2">
        <v>45464</v>
      </c>
      <c r="T3567" s="2">
        <v>45467</v>
      </c>
      <c r="U3567" t="s">
        <v>92</v>
      </c>
      <c r="V3567">
        <v>0</v>
      </c>
      <c r="W3567">
        <v>1</v>
      </c>
      <c r="X3567">
        <v>0</v>
      </c>
      <c r="Y3567">
        <v>0</v>
      </c>
      <c r="Z3567">
        <v>1</v>
      </c>
      <c r="AA3567">
        <v>0</v>
      </c>
      <c r="AB3567">
        <v>530255</v>
      </c>
      <c r="AC3567">
        <v>1701</v>
      </c>
      <c r="AD3567">
        <v>2</v>
      </c>
      <c r="AE3567">
        <v>0</v>
      </c>
      <c r="AF3567" s="4">
        <v>25</v>
      </c>
      <c r="AG3567" s="4">
        <v>25</v>
      </c>
      <c r="AH3567">
        <v>0</v>
      </c>
      <c r="AI3567" t="s">
        <v>65</v>
      </c>
      <c r="AJ3567" t="s">
        <v>64</v>
      </c>
      <c r="AK3567" t="s">
        <v>63</v>
      </c>
      <c r="AL3567" t="s">
        <v>63</v>
      </c>
      <c r="AM3567" t="s">
        <v>63</v>
      </c>
    </row>
    <row r="3568" spans="1:39" x14ac:dyDescent="0.25">
      <c r="A3568">
        <v>2024</v>
      </c>
      <c r="B3568" t="s">
        <v>57</v>
      </c>
      <c r="C3568" t="s">
        <v>993</v>
      </c>
      <c r="D3568">
        <v>1586</v>
      </c>
      <c r="E3568">
        <v>1586</v>
      </c>
      <c r="F3568" t="s">
        <v>56</v>
      </c>
      <c r="G3568" t="s">
        <v>55</v>
      </c>
      <c r="H3568" t="s">
        <v>54</v>
      </c>
      <c r="I3568">
        <v>1792318742001</v>
      </c>
      <c r="J3568" t="s">
        <v>3448</v>
      </c>
      <c r="K3568" t="s">
        <v>53</v>
      </c>
      <c r="L3568" t="s">
        <v>52</v>
      </c>
      <c r="M3568" t="s">
        <v>52</v>
      </c>
      <c r="N3568">
        <v>909.66</v>
      </c>
      <c r="O3568">
        <v>0</v>
      </c>
      <c r="P3568" s="2">
        <v>45460</v>
      </c>
      <c r="Q3568" s="2">
        <v>45460</v>
      </c>
      <c r="R3568" s="2">
        <v>45460</v>
      </c>
      <c r="U3568" t="s">
        <v>3262</v>
      </c>
      <c r="V3568">
        <v>0</v>
      </c>
      <c r="W3568">
        <v>1</v>
      </c>
      <c r="X3568">
        <v>0</v>
      </c>
      <c r="Y3568">
        <v>0</v>
      </c>
      <c r="Z3568">
        <v>1</v>
      </c>
      <c r="AA3568">
        <v>0</v>
      </c>
      <c r="AB3568">
        <v>530301</v>
      </c>
      <c r="AC3568">
        <v>1701</v>
      </c>
      <c r="AD3568">
        <v>1</v>
      </c>
      <c r="AE3568">
        <v>0</v>
      </c>
      <c r="AF3568" s="4">
        <v>909.66</v>
      </c>
      <c r="AG3568" s="4">
        <v>909.66</v>
      </c>
      <c r="AH3568">
        <v>0</v>
      </c>
      <c r="AJ3568" t="s">
        <v>338</v>
      </c>
      <c r="AK3568" t="s">
        <v>338</v>
      </c>
      <c r="AL3568" t="s">
        <v>338</v>
      </c>
      <c r="AM3568" t="s">
        <v>338</v>
      </c>
    </row>
    <row r="3569" spans="1:39" x14ac:dyDescent="0.25">
      <c r="A3569">
        <v>2024</v>
      </c>
      <c r="B3569" t="s">
        <v>57</v>
      </c>
      <c r="C3569" t="s">
        <v>993</v>
      </c>
      <c r="D3569">
        <v>1610</v>
      </c>
      <c r="E3569">
        <v>1586</v>
      </c>
      <c r="F3569" t="s">
        <v>67</v>
      </c>
      <c r="G3569" t="s">
        <v>55</v>
      </c>
      <c r="H3569" t="s">
        <v>54</v>
      </c>
      <c r="I3569">
        <v>1792318742001</v>
      </c>
      <c r="J3569" t="s">
        <v>3449</v>
      </c>
      <c r="K3569" t="s">
        <v>53</v>
      </c>
      <c r="L3569" t="s">
        <v>66</v>
      </c>
      <c r="M3569" t="s">
        <v>66</v>
      </c>
      <c r="N3569">
        <v>909.66</v>
      </c>
      <c r="O3569">
        <v>0</v>
      </c>
      <c r="P3569" s="2">
        <v>45461</v>
      </c>
      <c r="Q3569" s="2">
        <v>45461</v>
      </c>
      <c r="R3569" s="2">
        <v>45461</v>
      </c>
      <c r="S3569" s="2">
        <v>45462</v>
      </c>
      <c r="T3569" s="2">
        <v>45505</v>
      </c>
      <c r="U3569" t="s">
        <v>3262</v>
      </c>
      <c r="V3569">
        <v>0</v>
      </c>
      <c r="W3569">
        <v>1</v>
      </c>
      <c r="X3569">
        <v>0</v>
      </c>
      <c r="Y3569">
        <v>0</v>
      </c>
      <c r="Z3569">
        <v>1</v>
      </c>
      <c r="AA3569">
        <v>0</v>
      </c>
      <c r="AB3569">
        <v>530301</v>
      </c>
      <c r="AC3569">
        <v>1701</v>
      </c>
      <c r="AD3569">
        <v>1</v>
      </c>
      <c r="AE3569">
        <v>0</v>
      </c>
      <c r="AF3569" s="4">
        <v>909.66</v>
      </c>
      <c r="AG3569" s="4">
        <v>909.66</v>
      </c>
      <c r="AH3569">
        <v>0</v>
      </c>
      <c r="AI3569" t="s">
        <v>65</v>
      </c>
      <c r="AJ3569" t="s">
        <v>64</v>
      </c>
      <c r="AK3569" t="s">
        <v>63</v>
      </c>
      <c r="AL3569" t="s">
        <v>63</v>
      </c>
    </row>
    <row r="3570" spans="1:39" x14ac:dyDescent="0.25">
      <c r="A3570">
        <v>2024</v>
      </c>
      <c r="B3570" t="s">
        <v>57</v>
      </c>
      <c r="C3570" t="s">
        <v>993</v>
      </c>
      <c r="D3570">
        <v>1587</v>
      </c>
      <c r="E3570">
        <v>1587</v>
      </c>
      <c r="F3570" t="s">
        <v>56</v>
      </c>
      <c r="G3570" t="s">
        <v>55</v>
      </c>
      <c r="H3570" t="s">
        <v>54</v>
      </c>
      <c r="I3570">
        <v>1792318742001</v>
      </c>
      <c r="J3570" t="s">
        <v>3450</v>
      </c>
      <c r="K3570" t="s">
        <v>53</v>
      </c>
      <c r="L3570" t="s">
        <v>52</v>
      </c>
      <c r="M3570" t="s">
        <v>52</v>
      </c>
      <c r="N3570">
        <v>15</v>
      </c>
      <c r="O3570">
        <v>0</v>
      </c>
      <c r="P3570" s="2">
        <v>45460</v>
      </c>
      <c r="Q3570" s="2">
        <v>45460</v>
      </c>
      <c r="R3570" s="2">
        <v>45460</v>
      </c>
      <c r="U3570" t="s">
        <v>3262</v>
      </c>
      <c r="V3570">
        <v>0</v>
      </c>
      <c r="W3570">
        <v>1</v>
      </c>
      <c r="X3570">
        <v>0</v>
      </c>
      <c r="Y3570">
        <v>0</v>
      </c>
      <c r="Z3570">
        <v>1</v>
      </c>
      <c r="AA3570">
        <v>0</v>
      </c>
      <c r="AB3570">
        <v>530301</v>
      </c>
      <c r="AC3570">
        <v>1701</v>
      </c>
      <c r="AD3570">
        <v>1</v>
      </c>
      <c r="AE3570">
        <v>0</v>
      </c>
      <c r="AF3570" s="4">
        <v>15</v>
      </c>
      <c r="AG3570" s="4">
        <v>15</v>
      </c>
      <c r="AH3570">
        <v>0</v>
      </c>
      <c r="AJ3570" t="s">
        <v>338</v>
      </c>
      <c r="AK3570" t="s">
        <v>338</v>
      </c>
      <c r="AL3570" t="s">
        <v>338</v>
      </c>
    </row>
    <row r="3571" spans="1:39" x14ac:dyDescent="0.25">
      <c r="A3571">
        <v>2024</v>
      </c>
      <c r="B3571" t="s">
        <v>57</v>
      </c>
      <c r="C3571" t="s">
        <v>993</v>
      </c>
      <c r="D3571">
        <v>1611</v>
      </c>
      <c r="E3571">
        <v>1587</v>
      </c>
      <c r="F3571" t="s">
        <v>67</v>
      </c>
      <c r="G3571" t="s">
        <v>55</v>
      </c>
      <c r="H3571" t="s">
        <v>54</v>
      </c>
      <c r="I3571">
        <v>1792318742001</v>
      </c>
      <c r="J3571" t="s">
        <v>3451</v>
      </c>
      <c r="K3571" t="s">
        <v>53</v>
      </c>
      <c r="L3571" t="s">
        <v>66</v>
      </c>
      <c r="M3571" t="s">
        <v>66</v>
      </c>
      <c r="N3571">
        <v>15</v>
      </c>
      <c r="O3571">
        <v>0</v>
      </c>
      <c r="P3571" s="2">
        <v>45461</v>
      </c>
      <c r="Q3571" s="2">
        <v>45461</v>
      </c>
      <c r="R3571" s="2">
        <v>45461</v>
      </c>
      <c r="S3571" s="2">
        <v>45462</v>
      </c>
      <c r="T3571" s="2">
        <v>45468</v>
      </c>
      <c r="U3571" t="s">
        <v>3262</v>
      </c>
      <c r="V3571">
        <v>0</v>
      </c>
      <c r="W3571">
        <v>1</v>
      </c>
      <c r="X3571">
        <v>0</v>
      </c>
      <c r="Y3571">
        <v>0</v>
      </c>
      <c r="Z3571">
        <v>1</v>
      </c>
      <c r="AA3571">
        <v>0</v>
      </c>
      <c r="AB3571">
        <v>530301</v>
      </c>
      <c r="AC3571">
        <v>1701</v>
      </c>
      <c r="AD3571">
        <v>1</v>
      </c>
      <c r="AE3571">
        <v>0</v>
      </c>
      <c r="AF3571" s="4">
        <v>15</v>
      </c>
      <c r="AG3571" s="4">
        <v>15</v>
      </c>
      <c r="AH3571">
        <v>0</v>
      </c>
      <c r="AI3571" t="s">
        <v>65</v>
      </c>
      <c r="AJ3571" t="s">
        <v>64</v>
      </c>
      <c r="AK3571" t="s">
        <v>63</v>
      </c>
      <c r="AL3571" t="s">
        <v>63</v>
      </c>
    </row>
    <row r="3572" spans="1:39" x14ac:dyDescent="0.25">
      <c r="A3572">
        <v>2024</v>
      </c>
      <c r="B3572" t="s">
        <v>57</v>
      </c>
      <c r="C3572" t="s">
        <v>993</v>
      </c>
      <c r="D3572">
        <v>1588</v>
      </c>
      <c r="E3572">
        <v>1588</v>
      </c>
      <c r="F3572" t="s">
        <v>56</v>
      </c>
      <c r="G3572" t="s">
        <v>55</v>
      </c>
      <c r="H3572" t="s">
        <v>54</v>
      </c>
      <c r="I3572">
        <v>1792318742001</v>
      </c>
      <c r="J3572" t="s">
        <v>3452</v>
      </c>
      <c r="K3572" t="s">
        <v>53</v>
      </c>
      <c r="L3572" t="s">
        <v>52</v>
      </c>
      <c r="M3572" t="s">
        <v>52</v>
      </c>
      <c r="N3572">
        <v>2.25</v>
      </c>
      <c r="O3572">
        <v>0</v>
      </c>
      <c r="P3572" s="2">
        <v>45460</v>
      </c>
      <c r="Q3572" s="2">
        <v>45460</v>
      </c>
      <c r="R3572" s="2">
        <v>45460</v>
      </c>
      <c r="U3572" t="s">
        <v>3262</v>
      </c>
      <c r="V3572">
        <v>0</v>
      </c>
      <c r="W3572">
        <v>1</v>
      </c>
      <c r="X3572">
        <v>0</v>
      </c>
      <c r="Y3572">
        <v>0</v>
      </c>
      <c r="Z3572">
        <v>1</v>
      </c>
      <c r="AA3572">
        <v>0</v>
      </c>
      <c r="AB3572">
        <v>530301</v>
      </c>
      <c r="AC3572">
        <v>1701</v>
      </c>
      <c r="AD3572">
        <v>1</v>
      </c>
      <c r="AE3572">
        <v>0</v>
      </c>
      <c r="AF3572" s="4">
        <v>2.25</v>
      </c>
      <c r="AG3572" s="4">
        <v>2.25</v>
      </c>
      <c r="AH3572">
        <v>0</v>
      </c>
      <c r="AJ3572" t="s">
        <v>338</v>
      </c>
      <c r="AK3572" t="s">
        <v>338</v>
      </c>
      <c r="AL3572" t="s">
        <v>338</v>
      </c>
    </row>
    <row r="3573" spans="1:39" x14ac:dyDescent="0.25">
      <c r="A3573">
        <v>2024</v>
      </c>
      <c r="B3573" t="s">
        <v>57</v>
      </c>
      <c r="C3573" t="s">
        <v>993</v>
      </c>
      <c r="D3573">
        <v>1612</v>
      </c>
      <c r="E3573">
        <v>1588</v>
      </c>
      <c r="F3573" t="s">
        <v>94</v>
      </c>
      <c r="G3573" t="s">
        <v>55</v>
      </c>
      <c r="H3573" t="s">
        <v>54</v>
      </c>
      <c r="I3573">
        <v>1792318742001</v>
      </c>
      <c r="J3573" t="s">
        <v>3453</v>
      </c>
      <c r="K3573" t="s">
        <v>53</v>
      </c>
      <c r="L3573" t="s">
        <v>66</v>
      </c>
      <c r="M3573" t="s">
        <v>66</v>
      </c>
      <c r="N3573">
        <v>2.25</v>
      </c>
      <c r="O3573">
        <v>0</v>
      </c>
      <c r="P3573" s="2">
        <v>45461</v>
      </c>
      <c r="Q3573" s="2">
        <v>45461</v>
      </c>
      <c r="R3573" s="2">
        <v>45461</v>
      </c>
      <c r="S3573" s="2">
        <v>45461</v>
      </c>
      <c r="T3573" s="2">
        <v>45461</v>
      </c>
      <c r="U3573" t="s">
        <v>3262</v>
      </c>
      <c r="V3573">
        <v>0</v>
      </c>
      <c r="W3573">
        <v>1</v>
      </c>
      <c r="X3573">
        <v>0</v>
      </c>
      <c r="Y3573">
        <v>0</v>
      </c>
      <c r="Z3573">
        <v>1</v>
      </c>
      <c r="AA3573">
        <v>0</v>
      </c>
      <c r="AB3573">
        <v>530301</v>
      </c>
      <c r="AC3573">
        <v>1701</v>
      </c>
      <c r="AD3573">
        <v>1</v>
      </c>
      <c r="AE3573">
        <v>0</v>
      </c>
      <c r="AF3573" s="4">
        <v>2.25</v>
      </c>
      <c r="AG3573" s="4">
        <v>2.25</v>
      </c>
      <c r="AH3573">
        <v>0</v>
      </c>
      <c r="AI3573" t="s">
        <v>64</v>
      </c>
      <c r="AJ3573" t="s">
        <v>64</v>
      </c>
      <c r="AK3573" t="s">
        <v>63</v>
      </c>
      <c r="AL3573" t="s">
        <v>63</v>
      </c>
    </row>
    <row r="3574" spans="1:39" x14ac:dyDescent="0.25">
      <c r="A3574">
        <v>2024</v>
      </c>
      <c r="B3574" t="s">
        <v>57</v>
      </c>
      <c r="C3574" t="s">
        <v>993</v>
      </c>
      <c r="D3574">
        <v>1596</v>
      </c>
      <c r="E3574">
        <v>1596</v>
      </c>
      <c r="F3574" t="s">
        <v>56</v>
      </c>
      <c r="G3574" t="s">
        <v>55</v>
      </c>
      <c r="H3574" t="s">
        <v>54</v>
      </c>
      <c r="I3574">
        <v>1792319684001</v>
      </c>
      <c r="J3574" t="s">
        <v>3454</v>
      </c>
      <c r="K3574" t="s">
        <v>53</v>
      </c>
      <c r="L3574" t="s">
        <v>52</v>
      </c>
      <c r="M3574" t="s">
        <v>52</v>
      </c>
      <c r="N3574">
        <v>11313.17</v>
      </c>
      <c r="O3574">
        <v>0</v>
      </c>
      <c r="P3574" s="2">
        <v>45460</v>
      </c>
      <c r="Q3574" s="2">
        <v>45460</v>
      </c>
      <c r="R3574" s="2">
        <v>45460</v>
      </c>
      <c r="U3574" t="s">
        <v>93</v>
      </c>
      <c r="V3574">
        <v>0</v>
      </c>
      <c r="W3574">
        <v>1</v>
      </c>
      <c r="X3574">
        <v>0</v>
      </c>
      <c r="Y3574">
        <v>0</v>
      </c>
      <c r="Z3574">
        <v>1</v>
      </c>
      <c r="AA3574">
        <v>0</v>
      </c>
      <c r="AB3574">
        <v>530302</v>
      </c>
      <c r="AC3574">
        <v>1701</v>
      </c>
      <c r="AD3574">
        <v>1</v>
      </c>
      <c r="AE3574">
        <v>0</v>
      </c>
      <c r="AF3574" s="4">
        <v>11313.17</v>
      </c>
      <c r="AG3574" s="4">
        <v>11313.17</v>
      </c>
      <c r="AH3574">
        <v>0</v>
      </c>
      <c r="AJ3574" t="s">
        <v>338</v>
      </c>
      <c r="AK3574" t="s">
        <v>338</v>
      </c>
      <c r="AL3574" t="s">
        <v>338</v>
      </c>
    </row>
    <row r="3575" spans="1:39" x14ac:dyDescent="0.25">
      <c r="A3575">
        <v>2024</v>
      </c>
      <c r="B3575" t="s">
        <v>57</v>
      </c>
      <c r="C3575" t="s">
        <v>993</v>
      </c>
      <c r="D3575">
        <v>1607</v>
      </c>
      <c r="E3575">
        <v>1596</v>
      </c>
      <c r="F3575" t="s">
        <v>67</v>
      </c>
      <c r="G3575" t="s">
        <v>55</v>
      </c>
      <c r="H3575" t="s">
        <v>54</v>
      </c>
      <c r="I3575">
        <v>1792319684001</v>
      </c>
      <c r="J3575" t="s">
        <v>3455</v>
      </c>
      <c r="K3575" t="s">
        <v>53</v>
      </c>
      <c r="L3575" t="s">
        <v>66</v>
      </c>
      <c r="M3575" t="s">
        <v>66</v>
      </c>
      <c r="N3575">
        <v>11313.17</v>
      </c>
      <c r="O3575">
        <v>0</v>
      </c>
      <c r="P3575" s="2">
        <v>45460</v>
      </c>
      <c r="Q3575" s="2">
        <v>45460</v>
      </c>
      <c r="R3575" s="2">
        <v>45461</v>
      </c>
      <c r="S3575" s="2">
        <v>45462</v>
      </c>
      <c r="T3575" s="2">
        <v>45516</v>
      </c>
      <c r="U3575" t="s">
        <v>93</v>
      </c>
      <c r="V3575">
        <v>0</v>
      </c>
      <c r="W3575">
        <v>1</v>
      </c>
      <c r="X3575">
        <v>0</v>
      </c>
      <c r="Y3575">
        <v>0</v>
      </c>
      <c r="Z3575">
        <v>1</v>
      </c>
      <c r="AA3575">
        <v>0</v>
      </c>
      <c r="AB3575">
        <v>530302</v>
      </c>
      <c r="AC3575">
        <v>1701</v>
      </c>
      <c r="AD3575">
        <v>1</v>
      </c>
      <c r="AE3575">
        <v>0</v>
      </c>
      <c r="AF3575" s="4">
        <v>11313.17</v>
      </c>
      <c r="AG3575" s="4">
        <v>11313.17</v>
      </c>
      <c r="AH3575">
        <v>0</v>
      </c>
      <c r="AI3575" t="s">
        <v>65</v>
      </c>
      <c r="AJ3575" t="s">
        <v>64</v>
      </c>
      <c r="AK3575" t="s">
        <v>63</v>
      </c>
      <c r="AL3575" t="s">
        <v>63</v>
      </c>
    </row>
    <row r="3576" spans="1:39" x14ac:dyDescent="0.25">
      <c r="A3576">
        <v>2024</v>
      </c>
      <c r="B3576" t="s">
        <v>57</v>
      </c>
      <c r="C3576" t="s">
        <v>993</v>
      </c>
      <c r="D3576">
        <v>1597</v>
      </c>
      <c r="E3576">
        <v>1597</v>
      </c>
      <c r="F3576" t="s">
        <v>56</v>
      </c>
      <c r="G3576" t="s">
        <v>55</v>
      </c>
      <c r="H3576" t="s">
        <v>54</v>
      </c>
      <c r="I3576">
        <v>1792319684001</v>
      </c>
      <c r="J3576" t="s">
        <v>3456</v>
      </c>
      <c r="K3576" t="s">
        <v>53</v>
      </c>
      <c r="L3576" t="s">
        <v>52</v>
      </c>
      <c r="M3576" t="s">
        <v>52</v>
      </c>
      <c r="N3576">
        <v>80</v>
      </c>
      <c r="O3576">
        <v>0</v>
      </c>
      <c r="P3576" s="2">
        <v>45460</v>
      </c>
      <c r="Q3576" s="2">
        <v>45460</v>
      </c>
      <c r="R3576" s="2">
        <v>45460</v>
      </c>
      <c r="U3576" t="s">
        <v>93</v>
      </c>
      <c r="V3576">
        <v>0</v>
      </c>
      <c r="W3576">
        <v>1</v>
      </c>
      <c r="X3576">
        <v>0</v>
      </c>
      <c r="Y3576">
        <v>0</v>
      </c>
      <c r="Z3576">
        <v>1</v>
      </c>
      <c r="AA3576">
        <v>0</v>
      </c>
      <c r="AB3576">
        <v>530302</v>
      </c>
      <c r="AC3576">
        <v>1701</v>
      </c>
      <c r="AD3576">
        <v>1</v>
      </c>
      <c r="AE3576">
        <v>0</v>
      </c>
      <c r="AF3576" s="4">
        <v>80</v>
      </c>
      <c r="AG3576" s="4">
        <v>80</v>
      </c>
      <c r="AH3576">
        <v>0</v>
      </c>
      <c r="AJ3576" t="s">
        <v>338</v>
      </c>
      <c r="AK3576" t="s">
        <v>338</v>
      </c>
      <c r="AL3576" t="s">
        <v>338</v>
      </c>
    </row>
    <row r="3577" spans="1:39" x14ac:dyDescent="0.25">
      <c r="A3577">
        <v>2024</v>
      </c>
      <c r="B3577" t="s">
        <v>57</v>
      </c>
      <c r="C3577" t="s">
        <v>993</v>
      </c>
      <c r="D3577">
        <v>1608</v>
      </c>
      <c r="E3577">
        <v>1597</v>
      </c>
      <c r="F3577" t="s">
        <v>67</v>
      </c>
      <c r="G3577" t="s">
        <v>55</v>
      </c>
      <c r="H3577" t="s">
        <v>54</v>
      </c>
      <c r="I3577">
        <v>1792319684001</v>
      </c>
      <c r="J3577" t="s">
        <v>3457</v>
      </c>
      <c r="K3577" t="s">
        <v>53</v>
      </c>
      <c r="L3577" t="s">
        <v>66</v>
      </c>
      <c r="M3577" t="s">
        <v>66</v>
      </c>
      <c r="N3577">
        <v>80</v>
      </c>
      <c r="O3577">
        <v>0</v>
      </c>
      <c r="P3577" s="2">
        <v>45460</v>
      </c>
      <c r="Q3577" s="2">
        <v>45460</v>
      </c>
      <c r="R3577" s="2">
        <v>45461</v>
      </c>
      <c r="S3577" s="2">
        <v>45462</v>
      </c>
      <c r="T3577" s="2">
        <v>45468</v>
      </c>
      <c r="U3577" t="s">
        <v>93</v>
      </c>
      <c r="V3577">
        <v>0</v>
      </c>
      <c r="W3577">
        <v>1</v>
      </c>
      <c r="X3577">
        <v>0</v>
      </c>
      <c r="Y3577">
        <v>0</v>
      </c>
      <c r="Z3577">
        <v>1</v>
      </c>
      <c r="AA3577">
        <v>0</v>
      </c>
      <c r="AB3577">
        <v>530302</v>
      </c>
      <c r="AC3577">
        <v>1701</v>
      </c>
      <c r="AD3577">
        <v>1</v>
      </c>
      <c r="AE3577">
        <v>0</v>
      </c>
      <c r="AF3577" s="4">
        <v>80</v>
      </c>
      <c r="AG3577" s="4">
        <v>80</v>
      </c>
      <c r="AH3577">
        <v>0</v>
      </c>
      <c r="AI3577" t="s">
        <v>65</v>
      </c>
      <c r="AJ3577" t="s">
        <v>64</v>
      </c>
      <c r="AK3577" t="s">
        <v>63</v>
      </c>
      <c r="AL3577" t="s">
        <v>63</v>
      </c>
    </row>
    <row r="3578" spans="1:39" x14ac:dyDescent="0.25">
      <c r="A3578">
        <v>2024</v>
      </c>
      <c r="B3578" t="s">
        <v>57</v>
      </c>
      <c r="C3578" t="s">
        <v>993</v>
      </c>
      <c r="D3578">
        <v>1598</v>
      </c>
      <c r="E3578">
        <v>1598</v>
      </c>
      <c r="F3578" t="s">
        <v>56</v>
      </c>
      <c r="G3578" t="s">
        <v>55</v>
      </c>
      <c r="H3578" t="s">
        <v>54</v>
      </c>
      <c r="I3578">
        <v>1792319684001</v>
      </c>
      <c r="J3578" t="s">
        <v>3458</v>
      </c>
      <c r="K3578" t="s">
        <v>53</v>
      </c>
      <c r="L3578" t="s">
        <v>52</v>
      </c>
      <c r="M3578" t="s">
        <v>52</v>
      </c>
      <c r="N3578">
        <v>12</v>
      </c>
      <c r="O3578">
        <v>0</v>
      </c>
      <c r="P3578" s="2">
        <v>45460</v>
      </c>
      <c r="Q3578" s="2">
        <v>45460</v>
      </c>
      <c r="R3578" s="2">
        <v>45460</v>
      </c>
      <c r="U3578" t="s">
        <v>93</v>
      </c>
      <c r="V3578">
        <v>0</v>
      </c>
      <c r="W3578">
        <v>1</v>
      </c>
      <c r="X3578">
        <v>0</v>
      </c>
      <c r="Y3578">
        <v>0</v>
      </c>
      <c r="Z3578">
        <v>1</v>
      </c>
      <c r="AA3578">
        <v>0</v>
      </c>
      <c r="AB3578">
        <v>530302</v>
      </c>
      <c r="AC3578">
        <v>1701</v>
      </c>
      <c r="AD3578">
        <v>1</v>
      </c>
      <c r="AE3578">
        <v>0</v>
      </c>
      <c r="AF3578" s="4">
        <v>12</v>
      </c>
      <c r="AG3578" s="4">
        <v>12</v>
      </c>
      <c r="AH3578">
        <v>0</v>
      </c>
      <c r="AJ3578" t="s">
        <v>338</v>
      </c>
      <c r="AK3578" t="s">
        <v>338</v>
      </c>
      <c r="AL3578" t="s">
        <v>338</v>
      </c>
    </row>
    <row r="3579" spans="1:39" x14ac:dyDescent="0.25">
      <c r="A3579">
        <v>2024</v>
      </c>
      <c r="B3579" t="s">
        <v>57</v>
      </c>
      <c r="C3579" t="s">
        <v>993</v>
      </c>
      <c r="D3579">
        <v>1609</v>
      </c>
      <c r="E3579">
        <v>1598</v>
      </c>
      <c r="F3579" t="s">
        <v>94</v>
      </c>
      <c r="G3579" t="s">
        <v>55</v>
      </c>
      <c r="H3579" t="s">
        <v>54</v>
      </c>
      <c r="I3579">
        <v>1792319684001</v>
      </c>
      <c r="J3579" t="s">
        <v>3457</v>
      </c>
      <c r="K3579" t="s">
        <v>53</v>
      </c>
      <c r="L3579" t="s">
        <v>66</v>
      </c>
      <c r="M3579" t="s">
        <v>66</v>
      </c>
      <c r="N3579">
        <v>12</v>
      </c>
      <c r="O3579">
        <v>0</v>
      </c>
      <c r="P3579" s="2">
        <v>45460</v>
      </c>
      <c r="Q3579" s="2">
        <v>45460</v>
      </c>
      <c r="R3579" s="2">
        <v>45461</v>
      </c>
      <c r="S3579" s="2">
        <v>45461</v>
      </c>
      <c r="T3579" s="2">
        <v>45461</v>
      </c>
      <c r="U3579" t="s">
        <v>93</v>
      </c>
      <c r="V3579">
        <v>0</v>
      </c>
      <c r="W3579">
        <v>1</v>
      </c>
      <c r="X3579">
        <v>0</v>
      </c>
      <c r="Y3579">
        <v>0</v>
      </c>
      <c r="Z3579">
        <v>1</v>
      </c>
      <c r="AA3579">
        <v>0</v>
      </c>
      <c r="AB3579">
        <v>530302</v>
      </c>
      <c r="AC3579">
        <v>1701</v>
      </c>
      <c r="AD3579">
        <v>1</v>
      </c>
      <c r="AE3579">
        <v>0</v>
      </c>
      <c r="AF3579" s="4">
        <v>12</v>
      </c>
      <c r="AG3579" s="4">
        <v>12</v>
      </c>
      <c r="AH3579">
        <v>0</v>
      </c>
      <c r="AI3579" t="s">
        <v>64</v>
      </c>
      <c r="AJ3579" t="s">
        <v>64</v>
      </c>
      <c r="AK3579" t="s">
        <v>63</v>
      </c>
      <c r="AL3579" t="s">
        <v>63</v>
      </c>
    </row>
    <row r="3580" spans="1:39" x14ac:dyDescent="0.25">
      <c r="A3580">
        <v>2024</v>
      </c>
      <c r="B3580" t="s">
        <v>57</v>
      </c>
      <c r="C3580" t="s">
        <v>993</v>
      </c>
      <c r="D3580">
        <v>1614</v>
      </c>
      <c r="E3580">
        <v>1614</v>
      </c>
      <c r="F3580" t="s">
        <v>56</v>
      </c>
      <c r="G3580" t="s">
        <v>55</v>
      </c>
      <c r="H3580" t="s">
        <v>54</v>
      </c>
      <c r="I3580">
        <v>1792736641001</v>
      </c>
      <c r="J3580" t="s">
        <v>3459</v>
      </c>
      <c r="K3580" t="s">
        <v>53</v>
      </c>
      <c r="L3580" t="s">
        <v>52</v>
      </c>
      <c r="M3580" t="s">
        <v>52</v>
      </c>
      <c r="N3580">
        <v>32953.050000000003</v>
      </c>
      <c r="O3580">
        <v>6590.61</v>
      </c>
      <c r="P3580" s="2">
        <v>45461</v>
      </c>
      <c r="Q3580" s="2">
        <v>45461</v>
      </c>
      <c r="R3580" s="2">
        <v>45461</v>
      </c>
      <c r="U3580" t="s">
        <v>392</v>
      </c>
      <c r="V3580">
        <v>0</v>
      </c>
      <c r="W3580">
        <v>1</v>
      </c>
      <c r="X3580">
        <v>0</v>
      </c>
      <c r="Y3580">
        <v>0</v>
      </c>
      <c r="Z3580">
        <v>1</v>
      </c>
      <c r="AA3580">
        <v>0</v>
      </c>
      <c r="AB3580">
        <v>530209</v>
      </c>
      <c r="AC3580">
        <v>1701</v>
      </c>
      <c r="AD3580">
        <v>2</v>
      </c>
      <c r="AE3580">
        <v>0</v>
      </c>
      <c r="AF3580" s="4">
        <v>32953.050000000003</v>
      </c>
      <c r="AG3580" s="4">
        <v>32953.050000000003</v>
      </c>
      <c r="AH3580">
        <v>0</v>
      </c>
      <c r="AJ3580" t="s">
        <v>338</v>
      </c>
      <c r="AK3580" t="s">
        <v>338</v>
      </c>
      <c r="AL3580" t="s">
        <v>338</v>
      </c>
    </row>
    <row r="3581" spans="1:39" x14ac:dyDescent="0.25">
      <c r="A3581">
        <v>2024</v>
      </c>
      <c r="B3581" t="s">
        <v>57</v>
      </c>
      <c r="C3581" t="s">
        <v>993</v>
      </c>
      <c r="D3581">
        <v>2336</v>
      </c>
      <c r="E3581">
        <v>1614</v>
      </c>
      <c r="F3581" t="s">
        <v>67</v>
      </c>
      <c r="G3581" t="s">
        <v>55</v>
      </c>
      <c r="H3581" t="s">
        <v>54</v>
      </c>
      <c r="I3581">
        <v>1792736641001</v>
      </c>
      <c r="J3581" t="s">
        <v>3460</v>
      </c>
      <c r="K3581" t="s">
        <v>53</v>
      </c>
      <c r="L3581" t="s">
        <v>66</v>
      </c>
      <c r="M3581" t="s">
        <v>66</v>
      </c>
      <c r="N3581">
        <v>6590.61</v>
      </c>
      <c r="O3581">
        <v>0</v>
      </c>
      <c r="P3581" s="2">
        <v>45524</v>
      </c>
      <c r="Q3581" s="2">
        <v>45524</v>
      </c>
      <c r="R3581" s="2">
        <v>45525</v>
      </c>
      <c r="S3581" s="2">
        <v>45530</v>
      </c>
      <c r="T3581" s="2">
        <v>45573</v>
      </c>
      <c r="U3581" t="s">
        <v>392</v>
      </c>
      <c r="V3581">
        <v>0</v>
      </c>
      <c r="W3581">
        <v>1</v>
      </c>
      <c r="X3581">
        <v>0</v>
      </c>
      <c r="Y3581">
        <v>0</v>
      </c>
      <c r="Z3581">
        <v>1</v>
      </c>
      <c r="AA3581">
        <v>0</v>
      </c>
      <c r="AB3581">
        <v>530209</v>
      </c>
      <c r="AC3581">
        <v>1701</v>
      </c>
      <c r="AD3581">
        <v>2</v>
      </c>
      <c r="AE3581">
        <v>0</v>
      </c>
      <c r="AF3581" s="4">
        <v>6590.61</v>
      </c>
      <c r="AG3581" s="4">
        <v>6590.61</v>
      </c>
      <c r="AH3581">
        <v>0</v>
      </c>
      <c r="AI3581" t="s">
        <v>65</v>
      </c>
      <c r="AJ3581" t="s">
        <v>64</v>
      </c>
      <c r="AK3581" t="s">
        <v>106</v>
      </c>
      <c r="AL3581" t="s">
        <v>106</v>
      </c>
    </row>
    <row r="3582" spans="1:39" x14ac:dyDescent="0.25">
      <c r="A3582">
        <v>2024</v>
      </c>
      <c r="B3582" t="s">
        <v>57</v>
      </c>
      <c r="C3582" t="s">
        <v>993</v>
      </c>
      <c r="D3582">
        <v>2637</v>
      </c>
      <c r="E3582">
        <v>1614</v>
      </c>
      <c r="F3582" t="s">
        <v>67</v>
      </c>
      <c r="G3582" t="s">
        <v>55</v>
      </c>
      <c r="H3582" t="s">
        <v>54</v>
      </c>
      <c r="I3582">
        <v>1792736641001</v>
      </c>
      <c r="J3582" t="s">
        <v>3461</v>
      </c>
      <c r="K3582" t="s">
        <v>53</v>
      </c>
      <c r="L3582" t="s">
        <v>66</v>
      </c>
      <c r="M3582" t="s">
        <v>66</v>
      </c>
      <c r="N3582">
        <v>6590.61</v>
      </c>
      <c r="O3582">
        <v>0</v>
      </c>
      <c r="P3582" s="2">
        <v>45553</v>
      </c>
      <c r="Q3582" s="2">
        <v>45553</v>
      </c>
      <c r="R3582" s="2">
        <v>45554</v>
      </c>
      <c r="S3582" s="2">
        <v>45559</v>
      </c>
      <c r="T3582" s="2">
        <v>45618</v>
      </c>
      <c r="U3582" t="s">
        <v>392</v>
      </c>
      <c r="V3582">
        <v>0</v>
      </c>
      <c r="W3582">
        <v>1</v>
      </c>
      <c r="X3582">
        <v>0</v>
      </c>
      <c r="Y3582">
        <v>0</v>
      </c>
      <c r="Z3582">
        <v>1</v>
      </c>
      <c r="AA3582">
        <v>0</v>
      </c>
      <c r="AB3582">
        <v>530209</v>
      </c>
      <c r="AC3582">
        <v>1701</v>
      </c>
      <c r="AD3582">
        <v>2</v>
      </c>
      <c r="AE3582">
        <v>0</v>
      </c>
      <c r="AF3582" s="4">
        <v>6590.61</v>
      </c>
      <c r="AG3582" s="4">
        <v>6590.61</v>
      </c>
      <c r="AH3582">
        <v>0</v>
      </c>
      <c r="AI3582" t="s">
        <v>65</v>
      </c>
      <c r="AJ3582" t="s">
        <v>64</v>
      </c>
      <c r="AK3582" t="s">
        <v>106</v>
      </c>
      <c r="AL3582" t="s">
        <v>106</v>
      </c>
    </row>
    <row r="3583" spans="1:39" x14ac:dyDescent="0.25">
      <c r="A3583">
        <v>2024</v>
      </c>
      <c r="B3583" t="s">
        <v>57</v>
      </c>
      <c r="C3583" t="s">
        <v>993</v>
      </c>
      <c r="D3583">
        <v>3056</v>
      </c>
      <c r="E3583">
        <v>1614</v>
      </c>
      <c r="F3583" t="s">
        <v>67</v>
      </c>
      <c r="G3583" t="s">
        <v>55</v>
      </c>
      <c r="H3583" t="s">
        <v>54</v>
      </c>
      <c r="I3583">
        <v>1792736641001</v>
      </c>
      <c r="J3583" t="s">
        <v>3462</v>
      </c>
      <c r="K3583" t="s">
        <v>53</v>
      </c>
      <c r="L3583" t="s">
        <v>66</v>
      </c>
      <c r="M3583" t="s">
        <v>52</v>
      </c>
      <c r="N3583">
        <v>6590.61</v>
      </c>
      <c r="O3583">
        <v>6409.37</v>
      </c>
      <c r="P3583" s="2">
        <v>45586</v>
      </c>
      <c r="Q3583" s="2">
        <v>45586</v>
      </c>
      <c r="R3583" s="2">
        <v>45587</v>
      </c>
      <c r="S3583" s="2">
        <v>45587</v>
      </c>
      <c r="U3583" t="s">
        <v>392</v>
      </c>
      <c r="V3583">
        <v>0</v>
      </c>
      <c r="W3583">
        <v>1</v>
      </c>
      <c r="X3583">
        <v>0</v>
      </c>
      <c r="Y3583">
        <v>0</v>
      </c>
      <c r="Z3583">
        <v>1</v>
      </c>
      <c r="AA3583">
        <v>0</v>
      </c>
      <c r="AB3583">
        <v>530209</v>
      </c>
      <c r="AC3583">
        <v>1701</v>
      </c>
      <c r="AD3583">
        <v>2</v>
      </c>
      <c r="AE3583">
        <v>0</v>
      </c>
      <c r="AF3583" s="4">
        <v>6590.61</v>
      </c>
      <c r="AG3583" s="4">
        <v>6590.61</v>
      </c>
      <c r="AH3583">
        <v>0</v>
      </c>
      <c r="AI3583" t="s">
        <v>65</v>
      </c>
      <c r="AJ3583" t="s">
        <v>64</v>
      </c>
      <c r="AK3583" t="s">
        <v>106</v>
      </c>
      <c r="AL3583" t="s">
        <v>106</v>
      </c>
    </row>
    <row r="3584" spans="1:39" x14ac:dyDescent="0.25">
      <c r="A3584">
        <v>2024</v>
      </c>
      <c r="B3584" t="s">
        <v>57</v>
      </c>
      <c r="C3584" t="s">
        <v>993</v>
      </c>
      <c r="D3584">
        <v>3439</v>
      </c>
      <c r="E3584">
        <v>1614</v>
      </c>
      <c r="F3584" t="s">
        <v>67</v>
      </c>
      <c r="G3584" t="s">
        <v>55</v>
      </c>
      <c r="H3584" t="s">
        <v>54</v>
      </c>
      <c r="I3584">
        <v>1792736641001</v>
      </c>
      <c r="J3584" t="s">
        <v>3463</v>
      </c>
      <c r="K3584" t="s">
        <v>53</v>
      </c>
      <c r="L3584" t="s">
        <v>66</v>
      </c>
      <c r="M3584" t="s">
        <v>52</v>
      </c>
      <c r="N3584">
        <v>6590.61</v>
      </c>
      <c r="O3584">
        <v>6409.37</v>
      </c>
      <c r="P3584" s="2">
        <v>45617</v>
      </c>
      <c r="Q3584" s="2">
        <v>45617</v>
      </c>
      <c r="R3584" s="2">
        <v>45617</v>
      </c>
      <c r="S3584" s="2">
        <v>45618</v>
      </c>
      <c r="U3584" t="s">
        <v>392</v>
      </c>
      <c r="V3584">
        <v>0</v>
      </c>
      <c r="W3584">
        <v>1</v>
      </c>
      <c r="X3584">
        <v>0</v>
      </c>
      <c r="Y3584">
        <v>0</v>
      </c>
      <c r="Z3584">
        <v>1</v>
      </c>
      <c r="AA3584">
        <v>0</v>
      </c>
      <c r="AB3584">
        <v>530209</v>
      </c>
      <c r="AC3584">
        <v>1701</v>
      </c>
      <c r="AD3584">
        <v>2</v>
      </c>
      <c r="AE3584">
        <v>0</v>
      </c>
      <c r="AF3584" s="4">
        <v>6590.61</v>
      </c>
      <c r="AG3584" s="4">
        <v>6590.61</v>
      </c>
      <c r="AH3584">
        <v>0</v>
      </c>
      <c r="AI3584" t="s">
        <v>65</v>
      </c>
      <c r="AJ3584" t="s">
        <v>64</v>
      </c>
      <c r="AK3584" t="s">
        <v>106</v>
      </c>
      <c r="AL3584" t="s">
        <v>106</v>
      </c>
      <c r="AM3584" t="s">
        <v>106</v>
      </c>
    </row>
    <row r="3585" spans="1:39" x14ac:dyDescent="0.25">
      <c r="A3585">
        <v>2024</v>
      </c>
      <c r="B3585" t="s">
        <v>57</v>
      </c>
      <c r="C3585" t="s">
        <v>993</v>
      </c>
      <c r="D3585">
        <v>1615</v>
      </c>
      <c r="E3585">
        <v>1615</v>
      </c>
      <c r="F3585" t="s">
        <v>56</v>
      </c>
      <c r="G3585" t="s">
        <v>55</v>
      </c>
      <c r="H3585" t="s">
        <v>54</v>
      </c>
      <c r="I3585">
        <v>1792736641001</v>
      </c>
      <c r="J3585" t="s">
        <v>3459</v>
      </c>
      <c r="K3585" t="s">
        <v>53</v>
      </c>
      <c r="L3585" t="s">
        <v>52</v>
      </c>
      <c r="M3585" t="s">
        <v>52</v>
      </c>
      <c r="N3585">
        <v>4942.96</v>
      </c>
      <c r="O3585">
        <v>988.6</v>
      </c>
      <c r="P3585" s="2">
        <v>45461</v>
      </c>
      <c r="Q3585" s="2">
        <v>45461</v>
      </c>
      <c r="R3585" s="2">
        <v>45461</v>
      </c>
      <c r="U3585" t="s">
        <v>392</v>
      </c>
      <c r="V3585">
        <v>0</v>
      </c>
      <c r="W3585">
        <v>1</v>
      </c>
      <c r="X3585">
        <v>0</v>
      </c>
      <c r="Y3585">
        <v>0</v>
      </c>
      <c r="Z3585">
        <v>1</v>
      </c>
      <c r="AA3585">
        <v>0</v>
      </c>
      <c r="AB3585">
        <v>530209</v>
      </c>
      <c r="AC3585">
        <v>1701</v>
      </c>
      <c r="AD3585">
        <v>2</v>
      </c>
      <c r="AE3585">
        <v>0</v>
      </c>
      <c r="AF3585" s="4">
        <v>4942.96</v>
      </c>
      <c r="AG3585" s="4">
        <v>4942.96</v>
      </c>
      <c r="AH3585">
        <v>0</v>
      </c>
      <c r="AJ3585" t="s">
        <v>338</v>
      </c>
      <c r="AK3585" t="s">
        <v>338</v>
      </c>
      <c r="AL3585" t="s">
        <v>338</v>
      </c>
    </row>
    <row r="3586" spans="1:39" x14ac:dyDescent="0.25">
      <c r="A3586">
        <v>2024</v>
      </c>
      <c r="B3586" t="s">
        <v>57</v>
      </c>
      <c r="C3586" t="s">
        <v>993</v>
      </c>
      <c r="D3586">
        <v>2337</v>
      </c>
      <c r="E3586">
        <v>1615</v>
      </c>
      <c r="F3586" t="s">
        <v>94</v>
      </c>
      <c r="G3586" t="s">
        <v>55</v>
      </c>
      <c r="H3586" t="s">
        <v>54</v>
      </c>
      <c r="I3586">
        <v>1792736641001</v>
      </c>
      <c r="J3586" t="s">
        <v>3460</v>
      </c>
      <c r="K3586" t="s">
        <v>53</v>
      </c>
      <c r="L3586" t="s">
        <v>66</v>
      </c>
      <c r="M3586" t="s">
        <v>66</v>
      </c>
      <c r="N3586">
        <v>988.59</v>
      </c>
      <c r="O3586">
        <v>0</v>
      </c>
      <c r="P3586" s="2">
        <v>45524</v>
      </c>
      <c r="Q3586" s="2">
        <v>45524</v>
      </c>
      <c r="R3586" s="2">
        <v>45525</v>
      </c>
      <c r="S3586" s="2">
        <v>45525</v>
      </c>
      <c r="T3586" s="2">
        <v>45525</v>
      </c>
      <c r="U3586" t="s">
        <v>392</v>
      </c>
      <c r="V3586">
        <v>0</v>
      </c>
      <c r="W3586">
        <v>1</v>
      </c>
      <c r="X3586">
        <v>0</v>
      </c>
      <c r="Y3586">
        <v>0</v>
      </c>
      <c r="Z3586">
        <v>1</v>
      </c>
      <c r="AA3586">
        <v>0</v>
      </c>
      <c r="AB3586">
        <v>530209</v>
      </c>
      <c r="AC3586">
        <v>1701</v>
      </c>
      <c r="AD3586">
        <v>2</v>
      </c>
      <c r="AE3586">
        <v>0</v>
      </c>
      <c r="AF3586" s="4">
        <v>988.59</v>
      </c>
      <c r="AG3586" s="4">
        <v>988.59</v>
      </c>
      <c r="AH3586">
        <v>0</v>
      </c>
      <c r="AI3586" t="s">
        <v>64</v>
      </c>
      <c r="AJ3586" t="s">
        <v>64</v>
      </c>
      <c r="AK3586" t="s">
        <v>106</v>
      </c>
      <c r="AL3586" t="s">
        <v>106</v>
      </c>
    </row>
    <row r="3587" spans="1:39" x14ac:dyDescent="0.25">
      <c r="A3587">
        <v>2024</v>
      </c>
      <c r="B3587" t="s">
        <v>57</v>
      </c>
      <c r="C3587" t="s">
        <v>993</v>
      </c>
      <c r="D3587">
        <v>2638</v>
      </c>
      <c r="E3587">
        <v>1615</v>
      </c>
      <c r="F3587" t="s">
        <v>94</v>
      </c>
      <c r="G3587" t="s">
        <v>55</v>
      </c>
      <c r="H3587" t="s">
        <v>54</v>
      </c>
      <c r="I3587">
        <v>1792736641001</v>
      </c>
      <c r="J3587" t="s">
        <v>3461</v>
      </c>
      <c r="K3587" t="s">
        <v>53</v>
      </c>
      <c r="L3587" t="s">
        <v>66</v>
      </c>
      <c r="M3587" t="s">
        <v>66</v>
      </c>
      <c r="N3587">
        <v>988.59</v>
      </c>
      <c r="O3587">
        <v>0</v>
      </c>
      <c r="P3587" s="2">
        <v>45553</v>
      </c>
      <c r="Q3587" s="2">
        <v>45553</v>
      </c>
      <c r="R3587" s="2">
        <v>45554</v>
      </c>
      <c r="S3587" s="2">
        <v>45554</v>
      </c>
      <c r="T3587" s="2">
        <v>45554</v>
      </c>
      <c r="U3587" t="s">
        <v>392</v>
      </c>
      <c r="V3587">
        <v>0</v>
      </c>
      <c r="W3587">
        <v>1</v>
      </c>
      <c r="X3587">
        <v>0</v>
      </c>
      <c r="Y3587">
        <v>0</v>
      </c>
      <c r="Z3587">
        <v>1</v>
      </c>
      <c r="AA3587">
        <v>0</v>
      </c>
      <c r="AB3587">
        <v>530209</v>
      </c>
      <c r="AC3587">
        <v>1701</v>
      </c>
      <c r="AD3587">
        <v>2</v>
      </c>
      <c r="AE3587">
        <v>0</v>
      </c>
      <c r="AF3587" s="4">
        <v>988.59</v>
      </c>
      <c r="AG3587" s="4">
        <v>988.59</v>
      </c>
      <c r="AH3587">
        <v>0</v>
      </c>
      <c r="AI3587" t="s">
        <v>64</v>
      </c>
      <c r="AJ3587" t="s">
        <v>64</v>
      </c>
      <c r="AK3587" t="s">
        <v>106</v>
      </c>
      <c r="AL3587" t="s">
        <v>106</v>
      </c>
    </row>
    <row r="3588" spans="1:39" x14ac:dyDescent="0.25">
      <c r="A3588">
        <v>2024</v>
      </c>
      <c r="B3588" t="s">
        <v>57</v>
      </c>
      <c r="C3588" t="s">
        <v>993</v>
      </c>
      <c r="D3588">
        <v>3057</v>
      </c>
      <c r="E3588">
        <v>1615</v>
      </c>
      <c r="F3588" t="s">
        <v>94</v>
      </c>
      <c r="G3588" t="s">
        <v>55</v>
      </c>
      <c r="H3588" t="s">
        <v>54</v>
      </c>
      <c r="I3588">
        <v>1792736641001</v>
      </c>
      <c r="J3588" t="s">
        <v>3462</v>
      </c>
      <c r="K3588" t="s">
        <v>53</v>
      </c>
      <c r="L3588" t="s">
        <v>66</v>
      </c>
      <c r="M3588" t="s">
        <v>66</v>
      </c>
      <c r="N3588">
        <v>988.59</v>
      </c>
      <c r="O3588">
        <v>0</v>
      </c>
      <c r="P3588" s="2">
        <v>45586</v>
      </c>
      <c r="Q3588" s="2">
        <v>45586</v>
      </c>
      <c r="R3588" s="2">
        <v>45587</v>
      </c>
      <c r="S3588" s="2">
        <v>45587</v>
      </c>
      <c r="T3588" s="2">
        <v>45587</v>
      </c>
      <c r="U3588" t="s">
        <v>392</v>
      </c>
      <c r="V3588">
        <v>0</v>
      </c>
      <c r="W3588">
        <v>1</v>
      </c>
      <c r="X3588">
        <v>0</v>
      </c>
      <c r="Y3588">
        <v>0</v>
      </c>
      <c r="Z3588">
        <v>1</v>
      </c>
      <c r="AA3588">
        <v>0</v>
      </c>
      <c r="AB3588">
        <v>530209</v>
      </c>
      <c r="AC3588">
        <v>1701</v>
      </c>
      <c r="AD3588">
        <v>2</v>
      </c>
      <c r="AE3588">
        <v>0</v>
      </c>
      <c r="AF3588" s="4">
        <v>988.59</v>
      </c>
      <c r="AG3588" s="4">
        <v>988.59</v>
      </c>
      <c r="AH3588">
        <v>0</v>
      </c>
      <c r="AI3588" t="s">
        <v>64</v>
      </c>
      <c r="AJ3588" t="s">
        <v>64</v>
      </c>
      <c r="AK3588" t="s">
        <v>106</v>
      </c>
      <c r="AL3588" t="s">
        <v>106</v>
      </c>
    </row>
    <row r="3589" spans="1:39" x14ac:dyDescent="0.25">
      <c r="A3589">
        <v>2024</v>
      </c>
      <c r="B3589" t="s">
        <v>57</v>
      </c>
      <c r="C3589" t="s">
        <v>993</v>
      </c>
      <c r="D3589">
        <v>3440</v>
      </c>
      <c r="E3589">
        <v>1615</v>
      </c>
      <c r="F3589" t="s">
        <v>94</v>
      </c>
      <c r="G3589" t="s">
        <v>55</v>
      </c>
      <c r="H3589" t="s">
        <v>54</v>
      </c>
      <c r="I3589">
        <v>1792736641001</v>
      </c>
      <c r="J3589" t="s">
        <v>3463</v>
      </c>
      <c r="K3589" t="s">
        <v>53</v>
      </c>
      <c r="L3589" t="s">
        <v>66</v>
      </c>
      <c r="M3589" t="s">
        <v>66</v>
      </c>
      <c r="N3589">
        <v>988.59</v>
      </c>
      <c r="O3589">
        <v>0</v>
      </c>
      <c r="P3589" s="2">
        <v>45617</v>
      </c>
      <c r="Q3589" s="2">
        <v>45617</v>
      </c>
      <c r="R3589" s="2">
        <v>45617</v>
      </c>
      <c r="S3589" s="2">
        <v>45617</v>
      </c>
      <c r="T3589" s="2">
        <v>45617</v>
      </c>
      <c r="U3589" t="s">
        <v>392</v>
      </c>
      <c r="V3589">
        <v>0</v>
      </c>
      <c r="W3589">
        <v>1</v>
      </c>
      <c r="X3589">
        <v>0</v>
      </c>
      <c r="Y3589">
        <v>0</v>
      </c>
      <c r="Z3589">
        <v>1</v>
      </c>
      <c r="AA3589">
        <v>0</v>
      </c>
      <c r="AB3589">
        <v>530209</v>
      </c>
      <c r="AC3589">
        <v>1701</v>
      </c>
      <c r="AD3589">
        <v>2</v>
      </c>
      <c r="AE3589">
        <v>0</v>
      </c>
      <c r="AF3589" s="4">
        <v>988.59</v>
      </c>
      <c r="AG3589" s="4">
        <v>988.59</v>
      </c>
      <c r="AH3589">
        <v>0</v>
      </c>
      <c r="AI3589" t="s">
        <v>64</v>
      </c>
      <c r="AJ3589" t="s">
        <v>64</v>
      </c>
      <c r="AK3589" t="s">
        <v>106</v>
      </c>
      <c r="AL3589" t="s">
        <v>106</v>
      </c>
    </row>
    <row r="3590" spans="1:39" x14ac:dyDescent="0.25">
      <c r="A3590">
        <v>2024</v>
      </c>
      <c r="B3590" t="s">
        <v>57</v>
      </c>
      <c r="C3590" t="s">
        <v>993</v>
      </c>
      <c r="D3590">
        <v>1616</v>
      </c>
      <c r="E3590">
        <v>1616</v>
      </c>
      <c r="F3590" t="s">
        <v>56</v>
      </c>
      <c r="G3590" t="s">
        <v>55</v>
      </c>
      <c r="H3590" t="s">
        <v>54</v>
      </c>
      <c r="I3590">
        <v>1723034482001</v>
      </c>
      <c r="J3590" t="s">
        <v>3464</v>
      </c>
      <c r="K3590" t="s">
        <v>53</v>
      </c>
      <c r="L3590" t="s">
        <v>52</v>
      </c>
      <c r="M3590" t="s">
        <v>52</v>
      </c>
      <c r="N3590">
        <v>5216.3999999999996</v>
      </c>
      <c r="O3590">
        <v>0</v>
      </c>
      <c r="P3590" s="2">
        <v>45461</v>
      </c>
      <c r="Q3590" s="2">
        <v>45461</v>
      </c>
      <c r="R3590" s="2">
        <v>45461</v>
      </c>
      <c r="U3590" t="s">
        <v>391</v>
      </c>
      <c r="V3590">
        <v>0</v>
      </c>
      <c r="W3590">
        <v>1</v>
      </c>
      <c r="X3590">
        <v>0</v>
      </c>
      <c r="Y3590">
        <v>0</v>
      </c>
      <c r="Z3590">
        <v>1</v>
      </c>
      <c r="AA3590">
        <v>0</v>
      </c>
      <c r="AB3590">
        <v>530402</v>
      </c>
      <c r="AC3590">
        <v>1701</v>
      </c>
      <c r="AD3590">
        <v>2</v>
      </c>
      <c r="AE3590">
        <v>0</v>
      </c>
      <c r="AF3590" s="4">
        <v>5216.3999999999996</v>
      </c>
      <c r="AG3590" s="4">
        <v>5216.3999999999996</v>
      </c>
      <c r="AH3590">
        <v>0</v>
      </c>
      <c r="AJ3590" t="s">
        <v>338</v>
      </c>
      <c r="AK3590" t="s">
        <v>338</v>
      </c>
      <c r="AL3590" t="s">
        <v>338</v>
      </c>
    </row>
    <row r="3591" spans="1:39" x14ac:dyDescent="0.25">
      <c r="A3591">
        <v>2024</v>
      </c>
      <c r="B3591" t="s">
        <v>57</v>
      </c>
      <c r="C3591" t="s">
        <v>993</v>
      </c>
      <c r="D3591">
        <v>2109</v>
      </c>
      <c r="E3591">
        <v>1616</v>
      </c>
      <c r="F3591" t="s">
        <v>67</v>
      </c>
      <c r="G3591" t="s">
        <v>55</v>
      </c>
      <c r="H3591" t="s">
        <v>54</v>
      </c>
      <c r="I3591">
        <v>1723034482001</v>
      </c>
      <c r="J3591" t="s">
        <v>3465</v>
      </c>
      <c r="K3591" t="s">
        <v>53</v>
      </c>
      <c r="L3591" t="s">
        <v>66</v>
      </c>
      <c r="M3591" t="s">
        <v>66</v>
      </c>
      <c r="N3591">
        <v>4536</v>
      </c>
      <c r="O3591">
        <v>0</v>
      </c>
      <c r="P3591" s="2">
        <v>45498</v>
      </c>
      <c r="Q3591" s="2">
        <v>45498</v>
      </c>
      <c r="R3591" s="2">
        <v>45499</v>
      </c>
      <c r="S3591" s="2">
        <v>45502</v>
      </c>
      <c r="T3591" s="2">
        <v>45561</v>
      </c>
      <c r="U3591" t="s">
        <v>391</v>
      </c>
      <c r="V3591">
        <v>0</v>
      </c>
      <c r="W3591">
        <v>1</v>
      </c>
      <c r="X3591">
        <v>0</v>
      </c>
      <c r="Y3591">
        <v>0</v>
      </c>
      <c r="Z3591">
        <v>1</v>
      </c>
      <c r="AA3591">
        <v>0</v>
      </c>
      <c r="AB3591">
        <v>530402</v>
      </c>
      <c r="AC3591">
        <v>1701</v>
      </c>
      <c r="AD3591">
        <v>2</v>
      </c>
      <c r="AE3591">
        <v>0</v>
      </c>
      <c r="AF3591" s="4">
        <v>4536</v>
      </c>
      <c r="AG3591" s="4">
        <v>4536</v>
      </c>
      <c r="AH3591">
        <v>0</v>
      </c>
      <c r="AI3591" t="s">
        <v>65</v>
      </c>
      <c r="AJ3591" t="s">
        <v>64</v>
      </c>
      <c r="AK3591" t="s">
        <v>83</v>
      </c>
      <c r="AL3591" t="s">
        <v>83</v>
      </c>
    </row>
    <row r="3592" spans="1:39" x14ac:dyDescent="0.25">
      <c r="A3592">
        <v>2024</v>
      </c>
      <c r="B3592" t="s">
        <v>57</v>
      </c>
      <c r="C3592" t="s">
        <v>993</v>
      </c>
      <c r="D3592">
        <v>2111</v>
      </c>
      <c r="E3592">
        <v>1616</v>
      </c>
      <c r="F3592" t="s">
        <v>94</v>
      </c>
      <c r="G3592" t="s">
        <v>55</v>
      </c>
      <c r="H3592" t="s">
        <v>54</v>
      </c>
      <c r="I3592">
        <v>1723034482001</v>
      </c>
      <c r="J3592" t="s">
        <v>3465</v>
      </c>
      <c r="K3592" t="s">
        <v>53</v>
      </c>
      <c r="L3592" t="s">
        <v>66</v>
      </c>
      <c r="M3592" t="s">
        <v>66</v>
      </c>
      <c r="N3592">
        <v>680.4</v>
      </c>
      <c r="O3592">
        <v>0</v>
      </c>
      <c r="P3592" s="2">
        <v>45498</v>
      </c>
      <c r="Q3592" s="2">
        <v>45498</v>
      </c>
      <c r="R3592" s="2">
        <v>45499</v>
      </c>
      <c r="S3592" s="2">
        <v>45499</v>
      </c>
      <c r="T3592" s="2">
        <v>45499</v>
      </c>
      <c r="U3592" t="s">
        <v>391</v>
      </c>
      <c r="V3592">
        <v>0</v>
      </c>
      <c r="W3592">
        <v>1</v>
      </c>
      <c r="X3592">
        <v>0</v>
      </c>
      <c r="Y3592">
        <v>0</v>
      </c>
      <c r="Z3592">
        <v>1</v>
      </c>
      <c r="AA3592">
        <v>0</v>
      </c>
      <c r="AB3592">
        <v>530402</v>
      </c>
      <c r="AC3592">
        <v>1701</v>
      </c>
      <c r="AD3592">
        <v>2</v>
      </c>
      <c r="AE3592">
        <v>0</v>
      </c>
      <c r="AF3592" s="4">
        <v>680.4</v>
      </c>
      <c r="AG3592" s="4">
        <v>680.4</v>
      </c>
      <c r="AH3592">
        <v>0</v>
      </c>
      <c r="AI3592" t="s">
        <v>64</v>
      </c>
      <c r="AJ3592" t="s">
        <v>64</v>
      </c>
      <c r="AK3592" t="s">
        <v>83</v>
      </c>
      <c r="AL3592" t="s">
        <v>83</v>
      </c>
    </row>
    <row r="3593" spans="1:39" x14ac:dyDescent="0.25">
      <c r="A3593">
        <v>2024</v>
      </c>
      <c r="B3593" t="s">
        <v>57</v>
      </c>
      <c r="C3593" t="s">
        <v>993</v>
      </c>
      <c r="D3593">
        <v>2110</v>
      </c>
      <c r="E3593">
        <v>1616</v>
      </c>
      <c r="F3593" t="s">
        <v>94</v>
      </c>
      <c r="G3593" t="s">
        <v>55</v>
      </c>
      <c r="H3593" t="s">
        <v>54</v>
      </c>
      <c r="I3593">
        <v>1723034482001</v>
      </c>
      <c r="J3593" t="s">
        <v>3465</v>
      </c>
      <c r="K3593" t="s">
        <v>84</v>
      </c>
      <c r="L3593" t="s">
        <v>52</v>
      </c>
      <c r="M3593" t="s">
        <v>52</v>
      </c>
      <c r="N3593">
        <v>680.4</v>
      </c>
      <c r="O3593">
        <v>680.4</v>
      </c>
      <c r="P3593" s="2">
        <v>45498</v>
      </c>
      <c r="U3593" t="s">
        <v>391</v>
      </c>
      <c r="V3593">
        <v>0</v>
      </c>
      <c r="W3593">
        <v>1</v>
      </c>
      <c r="X3593">
        <v>0</v>
      </c>
      <c r="Y3593">
        <v>0</v>
      </c>
      <c r="Z3593">
        <v>1</v>
      </c>
      <c r="AA3593">
        <v>0</v>
      </c>
      <c r="AB3593">
        <v>530402</v>
      </c>
      <c r="AC3593">
        <v>1701</v>
      </c>
      <c r="AD3593">
        <v>2</v>
      </c>
      <c r="AE3593">
        <v>0</v>
      </c>
      <c r="AF3593" s="4">
        <v>680.4</v>
      </c>
      <c r="AG3593" s="4">
        <v>680.4</v>
      </c>
      <c r="AH3593">
        <v>0</v>
      </c>
      <c r="AK3593" t="s">
        <v>83</v>
      </c>
    </row>
    <row r="3594" spans="1:39" x14ac:dyDescent="0.25">
      <c r="A3594">
        <v>2024</v>
      </c>
      <c r="B3594" t="s">
        <v>57</v>
      </c>
      <c r="C3594" t="s">
        <v>993</v>
      </c>
      <c r="D3594">
        <v>1617</v>
      </c>
      <c r="E3594">
        <v>1617</v>
      </c>
      <c r="F3594" t="s">
        <v>56</v>
      </c>
      <c r="G3594" t="s">
        <v>55</v>
      </c>
      <c r="H3594" t="s">
        <v>54</v>
      </c>
      <c r="I3594">
        <v>1716760515</v>
      </c>
      <c r="J3594" t="s">
        <v>3466</v>
      </c>
      <c r="K3594" t="s">
        <v>53</v>
      </c>
      <c r="L3594" t="s">
        <v>52</v>
      </c>
      <c r="M3594" t="s">
        <v>52</v>
      </c>
      <c r="N3594">
        <v>16</v>
      </c>
      <c r="O3594">
        <v>0</v>
      </c>
      <c r="P3594" s="2">
        <v>45461</v>
      </c>
      <c r="Q3594" s="2">
        <v>45461</v>
      </c>
      <c r="R3594" s="2">
        <v>45461</v>
      </c>
      <c r="U3594" t="s">
        <v>390</v>
      </c>
      <c r="V3594">
        <v>0</v>
      </c>
      <c r="W3594">
        <v>1</v>
      </c>
      <c r="X3594">
        <v>0</v>
      </c>
      <c r="Y3594">
        <v>0</v>
      </c>
      <c r="Z3594">
        <v>1</v>
      </c>
      <c r="AA3594">
        <v>0</v>
      </c>
      <c r="AB3594">
        <v>530301</v>
      </c>
      <c r="AC3594">
        <v>1701</v>
      </c>
      <c r="AD3594">
        <v>2</v>
      </c>
      <c r="AE3594">
        <v>0</v>
      </c>
      <c r="AF3594" s="4">
        <v>16</v>
      </c>
      <c r="AG3594" s="4">
        <v>16</v>
      </c>
      <c r="AH3594">
        <v>0</v>
      </c>
      <c r="AJ3594" t="s">
        <v>338</v>
      </c>
      <c r="AK3594" t="s">
        <v>338</v>
      </c>
      <c r="AL3594" t="s">
        <v>338</v>
      </c>
    </row>
    <row r="3595" spans="1:39" x14ac:dyDescent="0.25">
      <c r="A3595">
        <v>2024</v>
      </c>
      <c r="B3595" t="s">
        <v>57</v>
      </c>
      <c r="C3595" t="s">
        <v>993</v>
      </c>
      <c r="D3595">
        <v>1619</v>
      </c>
      <c r="E3595">
        <v>1617</v>
      </c>
      <c r="F3595" t="s">
        <v>67</v>
      </c>
      <c r="G3595" t="s">
        <v>55</v>
      </c>
      <c r="H3595" t="s">
        <v>54</v>
      </c>
      <c r="I3595">
        <v>1716760515</v>
      </c>
      <c r="J3595" t="s">
        <v>3467</v>
      </c>
      <c r="K3595" t="s">
        <v>53</v>
      </c>
      <c r="L3595" t="s">
        <v>66</v>
      </c>
      <c r="M3595" t="s">
        <v>66</v>
      </c>
      <c r="N3595">
        <v>16</v>
      </c>
      <c r="O3595">
        <v>0</v>
      </c>
      <c r="P3595" s="2">
        <v>45461</v>
      </c>
      <c r="Q3595" s="2">
        <v>45461</v>
      </c>
      <c r="R3595" s="2">
        <v>45463</v>
      </c>
      <c r="S3595" s="2">
        <v>45464</v>
      </c>
      <c r="T3595" s="2">
        <v>45468</v>
      </c>
      <c r="U3595" t="s">
        <v>390</v>
      </c>
      <c r="V3595">
        <v>0</v>
      </c>
      <c r="W3595">
        <v>1</v>
      </c>
      <c r="X3595">
        <v>0</v>
      </c>
      <c r="Y3595">
        <v>0</v>
      </c>
      <c r="Z3595">
        <v>1</v>
      </c>
      <c r="AA3595">
        <v>0</v>
      </c>
      <c r="AB3595">
        <v>530301</v>
      </c>
      <c r="AC3595">
        <v>1701</v>
      </c>
      <c r="AD3595">
        <v>2</v>
      </c>
      <c r="AE3595">
        <v>0</v>
      </c>
      <c r="AF3595" s="4">
        <v>16</v>
      </c>
      <c r="AG3595" s="4">
        <v>16</v>
      </c>
      <c r="AH3595">
        <v>0</v>
      </c>
      <c r="AI3595" t="s">
        <v>65</v>
      </c>
      <c r="AJ3595" t="s">
        <v>64</v>
      </c>
      <c r="AK3595" t="s">
        <v>83</v>
      </c>
      <c r="AL3595" t="s">
        <v>83</v>
      </c>
    </row>
    <row r="3596" spans="1:39" x14ac:dyDescent="0.25">
      <c r="A3596">
        <v>2024</v>
      </c>
      <c r="B3596" t="s">
        <v>57</v>
      </c>
      <c r="C3596" t="s">
        <v>993</v>
      </c>
      <c r="D3596">
        <v>1618</v>
      </c>
      <c r="E3596">
        <v>1618</v>
      </c>
      <c r="F3596" t="s">
        <v>56</v>
      </c>
      <c r="G3596" t="s">
        <v>55</v>
      </c>
      <c r="H3596" t="s">
        <v>54</v>
      </c>
      <c r="I3596">
        <v>1719687558</v>
      </c>
      <c r="J3596" t="s">
        <v>3468</v>
      </c>
      <c r="K3596" t="s">
        <v>53</v>
      </c>
      <c r="L3596" t="s">
        <v>52</v>
      </c>
      <c r="M3596" t="s">
        <v>52</v>
      </c>
      <c r="N3596">
        <v>16</v>
      </c>
      <c r="O3596">
        <v>0</v>
      </c>
      <c r="P3596" s="2">
        <v>45461</v>
      </c>
      <c r="Q3596" s="2">
        <v>45461</v>
      </c>
      <c r="R3596" s="2">
        <v>45461</v>
      </c>
      <c r="U3596" t="s">
        <v>389</v>
      </c>
      <c r="V3596">
        <v>0</v>
      </c>
      <c r="W3596">
        <v>1</v>
      </c>
      <c r="X3596">
        <v>0</v>
      </c>
      <c r="Y3596">
        <v>0</v>
      </c>
      <c r="Z3596">
        <v>1</v>
      </c>
      <c r="AA3596">
        <v>0</v>
      </c>
      <c r="AB3596">
        <v>530301</v>
      </c>
      <c r="AC3596">
        <v>1701</v>
      </c>
      <c r="AD3596">
        <v>2</v>
      </c>
      <c r="AE3596">
        <v>0</v>
      </c>
      <c r="AF3596" s="4">
        <v>16</v>
      </c>
      <c r="AG3596" s="4">
        <v>16</v>
      </c>
      <c r="AH3596">
        <v>0</v>
      </c>
      <c r="AJ3596" t="s">
        <v>338</v>
      </c>
      <c r="AK3596" t="s">
        <v>338</v>
      </c>
      <c r="AL3596" t="s">
        <v>338</v>
      </c>
    </row>
    <row r="3597" spans="1:39" x14ac:dyDescent="0.25">
      <c r="A3597">
        <v>2024</v>
      </c>
      <c r="B3597" t="s">
        <v>57</v>
      </c>
      <c r="C3597" t="s">
        <v>993</v>
      </c>
      <c r="D3597">
        <v>1620</v>
      </c>
      <c r="E3597">
        <v>1618</v>
      </c>
      <c r="F3597" t="s">
        <v>67</v>
      </c>
      <c r="G3597" t="s">
        <v>55</v>
      </c>
      <c r="H3597" t="s">
        <v>54</v>
      </c>
      <c r="I3597">
        <v>1719687558</v>
      </c>
      <c r="J3597" t="s">
        <v>3469</v>
      </c>
      <c r="K3597" t="s">
        <v>53</v>
      </c>
      <c r="L3597" t="s">
        <v>66</v>
      </c>
      <c r="M3597" t="s">
        <v>66</v>
      </c>
      <c r="N3597">
        <v>16</v>
      </c>
      <c r="O3597">
        <v>0</v>
      </c>
      <c r="P3597" s="2">
        <v>45461</v>
      </c>
      <c r="Q3597" s="2">
        <v>45461</v>
      </c>
      <c r="R3597" s="2">
        <v>45463</v>
      </c>
      <c r="S3597" s="2">
        <v>45464</v>
      </c>
      <c r="T3597" s="2">
        <v>45468</v>
      </c>
      <c r="U3597" t="s">
        <v>389</v>
      </c>
      <c r="V3597">
        <v>0</v>
      </c>
      <c r="W3597">
        <v>1</v>
      </c>
      <c r="X3597">
        <v>0</v>
      </c>
      <c r="Y3597">
        <v>0</v>
      </c>
      <c r="Z3597">
        <v>1</v>
      </c>
      <c r="AA3597">
        <v>0</v>
      </c>
      <c r="AB3597">
        <v>530301</v>
      </c>
      <c r="AC3597">
        <v>1701</v>
      </c>
      <c r="AD3597">
        <v>2</v>
      </c>
      <c r="AE3597">
        <v>0</v>
      </c>
      <c r="AF3597" s="4">
        <v>16</v>
      </c>
      <c r="AG3597" s="4">
        <v>16</v>
      </c>
      <c r="AH3597">
        <v>0</v>
      </c>
      <c r="AI3597" t="s">
        <v>65</v>
      </c>
      <c r="AJ3597" t="s">
        <v>64</v>
      </c>
      <c r="AK3597" t="s">
        <v>83</v>
      </c>
      <c r="AL3597" t="s">
        <v>83</v>
      </c>
    </row>
    <row r="3598" spans="1:39" x14ac:dyDescent="0.25">
      <c r="A3598">
        <v>2024</v>
      </c>
      <c r="B3598" t="s">
        <v>57</v>
      </c>
      <c r="C3598" t="s">
        <v>993</v>
      </c>
      <c r="D3598">
        <v>1621</v>
      </c>
      <c r="E3598">
        <v>1621</v>
      </c>
      <c r="F3598" t="s">
        <v>56</v>
      </c>
      <c r="G3598" t="s">
        <v>55</v>
      </c>
      <c r="H3598" t="s">
        <v>54</v>
      </c>
      <c r="I3598">
        <v>1792384303001</v>
      </c>
      <c r="J3598" t="s">
        <v>3470</v>
      </c>
      <c r="K3598" t="s">
        <v>53</v>
      </c>
      <c r="L3598" t="s">
        <v>52</v>
      </c>
      <c r="M3598" t="s">
        <v>52</v>
      </c>
      <c r="N3598">
        <v>400.24</v>
      </c>
      <c r="O3598">
        <v>0</v>
      </c>
      <c r="P3598" s="2">
        <v>45461</v>
      </c>
      <c r="Q3598" s="2">
        <v>45461</v>
      </c>
      <c r="R3598" s="2">
        <v>45461</v>
      </c>
      <c r="U3598" t="s">
        <v>110</v>
      </c>
      <c r="V3598">
        <v>0</v>
      </c>
      <c r="W3598">
        <v>1</v>
      </c>
      <c r="X3598">
        <v>0</v>
      </c>
      <c r="Y3598">
        <v>0</v>
      </c>
      <c r="Z3598">
        <v>1</v>
      </c>
      <c r="AA3598">
        <v>0</v>
      </c>
      <c r="AB3598">
        <v>530301</v>
      </c>
      <c r="AC3598">
        <v>1701</v>
      </c>
      <c r="AD3598">
        <v>1</v>
      </c>
      <c r="AE3598">
        <v>0</v>
      </c>
      <c r="AF3598" s="4">
        <v>400.24</v>
      </c>
      <c r="AG3598" s="4">
        <v>400.24</v>
      </c>
      <c r="AH3598">
        <v>0</v>
      </c>
      <c r="AJ3598" t="s">
        <v>338</v>
      </c>
      <c r="AK3598" t="s">
        <v>338</v>
      </c>
      <c r="AL3598" t="s">
        <v>338</v>
      </c>
    </row>
    <row r="3599" spans="1:39" x14ac:dyDescent="0.25">
      <c r="A3599">
        <v>2024</v>
      </c>
      <c r="B3599" t="s">
        <v>57</v>
      </c>
      <c r="C3599" t="s">
        <v>993</v>
      </c>
      <c r="D3599">
        <v>1624</v>
      </c>
      <c r="E3599">
        <v>1621</v>
      </c>
      <c r="F3599" t="s">
        <v>67</v>
      </c>
      <c r="G3599" t="s">
        <v>55</v>
      </c>
      <c r="H3599" t="s">
        <v>54</v>
      </c>
      <c r="I3599">
        <v>1792384303001</v>
      </c>
      <c r="J3599" t="s">
        <v>3471</v>
      </c>
      <c r="K3599" t="s">
        <v>53</v>
      </c>
      <c r="L3599" t="s">
        <v>66</v>
      </c>
      <c r="M3599" t="s">
        <v>66</v>
      </c>
      <c r="N3599">
        <v>400.24</v>
      </c>
      <c r="O3599">
        <v>0</v>
      </c>
      <c r="P3599" s="2">
        <v>45461</v>
      </c>
      <c r="Q3599" s="2">
        <v>45461</v>
      </c>
      <c r="R3599" s="2">
        <v>45463</v>
      </c>
      <c r="S3599" s="2">
        <v>45464</v>
      </c>
      <c r="T3599" s="2">
        <v>45475</v>
      </c>
      <c r="U3599" t="s">
        <v>110</v>
      </c>
      <c r="V3599">
        <v>0</v>
      </c>
      <c r="W3599">
        <v>1</v>
      </c>
      <c r="X3599">
        <v>0</v>
      </c>
      <c r="Y3599">
        <v>0</v>
      </c>
      <c r="Z3599">
        <v>1</v>
      </c>
      <c r="AA3599">
        <v>0</v>
      </c>
      <c r="AB3599">
        <v>530301</v>
      </c>
      <c r="AC3599">
        <v>1701</v>
      </c>
      <c r="AD3599">
        <v>1</v>
      </c>
      <c r="AE3599">
        <v>0</v>
      </c>
      <c r="AF3599" s="4">
        <v>400.24</v>
      </c>
      <c r="AG3599" s="4">
        <v>400.24</v>
      </c>
      <c r="AH3599">
        <v>0</v>
      </c>
      <c r="AI3599" t="s">
        <v>65</v>
      </c>
      <c r="AJ3599" t="s">
        <v>64</v>
      </c>
      <c r="AK3599" t="s">
        <v>63</v>
      </c>
      <c r="AL3599" t="s">
        <v>63</v>
      </c>
      <c r="AM3599" t="s">
        <v>63</v>
      </c>
    </row>
    <row r="3600" spans="1:39" x14ac:dyDescent="0.25">
      <c r="A3600">
        <v>2024</v>
      </c>
      <c r="B3600" t="s">
        <v>57</v>
      </c>
      <c r="C3600" t="s">
        <v>993</v>
      </c>
      <c r="D3600">
        <v>1622</v>
      </c>
      <c r="E3600">
        <v>1622</v>
      </c>
      <c r="F3600" t="s">
        <v>56</v>
      </c>
      <c r="G3600" t="s">
        <v>55</v>
      </c>
      <c r="H3600" t="s">
        <v>54</v>
      </c>
      <c r="I3600">
        <v>1792384303001</v>
      </c>
      <c r="J3600" t="s">
        <v>3472</v>
      </c>
      <c r="K3600" t="s">
        <v>53</v>
      </c>
      <c r="L3600" t="s">
        <v>52</v>
      </c>
      <c r="M3600" t="s">
        <v>52</v>
      </c>
      <c r="N3600">
        <v>10</v>
      </c>
      <c r="O3600">
        <v>0</v>
      </c>
      <c r="P3600" s="2">
        <v>45461</v>
      </c>
      <c r="Q3600" s="2">
        <v>45461</v>
      </c>
      <c r="R3600" s="2">
        <v>45461</v>
      </c>
      <c r="U3600" t="s">
        <v>110</v>
      </c>
      <c r="V3600">
        <v>0</v>
      </c>
      <c r="W3600">
        <v>1</v>
      </c>
      <c r="X3600">
        <v>0</v>
      </c>
      <c r="Y3600">
        <v>0</v>
      </c>
      <c r="Z3600">
        <v>1</v>
      </c>
      <c r="AA3600">
        <v>0</v>
      </c>
      <c r="AB3600">
        <v>530301</v>
      </c>
      <c r="AC3600">
        <v>1701</v>
      </c>
      <c r="AD3600">
        <v>1</v>
      </c>
      <c r="AE3600">
        <v>0</v>
      </c>
      <c r="AF3600" s="4">
        <v>10</v>
      </c>
      <c r="AG3600" s="4">
        <v>10</v>
      </c>
      <c r="AH3600">
        <v>0</v>
      </c>
      <c r="AJ3600" t="s">
        <v>338</v>
      </c>
      <c r="AK3600" t="s">
        <v>338</v>
      </c>
      <c r="AL3600" t="s">
        <v>338</v>
      </c>
    </row>
    <row r="3601" spans="1:39" x14ac:dyDescent="0.25">
      <c r="A3601">
        <v>2024</v>
      </c>
      <c r="B3601" t="s">
        <v>57</v>
      </c>
      <c r="C3601" t="s">
        <v>993</v>
      </c>
      <c r="D3601">
        <v>1625</v>
      </c>
      <c r="E3601">
        <v>1622</v>
      </c>
      <c r="F3601" t="s">
        <v>67</v>
      </c>
      <c r="G3601" t="s">
        <v>55</v>
      </c>
      <c r="H3601" t="s">
        <v>54</v>
      </c>
      <c r="I3601">
        <v>1792384303001</v>
      </c>
      <c r="J3601" t="s">
        <v>3473</v>
      </c>
      <c r="K3601" t="s">
        <v>53</v>
      </c>
      <c r="L3601" t="s">
        <v>66</v>
      </c>
      <c r="M3601" t="s">
        <v>66</v>
      </c>
      <c r="N3601">
        <v>10</v>
      </c>
      <c r="O3601">
        <v>0</v>
      </c>
      <c r="P3601" s="2">
        <v>45461</v>
      </c>
      <c r="Q3601" s="2">
        <v>45461</v>
      </c>
      <c r="R3601" s="2">
        <v>45463</v>
      </c>
      <c r="S3601" s="2">
        <v>45464</v>
      </c>
      <c r="T3601" s="2">
        <v>45468</v>
      </c>
      <c r="U3601" t="s">
        <v>110</v>
      </c>
      <c r="V3601">
        <v>0</v>
      </c>
      <c r="W3601">
        <v>1</v>
      </c>
      <c r="X3601">
        <v>0</v>
      </c>
      <c r="Y3601">
        <v>0</v>
      </c>
      <c r="Z3601">
        <v>1</v>
      </c>
      <c r="AA3601">
        <v>0</v>
      </c>
      <c r="AB3601">
        <v>530301</v>
      </c>
      <c r="AC3601">
        <v>1701</v>
      </c>
      <c r="AD3601">
        <v>1</v>
      </c>
      <c r="AE3601">
        <v>0</v>
      </c>
      <c r="AF3601" s="4">
        <v>10</v>
      </c>
      <c r="AG3601" s="4">
        <v>10</v>
      </c>
      <c r="AH3601">
        <v>0</v>
      </c>
      <c r="AI3601" t="s">
        <v>65</v>
      </c>
      <c r="AJ3601" t="s">
        <v>64</v>
      </c>
      <c r="AK3601" t="s">
        <v>63</v>
      </c>
      <c r="AL3601" t="s">
        <v>63</v>
      </c>
      <c r="AM3601" t="s">
        <v>63</v>
      </c>
    </row>
    <row r="3602" spans="1:39" x14ac:dyDescent="0.25">
      <c r="A3602">
        <v>2024</v>
      </c>
      <c r="B3602" t="s">
        <v>57</v>
      </c>
      <c r="C3602" t="s">
        <v>993</v>
      </c>
      <c r="D3602">
        <v>1623</v>
      </c>
      <c r="E3602">
        <v>1623</v>
      </c>
      <c r="F3602" t="s">
        <v>56</v>
      </c>
      <c r="G3602" t="s">
        <v>55</v>
      </c>
      <c r="H3602" t="s">
        <v>54</v>
      </c>
      <c r="I3602">
        <v>1792384303001</v>
      </c>
      <c r="J3602" t="s">
        <v>3474</v>
      </c>
      <c r="K3602" t="s">
        <v>53</v>
      </c>
      <c r="L3602" t="s">
        <v>52</v>
      </c>
      <c r="M3602" t="s">
        <v>52</v>
      </c>
      <c r="N3602">
        <v>1.5</v>
      </c>
      <c r="O3602">
        <v>0</v>
      </c>
      <c r="P3602" s="2">
        <v>45461</v>
      </c>
      <c r="Q3602" s="2">
        <v>45461</v>
      </c>
      <c r="R3602" s="2">
        <v>45461</v>
      </c>
      <c r="U3602" t="s">
        <v>110</v>
      </c>
      <c r="V3602">
        <v>0</v>
      </c>
      <c r="W3602">
        <v>1</v>
      </c>
      <c r="X3602">
        <v>0</v>
      </c>
      <c r="Y3602">
        <v>0</v>
      </c>
      <c r="Z3602">
        <v>1</v>
      </c>
      <c r="AA3602">
        <v>0</v>
      </c>
      <c r="AB3602">
        <v>530301</v>
      </c>
      <c r="AC3602">
        <v>1701</v>
      </c>
      <c r="AD3602">
        <v>1</v>
      </c>
      <c r="AE3602">
        <v>0</v>
      </c>
      <c r="AF3602" s="4">
        <v>1.5</v>
      </c>
      <c r="AG3602" s="4">
        <v>1.5</v>
      </c>
      <c r="AH3602">
        <v>0</v>
      </c>
      <c r="AJ3602" t="s">
        <v>338</v>
      </c>
      <c r="AK3602" t="s">
        <v>338</v>
      </c>
      <c r="AL3602" t="s">
        <v>338</v>
      </c>
    </row>
    <row r="3603" spans="1:39" x14ac:dyDescent="0.25">
      <c r="A3603">
        <v>2024</v>
      </c>
      <c r="B3603" t="s">
        <v>57</v>
      </c>
      <c r="C3603" t="s">
        <v>993</v>
      </c>
      <c r="D3603">
        <v>1626</v>
      </c>
      <c r="E3603">
        <v>1623</v>
      </c>
      <c r="F3603" t="s">
        <v>94</v>
      </c>
      <c r="G3603" t="s">
        <v>55</v>
      </c>
      <c r="H3603" t="s">
        <v>54</v>
      </c>
      <c r="I3603">
        <v>1792384303001</v>
      </c>
      <c r="J3603" t="s">
        <v>3475</v>
      </c>
      <c r="K3603" t="s">
        <v>53</v>
      </c>
      <c r="L3603" t="s">
        <v>66</v>
      </c>
      <c r="M3603" t="s">
        <v>66</v>
      </c>
      <c r="N3603">
        <v>1.5</v>
      </c>
      <c r="O3603">
        <v>0</v>
      </c>
      <c r="P3603" s="2">
        <v>45461</v>
      </c>
      <c r="Q3603" s="2">
        <v>45461</v>
      </c>
      <c r="R3603" s="2">
        <v>45463</v>
      </c>
      <c r="S3603" s="2">
        <v>45463</v>
      </c>
      <c r="T3603" s="2">
        <v>45463</v>
      </c>
      <c r="U3603" t="s">
        <v>110</v>
      </c>
      <c r="V3603">
        <v>0</v>
      </c>
      <c r="W3603">
        <v>1</v>
      </c>
      <c r="X3603">
        <v>0</v>
      </c>
      <c r="Y3603">
        <v>0</v>
      </c>
      <c r="Z3603">
        <v>1</v>
      </c>
      <c r="AA3603">
        <v>0</v>
      </c>
      <c r="AB3603">
        <v>530301</v>
      </c>
      <c r="AC3603">
        <v>1701</v>
      </c>
      <c r="AD3603">
        <v>1</v>
      </c>
      <c r="AE3603">
        <v>0</v>
      </c>
      <c r="AF3603" s="4">
        <v>1.5</v>
      </c>
      <c r="AG3603" s="4">
        <v>1.5</v>
      </c>
      <c r="AH3603">
        <v>0</v>
      </c>
      <c r="AI3603" t="s">
        <v>64</v>
      </c>
      <c r="AJ3603" t="s">
        <v>64</v>
      </c>
      <c r="AK3603" t="s">
        <v>63</v>
      </c>
      <c r="AL3603" t="s">
        <v>63</v>
      </c>
    </row>
    <row r="3604" spans="1:39" x14ac:dyDescent="0.25">
      <c r="A3604">
        <v>2024</v>
      </c>
      <c r="B3604" t="s">
        <v>57</v>
      </c>
      <c r="C3604" t="s">
        <v>993</v>
      </c>
      <c r="D3604">
        <v>1630</v>
      </c>
      <c r="E3604">
        <v>1630</v>
      </c>
      <c r="F3604" t="s">
        <v>72</v>
      </c>
      <c r="G3604" t="s">
        <v>55</v>
      </c>
      <c r="H3604" t="s">
        <v>54</v>
      </c>
      <c r="I3604">
        <v>1760002280001</v>
      </c>
      <c r="J3604" t="s">
        <v>388</v>
      </c>
      <c r="K3604" t="s">
        <v>53</v>
      </c>
      <c r="L3604" t="s">
        <v>66</v>
      </c>
      <c r="M3604" t="s">
        <v>66</v>
      </c>
      <c r="N3604">
        <v>240</v>
      </c>
      <c r="O3604">
        <v>0</v>
      </c>
      <c r="P3604" s="2">
        <v>45462</v>
      </c>
      <c r="Q3604" s="2">
        <v>45462</v>
      </c>
      <c r="R3604" s="2">
        <v>45470</v>
      </c>
      <c r="S3604" s="2">
        <v>45470</v>
      </c>
      <c r="T3604" s="2">
        <v>45470</v>
      </c>
      <c r="U3604" t="s">
        <v>25</v>
      </c>
      <c r="V3604">
        <v>0</v>
      </c>
      <c r="W3604">
        <v>1</v>
      </c>
      <c r="X3604">
        <v>0</v>
      </c>
      <c r="Y3604">
        <v>0</v>
      </c>
      <c r="Z3604">
        <v>1</v>
      </c>
      <c r="AA3604">
        <v>0</v>
      </c>
      <c r="AB3604">
        <v>530303</v>
      </c>
      <c r="AC3604">
        <v>1701</v>
      </c>
      <c r="AD3604">
        <v>2</v>
      </c>
      <c r="AE3604">
        <v>0</v>
      </c>
      <c r="AF3604" s="4">
        <v>240</v>
      </c>
      <c r="AG3604" s="4">
        <v>240</v>
      </c>
      <c r="AH3604">
        <v>0</v>
      </c>
      <c r="AI3604" t="s">
        <v>64</v>
      </c>
      <c r="AJ3604" t="s">
        <v>64</v>
      </c>
      <c r="AK3604" t="s">
        <v>70</v>
      </c>
      <c r="AL3604" t="s">
        <v>70</v>
      </c>
    </row>
    <row r="3605" spans="1:39" x14ac:dyDescent="0.25">
      <c r="A3605">
        <v>2024</v>
      </c>
      <c r="B3605" t="s">
        <v>57</v>
      </c>
      <c r="C3605" t="s">
        <v>993</v>
      </c>
      <c r="D3605">
        <v>1635</v>
      </c>
      <c r="E3605">
        <v>1635</v>
      </c>
      <c r="F3605" t="s">
        <v>56</v>
      </c>
      <c r="G3605" t="s">
        <v>55</v>
      </c>
      <c r="H3605" t="s">
        <v>54</v>
      </c>
      <c r="I3605" t="s">
        <v>60</v>
      </c>
      <c r="J3605" t="s">
        <v>387</v>
      </c>
      <c r="K3605" t="s">
        <v>53</v>
      </c>
      <c r="L3605" t="s">
        <v>52</v>
      </c>
      <c r="M3605" t="s">
        <v>52</v>
      </c>
      <c r="N3605">
        <v>130945.5</v>
      </c>
      <c r="O3605">
        <v>0</v>
      </c>
      <c r="P3605" s="2">
        <v>45462</v>
      </c>
      <c r="Q3605" s="2">
        <v>45462</v>
      </c>
      <c r="R3605" s="2">
        <v>45462</v>
      </c>
      <c r="U3605" t="s">
        <v>59</v>
      </c>
      <c r="V3605">
        <v>0</v>
      </c>
      <c r="W3605">
        <v>55</v>
      </c>
      <c r="X3605">
        <v>0</v>
      </c>
      <c r="Y3605">
        <v>4</v>
      </c>
      <c r="Z3605">
        <v>1</v>
      </c>
      <c r="AA3605">
        <v>0</v>
      </c>
      <c r="AB3605">
        <v>730601</v>
      </c>
      <c r="AC3605">
        <v>1701</v>
      </c>
      <c r="AD3605">
        <v>202</v>
      </c>
      <c r="AE3605">
        <v>8888</v>
      </c>
      <c r="AF3605" s="4">
        <v>130945.5</v>
      </c>
      <c r="AG3605" s="4">
        <v>130945.5</v>
      </c>
      <c r="AH3605">
        <v>0</v>
      </c>
      <c r="AJ3605" t="s">
        <v>338</v>
      </c>
      <c r="AK3605" t="s">
        <v>338</v>
      </c>
      <c r="AL3605" t="s">
        <v>338</v>
      </c>
      <c r="AM3605" t="s">
        <v>338</v>
      </c>
    </row>
    <row r="3606" spans="1:39" x14ac:dyDescent="0.25">
      <c r="A3606">
        <v>2024</v>
      </c>
      <c r="B3606" t="s">
        <v>57</v>
      </c>
      <c r="C3606" t="s">
        <v>993</v>
      </c>
      <c r="D3606">
        <v>1644</v>
      </c>
      <c r="E3606">
        <v>1635</v>
      </c>
      <c r="F3606" t="s">
        <v>56</v>
      </c>
      <c r="G3606" t="s">
        <v>81</v>
      </c>
      <c r="H3606" t="s">
        <v>54</v>
      </c>
      <c r="I3606" t="s">
        <v>60</v>
      </c>
      <c r="J3606" t="s">
        <v>387</v>
      </c>
      <c r="K3606" t="s">
        <v>84</v>
      </c>
      <c r="L3606" t="s">
        <v>52</v>
      </c>
      <c r="M3606" t="s">
        <v>52</v>
      </c>
      <c r="N3606">
        <v>-130945.5</v>
      </c>
      <c r="O3606">
        <v>0</v>
      </c>
      <c r="P3606" s="2">
        <v>45463</v>
      </c>
      <c r="U3606" t="s">
        <v>59</v>
      </c>
      <c r="AK3606" t="s">
        <v>338</v>
      </c>
    </row>
    <row r="3607" spans="1:39" x14ac:dyDescent="0.25">
      <c r="A3607">
        <v>2024</v>
      </c>
      <c r="B3607" t="s">
        <v>57</v>
      </c>
      <c r="C3607" t="s">
        <v>993</v>
      </c>
      <c r="D3607">
        <v>1643</v>
      </c>
      <c r="E3607">
        <v>1635</v>
      </c>
      <c r="F3607" t="s">
        <v>67</v>
      </c>
      <c r="G3607" t="s">
        <v>55</v>
      </c>
      <c r="H3607" t="s">
        <v>54</v>
      </c>
      <c r="I3607" t="s">
        <v>60</v>
      </c>
      <c r="J3607" t="s">
        <v>3476</v>
      </c>
      <c r="K3607" t="s">
        <v>53</v>
      </c>
      <c r="L3607" t="s">
        <v>66</v>
      </c>
      <c r="M3607" t="s">
        <v>66</v>
      </c>
      <c r="N3607">
        <v>130945.5</v>
      </c>
      <c r="O3607">
        <v>0</v>
      </c>
      <c r="P3607" s="2">
        <v>45463</v>
      </c>
      <c r="Q3607" s="2">
        <v>45463</v>
      </c>
      <c r="R3607" s="2">
        <v>45463</v>
      </c>
      <c r="S3607" s="2">
        <v>45464</v>
      </c>
      <c r="T3607" s="2">
        <v>45471</v>
      </c>
      <c r="U3607" t="s">
        <v>59</v>
      </c>
      <c r="V3607">
        <v>0</v>
      </c>
      <c r="W3607">
        <v>55</v>
      </c>
      <c r="X3607">
        <v>0</v>
      </c>
      <c r="Y3607">
        <v>4</v>
      </c>
      <c r="Z3607">
        <v>1</v>
      </c>
      <c r="AA3607">
        <v>0</v>
      </c>
      <c r="AB3607">
        <v>730601</v>
      </c>
      <c r="AC3607">
        <v>1701</v>
      </c>
      <c r="AD3607">
        <v>202</v>
      </c>
      <c r="AE3607">
        <v>8888</v>
      </c>
      <c r="AF3607" s="4">
        <v>130945.5</v>
      </c>
      <c r="AG3607" s="4">
        <v>130945.5</v>
      </c>
      <c r="AH3607">
        <v>0</v>
      </c>
      <c r="AI3607" t="s">
        <v>65</v>
      </c>
      <c r="AJ3607" t="s">
        <v>64</v>
      </c>
      <c r="AK3607" t="s">
        <v>63</v>
      </c>
      <c r="AL3607" t="s">
        <v>63</v>
      </c>
      <c r="AM3607" t="s">
        <v>63</v>
      </c>
    </row>
    <row r="3608" spans="1:39" x14ac:dyDescent="0.25">
      <c r="A3608">
        <v>2024</v>
      </c>
      <c r="B3608" t="s">
        <v>57</v>
      </c>
      <c r="C3608" t="s">
        <v>993</v>
      </c>
      <c r="D3608">
        <v>1645</v>
      </c>
      <c r="E3608">
        <v>1635</v>
      </c>
      <c r="F3608" t="s">
        <v>67</v>
      </c>
      <c r="G3608" t="s">
        <v>55</v>
      </c>
      <c r="H3608" t="s">
        <v>54</v>
      </c>
      <c r="I3608" t="s">
        <v>60</v>
      </c>
      <c r="J3608" t="s">
        <v>387</v>
      </c>
      <c r="K3608" t="s">
        <v>84</v>
      </c>
      <c r="L3608" t="s">
        <v>52</v>
      </c>
      <c r="M3608" t="s">
        <v>52</v>
      </c>
      <c r="N3608">
        <v>130945.5</v>
      </c>
      <c r="O3608">
        <v>130945.5</v>
      </c>
      <c r="P3608" s="2">
        <v>45463</v>
      </c>
      <c r="U3608" t="s">
        <v>59</v>
      </c>
      <c r="AK3608" t="s">
        <v>63</v>
      </c>
    </row>
    <row r="3609" spans="1:39" x14ac:dyDescent="0.25">
      <c r="A3609">
        <v>2024</v>
      </c>
      <c r="B3609" t="s">
        <v>57</v>
      </c>
      <c r="C3609" t="s">
        <v>993</v>
      </c>
      <c r="D3609">
        <v>1638</v>
      </c>
      <c r="E3609">
        <v>1638</v>
      </c>
      <c r="F3609" t="s">
        <v>56</v>
      </c>
      <c r="G3609" t="s">
        <v>55</v>
      </c>
      <c r="H3609" t="s">
        <v>54</v>
      </c>
      <c r="I3609">
        <v>340648199</v>
      </c>
      <c r="J3609" t="s">
        <v>3477</v>
      </c>
      <c r="K3609" t="s">
        <v>53</v>
      </c>
      <c r="L3609" t="s">
        <v>52</v>
      </c>
      <c r="M3609" t="s">
        <v>52</v>
      </c>
      <c r="N3609">
        <v>15072.86</v>
      </c>
      <c r="O3609">
        <v>0</v>
      </c>
      <c r="P3609" s="2">
        <v>45463</v>
      </c>
      <c r="Q3609" s="2">
        <v>45463</v>
      </c>
      <c r="R3609" s="2">
        <v>45468</v>
      </c>
      <c r="U3609" t="s">
        <v>124</v>
      </c>
      <c r="V3609">
        <v>0</v>
      </c>
      <c r="W3609">
        <v>55</v>
      </c>
      <c r="X3609">
        <v>0</v>
      </c>
      <c r="Y3609">
        <v>4</v>
      </c>
      <c r="Z3609">
        <v>1</v>
      </c>
      <c r="AA3609">
        <v>0</v>
      </c>
      <c r="AB3609">
        <v>730601</v>
      </c>
      <c r="AC3609">
        <v>1701</v>
      </c>
      <c r="AD3609">
        <v>202</v>
      </c>
      <c r="AE3609">
        <v>8888</v>
      </c>
      <c r="AF3609" s="4">
        <v>15072.86</v>
      </c>
      <c r="AG3609" s="4">
        <v>15072.86</v>
      </c>
      <c r="AH3609">
        <v>0</v>
      </c>
      <c r="AJ3609" t="s">
        <v>338</v>
      </c>
      <c r="AK3609" t="s">
        <v>338</v>
      </c>
      <c r="AL3609" t="s">
        <v>338</v>
      </c>
    </row>
    <row r="3610" spans="1:39" x14ac:dyDescent="0.25">
      <c r="A3610">
        <v>2024</v>
      </c>
      <c r="B3610" t="s">
        <v>57</v>
      </c>
      <c r="C3610" t="s">
        <v>993</v>
      </c>
      <c r="D3610">
        <v>1717</v>
      </c>
      <c r="E3610">
        <v>1638</v>
      </c>
      <c r="F3610" t="s">
        <v>67</v>
      </c>
      <c r="G3610" t="s">
        <v>55</v>
      </c>
      <c r="H3610" t="s">
        <v>54</v>
      </c>
      <c r="I3610">
        <v>340648199</v>
      </c>
      <c r="J3610" t="s">
        <v>3478</v>
      </c>
      <c r="K3610" t="s">
        <v>53</v>
      </c>
      <c r="L3610" t="s">
        <v>66</v>
      </c>
      <c r="M3610" t="s">
        <v>66</v>
      </c>
      <c r="N3610">
        <v>15072.86</v>
      </c>
      <c r="O3610">
        <v>0</v>
      </c>
      <c r="P3610" s="2">
        <v>45469</v>
      </c>
      <c r="Q3610" s="2">
        <v>45469</v>
      </c>
      <c r="R3610" s="2">
        <v>45469</v>
      </c>
      <c r="S3610" s="2">
        <v>45470</v>
      </c>
      <c r="T3610" s="2">
        <v>45471</v>
      </c>
      <c r="U3610" t="s">
        <v>124</v>
      </c>
      <c r="V3610">
        <v>0</v>
      </c>
      <c r="W3610">
        <v>55</v>
      </c>
      <c r="X3610">
        <v>0</v>
      </c>
      <c r="Y3610">
        <v>4</v>
      </c>
      <c r="Z3610">
        <v>1</v>
      </c>
      <c r="AA3610">
        <v>0</v>
      </c>
      <c r="AB3610">
        <v>730601</v>
      </c>
      <c r="AC3610">
        <v>1701</v>
      </c>
      <c r="AD3610">
        <v>202</v>
      </c>
      <c r="AE3610">
        <v>8888</v>
      </c>
      <c r="AF3610" s="4">
        <v>15072.86</v>
      </c>
      <c r="AG3610" s="4">
        <v>15072.86</v>
      </c>
      <c r="AH3610">
        <v>0</v>
      </c>
      <c r="AI3610" t="s">
        <v>65</v>
      </c>
      <c r="AJ3610" t="s">
        <v>64</v>
      </c>
      <c r="AK3610" t="s">
        <v>73</v>
      </c>
      <c r="AL3610" t="s">
        <v>73</v>
      </c>
      <c r="AM3610" t="s">
        <v>73</v>
      </c>
    </row>
    <row r="3611" spans="1:39" x14ac:dyDescent="0.25">
      <c r="A3611">
        <v>2024</v>
      </c>
      <c r="B3611" t="s">
        <v>57</v>
      </c>
      <c r="C3611" t="s">
        <v>993</v>
      </c>
      <c r="D3611">
        <v>1639</v>
      </c>
      <c r="E3611">
        <v>1639</v>
      </c>
      <c r="F3611" t="s">
        <v>56</v>
      </c>
      <c r="G3611" t="s">
        <v>55</v>
      </c>
      <c r="H3611" t="s">
        <v>54</v>
      </c>
      <c r="I3611">
        <v>1710017987</v>
      </c>
      <c r="J3611" t="s">
        <v>3479</v>
      </c>
      <c r="K3611" t="s">
        <v>53</v>
      </c>
      <c r="L3611" t="s">
        <v>52</v>
      </c>
      <c r="M3611" t="s">
        <v>52</v>
      </c>
      <c r="N3611">
        <v>24</v>
      </c>
      <c r="O3611">
        <v>0</v>
      </c>
      <c r="P3611" s="2">
        <v>45463</v>
      </c>
      <c r="Q3611" s="2">
        <v>45463</v>
      </c>
      <c r="R3611" s="2">
        <v>45463</v>
      </c>
      <c r="U3611" t="s">
        <v>386</v>
      </c>
      <c r="V3611">
        <v>0</v>
      </c>
      <c r="W3611">
        <v>1</v>
      </c>
      <c r="X3611">
        <v>0</v>
      </c>
      <c r="Y3611">
        <v>0</v>
      </c>
      <c r="Z3611">
        <v>1</v>
      </c>
      <c r="AA3611">
        <v>0</v>
      </c>
      <c r="AB3611">
        <v>530255</v>
      </c>
      <c r="AC3611">
        <v>1701</v>
      </c>
      <c r="AD3611">
        <v>2</v>
      </c>
      <c r="AE3611">
        <v>0</v>
      </c>
      <c r="AF3611" s="4">
        <v>24</v>
      </c>
      <c r="AG3611" s="4">
        <v>24</v>
      </c>
      <c r="AH3611">
        <v>0</v>
      </c>
      <c r="AJ3611" t="s">
        <v>338</v>
      </c>
      <c r="AK3611" t="s">
        <v>338</v>
      </c>
      <c r="AL3611" t="s">
        <v>338</v>
      </c>
    </row>
    <row r="3612" spans="1:39" x14ac:dyDescent="0.25">
      <c r="A3612">
        <v>2024</v>
      </c>
      <c r="B3612" t="s">
        <v>57</v>
      </c>
      <c r="C3612" t="s">
        <v>993</v>
      </c>
      <c r="D3612">
        <v>1673</v>
      </c>
      <c r="E3612">
        <v>1639</v>
      </c>
      <c r="F3612" t="s">
        <v>67</v>
      </c>
      <c r="G3612" t="s">
        <v>55</v>
      </c>
      <c r="H3612" t="s">
        <v>54</v>
      </c>
      <c r="I3612">
        <v>1710017987</v>
      </c>
      <c r="J3612" t="s">
        <v>3480</v>
      </c>
      <c r="K3612" t="s">
        <v>53</v>
      </c>
      <c r="L3612" t="s">
        <v>66</v>
      </c>
      <c r="M3612" t="s">
        <v>66</v>
      </c>
      <c r="N3612">
        <v>24</v>
      </c>
      <c r="O3612">
        <v>0</v>
      </c>
      <c r="P3612" s="2">
        <v>45464</v>
      </c>
      <c r="Q3612" s="2">
        <v>45464</v>
      </c>
      <c r="R3612" s="2">
        <v>45464</v>
      </c>
      <c r="S3612" s="2">
        <v>45464</v>
      </c>
      <c r="T3612" s="2">
        <v>45467</v>
      </c>
      <c r="U3612" t="s">
        <v>386</v>
      </c>
      <c r="V3612">
        <v>0</v>
      </c>
      <c r="W3612">
        <v>1</v>
      </c>
      <c r="X3612">
        <v>0</v>
      </c>
      <c r="Y3612">
        <v>0</v>
      </c>
      <c r="Z3612">
        <v>1</v>
      </c>
      <c r="AA3612">
        <v>0</v>
      </c>
      <c r="AB3612">
        <v>530255</v>
      </c>
      <c r="AC3612">
        <v>1701</v>
      </c>
      <c r="AD3612">
        <v>2</v>
      </c>
      <c r="AE3612">
        <v>0</v>
      </c>
      <c r="AF3612" s="4">
        <v>24</v>
      </c>
      <c r="AG3612" s="4">
        <v>24</v>
      </c>
      <c r="AH3612">
        <v>0</v>
      </c>
      <c r="AI3612" t="s">
        <v>65</v>
      </c>
      <c r="AJ3612" t="s">
        <v>64</v>
      </c>
      <c r="AK3612" t="s">
        <v>63</v>
      </c>
      <c r="AL3612" t="s">
        <v>63</v>
      </c>
      <c r="AM3612" t="s">
        <v>63</v>
      </c>
    </row>
    <row r="3613" spans="1:39" x14ac:dyDescent="0.25">
      <c r="A3613">
        <v>2024</v>
      </c>
      <c r="B3613" t="s">
        <v>57</v>
      </c>
      <c r="C3613" t="s">
        <v>993</v>
      </c>
      <c r="D3613">
        <v>1640</v>
      </c>
      <c r="E3613">
        <v>1640</v>
      </c>
      <c r="F3613" t="s">
        <v>56</v>
      </c>
      <c r="G3613" t="s">
        <v>55</v>
      </c>
      <c r="H3613" t="s">
        <v>54</v>
      </c>
      <c r="I3613">
        <v>1710017987</v>
      </c>
      <c r="J3613" t="s">
        <v>3479</v>
      </c>
      <c r="K3613" t="s">
        <v>84</v>
      </c>
      <c r="L3613" t="s">
        <v>52</v>
      </c>
      <c r="M3613" t="s">
        <v>52</v>
      </c>
      <c r="N3613">
        <v>24</v>
      </c>
      <c r="O3613">
        <v>24</v>
      </c>
      <c r="P3613" s="2">
        <v>45463</v>
      </c>
      <c r="U3613" t="s">
        <v>386</v>
      </c>
      <c r="AK3613" t="s">
        <v>338</v>
      </c>
      <c r="AM3613" t="s">
        <v>338</v>
      </c>
    </row>
    <row r="3614" spans="1:39" x14ac:dyDescent="0.25">
      <c r="A3614">
        <v>2024</v>
      </c>
      <c r="B3614" t="s">
        <v>57</v>
      </c>
      <c r="C3614" t="s">
        <v>993</v>
      </c>
      <c r="D3614">
        <v>1651</v>
      </c>
      <c r="E3614">
        <v>1651</v>
      </c>
      <c r="F3614" t="s">
        <v>72</v>
      </c>
      <c r="G3614" t="s">
        <v>55</v>
      </c>
      <c r="H3614" t="s">
        <v>54</v>
      </c>
      <c r="I3614">
        <v>1760002280001</v>
      </c>
      <c r="J3614" t="s">
        <v>385</v>
      </c>
      <c r="K3614" t="s">
        <v>53</v>
      </c>
      <c r="L3614" t="s">
        <v>66</v>
      </c>
      <c r="M3614" t="s">
        <v>66</v>
      </c>
      <c r="N3614">
        <v>520</v>
      </c>
      <c r="O3614">
        <v>0</v>
      </c>
      <c r="P3614" s="2">
        <v>45463</v>
      </c>
      <c r="Q3614" s="2">
        <v>45463</v>
      </c>
      <c r="R3614" s="2">
        <v>45470</v>
      </c>
      <c r="S3614" s="2">
        <v>45470</v>
      </c>
      <c r="T3614" s="2">
        <v>45470</v>
      </c>
      <c r="U3614" t="s">
        <v>25</v>
      </c>
      <c r="V3614">
        <v>0</v>
      </c>
      <c r="W3614">
        <v>1</v>
      </c>
      <c r="X3614">
        <v>0</v>
      </c>
      <c r="Y3614">
        <v>0</v>
      </c>
      <c r="Z3614">
        <v>1</v>
      </c>
      <c r="AA3614">
        <v>0</v>
      </c>
      <c r="AB3614">
        <v>530303</v>
      </c>
      <c r="AC3614">
        <v>1701</v>
      </c>
      <c r="AD3614">
        <v>2</v>
      </c>
      <c r="AE3614">
        <v>0</v>
      </c>
      <c r="AF3614" s="4">
        <v>520</v>
      </c>
      <c r="AG3614" s="4">
        <v>520</v>
      </c>
      <c r="AH3614">
        <v>0</v>
      </c>
      <c r="AI3614" t="s">
        <v>64</v>
      </c>
      <c r="AJ3614" t="s">
        <v>64</v>
      </c>
      <c r="AK3614" t="s">
        <v>70</v>
      </c>
      <c r="AL3614" t="s">
        <v>70</v>
      </c>
    </row>
    <row r="3615" spans="1:39" x14ac:dyDescent="0.25">
      <c r="A3615">
        <v>2024</v>
      </c>
      <c r="B3615" t="s">
        <v>57</v>
      </c>
      <c r="C3615" t="s">
        <v>993</v>
      </c>
      <c r="D3615">
        <v>1656</v>
      </c>
      <c r="E3615">
        <v>1656</v>
      </c>
      <c r="F3615" t="s">
        <v>56</v>
      </c>
      <c r="G3615" t="s">
        <v>55</v>
      </c>
      <c r="H3615" t="s">
        <v>54</v>
      </c>
      <c r="I3615">
        <v>1792319684001</v>
      </c>
      <c r="J3615" t="s">
        <v>3481</v>
      </c>
      <c r="K3615" t="s">
        <v>53</v>
      </c>
      <c r="L3615" t="s">
        <v>52</v>
      </c>
      <c r="M3615" t="s">
        <v>52</v>
      </c>
      <c r="N3615">
        <v>8047.69</v>
      </c>
      <c r="O3615">
        <v>0</v>
      </c>
      <c r="P3615" s="2">
        <v>45464</v>
      </c>
      <c r="Q3615" s="2">
        <v>45464</v>
      </c>
      <c r="R3615" s="2">
        <v>45464</v>
      </c>
      <c r="U3615" t="s">
        <v>93</v>
      </c>
      <c r="V3615">
        <v>0</v>
      </c>
      <c r="W3615">
        <v>1</v>
      </c>
      <c r="X3615">
        <v>0</v>
      </c>
      <c r="Y3615">
        <v>0</v>
      </c>
      <c r="Z3615">
        <v>1</v>
      </c>
      <c r="AA3615">
        <v>0</v>
      </c>
      <c r="AB3615">
        <v>530301</v>
      </c>
      <c r="AC3615">
        <v>1701</v>
      </c>
      <c r="AD3615">
        <v>1</v>
      </c>
      <c r="AE3615">
        <v>0</v>
      </c>
      <c r="AF3615" s="4">
        <v>8047.69</v>
      </c>
      <c r="AG3615" s="4">
        <v>8047.69</v>
      </c>
      <c r="AH3615">
        <v>0</v>
      </c>
      <c r="AJ3615" t="s">
        <v>338</v>
      </c>
      <c r="AK3615" t="s">
        <v>338</v>
      </c>
      <c r="AL3615" t="s">
        <v>338</v>
      </c>
    </row>
    <row r="3616" spans="1:39" x14ac:dyDescent="0.25">
      <c r="A3616">
        <v>2024</v>
      </c>
      <c r="B3616" t="s">
        <v>57</v>
      </c>
      <c r="C3616" t="s">
        <v>993</v>
      </c>
      <c r="D3616">
        <v>1659</v>
      </c>
      <c r="E3616">
        <v>1656</v>
      </c>
      <c r="F3616" t="s">
        <v>67</v>
      </c>
      <c r="G3616" t="s">
        <v>55</v>
      </c>
      <c r="H3616" t="s">
        <v>54</v>
      </c>
      <c r="I3616">
        <v>1792319684001</v>
      </c>
      <c r="J3616" t="s">
        <v>3482</v>
      </c>
      <c r="K3616" t="s">
        <v>53</v>
      </c>
      <c r="L3616" t="s">
        <v>66</v>
      </c>
      <c r="M3616" t="s">
        <v>66</v>
      </c>
      <c r="N3616">
        <v>8047.69</v>
      </c>
      <c r="O3616">
        <v>0</v>
      </c>
      <c r="P3616" s="2">
        <v>45464</v>
      </c>
      <c r="Q3616" s="2">
        <v>45464</v>
      </c>
      <c r="R3616" s="2">
        <v>45464</v>
      </c>
      <c r="S3616" s="2">
        <v>45468</v>
      </c>
      <c r="T3616" s="2">
        <v>45505</v>
      </c>
      <c r="U3616" t="s">
        <v>93</v>
      </c>
      <c r="V3616">
        <v>0</v>
      </c>
      <c r="W3616">
        <v>1</v>
      </c>
      <c r="X3616">
        <v>0</v>
      </c>
      <c r="Y3616">
        <v>0</v>
      </c>
      <c r="Z3616">
        <v>1</v>
      </c>
      <c r="AA3616">
        <v>0</v>
      </c>
      <c r="AB3616">
        <v>530301</v>
      </c>
      <c r="AC3616">
        <v>1701</v>
      </c>
      <c r="AD3616">
        <v>1</v>
      </c>
      <c r="AE3616">
        <v>0</v>
      </c>
      <c r="AF3616" s="4">
        <v>8047.69</v>
      </c>
      <c r="AG3616" s="4">
        <v>8047.69</v>
      </c>
      <c r="AH3616">
        <v>0</v>
      </c>
      <c r="AI3616" t="s">
        <v>65</v>
      </c>
      <c r="AJ3616" t="s">
        <v>64</v>
      </c>
      <c r="AK3616" t="s">
        <v>63</v>
      </c>
      <c r="AL3616" t="s">
        <v>63</v>
      </c>
    </row>
    <row r="3617" spans="1:39" x14ac:dyDescent="0.25">
      <c r="A3617">
        <v>2024</v>
      </c>
      <c r="B3617" t="s">
        <v>57</v>
      </c>
      <c r="C3617" t="s">
        <v>993</v>
      </c>
      <c r="D3617">
        <v>1657</v>
      </c>
      <c r="E3617">
        <v>1657</v>
      </c>
      <c r="F3617" t="s">
        <v>56</v>
      </c>
      <c r="G3617" t="s">
        <v>55</v>
      </c>
      <c r="H3617" t="s">
        <v>54</v>
      </c>
      <c r="I3617">
        <v>1792319684001</v>
      </c>
      <c r="J3617" t="s">
        <v>3483</v>
      </c>
      <c r="K3617" t="s">
        <v>53</v>
      </c>
      <c r="L3617" t="s">
        <v>52</v>
      </c>
      <c r="M3617" t="s">
        <v>52</v>
      </c>
      <c r="N3617">
        <v>231</v>
      </c>
      <c r="O3617">
        <v>0</v>
      </c>
      <c r="P3617" s="2">
        <v>45464</v>
      </c>
      <c r="Q3617" s="2">
        <v>45464</v>
      </c>
      <c r="R3617" s="2">
        <v>45464</v>
      </c>
      <c r="U3617" t="s">
        <v>93</v>
      </c>
      <c r="V3617">
        <v>0</v>
      </c>
      <c r="W3617">
        <v>1</v>
      </c>
      <c r="X3617">
        <v>0</v>
      </c>
      <c r="Y3617">
        <v>0</v>
      </c>
      <c r="Z3617">
        <v>1</v>
      </c>
      <c r="AA3617">
        <v>0</v>
      </c>
      <c r="AB3617">
        <v>530301</v>
      </c>
      <c r="AC3617">
        <v>1701</v>
      </c>
      <c r="AD3617">
        <v>1</v>
      </c>
      <c r="AE3617">
        <v>0</v>
      </c>
      <c r="AF3617" s="4">
        <v>231</v>
      </c>
      <c r="AG3617" s="4">
        <v>231</v>
      </c>
      <c r="AH3617">
        <v>0</v>
      </c>
      <c r="AJ3617" t="s">
        <v>338</v>
      </c>
      <c r="AK3617" t="s">
        <v>338</v>
      </c>
      <c r="AL3617" t="s">
        <v>338</v>
      </c>
    </row>
    <row r="3618" spans="1:39" x14ac:dyDescent="0.25">
      <c r="A3618">
        <v>2024</v>
      </c>
      <c r="B3618" t="s">
        <v>57</v>
      </c>
      <c r="C3618" t="s">
        <v>993</v>
      </c>
      <c r="D3618">
        <v>1660</v>
      </c>
      <c r="E3618">
        <v>1657</v>
      </c>
      <c r="F3618" t="s">
        <v>67</v>
      </c>
      <c r="G3618" t="s">
        <v>55</v>
      </c>
      <c r="H3618" t="s">
        <v>54</v>
      </c>
      <c r="I3618">
        <v>1792319684001</v>
      </c>
      <c r="J3618" t="s">
        <v>3484</v>
      </c>
      <c r="K3618" t="s">
        <v>53</v>
      </c>
      <c r="L3618" t="s">
        <v>66</v>
      </c>
      <c r="M3618" t="s">
        <v>66</v>
      </c>
      <c r="N3618">
        <v>231</v>
      </c>
      <c r="O3618">
        <v>0</v>
      </c>
      <c r="P3618" s="2">
        <v>45464</v>
      </c>
      <c r="Q3618" s="2">
        <v>45464</v>
      </c>
      <c r="R3618" s="2">
        <v>45464</v>
      </c>
      <c r="S3618" s="2">
        <v>45468</v>
      </c>
      <c r="T3618" s="2">
        <v>45475</v>
      </c>
      <c r="U3618" t="s">
        <v>93</v>
      </c>
      <c r="V3618">
        <v>0</v>
      </c>
      <c r="W3618">
        <v>1</v>
      </c>
      <c r="X3618">
        <v>0</v>
      </c>
      <c r="Y3618">
        <v>0</v>
      </c>
      <c r="Z3618">
        <v>1</v>
      </c>
      <c r="AA3618">
        <v>0</v>
      </c>
      <c r="AB3618">
        <v>530301</v>
      </c>
      <c r="AC3618">
        <v>1701</v>
      </c>
      <c r="AD3618">
        <v>1</v>
      </c>
      <c r="AE3618">
        <v>0</v>
      </c>
      <c r="AF3618" s="4">
        <v>231</v>
      </c>
      <c r="AG3618" s="4">
        <v>231</v>
      </c>
      <c r="AH3618">
        <v>0</v>
      </c>
      <c r="AI3618" t="s">
        <v>65</v>
      </c>
      <c r="AJ3618" t="s">
        <v>64</v>
      </c>
      <c r="AK3618" t="s">
        <v>63</v>
      </c>
      <c r="AL3618" t="s">
        <v>63</v>
      </c>
      <c r="AM3618" t="s">
        <v>63</v>
      </c>
    </row>
    <row r="3619" spans="1:39" x14ac:dyDescent="0.25">
      <c r="A3619">
        <v>2024</v>
      </c>
      <c r="B3619" t="s">
        <v>57</v>
      </c>
      <c r="C3619" t="s">
        <v>993</v>
      </c>
      <c r="D3619">
        <v>1658</v>
      </c>
      <c r="E3619">
        <v>1658</v>
      </c>
      <c r="F3619" t="s">
        <v>56</v>
      </c>
      <c r="G3619" t="s">
        <v>55</v>
      </c>
      <c r="H3619" t="s">
        <v>54</v>
      </c>
      <c r="I3619">
        <v>1792319684001</v>
      </c>
      <c r="J3619" t="s">
        <v>3485</v>
      </c>
      <c r="K3619" t="s">
        <v>53</v>
      </c>
      <c r="L3619" t="s">
        <v>52</v>
      </c>
      <c r="M3619" t="s">
        <v>52</v>
      </c>
      <c r="N3619">
        <v>34.65</v>
      </c>
      <c r="O3619">
        <v>0</v>
      </c>
      <c r="P3619" s="2">
        <v>45464</v>
      </c>
      <c r="Q3619" s="2">
        <v>45464</v>
      </c>
      <c r="R3619" s="2">
        <v>45464</v>
      </c>
      <c r="U3619" t="s">
        <v>93</v>
      </c>
      <c r="V3619">
        <v>0</v>
      </c>
      <c r="W3619">
        <v>1</v>
      </c>
      <c r="X3619">
        <v>0</v>
      </c>
      <c r="Y3619">
        <v>0</v>
      </c>
      <c r="Z3619">
        <v>1</v>
      </c>
      <c r="AA3619">
        <v>0</v>
      </c>
      <c r="AB3619">
        <v>530301</v>
      </c>
      <c r="AC3619">
        <v>1701</v>
      </c>
      <c r="AD3619">
        <v>1</v>
      </c>
      <c r="AE3619">
        <v>0</v>
      </c>
      <c r="AF3619" s="4">
        <v>34.65</v>
      </c>
      <c r="AG3619" s="4">
        <v>34.65</v>
      </c>
      <c r="AH3619">
        <v>0</v>
      </c>
      <c r="AJ3619" t="s">
        <v>338</v>
      </c>
      <c r="AK3619" t="s">
        <v>338</v>
      </c>
      <c r="AL3619" t="s">
        <v>338</v>
      </c>
    </row>
    <row r="3620" spans="1:39" x14ac:dyDescent="0.25">
      <c r="A3620">
        <v>2024</v>
      </c>
      <c r="B3620" t="s">
        <v>57</v>
      </c>
      <c r="C3620" t="s">
        <v>993</v>
      </c>
      <c r="D3620">
        <v>1661</v>
      </c>
      <c r="E3620">
        <v>1658</v>
      </c>
      <c r="F3620" t="s">
        <v>94</v>
      </c>
      <c r="G3620" t="s">
        <v>55</v>
      </c>
      <c r="H3620" t="s">
        <v>54</v>
      </c>
      <c r="I3620">
        <v>1792319684001</v>
      </c>
      <c r="J3620" t="s">
        <v>3486</v>
      </c>
      <c r="K3620" t="s">
        <v>53</v>
      </c>
      <c r="L3620" t="s">
        <v>66</v>
      </c>
      <c r="M3620" t="s">
        <v>66</v>
      </c>
      <c r="N3620">
        <v>34.65</v>
      </c>
      <c r="O3620">
        <v>0</v>
      </c>
      <c r="P3620" s="2">
        <v>45464</v>
      </c>
      <c r="Q3620" s="2">
        <v>45464</v>
      </c>
      <c r="R3620" s="2">
        <v>45464</v>
      </c>
      <c r="S3620" s="2">
        <v>45464</v>
      </c>
      <c r="T3620" s="2">
        <v>45464</v>
      </c>
      <c r="U3620" t="s">
        <v>93</v>
      </c>
      <c r="V3620">
        <v>0</v>
      </c>
      <c r="W3620">
        <v>1</v>
      </c>
      <c r="X3620">
        <v>0</v>
      </c>
      <c r="Y3620">
        <v>0</v>
      </c>
      <c r="Z3620">
        <v>1</v>
      </c>
      <c r="AA3620">
        <v>0</v>
      </c>
      <c r="AB3620">
        <v>530301</v>
      </c>
      <c r="AC3620">
        <v>1701</v>
      </c>
      <c r="AD3620">
        <v>1</v>
      </c>
      <c r="AE3620">
        <v>0</v>
      </c>
      <c r="AF3620" s="4">
        <v>34.65</v>
      </c>
      <c r="AG3620" s="4">
        <v>34.65</v>
      </c>
      <c r="AH3620">
        <v>0</v>
      </c>
      <c r="AI3620" t="s">
        <v>64</v>
      </c>
      <c r="AJ3620" t="s">
        <v>64</v>
      </c>
      <c r="AK3620" t="s">
        <v>63</v>
      </c>
      <c r="AL3620" t="s">
        <v>63</v>
      </c>
    </row>
    <row r="3621" spans="1:39" x14ac:dyDescent="0.25">
      <c r="A3621">
        <v>2024</v>
      </c>
      <c r="B3621" t="s">
        <v>57</v>
      </c>
      <c r="C3621" t="s">
        <v>993</v>
      </c>
      <c r="D3621">
        <v>1666</v>
      </c>
      <c r="E3621">
        <v>1666</v>
      </c>
      <c r="F3621" t="s">
        <v>87</v>
      </c>
      <c r="G3621" t="s">
        <v>55</v>
      </c>
      <c r="H3621" t="s">
        <v>86</v>
      </c>
      <c r="I3621">
        <v>1760002280001</v>
      </c>
      <c r="J3621" t="s">
        <v>384</v>
      </c>
      <c r="K3621" t="s">
        <v>53</v>
      </c>
      <c r="L3621" t="s">
        <v>66</v>
      </c>
      <c r="M3621" t="s">
        <v>66</v>
      </c>
      <c r="N3621">
        <v>186</v>
      </c>
      <c r="O3621">
        <v>0</v>
      </c>
      <c r="P3621" s="2">
        <v>45464</v>
      </c>
      <c r="Q3621" s="2">
        <v>45464</v>
      </c>
      <c r="R3621" s="2">
        <v>45464</v>
      </c>
      <c r="S3621" s="2">
        <v>45464</v>
      </c>
      <c r="T3621" s="2">
        <v>45467</v>
      </c>
      <c r="U3621" t="s">
        <v>993</v>
      </c>
      <c r="V3621">
        <v>0</v>
      </c>
      <c r="W3621">
        <v>1</v>
      </c>
      <c r="X3621">
        <v>0</v>
      </c>
      <c r="Y3621">
        <v>0</v>
      </c>
      <c r="Z3621">
        <v>1</v>
      </c>
      <c r="AA3621">
        <v>0</v>
      </c>
      <c r="AB3621">
        <v>530210</v>
      </c>
      <c r="AC3621">
        <v>1701</v>
      </c>
      <c r="AD3621">
        <v>1</v>
      </c>
      <c r="AE3621">
        <v>0</v>
      </c>
      <c r="AF3621" s="4">
        <v>186</v>
      </c>
      <c r="AG3621" s="4">
        <v>186</v>
      </c>
      <c r="AH3621">
        <v>0</v>
      </c>
      <c r="AI3621" t="s">
        <v>65</v>
      </c>
      <c r="AJ3621" t="s">
        <v>64</v>
      </c>
      <c r="AK3621" t="s">
        <v>64</v>
      </c>
      <c r="AL3621" t="s">
        <v>64</v>
      </c>
    </row>
    <row r="3622" spans="1:39" x14ac:dyDescent="0.25">
      <c r="A3622">
        <v>2024</v>
      </c>
      <c r="B3622" t="s">
        <v>57</v>
      </c>
      <c r="C3622" t="s">
        <v>993</v>
      </c>
      <c r="D3622">
        <v>1676</v>
      </c>
      <c r="E3622">
        <v>1676</v>
      </c>
      <c r="F3622" t="s">
        <v>56</v>
      </c>
      <c r="G3622" t="s">
        <v>55</v>
      </c>
      <c r="H3622" t="s">
        <v>54</v>
      </c>
      <c r="I3622">
        <v>1722023973</v>
      </c>
      <c r="J3622" t="s">
        <v>3487</v>
      </c>
      <c r="K3622" t="s">
        <v>53</v>
      </c>
      <c r="L3622" t="s">
        <v>52</v>
      </c>
      <c r="M3622" t="s">
        <v>52</v>
      </c>
      <c r="N3622">
        <v>362.16</v>
      </c>
      <c r="O3622">
        <v>0</v>
      </c>
      <c r="P3622" s="2">
        <v>45467</v>
      </c>
      <c r="Q3622" s="2">
        <v>45467</v>
      </c>
      <c r="R3622" s="2">
        <v>45467</v>
      </c>
      <c r="U3622" t="s">
        <v>383</v>
      </c>
      <c r="V3622">
        <v>0</v>
      </c>
      <c r="W3622">
        <v>1</v>
      </c>
      <c r="X3622">
        <v>0</v>
      </c>
      <c r="Y3622">
        <v>0</v>
      </c>
      <c r="Z3622">
        <v>1</v>
      </c>
      <c r="AA3622">
        <v>0</v>
      </c>
      <c r="AB3622">
        <v>570206</v>
      </c>
      <c r="AC3622">
        <v>1701</v>
      </c>
      <c r="AD3622">
        <v>2</v>
      </c>
      <c r="AE3622">
        <v>0</v>
      </c>
      <c r="AF3622" s="4">
        <v>362.16</v>
      </c>
      <c r="AG3622" s="4">
        <v>362.16</v>
      </c>
      <c r="AH3622">
        <v>0</v>
      </c>
      <c r="AJ3622" t="s">
        <v>61</v>
      </c>
      <c r="AK3622" t="s">
        <v>61</v>
      </c>
      <c r="AL3622" t="s">
        <v>61</v>
      </c>
    </row>
    <row r="3623" spans="1:39" x14ac:dyDescent="0.25">
      <c r="A3623">
        <v>2024</v>
      </c>
      <c r="B3623" t="s">
        <v>57</v>
      </c>
      <c r="C3623" t="s">
        <v>993</v>
      </c>
      <c r="D3623">
        <v>1751</v>
      </c>
      <c r="E3623">
        <v>1676</v>
      </c>
      <c r="F3623" t="s">
        <v>67</v>
      </c>
      <c r="G3623" t="s">
        <v>55</v>
      </c>
      <c r="H3623" t="s">
        <v>54</v>
      </c>
      <c r="I3623">
        <v>1722023973</v>
      </c>
      <c r="J3623" t="s">
        <v>3488</v>
      </c>
      <c r="K3623" t="s">
        <v>53</v>
      </c>
      <c r="L3623" t="s">
        <v>66</v>
      </c>
      <c r="M3623" t="s">
        <v>66</v>
      </c>
      <c r="N3623">
        <v>362.16</v>
      </c>
      <c r="O3623">
        <v>0</v>
      </c>
      <c r="P3623" s="2">
        <v>45470</v>
      </c>
      <c r="Q3623" s="2">
        <v>45470</v>
      </c>
      <c r="R3623" s="2">
        <v>45470</v>
      </c>
      <c r="S3623" s="2">
        <v>45470</v>
      </c>
      <c r="T3623" s="2">
        <v>45475</v>
      </c>
      <c r="U3623" t="s">
        <v>383</v>
      </c>
      <c r="V3623">
        <v>0</v>
      </c>
      <c r="W3623">
        <v>1</v>
      </c>
      <c r="X3623">
        <v>0</v>
      </c>
      <c r="Y3623">
        <v>0</v>
      </c>
      <c r="Z3623">
        <v>1</v>
      </c>
      <c r="AA3623">
        <v>0</v>
      </c>
      <c r="AB3623">
        <v>570206</v>
      </c>
      <c r="AC3623">
        <v>1701</v>
      </c>
      <c r="AD3623">
        <v>2</v>
      </c>
      <c r="AE3623">
        <v>0</v>
      </c>
      <c r="AF3623" s="4">
        <v>362.16</v>
      </c>
      <c r="AG3623" s="4">
        <v>362.16</v>
      </c>
      <c r="AH3623">
        <v>0</v>
      </c>
      <c r="AI3623" t="s">
        <v>65</v>
      </c>
      <c r="AJ3623" t="s">
        <v>64</v>
      </c>
      <c r="AK3623" t="s">
        <v>73</v>
      </c>
      <c r="AL3623" t="s">
        <v>73</v>
      </c>
      <c r="AM3623" t="s">
        <v>73</v>
      </c>
    </row>
    <row r="3624" spans="1:39" x14ac:dyDescent="0.25">
      <c r="A3624">
        <v>2024</v>
      </c>
      <c r="B3624" t="s">
        <v>57</v>
      </c>
      <c r="C3624" t="s">
        <v>993</v>
      </c>
      <c r="D3624">
        <v>1677</v>
      </c>
      <c r="E3624">
        <v>1677</v>
      </c>
      <c r="F3624" t="s">
        <v>72</v>
      </c>
      <c r="G3624" t="s">
        <v>55</v>
      </c>
      <c r="H3624" t="s">
        <v>54</v>
      </c>
      <c r="I3624">
        <v>1760002280001</v>
      </c>
      <c r="J3624" t="s">
        <v>382</v>
      </c>
      <c r="K3624" t="s">
        <v>53</v>
      </c>
      <c r="L3624" t="s">
        <v>66</v>
      </c>
      <c r="M3624" t="s">
        <v>66</v>
      </c>
      <c r="N3624">
        <v>240</v>
      </c>
      <c r="O3624">
        <v>0</v>
      </c>
      <c r="P3624" s="2">
        <v>45467</v>
      </c>
      <c r="Q3624" s="2">
        <v>45467</v>
      </c>
      <c r="R3624" s="2">
        <v>45470</v>
      </c>
      <c r="S3624" s="2">
        <v>45470</v>
      </c>
      <c r="T3624" s="2">
        <v>45470</v>
      </c>
      <c r="U3624" t="s">
        <v>25</v>
      </c>
      <c r="V3624">
        <v>0</v>
      </c>
      <c r="W3624">
        <v>1</v>
      </c>
      <c r="X3624">
        <v>0</v>
      </c>
      <c r="Y3624">
        <v>0</v>
      </c>
      <c r="Z3624">
        <v>1</v>
      </c>
      <c r="AA3624">
        <v>0</v>
      </c>
      <c r="AB3624">
        <v>530303</v>
      </c>
      <c r="AC3624">
        <v>1701</v>
      </c>
      <c r="AD3624">
        <v>2</v>
      </c>
      <c r="AE3624">
        <v>0</v>
      </c>
      <c r="AF3624" s="4">
        <v>240</v>
      </c>
      <c r="AG3624" s="4">
        <v>240</v>
      </c>
      <c r="AH3624">
        <v>0</v>
      </c>
      <c r="AI3624" t="s">
        <v>64</v>
      </c>
      <c r="AJ3624" t="s">
        <v>64</v>
      </c>
      <c r="AK3624" t="s">
        <v>70</v>
      </c>
      <c r="AL3624" t="s">
        <v>70</v>
      </c>
    </row>
    <row r="3625" spans="1:39" x14ac:dyDescent="0.25">
      <c r="A3625">
        <v>2024</v>
      </c>
      <c r="B3625" t="s">
        <v>57</v>
      </c>
      <c r="C3625" t="s">
        <v>993</v>
      </c>
      <c r="D3625">
        <v>1680</v>
      </c>
      <c r="E3625">
        <v>1680</v>
      </c>
      <c r="F3625" t="s">
        <v>72</v>
      </c>
      <c r="G3625" t="s">
        <v>55</v>
      </c>
      <c r="H3625" t="s">
        <v>54</v>
      </c>
      <c r="I3625">
        <v>1760002280001</v>
      </c>
      <c r="J3625" t="s">
        <v>381</v>
      </c>
      <c r="K3625" t="s">
        <v>53</v>
      </c>
      <c r="L3625" t="s">
        <v>66</v>
      </c>
      <c r="M3625" t="s">
        <v>66</v>
      </c>
      <c r="N3625">
        <v>240</v>
      </c>
      <c r="O3625">
        <v>0</v>
      </c>
      <c r="P3625" s="2">
        <v>45467</v>
      </c>
      <c r="Q3625" s="2">
        <v>45467</v>
      </c>
      <c r="R3625" s="2">
        <v>45470</v>
      </c>
      <c r="S3625" s="2">
        <v>45470</v>
      </c>
      <c r="T3625" s="2">
        <v>45470</v>
      </c>
      <c r="U3625" t="s">
        <v>25</v>
      </c>
      <c r="V3625">
        <v>0</v>
      </c>
      <c r="W3625">
        <v>1</v>
      </c>
      <c r="X3625">
        <v>0</v>
      </c>
      <c r="Y3625">
        <v>0</v>
      </c>
      <c r="Z3625">
        <v>1</v>
      </c>
      <c r="AA3625">
        <v>0</v>
      </c>
      <c r="AB3625">
        <v>530303</v>
      </c>
      <c r="AC3625">
        <v>1701</v>
      </c>
      <c r="AD3625">
        <v>2</v>
      </c>
      <c r="AE3625">
        <v>0</v>
      </c>
      <c r="AF3625" s="4">
        <v>240</v>
      </c>
      <c r="AG3625" s="4">
        <v>240</v>
      </c>
      <c r="AH3625">
        <v>0</v>
      </c>
      <c r="AI3625" t="s">
        <v>64</v>
      </c>
      <c r="AJ3625" t="s">
        <v>64</v>
      </c>
      <c r="AK3625" t="s">
        <v>70</v>
      </c>
      <c r="AL3625" t="s">
        <v>70</v>
      </c>
    </row>
    <row r="3626" spans="1:39" x14ac:dyDescent="0.25">
      <c r="A3626">
        <v>2024</v>
      </c>
      <c r="B3626" t="s">
        <v>57</v>
      </c>
      <c r="C3626" t="s">
        <v>993</v>
      </c>
      <c r="D3626">
        <v>1691</v>
      </c>
      <c r="E3626">
        <v>1691</v>
      </c>
      <c r="F3626" t="s">
        <v>56</v>
      </c>
      <c r="G3626" t="s">
        <v>55</v>
      </c>
      <c r="H3626" t="s">
        <v>54</v>
      </c>
      <c r="I3626">
        <v>602770075</v>
      </c>
      <c r="J3626" t="s">
        <v>3489</v>
      </c>
      <c r="K3626" t="s">
        <v>53</v>
      </c>
      <c r="L3626" t="s">
        <v>52</v>
      </c>
      <c r="M3626" t="s">
        <v>52</v>
      </c>
      <c r="N3626">
        <v>130</v>
      </c>
      <c r="O3626">
        <v>0</v>
      </c>
      <c r="P3626" s="2">
        <v>45468</v>
      </c>
      <c r="Q3626" s="2">
        <v>45468</v>
      </c>
      <c r="R3626" s="2">
        <v>45468</v>
      </c>
      <c r="U3626" t="s">
        <v>162</v>
      </c>
      <c r="V3626">
        <v>0</v>
      </c>
      <c r="W3626">
        <v>1</v>
      </c>
      <c r="X3626">
        <v>0</v>
      </c>
      <c r="Y3626">
        <v>0</v>
      </c>
      <c r="Z3626">
        <v>1</v>
      </c>
      <c r="AA3626">
        <v>0</v>
      </c>
      <c r="AB3626">
        <v>530303</v>
      </c>
      <c r="AC3626">
        <v>1701</v>
      </c>
      <c r="AD3626">
        <v>2</v>
      </c>
      <c r="AE3626">
        <v>0</v>
      </c>
      <c r="AF3626" s="4">
        <v>130</v>
      </c>
      <c r="AG3626" s="4">
        <v>130</v>
      </c>
      <c r="AH3626">
        <v>0</v>
      </c>
      <c r="AJ3626" t="s">
        <v>338</v>
      </c>
      <c r="AK3626" t="s">
        <v>338</v>
      </c>
      <c r="AL3626" t="s">
        <v>338</v>
      </c>
    </row>
    <row r="3627" spans="1:39" x14ac:dyDescent="0.25">
      <c r="A3627">
        <v>2024</v>
      </c>
      <c r="B3627" t="s">
        <v>57</v>
      </c>
      <c r="C3627" t="s">
        <v>993</v>
      </c>
      <c r="D3627">
        <v>1693</v>
      </c>
      <c r="E3627">
        <v>1691</v>
      </c>
      <c r="F3627" t="s">
        <v>67</v>
      </c>
      <c r="G3627" t="s">
        <v>55</v>
      </c>
      <c r="H3627" t="s">
        <v>54</v>
      </c>
      <c r="I3627">
        <v>602770075</v>
      </c>
      <c r="J3627" t="s">
        <v>3490</v>
      </c>
      <c r="K3627" t="s">
        <v>53</v>
      </c>
      <c r="L3627" t="s">
        <v>66</v>
      </c>
      <c r="M3627" t="s">
        <v>66</v>
      </c>
      <c r="N3627">
        <v>130</v>
      </c>
      <c r="O3627">
        <v>0</v>
      </c>
      <c r="P3627" s="2">
        <v>45468</v>
      </c>
      <c r="Q3627" s="2">
        <v>45468</v>
      </c>
      <c r="R3627" s="2">
        <v>45469</v>
      </c>
      <c r="S3627" s="2">
        <v>45469</v>
      </c>
      <c r="T3627" s="2">
        <v>45470</v>
      </c>
      <c r="U3627" t="s">
        <v>162</v>
      </c>
      <c r="V3627">
        <v>0</v>
      </c>
      <c r="W3627">
        <v>1</v>
      </c>
      <c r="X3627">
        <v>0</v>
      </c>
      <c r="Y3627">
        <v>0</v>
      </c>
      <c r="Z3627">
        <v>1</v>
      </c>
      <c r="AA3627">
        <v>0</v>
      </c>
      <c r="AB3627">
        <v>530303</v>
      </c>
      <c r="AC3627">
        <v>1701</v>
      </c>
      <c r="AD3627">
        <v>2</v>
      </c>
      <c r="AE3627">
        <v>0</v>
      </c>
      <c r="AF3627" s="4">
        <v>130</v>
      </c>
      <c r="AG3627" s="4">
        <v>130</v>
      </c>
      <c r="AH3627">
        <v>0</v>
      </c>
      <c r="AI3627" t="s">
        <v>65</v>
      </c>
      <c r="AJ3627" t="s">
        <v>64</v>
      </c>
      <c r="AK3627" t="s">
        <v>63</v>
      </c>
      <c r="AL3627" t="s">
        <v>63</v>
      </c>
      <c r="AM3627" t="s">
        <v>63</v>
      </c>
    </row>
    <row r="3628" spans="1:39" x14ac:dyDescent="0.25">
      <c r="A3628">
        <v>2024</v>
      </c>
      <c r="B3628" t="s">
        <v>57</v>
      </c>
      <c r="C3628" t="s">
        <v>993</v>
      </c>
      <c r="D3628">
        <v>1692</v>
      </c>
      <c r="E3628">
        <v>1692</v>
      </c>
      <c r="F3628" t="s">
        <v>56</v>
      </c>
      <c r="G3628" t="s">
        <v>55</v>
      </c>
      <c r="H3628" t="s">
        <v>54</v>
      </c>
      <c r="I3628">
        <v>1003239389</v>
      </c>
      <c r="J3628" t="s">
        <v>3491</v>
      </c>
      <c r="K3628" t="s">
        <v>53</v>
      </c>
      <c r="L3628" t="s">
        <v>52</v>
      </c>
      <c r="M3628" t="s">
        <v>52</v>
      </c>
      <c r="N3628">
        <v>910</v>
      </c>
      <c r="O3628">
        <v>0</v>
      </c>
      <c r="P3628" s="2">
        <v>45468</v>
      </c>
      <c r="Q3628" s="2">
        <v>45468</v>
      </c>
      <c r="R3628" s="2">
        <v>45468</v>
      </c>
      <c r="U3628" t="s">
        <v>85</v>
      </c>
      <c r="V3628">
        <v>0</v>
      </c>
      <c r="W3628">
        <v>1</v>
      </c>
      <c r="X3628">
        <v>0</v>
      </c>
      <c r="Y3628">
        <v>0</v>
      </c>
      <c r="Z3628">
        <v>1</v>
      </c>
      <c r="AA3628">
        <v>0</v>
      </c>
      <c r="AB3628">
        <v>530303</v>
      </c>
      <c r="AC3628">
        <v>1701</v>
      </c>
      <c r="AD3628">
        <v>2</v>
      </c>
      <c r="AE3628">
        <v>0</v>
      </c>
      <c r="AF3628" s="4">
        <v>910</v>
      </c>
      <c r="AG3628" s="4">
        <v>910</v>
      </c>
      <c r="AH3628">
        <v>0</v>
      </c>
      <c r="AJ3628" t="s">
        <v>338</v>
      </c>
      <c r="AK3628" t="s">
        <v>338</v>
      </c>
      <c r="AL3628" t="s">
        <v>338</v>
      </c>
    </row>
    <row r="3629" spans="1:39" x14ac:dyDescent="0.25">
      <c r="A3629">
        <v>2024</v>
      </c>
      <c r="B3629" t="s">
        <v>57</v>
      </c>
      <c r="C3629" t="s">
        <v>993</v>
      </c>
      <c r="D3629">
        <v>1699</v>
      </c>
      <c r="E3629">
        <v>1692</v>
      </c>
      <c r="F3629" t="s">
        <v>67</v>
      </c>
      <c r="G3629" t="s">
        <v>55</v>
      </c>
      <c r="H3629" t="s">
        <v>54</v>
      </c>
      <c r="I3629">
        <v>1003239389</v>
      </c>
      <c r="J3629" t="s">
        <v>3492</v>
      </c>
      <c r="K3629" t="s">
        <v>53</v>
      </c>
      <c r="L3629" t="s">
        <v>66</v>
      </c>
      <c r="M3629" t="s">
        <v>66</v>
      </c>
      <c r="N3629">
        <v>910</v>
      </c>
      <c r="O3629">
        <v>0</v>
      </c>
      <c r="P3629" s="2">
        <v>45468</v>
      </c>
      <c r="Q3629" s="2">
        <v>45468</v>
      </c>
      <c r="R3629" s="2">
        <v>45469</v>
      </c>
      <c r="S3629" s="2">
        <v>45469</v>
      </c>
      <c r="T3629" s="2">
        <v>45470</v>
      </c>
      <c r="U3629" t="s">
        <v>85</v>
      </c>
      <c r="V3629">
        <v>0</v>
      </c>
      <c r="W3629">
        <v>1</v>
      </c>
      <c r="X3629">
        <v>0</v>
      </c>
      <c r="Y3629">
        <v>0</v>
      </c>
      <c r="Z3629">
        <v>1</v>
      </c>
      <c r="AA3629">
        <v>0</v>
      </c>
      <c r="AB3629">
        <v>530303</v>
      </c>
      <c r="AC3629">
        <v>1701</v>
      </c>
      <c r="AD3629">
        <v>2</v>
      </c>
      <c r="AE3629">
        <v>0</v>
      </c>
      <c r="AF3629" s="4">
        <v>910</v>
      </c>
      <c r="AG3629" s="4">
        <v>910</v>
      </c>
      <c r="AH3629">
        <v>0</v>
      </c>
      <c r="AI3629" t="s">
        <v>65</v>
      </c>
      <c r="AJ3629" t="s">
        <v>64</v>
      </c>
      <c r="AK3629" t="s">
        <v>63</v>
      </c>
      <c r="AL3629" t="s">
        <v>63</v>
      </c>
    </row>
    <row r="3630" spans="1:39" x14ac:dyDescent="0.25">
      <c r="A3630">
        <v>2024</v>
      </c>
      <c r="B3630" t="s">
        <v>57</v>
      </c>
      <c r="C3630" t="s">
        <v>993</v>
      </c>
      <c r="D3630">
        <v>1694</v>
      </c>
      <c r="E3630">
        <v>1694</v>
      </c>
      <c r="F3630" t="s">
        <v>56</v>
      </c>
      <c r="G3630" t="s">
        <v>55</v>
      </c>
      <c r="H3630" t="s">
        <v>54</v>
      </c>
      <c r="I3630">
        <v>983132242</v>
      </c>
      <c r="J3630" t="s">
        <v>3493</v>
      </c>
      <c r="K3630" t="s">
        <v>53</v>
      </c>
      <c r="L3630" t="s">
        <v>52</v>
      </c>
      <c r="M3630" t="s">
        <v>52</v>
      </c>
      <c r="N3630">
        <v>99803.9</v>
      </c>
      <c r="O3630">
        <v>0</v>
      </c>
      <c r="P3630" s="2">
        <v>45468</v>
      </c>
      <c r="Q3630" s="2">
        <v>45468</v>
      </c>
      <c r="R3630" s="2">
        <v>45468</v>
      </c>
      <c r="U3630" t="s">
        <v>51</v>
      </c>
      <c r="V3630">
        <v>0</v>
      </c>
      <c r="W3630">
        <v>55</v>
      </c>
      <c r="X3630">
        <v>0</v>
      </c>
      <c r="Y3630">
        <v>4</v>
      </c>
      <c r="Z3630">
        <v>1</v>
      </c>
      <c r="AA3630">
        <v>0</v>
      </c>
      <c r="AB3630">
        <v>730601</v>
      </c>
      <c r="AC3630">
        <v>1701</v>
      </c>
      <c r="AD3630">
        <v>202</v>
      </c>
      <c r="AE3630">
        <v>8888</v>
      </c>
      <c r="AF3630" s="4">
        <v>99803.9</v>
      </c>
      <c r="AG3630" s="4">
        <v>99803.9</v>
      </c>
      <c r="AH3630">
        <v>0</v>
      </c>
      <c r="AJ3630" t="s">
        <v>338</v>
      </c>
      <c r="AK3630" t="s">
        <v>338</v>
      </c>
      <c r="AL3630" t="s">
        <v>338</v>
      </c>
      <c r="AM3630" t="s">
        <v>338</v>
      </c>
    </row>
    <row r="3631" spans="1:39" x14ac:dyDescent="0.25">
      <c r="A3631">
        <v>2024</v>
      </c>
      <c r="B3631" t="s">
        <v>57</v>
      </c>
      <c r="C3631" t="s">
        <v>993</v>
      </c>
      <c r="D3631">
        <v>1716</v>
      </c>
      <c r="E3631">
        <v>1694</v>
      </c>
      <c r="F3631" t="s">
        <v>67</v>
      </c>
      <c r="G3631" t="s">
        <v>55</v>
      </c>
      <c r="H3631" t="s">
        <v>54</v>
      </c>
      <c r="I3631">
        <v>983132242</v>
      </c>
      <c r="J3631" t="s">
        <v>3494</v>
      </c>
      <c r="K3631" t="s">
        <v>53</v>
      </c>
      <c r="L3631" t="s">
        <v>66</v>
      </c>
      <c r="M3631" t="s">
        <v>66</v>
      </c>
      <c r="N3631">
        <v>99803.9</v>
      </c>
      <c r="O3631">
        <v>0</v>
      </c>
      <c r="P3631" s="2">
        <v>45469</v>
      </c>
      <c r="Q3631" s="2">
        <v>45469</v>
      </c>
      <c r="R3631" s="2">
        <v>45469</v>
      </c>
      <c r="S3631" s="2">
        <v>45470</v>
      </c>
      <c r="T3631" s="2">
        <v>45471</v>
      </c>
      <c r="U3631" t="s">
        <v>51</v>
      </c>
      <c r="V3631">
        <v>0</v>
      </c>
      <c r="W3631">
        <v>55</v>
      </c>
      <c r="X3631">
        <v>0</v>
      </c>
      <c r="Y3631">
        <v>4</v>
      </c>
      <c r="Z3631">
        <v>1</v>
      </c>
      <c r="AA3631">
        <v>0</v>
      </c>
      <c r="AB3631">
        <v>730601</v>
      </c>
      <c r="AC3631">
        <v>1701</v>
      </c>
      <c r="AD3631">
        <v>202</v>
      </c>
      <c r="AE3631">
        <v>8888</v>
      </c>
      <c r="AF3631" s="4">
        <v>99803.9</v>
      </c>
      <c r="AG3631" s="4">
        <v>99803.9</v>
      </c>
      <c r="AH3631">
        <v>0</v>
      </c>
      <c r="AI3631" t="s">
        <v>65</v>
      </c>
      <c r="AJ3631" t="s">
        <v>64</v>
      </c>
      <c r="AK3631" t="s">
        <v>73</v>
      </c>
      <c r="AL3631" t="s">
        <v>73</v>
      </c>
      <c r="AM3631" t="s">
        <v>73</v>
      </c>
    </row>
    <row r="3632" spans="1:39" x14ac:dyDescent="0.25">
      <c r="A3632">
        <v>2024</v>
      </c>
      <c r="B3632" t="s">
        <v>57</v>
      </c>
      <c r="C3632" t="s">
        <v>993</v>
      </c>
      <c r="D3632">
        <v>1695</v>
      </c>
      <c r="E3632">
        <v>1695</v>
      </c>
      <c r="F3632" t="s">
        <v>56</v>
      </c>
      <c r="G3632" t="s">
        <v>55</v>
      </c>
      <c r="H3632" t="s">
        <v>54</v>
      </c>
      <c r="I3632">
        <v>983132242</v>
      </c>
      <c r="J3632" t="s">
        <v>3495</v>
      </c>
      <c r="K3632" t="s">
        <v>53</v>
      </c>
      <c r="L3632" t="s">
        <v>52</v>
      </c>
      <c r="M3632" t="s">
        <v>52</v>
      </c>
      <c r="N3632">
        <v>101330.3</v>
      </c>
      <c r="O3632">
        <v>0</v>
      </c>
      <c r="P3632" s="2">
        <v>45468</v>
      </c>
      <c r="Q3632" s="2">
        <v>45468</v>
      </c>
      <c r="R3632" s="2">
        <v>45468</v>
      </c>
      <c r="U3632" t="s">
        <v>51</v>
      </c>
      <c r="V3632">
        <v>0</v>
      </c>
      <c r="W3632">
        <v>55</v>
      </c>
      <c r="X3632">
        <v>0</v>
      </c>
      <c r="Y3632">
        <v>4</v>
      </c>
      <c r="Z3632">
        <v>1</v>
      </c>
      <c r="AA3632">
        <v>0</v>
      </c>
      <c r="AB3632">
        <v>730601</v>
      </c>
      <c r="AC3632">
        <v>1701</v>
      </c>
      <c r="AD3632">
        <v>202</v>
      </c>
      <c r="AE3632">
        <v>8888</v>
      </c>
      <c r="AF3632" s="4">
        <v>101330.3</v>
      </c>
      <c r="AG3632" s="4">
        <v>101330.3</v>
      </c>
      <c r="AH3632">
        <v>0</v>
      </c>
      <c r="AJ3632" t="s">
        <v>338</v>
      </c>
      <c r="AK3632" t="s">
        <v>338</v>
      </c>
      <c r="AL3632" t="s">
        <v>338</v>
      </c>
      <c r="AM3632" t="s">
        <v>338</v>
      </c>
    </row>
    <row r="3633" spans="1:39" x14ac:dyDescent="0.25">
      <c r="A3633">
        <v>2024</v>
      </c>
      <c r="B3633" t="s">
        <v>57</v>
      </c>
      <c r="C3633" t="s">
        <v>993</v>
      </c>
      <c r="D3633">
        <v>1726</v>
      </c>
      <c r="E3633">
        <v>1695</v>
      </c>
      <c r="F3633" t="s">
        <v>67</v>
      </c>
      <c r="G3633" t="s">
        <v>55</v>
      </c>
      <c r="H3633" t="s">
        <v>54</v>
      </c>
      <c r="I3633">
        <v>983132242</v>
      </c>
      <c r="J3633" t="s">
        <v>380</v>
      </c>
      <c r="K3633" t="s">
        <v>53</v>
      </c>
      <c r="L3633" t="s">
        <v>66</v>
      </c>
      <c r="M3633" t="s">
        <v>66</v>
      </c>
      <c r="N3633">
        <v>101330.3</v>
      </c>
      <c r="O3633">
        <v>0</v>
      </c>
      <c r="P3633" s="2">
        <v>45469</v>
      </c>
      <c r="Q3633" s="2">
        <v>45469</v>
      </c>
      <c r="R3633" s="2">
        <v>45469</v>
      </c>
      <c r="S3633" s="2">
        <v>45470</v>
      </c>
      <c r="T3633" s="2">
        <v>45471</v>
      </c>
      <c r="U3633" t="s">
        <v>51</v>
      </c>
      <c r="V3633">
        <v>0</v>
      </c>
      <c r="W3633">
        <v>55</v>
      </c>
      <c r="X3633">
        <v>0</v>
      </c>
      <c r="Y3633">
        <v>4</v>
      </c>
      <c r="Z3633">
        <v>1</v>
      </c>
      <c r="AA3633">
        <v>0</v>
      </c>
      <c r="AB3633">
        <v>730601</v>
      </c>
      <c r="AC3633">
        <v>1701</v>
      </c>
      <c r="AD3633">
        <v>202</v>
      </c>
      <c r="AE3633">
        <v>8888</v>
      </c>
      <c r="AF3633" s="4">
        <v>101330.3</v>
      </c>
      <c r="AG3633" s="4">
        <v>101330.3</v>
      </c>
      <c r="AH3633">
        <v>0</v>
      </c>
      <c r="AI3633" t="s">
        <v>65</v>
      </c>
      <c r="AJ3633" t="s">
        <v>64</v>
      </c>
      <c r="AK3633" t="s">
        <v>73</v>
      </c>
      <c r="AL3633" t="s">
        <v>73</v>
      </c>
      <c r="AM3633" t="s">
        <v>73</v>
      </c>
    </row>
    <row r="3634" spans="1:39" x14ac:dyDescent="0.25">
      <c r="A3634">
        <v>2024</v>
      </c>
      <c r="B3634" t="s">
        <v>57</v>
      </c>
      <c r="C3634" t="s">
        <v>993</v>
      </c>
      <c r="D3634">
        <v>1715</v>
      </c>
      <c r="E3634">
        <v>1695</v>
      </c>
      <c r="F3634" t="s">
        <v>67</v>
      </c>
      <c r="G3634" t="s">
        <v>55</v>
      </c>
      <c r="H3634" t="s">
        <v>54</v>
      </c>
      <c r="I3634">
        <v>983132242</v>
      </c>
      <c r="J3634" t="s">
        <v>3496</v>
      </c>
      <c r="K3634" t="s">
        <v>84</v>
      </c>
      <c r="L3634" t="s">
        <v>52</v>
      </c>
      <c r="M3634" t="s">
        <v>52</v>
      </c>
      <c r="N3634">
        <v>101330.3</v>
      </c>
      <c r="O3634">
        <v>101330.3</v>
      </c>
      <c r="P3634" s="2">
        <v>45469</v>
      </c>
      <c r="U3634" t="s">
        <v>51</v>
      </c>
      <c r="V3634">
        <v>0</v>
      </c>
      <c r="W3634">
        <v>55</v>
      </c>
      <c r="X3634">
        <v>0</v>
      </c>
      <c r="Y3634">
        <v>4</v>
      </c>
      <c r="Z3634">
        <v>1</v>
      </c>
      <c r="AA3634">
        <v>0</v>
      </c>
      <c r="AB3634">
        <v>730601</v>
      </c>
      <c r="AC3634">
        <v>1701</v>
      </c>
      <c r="AD3634">
        <v>202</v>
      </c>
      <c r="AE3634">
        <v>8888</v>
      </c>
      <c r="AF3634" s="4">
        <v>101330.3</v>
      </c>
      <c r="AG3634" s="4">
        <v>101330.3</v>
      </c>
      <c r="AH3634">
        <v>0</v>
      </c>
      <c r="AK3634" t="s">
        <v>73</v>
      </c>
      <c r="AL3634" t="s">
        <v>73</v>
      </c>
      <c r="AM3634" t="s">
        <v>73</v>
      </c>
    </row>
    <row r="3635" spans="1:39" x14ac:dyDescent="0.25">
      <c r="A3635">
        <v>2024</v>
      </c>
      <c r="B3635" t="s">
        <v>57</v>
      </c>
      <c r="C3635" t="s">
        <v>993</v>
      </c>
      <c r="D3635">
        <v>1696</v>
      </c>
      <c r="E3635">
        <v>1696</v>
      </c>
      <c r="F3635" t="s">
        <v>56</v>
      </c>
      <c r="G3635" t="s">
        <v>55</v>
      </c>
      <c r="H3635" t="s">
        <v>54</v>
      </c>
      <c r="I3635">
        <v>983132242</v>
      </c>
      <c r="J3635" t="s">
        <v>3497</v>
      </c>
      <c r="K3635" t="s">
        <v>53</v>
      </c>
      <c r="L3635" t="s">
        <v>52</v>
      </c>
      <c r="M3635" t="s">
        <v>52</v>
      </c>
      <c r="N3635">
        <v>25122.7</v>
      </c>
      <c r="O3635">
        <v>0</v>
      </c>
      <c r="P3635" s="2">
        <v>45468</v>
      </c>
      <c r="Q3635" s="2">
        <v>45468</v>
      </c>
      <c r="R3635" s="2">
        <v>45468</v>
      </c>
      <c r="U3635" t="s">
        <v>51</v>
      </c>
      <c r="V3635">
        <v>0</v>
      </c>
      <c r="W3635">
        <v>55</v>
      </c>
      <c r="X3635">
        <v>0</v>
      </c>
      <c r="Y3635">
        <v>4</v>
      </c>
      <c r="Z3635">
        <v>1</v>
      </c>
      <c r="AA3635">
        <v>0</v>
      </c>
      <c r="AB3635">
        <v>730601</v>
      </c>
      <c r="AC3635">
        <v>1701</v>
      </c>
      <c r="AD3635">
        <v>202</v>
      </c>
      <c r="AE3635">
        <v>8888</v>
      </c>
      <c r="AF3635" s="4">
        <v>25122.7</v>
      </c>
      <c r="AG3635" s="4">
        <v>25122.7</v>
      </c>
      <c r="AH3635">
        <v>0</v>
      </c>
      <c r="AJ3635" t="s">
        <v>338</v>
      </c>
      <c r="AK3635" t="s">
        <v>338</v>
      </c>
      <c r="AL3635" t="s">
        <v>338</v>
      </c>
      <c r="AM3635" t="s">
        <v>338</v>
      </c>
    </row>
    <row r="3636" spans="1:39" x14ac:dyDescent="0.25">
      <c r="A3636">
        <v>2024</v>
      </c>
      <c r="B3636" t="s">
        <v>57</v>
      </c>
      <c r="C3636" t="s">
        <v>993</v>
      </c>
      <c r="D3636">
        <v>1714</v>
      </c>
      <c r="E3636">
        <v>1696</v>
      </c>
      <c r="F3636" t="s">
        <v>67</v>
      </c>
      <c r="G3636" t="s">
        <v>55</v>
      </c>
      <c r="H3636" t="s">
        <v>54</v>
      </c>
      <c r="I3636">
        <v>983132242</v>
      </c>
      <c r="J3636" t="s">
        <v>3498</v>
      </c>
      <c r="K3636" t="s">
        <v>53</v>
      </c>
      <c r="L3636" t="s">
        <v>66</v>
      </c>
      <c r="M3636" t="s">
        <v>66</v>
      </c>
      <c r="N3636">
        <v>25122.7</v>
      </c>
      <c r="O3636">
        <v>0</v>
      </c>
      <c r="P3636" s="2">
        <v>45469</v>
      </c>
      <c r="Q3636" s="2">
        <v>45469</v>
      </c>
      <c r="R3636" s="2">
        <v>45469</v>
      </c>
      <c r="S3636" s="2">
        <v>45470</v>
      </c>
      <c r="T3636" s="2">
        <v>45471</v>
      </c>
      <c r="U3636" t="s">
        <v>51</v>
      </c>
      <c r="V3636">
        <v>0</v>
      </c>
      <c r="W3636">
        <v>55</v>
      </c>
      <c r="X3636">
        <v>0</v>
      </c>
      <c r="Y3636">
        <v>4</v>
      </c>
      <c r="Z3636">
        <v>1</v>
      </c>
      <c r="AA3636">
        <v>0</v>
      </c>
      <c r="AB3636">
        <v>730601</v>
      </c>
      <c r="AC3636">
        <v>1701</v>
      </c>
      <c r="AD3636">
        <v>202</v>
      </c>
      <c r="AE3636">
        <v>8888</v>
      </c>
      <c r="AF3636" s="4">
        <v>25122.7</v>
      </c>
      <c r="AG3636" s="4">
        <v>25122.7</v>
      </c>
      <c r="AH3636">
        <v>0</v>
      </c>
      <c r="AI3636" t="s">
        <v>65</v>
      </c>
      <c r="AJ3636" t="s">
        <v>64</v>
      </c>
      <c r="AK3636" t="s">
        <v>73</v>
      </c>
      <c r="AL3636" t="s">
        <v>73</v>
      </c>
      <c r="AM3636" t="s">
        <v>73</v>
      </c>
    </row>
    <row r="3637" spans="1:39" x14ac:dyDescent="0.25">
      <c r="A3637">
        <v>2024</v>
      </c>
      <c r="B3637" t="s">
        <v>57</v>
      </c>
      <c r="C3637" t="s">
        <v>993</v>
      </c>
      <c r="D3637">
        <v>1697</v>
      </c>
      <c r="E3637">
        <v>1697</v>
      </c>
      <c r="F3637" t="s">
        <v>56</v>
      </c>
      <c r="G3637" t="s">
        <v>55</v>
      </c>
      <c r="H3637" t="s">
        <v>54</v>
      </c>
      <c r="I3637">
        <v>423683168</v>
      </c>
      <c r="J3637" t="s">
        <v>3499</v>
      </c>
      <c r="K3637" t="s">
        <v>53</v>
      </c>
      <c r="L3637" t="s">
        <v>52</v>
      </c>
      <c r="M3637" t="s">
        <v>52</v>
      </c>
      <c r="N3637">
        <v>18735.05</v>
      </c>
      <c r="O3637">
        <v>0</v>
      </c>
      <c r="P3637" s="2">
        <v>45468</v>
      </c>
      <c r="Q3637" s="2">
        <v>45468</v>
      </c>
      <c r="R3637" s="2">
        <v>45468</v>
      </c>
      <c r="U3637" t="s">
        <v>74</v>
      </c>
      <c r="V3637">
        <v>0</v>
      </c>
      <c r="W3637">
        <v>55</v>
      </c>
      <c r="X3637">
        <v>0</v>
      </c>
      <c r="Y3637">
        <v>4</v>
      </c>
      <c r="Z3637">
        <v>1</v>
      </c>
      <c r="AA3637">
        <v>0</v>
      </c>
      <c r="AB3637">
        <v>730601</v>
      </c>
      <c r="AC3637">
        <v>1701</v>
      </c>
      <c r="AD3637">
        <v>202</v>
      </c>
      <c r="AE3637">
        <v>8888</v>
      </c>
      <c r="AF3637" s="4">
        <v>18735.05</v>
      </c>
      <c r="AG3637" s="4">
        <v>18735.05</v>
      </c>
      <c r="AH3637">
        <v>0</v>
      </c>
      <c r="AJ3637" t="s">
        <v>338</v>
      </c>
      <c r="AK3637" t="s">
        <v>338</v>
      </c>
      <c r="AL3637" t="s">
        <v>338</v>
      </c>
    </row>
    <row r="3638" spans="1:39" x14ac:dyDescent="0.25">
      <c r="A3638">
        <v>2024</v>
      </c>
      <c r="B3638" t="s">
        <v>57</v>
      </c>
      <c r="C3638" t="s">
        <v>993</v>
      </c>
      <c r="D3638">
        <v>1713</v>
      </c>
      <c r="E3638">
        <v>1697</v>
      </c>
      <c r="F3638" t="s">
        <v>67</v>
      </c>
      <c r="G3638" t="s">
        <v>55</v>
      </c>
      <c r="H3638" t="s">
        <v>54</v>
      </c>
      <c r="I3638">
        <v>423683168</v>
      </c>
      <c r="J3638" t="s">
        <v>3500</v>
      </c>
      <c r="K3638" t="s">
        <v>53</v>
      </c>
      <c r="L3638" t="s">
        <v>66</v>
      </c>
      <c r="M3638" t="s">
        <v>66</v>
      </c>
      <c r="N3638">
        <v>18735.05</v>
      </c>
      <c r="O3638">
        <v>0</v>
      </c>
      <c r="P3638" s="2">
        <v>45469</v>
      </c>
      <c r="Q3638" s="2">
        <v>45469</v>
      </c>
      <c r="R3638" s="2">
        <v>45469</v>
      </c>
      <c r="S3638" s="2">
        <v>45470</v>
      </c>
      <c r="T3638" s="2">
        <v>45471</v>
      </c>
      <c r="U3638" t="s">
        <v>74</v>
      </c>
      <c r="V3638">
        <v>0</v>
      </c>
      <c r="W3638">
        <v>55</v>
      </c>
      <c r="X3638">
        <v>0</v>
      </c>
      <c r="Y3638">
        <v>4</v>
      </c>
      <c r="Z3638">
        <v>1</v>
      </c>
      <c r="AA3638">
        <v>0</v>
      </c>
      <c r="AB3638">
        <v>730601</v>
      </c>
      <c r="AC3638">
        <v>1701</v>
      </c>
      <c r="AD3638">
        <v>202</v>
      </c>
      <c r="AE3638">
        <v>8888</v>
      </c>
      <c r="AF3638" s="4">
        <v>18735.05</v>
      </c>
      <c r="AG3638" s="4">
        <v>18735.05</v>
      </c>
      <c r="AH3638">
        <v>0</v>
      </c>
      <c r="AI3638" t="s">
        <v>65</v>
      </c>
      <c r="AJ3638" t="s">
        <v>64</v>
      </c>
      <c r="AK3638" t="s">
        <v>73</v>
      </c>
      <c r="AL3638" t="s">
        <v>73</v>
      </c>
      <c r="AM3638" t="s">
        <v>73</v>
      </c>
    </row>
    <row r="3639" spans="1:39" x14ac:dyDescent="0.25">
      <c r="A3639">
        <v>2024</v>
      </c>
      <c r="B3639" t="s">
        <v>57</v>
      </c>
      <c r="C3639" t="s">
        <v>993</v>
      </c>
      <c r="D3639">
        <v>1698</v>
      </c>
      <c r="E3639">
        <v>1698</v>
      </c>
      <c r="F3639" t="s">
        <v>56</v>
      </c>
      <c r="G3639" t="s">
        <v>55</v>
      </c>
      <c r="H3639" t="s">
        <v>54</v>
      </c>
      <c r="I3639">
        <v>423683168</v>
      </c>
      <c r="J3639" t="s">
        <v>3501</v>
      </c>
      <c r="K3639" t="s">
        <v>53</v>
      </c>
      <c r="L3639" t="s">
        <v>52</v>
      </c>
      <c r="M3639" t="s">
        <v>52</v>
      </c>
      <c r="N3639">
        <v>56244.800000000003</v>
      </c>
      <c r="O3639">
        <v>0</v>
      </c>
      <c r="P3639" s="2">
        <v>45468</v>
      </c>
      <c r="Q3639" s="2">
        <v>45468</v>
      </c>
      <c r="R3639" s="2">
        <v>45468</v>
      </c>
      <c r="U3639" t="s">
        <v>74</v>
      </c>
      <c r="V3639">
        <v>0</v>
      </c>
      <c r="W3639">
        <v>55</v>
      </c>
      <c r="X3639">
        <v>0</v>
      </c>
      <c r="Y3639">
        <v>4</v>
      </c>
      <c r="Z3639">
        <v>1</v>
      </c>
      <c r="AA3639">
        <v>0</v>
      </c>
      <c r="AB3639">
        <v>730601</v>
      </c>
      <c r="AC3639">
        <v>1701</v>
      </c>
      <c r="AD3639">
        <v>202</v>
      </c>
      <c r="AE3639">
        <v>8888</v>
      </c>
      <c r="AF3639" s="4">
        <v>56244.800000000003</v>
      </c>
      <c r="AG3639" s="4">
        <v>56244.800000000003</v>
      </c>
      <c r="AH3639">
        <v>0</v>
      </c>
      <c r="AJ3639" t="s">
        <v>338</v>
      </c>
      <c r="AK3639" t="s">
        <v>338</v>
      </c>
      <c r="AL3639" t="s">
        <v>338</v>
      </c>
      <c r="AM3639" t="s">
        <v>338</v>
      </c>
    </row>
    <row r="3640" spans="1:39" x14ac:dyDescent="0.25">
      <c r="A3640">
        <v>2024</v>
      </c>
      <c r="B3640" t="s">
        <v>57</v>
      </c>
      <c r="C3640" t="s">
        <v>993</v>
      </c>
      <c r="D3640">
        <v>1712</v>
      </c>
      <c r="E3640">
        <v>1698</v>
      </c>
      <c r="F3640" t="s">
        <v>67</v>
      </c>
      <c r="G3640" t="s">
        <v>55</v>
      </c>
      <c r="H3640" t="s">
        <v>54</v>
      </c>
      <c r="I3640">
        <v>423683168</v>
      </c>
      <c r="J3640" t="s">
        <v>3502</v>
      </c>
      <c r="K3640" t="s">
        <v>53</v>
      </c>
      <c r="L3640" t="s">
        <v>66</v>
      </c>
      <c r="M3640" t="s">
        <v>66</v>
      </c>
      <c r="N3640">
        <v>56244.800000000003</v>
      </c>
      <c r="O3640">
        <v>0</v>
      </c>
      <c r="P3640" s="2">
        <v>45469</v>
      </c>
      <c r="Q3640" s="2">
        <v>45469</v>
      </c>
      <c r="R3640" s="2">
        <v>45469</v>
      </c>
      <c r="S3640" s="2">
        <v>45470</v>
      </c>
      <c r="T3640" s="2">
        <v>45471</v>
      </c>
      <c r="U3640" t="s">
        <v>74</v>
      </c>
      <c r="V3640">
        <v>0</v>
      </c>
      <c r="W3640">
        <v>55</v>
      </c>
      <c r="X3640">
        <v>0</v>
      </c>
      <c r="Y3640">
        <v>4</v>
      </c>
      <c r="Z3640">
        <v>1</v>
      </c>
      <c r="AA3640">
        <v>0</v>
      </c>
      <c r="AB3640">
        <v>730601</v>
      </c>
      <c r="AC3640">
        <v>1701</v>
      </c>
      <c r="AD3640">
        <v>202</v>
      </c>
      <c r="AE3640">
        <v>8888</v>
      </c>
      <c r="AF3640" s="4">
        <v>56244.800000000003</v>
      </c>
      <c r="AG3640" s="4">
        <v>56244.800000000003</v>
      </c>
      <c r="AH3640">
        <v>0</v>
      </c>
      <c r="AI3640" t="s">
        <v>65</v>
      </c>
      <c r="AJ3640" t="s">
        <v>64</v>
      </c>
      <c r="AK3640" t="s">
        <v>73</v>
      </c>
      <c r="AL3640" t="s">
        <v>73</v>
      </c>
      <c r="AM3640" t="s">
        <v>73</v>
      </c>
    </row>
    <row r="3641" spans="1:39" x14ac:dyDescent="0.25">
      <c r="A3641">
        <v>2024</v>
      </c>
      <c r="B3641" t="s">
        <v>57</v>
      </c>
      <c r="C3641" t="s">
        <v>993</v>
      </c>
      <c r="D3641">
        <v>1702</v>
      </c>
      <c r="E3641">
        <v>1702</v>
      </c>
      <c r="F3641" t="s">
        <v>87</v>
      </c>
      <c r="G3641" t="s">
        <v>55</v>
      </c>
      <c r="H3641" t="s">
        <v>86</v>
      </c>
      <c r="I3641">
        <v>1760002280001</v>
      </c>
      <c r="J3641" t="s">
        <v>3503</v>
      </c>
      <c r="K3641" t="s">
        <v>53</v>
      </c>
      <c r="L3641" t="s">
        <v>66</v>
      </c>
      <c r="M3641" t="s">
        <v>66</v>
      </c>
      <c r="N3641">
        <v>738803.19</v>
      </c>
      <c r="O3641">
        <v>0</v>
      </c>
      <c r="P3641" s="2">
        <v>45468</v>
      </c>
      <c r="Q3641" s="2">
        <v>45468</v>
      </c>
      <c r="R3641" s="2">
        <v>45468</v>
      </c>
      <c r="S3641" s="2">
        <v>45468</v>
      </c>
      <c r="T3641" s="2">
        <v>45471</v>
      </c>
      <c r="U3641" t="s">
        <v>993</v>
      </c>
      <c r="V3641">
        <v>0</v>
      </c>
      <c r="W3641">
        <v>1</v>
      </c>
      <c r="X3641">
        <v>0</v>
      </c>
      <c r="Y3641">
        <v>0</v>
      </c>
      <c r="Z3641">
        <v>1</v>
      </c>
      <c r="AA3641">
        <v>0</v>
      </c>
      <c r="AB3641">
        <v>510601</v>
      </c>
      <c r="AC3641">
        <v>1700</v>
      </c>
      <c r="AD3641">
        <v>1</v>
      </c>
      <c r="AE3641">
        <v>0</v>
      </c>
      <c r="AF3641" s="4">
        <v>19220.46</v>
      </c>
      <c r="AG3641" s="4">
        <v>19220.46</v>
      </c>
      <c r="AH3641">
        <v>0</v>
      </c>
      <c r="AI3641" t="s">
        <v>65</v>
      </c>
      <c r="AJ3641" t="s">
        <v>64</v>
      </c>
      <c r="AK3641" t="s">
        <v>64</v>
      </c>
      <c r="AL3641" t="s">
        <v>64</v>
      </c>
    </row>
    <row r="3642" spans="1:39" x14ac:dyDescent="0.25">
      <c r="A3642">
        <v>2024</v>
      </c>
      <c r="B3642" t="s">
        <v>57</v>
      </c>
      <c r="C3642" t="s">
        <v>993</v>
      </c>
      <c r="D3642">
        <v>1702</v>
      </c>
      <c r="E3642">
        <v>1702</v>
      </c>
      <c r="F3642" t="s">
        <v>87</v>
      </c>
      <c r="G3642" t="s">
        <v>55</v>
      </c>
      <c r="H3642" t="s">
        <v>86</v>
      </c>
      <c r="I3642">
        <v>1760002280001</v>
      </c>
      <c r="J3642" t="s">
        <v>3503</v>
      </c>
      <c r="K3642" t="s">
        <v>53</v>
      </c>
      <c r="L3642" t="s">
        <v>66</v>
      </c>
      <c r="M3642" t="s">
        <v>66</v>
      </c>
      <c r="N3642">
        <v>738803.19</v>
      </c>
      <c r="O3642">
        <v>0</v>
      </c>
      <c r="P3642" s="2">
        <v>45468</v>
      </c>
      <c r="Q3642" s="2">
        <v>45468</v>
      </c>
      <c r="R3642" s="2">
        <v>45468</v>
      </c>
      <c r="S3642" s="2">
        <v>45468</v>
      </c>
      <c r="T3642" s="2">
        <v>45471</v>
      </c>
      <c r="U3642" t="s">
        <v>993</v>
      </c>
      <c r="V3642">
        <v>0</v>
      </c>
      <c r="W3642">
        <v>55</v>
      </c>
      <c r="X3642">
        <v>0</v>
      </c>
      <c r="Y3642">
        <v>0</v>
      </c>
      <c r="Z3642">
        <v>1</v>
      </c>
      <c r="AA3642">
        <v>0</v>
      </c>
      <c r="AB3642">
        <v>510105</v>
      </c>
      <c r="AC3642">
        <v>1700</v>
      </c>
      <c r="AD3642">
        <v>1</v>
      </c>
      <c r="AE3642">
        <v>0</v>
      </c>
      <c r="AF3642" s="4">
        <v>445107.9</v>
      </c>
      <c r="AG3642" s="4">
        <v>445107.9</v>
      </c>
      <c r="AH3642">
        <v>0</v>
      </c>
      <c r="AI3642" t="s">
        <v>65</v>
      </c>
      <c r="AJ3642" t="s">
        <v>64</v>
      </c>
      <c r="AK3642" t="s">
        <v>64</v>
      </c>
      <c r="AL3642" t="s">
        <v>64</v>
      </c>
    </row>
    <row r="3643" spans="1:39" x14ac:dyDescent="0.25">
      <c r="A3643">
        <v>2024</v>
      </c>
      <c r="B3643" t="s">
        <v>57</v>
      </c>
      <c r="C3643" t="s">
        <v>993</v>
      </c>
      <c r="D3643">
        <v>1702</v>
      </c>
      <c r="E3643">
        <v>1702</v>
      </c>
      <c r="F3643" t="s">
        <v>87</v>
      </c>
      <c r="G3643" t="s">
        <v>55</v>
      </c>
      <c r="H3643" t="s">
        <v>86</v>
      </c>
      <c r="I3643">
        <v>1760002280001</v>
      </c>
      <c r="J3643" t="s">
        <v>3503</v>
      </c>
      <c r="K3643" t="s">
        <v>53</v>
      </c>
      <c r="L3643" t="s">
        <v>66</v>
      </c>
      <c r="M3643" t="s">
        <v>66</v>
      </c>
      <c r="N3643">
        <v>738803.19</v>
      </c>
      <c r="O3643">
        <v>0</v>
      </c>
      <c r="P3643" s="2">
        <v>45468</v>
      </c>
      <c r="Q3643" s="2">
        <v>45468</v>
      </c>
      <c r="R3643" s="2">
        <v>45468</v>
      </c>
      <c r="S3643" s="2">
        <v>45468</v>
      </c>
      <c r="T3643" s="2">
        <v>45471</v>
      </c>
      <c r="U3643" t="s">
        <v>993</v>
      </c>
      <c r="V3643">
        <v>0</v>
      </c>
      <c r="W3643">
        <v>55</v>
      </c>
      <c r="X3643">
        <v>0</v>
      </c>
      <c r="Y3643">
        <v>0</v>
      </c>
      <c r="Z3643">
        <v>1</v>
      </c>
      <c r="AA3643">
        <v>0</v>
      </c>
      <c r="AB3643">
        <v>510601</v>
      </c>
      <c r="AC3643">
        <v>1700</v>
      </c>
      <c r="AD3643">
        <v>1</v>
      </c>
      <c r="AE3643">
        <v>0</v>
      </c>
      <c r="AF3643" s="4">
        <v>46089.83</v>
      </c>
      <c r="AG3643" s="4">
        <v>46089.83</v>
      </c>
      <c r="AH3643">
        <v>0</v>
      </c>
      <c r="AI3643" t="s">
        <v>65</v>
      </c>
      <c r="AJ3643" t="s">
        <v>64</v>
      </c>
      <c r="AK3643" t="s">
        <v>64</v>
      </c>
      <c r="AL3643" t="s">
        <v>64</v>
      </c>
    </row>
    <row r="3644" spans="1:39" x14ac:dyDescent="0.25">
      <c r="A3644">
        <v>2024</v>
      </c>
      <c r="B3644" t="s">
        <v>57</v>
      </c>
      <c r="C3644" t="s">
        <v>993</v>
      </c>
      <c r="D3644">
        <v>1702</v>
      </c>
      <c r="E3644">
        <v>1702</v>
      </c>
      <c r="F3644" t="s">
        <v>87</v>
      </c>
      <c r="G3644" t="s">
        <v>55</v>
      </c>
      <c r="H3644" t="s">
        <v>86</v>
      </c>
      <c r="I3644">
        <v>1760002280001</v>
      </c>
      <c r="J3644" t="s">
        <v>3503</v>
      </c>
      <c r="K3644" t="s">
        <v>53</v>
      </c>
      <c r="L3644" t="s">
        <v>66</v>
      </c>
      <c r="M3644" t="s">
        <v>66</v>
      </c>
      <c r="N3644">
        <v>738803.19</v>
      </c>
      <c r="O3644">
        <v>0</v>
      </c>
      <c r="P3644" s="2">
        <v>45468</v>
      </c>
      <c r="Q3644" s="2">
        <v>45468</v>
      </c>
      <c r="R3644" s="2">
        <v>45468</v>
      </c>
      <c r="S3644" s="2">
        <v>45468</v>
      </c>
      <c r="T3644" s="2">
        <v>45471</v>
      </c>
      <c r="U3644" t="s">
        <v>993</v>
      </c>
      <c r="V3644">
        <v>0</v>
      </c>
      <c r="W3644">
        <v>55</v>
      </c>
      <c r="X3644">
        <v>0</v>
      </c>
      <c r="Y3644">
        <v>0</v>
      </c>
      <c r="Z3644">
        <v>1</v>
      </c>
      <c r="AA3644">
        <v>0</v>
      </c>
      <c r="AB3644">
        <v>510510</v>
      </c>
      <c r="AC3644">
        <v>1700</v>
      </c>
      <c r="AD3644">
        <v>1</v>
      </c>
      <c r="AE3644">
        <v>0</v>
      </c>
      <c r="AF3644" s="4">
        <v>32503</v>
      </c>
      <c r="AG3644" s="4">
        <v>32503</v>
      </c>
      <c r="AH3644">
        <v>0</v>
      </c>
      <c r="AI3644" t="s">
        <v>65</v>
      </c>
      <c r="AJ3644" t="s">
        <v>64</v>
      </c>
      <c r="AK3644" t="s">
        <v>64</v>
      </c>
      <c r="AL3644" t="s">
        <v>64</v>
      </c>
    </row>
    <row r="3645" spans="1:39" x14ac:dyDescent="0.25">
      <c r="A3645">
        <v>2024</v>
      </c>
      <c r="B3645" t="s">
        <v>57</v>
      </c>
      <c r="C3645" t="s">
        <v>993</v>
      </c>
      <c r="D3645">
        <v>1702</v>
      </c>
      <c r="E3645">
        <v>1702</v>
      </c>
      <c r="F3645" t="s">
        <v>87</v>
      </c>
      <c r="G3645" t="s">
        <v>55</v>
      </c>
      <c r="H3645" t="s">
        <v>86</v>
      </c>
      <c r="I3645">
        <v>1760002280001</v>
      </c>
      <c r="J3645" t="s">
        <v>3503</v>
      </c>
      <c r="K3645" t="s">
        <v>53</v>
      </c>
      <c r="L3645" t="s">
        <v>66</v>
      </c>
      <c r="M3645" t="s">
        <v>66</v>
      </c>
      <c r="N3645">
        <v>738803.19</v>
      </c>
      <c r="O3645">
        <v>0</v>
      </c>
      <c r="P3645" s="2">
        <v>45468</v>
      </c>
      <c r="Q3645" s="2">
        <v>45468</v>
      </c>
      <c r="R3645" s="2">
        <v>45468</v>
      </c>
      <c r="S3645" s="2">
        <v>45468</v>
      </c>
      <c r="T3645" s="2">
        <v>45471</v>
      </c>
      <c r="U3645" t="s">
        <v>993</v>
      </c>
      <c r="V3645">
        <v>0</v>
      </c>
      <c r="W3645">
        <v>1</v>
      </c>
      <c r="X3645">
        <v>0</v>
      </c>
      <c r="Y3645">
        <v>0</v>
      </c>
      <c r="Z3645">
        <v>1</v>
      </c>
      <c r="AA3645">
        <v>0</v>
      </c>
      <c r="AB3645">
        <v>510106</v>
      </c>
      <c r="AC3645">
        <v>1700</v>
      </c>
      <c r="AD3645">
        <v>1</v>
      </c>
      <c r="AE3645">
        <v>0</v>
      </c>
      <c r="AF3645" s="4">
        <v>12706</v>
      </c>
      <c r="AG3645" s="4">
        <v>12706</v>
      </c>
      <c r="AH3645">
        <v>0</v>
      </c>
      <c r="AI3645" t="s">
        <v>65</v>
      </c>
      <c r="AJ3645" t="s">
        <v>64</v>
      </c>
      <c r="AK3645" t="s">
        <v>64</v>
      </c>
      <c r="AL3645" t="s">
        <v>64</v>
      </c>
    </row>
    <row r="3646" spans="1:39" x14ac:dyDescent="0.25">
      <c r="A3646">
        <v>2024</v>
      </c>
      <c r="B3646" t="s">
        <v>57</v>
      </c>
      <c r="C3646" t="s">
        <v>993</v>
      </c>
      <c r="D3646">
        <v>1702</v>
      </c>
      <c r="E3646">
        <v>1702</v>
      </c>
      <c r="F3646" t="s">
        <v>87</v>
      </c>
      <c r="G3646" t="s">
        <v>55</v>
      </c>
      <c r="H3646" t="s">
        <v>86</v>
      </c>
      <c r="I3646">
        <v>1760002280001</v>
      </c>
      <c r="J3646" t="s">
        <v>3503</v>
      </c>
      <c r="K3646" t="s">
        <v>53</v>
      </c>
      <c r="L3646" t="s">
        <v>66</v>
      </c>
      <c r="M3646" t="s">
        <v>66</v>
      </c>
      <c r="N3646">
        <v>738803.19</v>
      </c>
      <c r="O3646">
        <v>0</v>
      </c>
      <c r="P3646" s="2">
        <v>45468</v>
      </c>
      <c r="Q3646" s="2">
        <v>45468</v>
      </c>
      <c r="R3646" s="2">
        <v>45468</v>
      </c>
      <c r="S3646" s="2">
        <v>45468</v>
      </c>
      <c r="T3646" s="2">
        <v>45471</v>
      </c>
      <c r="U3646" t="s">
        <v>993</v>
      </c>
      <c r="V3646">
        <v>0</v>
      </c>
      <c r="W3646">
        <v>1</v>
      </c>
      <c r="X3646">
        <v>0</v>
      </c>
      <c r="Y3646">
        <v>0</v>
      </c>
      <c r="Z3646">
        <v>1</v>
      </c>
      <c r="AA3646">
        <v>0</v>
      </c>
      <c r="AB3646">
        <v>510510</v>
      </c>
      <c r="AC3646">
        <v>1700</v>
      </c>
      <c r="AD3646">
        <v>1</v>
      </c>
      <c r="AE3646">
        <v>0</v>
      </c>
      <c r="AF3646" s="4">
        <v>5489</v>
      </c>
      <c r="AG3646" s="4">
        <v>5489</v>
      </c>
      <c r="AH3646">
        <v>0</v>
      </c>
      <c r="AI3646" t="s">
        <v>65</v>
      </c>
      <c r="AJ3646" t="s">
        <v>64</v>
      </c>
      <c r="AK3646" t="s">
        <v>64</v>
      </c>
      <c r="AL3646" t="s">
        <v>64</v>
      </c>
    </row>
    <row r="3647" spans="1:39" x14ac:dyDescent="0.25">
      <c r="A3647">
        <v>2024</v>
      </c>
      <c r="B3647" t="s">
        <v>57</v>
      </c>
      <c r="C3647" t="s">
        <v>993</v>
      </c>
      <c r="D3647">
        <v>1702</v>
      </c>
      <c r="E3647">
        <v>1702</v>
      </c>
      <c r="F3647" t="s">
        <v>87</v>
      </c>
      <c r="G3647" t="s">
        <v>55</v>
      </c>
      <c r="H3647" t="s">
        <v>86</v>
      </c>
      <c r="I3647">
        <v>1760002280001</v>
      </c>
      <c r="J3647" t="s">
        <v>3503</v>
      </c>
      <c r="K3647" t="s">
        <v>53</v>
      </c>
      <c r="L3647" t="s">
        <v>66</v>
      </c>
      <c r="M3647" t="s">
        <v>66</v>
      </c>
      <c r="N3647">
        <v>738803.19</v>
      </c>
      <c r="O3647">
        <v>0</v>
      </c>
      <c r="P3647" s="2">
        <v>45468</v>
      </c>
      <c r="Q3647" s="2">
        <v>45468</v>
      </c>
      <c r="R3647" s="2">
        <v>45468</v>
      </c>
      <c r="S3647" s="2">
        <v>45468</v>
      </c>
      <c r="T3647" s="2">
        <v>45471</v>
      </c>
      <c r="U3647" t="s">
        <v>993</v>
      </c>
      <c r="V3647">
        <v>0</v>
      </c>
      <c r="W3647">
        <v>1</v>
      </c>
      <c r="X3647">
        <v>0</v>
      </c>
      <c r="Y3647">
        <v>0</v>
      </c>
      <c r="Z3647">
        <v>1</v>
      </c>
      <c r="AA3647">
        <v>0</v>
      </c>
      <c r="AB3647">
        <v>510105</v>
      </c>
      <c r="AC3647">
        <v>1700</v>
      </c>
      <c r="AD3647">
        <v>1</v>
      </c>
      <c r="AE3647">
        <v>0</v>
      </c>
      <c r="AF3647" s="4">
        <v>177687</v>
      </c>
      <c r="AG3647" s="4">
        <v>177687</v>
      </c>
      <c r="AH3647">
        <v>0</v>
      </c>
      <c r="AI3647" t="s">
        <v>65</v>
      </c>
      <c r="AJ3647" t="s">
        <v>64</v>
      </c>
      <c r="AK3647" t="s">
        <v>64</v>
      </c>
      <c r="AL3647" t="s">
        <v>64</v>
      </c>
    </row>
    <row r="3648" spans="1:39" x14ac:dyDescent="0.25">
      <c r="A3648">
        <v>2024</v>
      </c>
      <c r="B3648" t="s">
        <v>57</v>
      </c>
      <c r="C3648" t="s">
        <v>993</v>
      </c>
      <c r="D3648">
        <v>1703</v>
      </c>
      <c r="E3648">
        <v>1703</v>
      </c>
      <c r="F3648" t="s">
        <v>87</v>
      </c>
      <c r="G3648" t="s">
        <v>55</v>
      </c>
      <c r="H3648" t="s">
        <v>86</v>
      </c>
      <c r="I3648">
        <v>1760002280001</v>
      </c>
      <c r="J3648" t="s">
        <v>379</v>
      </c>
      <c r="K3648" t="s">
        <v>53</v>
      </c>
      <c r="L3648" t="s">
        <v>66</v>
      </c>
      <c r="M3648" t="s">
        <v>66</v>
      </c>
      <c r="N3648">
        <v>23056.33</v>
      </c>
      <c r="O3648">
        <v>0</v>
      </c>
      <c r="P3648" s="2">
        <v>45468</v>
      </c>
      <c r="Q3648" s="2">
        <v>45468</v>
      </c>
      <c r="R3648" s="2">
        <v>45468</v>
      </c>
      <c r="S3648" s="2">
        <v>45468</v>
      </c>
      <c r="T3648" s="2">
        <v>45471</v>
      </c>
      <c r="U3648" t="s">
        <v>993</v>
      </c>
      <c r="V3648">
        <v>0</v>
      </c>
      <c r="W3648">
        <v>55</v>
      </c>
      <c r="X3648">
        <v>0</v>
      </c>
      <c r="Y3648">
        <v>0</v>
      </c>
      <c r="Z3648">
        <v>1</v>
      </c>
      <c r="AA3648">
        <v>0</v>
      </c>
      <c r="AB3648">
        <v>510204</v>
      </c>
      <c r="AC3648">
        <v>1700</v>
      </c>
      <c r="AD3648">
        <v>1</v>
      </c>
      <c r="AE3648">
        <v>0</v>
      </c>
      <c r="AF3648" s="4">
        <v>2414.79</v>
      </c>
      <c r="AG3648" s="4">
        <v>2414.79</v>
      </c>
      <c r="AH3648">
        <v>0</v>
      </c>
      <c r="AI3648" t="s">
        <v>65</v>
      </c>
      <c r="AJ3648" t="s">
        <v>64</v>
      </c>
      <c r="AK3648" t="s">
        <v>64</v>
      </c>
      <c r="AL3648" t="s">
        <v>64</v>
      </c>
    </row>
    <row r="3649" spans="1:39" x14ac:dyDescent="0.25">
      <c r="A3649">
        <v>2024</v>
      </c>
      <c r="B3649" t="s">
        <v>57</v>
      </c>
      <c r="C3649" t="s">
        <v>993</v>
      </c>
      <c r="D3649">
        <v>1703</v>
      </c>
      <c r="E3649">
        <v>1703</v>
      </c>
      <c r="F3649" t="s">
        <v>87</v>
      </c>
      <c r="G3649" t="s">
        <v>55</v>
      </c>
      <c r="H3649" t="s">
        <v>86</v>
      </c>
      <c r="I3649">
        <v>1760002280001</v>
      </c>
      <c r="J3649" t="s">
        <v>379</v>
      </c>
      <c r="K3649" t="s">
        <v>53</v>
      </c>
      <c r="L3649" t="s">
        <v>66</v>
      </c>
      <c r="M3649" t="s">
        <v>66</v>
      </c>
      <c r="N3649">
        <v>23056.33</v>
      </c>
      <c r="O3649">
        <v>0</v>
      </c>
      <c r="P3649" s="2">
        <v>45468</v>
      </c>
      <c r="Q3649" s="2">
        <v>45468</v>
      </c>
      <c r="R3649" s="2">
        <v>45468</v>
      </c>
      <c r="S3649" s="2">
        <v>45468</v>
      </c>
      <c r="T3649" s="2">
        <v>45471</v>
      </c>
      <c r="U3649" t="s">
        <v>993</v>
      </c>
      <c r="V3649">
        <v>0</v>
      </c>
      <c r="W3649">
        <v>1</v>
      </c>
      <c r="X3649">
        <v>0</v>
      </c>
      <c r="Y3649">
        <v>0</v>
      </c>
      <c r="Z3649">
        <v>1</v>
      </c>
      <c r="AA3649">
        <v>0</v>
      </c>
      <c r="AB3649">
        <v>510204</v>
      </c>
      <c r="AC3649">
        <v>1700</v>
      </c>
      <c r="AD3649">
        <v>1</v>
      </c>
      <c r="AE3649">
        <v>0</v>
      </c>
      <c r="AF3649" s="4">
        <v>1494.87</v>
      </c>
      <c r="AG3649" s="4">
        <v>1494.87</v>
      </c>
      <c r="AH3649">
        <v>0</v>
      </c>
      <c r="AI3649" t="s">
        <v>65</v>
      </c>
      <c r="AJ3649" t="s">
        <v>64</v>
      </c>
      <c r="AK3649" t="s">
        <v>64</v>
      </c>
      <c r="AL3649" t="s">
        <v>64</v>
      </c>
    </row>
    <row r="3650" spans="1:39" x14ac:dyDescent="0.25">
      <c r="A3650">
        <v>2024</v>
      </c>
      <c r="B3650" t="s">
        <v>57</v>
      </c>
      <c r="C3650" t="s">
        <v>993</v>
      </c>
      <c r="D3650">
        <v>1703</v>
      </c>
      <c r="E3650">
        <v>1703</v>
      </c>
      <c r="F3650" t="s">
        <v>87</v>
      </c>
      <c r="G3650" t="s">
        <v>55</v>
      </c>
      <c r="H3650" t="s">
        <v>86</v>
      </c>
      <c r="I3650">
        <v>1760002280001</v>
      </c>
      <c r="J3650" t="s">
        <v>379</v>
      </c>
      <c r="K3650" t="s">
        <v>53</v>
      </c>
      <c r="L3650" t="s">
        <v>66</v>
      </c>
      <c r="M3650" t="s">
        <v>66</v>
      </c>
      <c r="N3650">
        <v>23056.33</v>
      </c>
      <c r="O3650">
        <v>0</v>
      </c>
      <c r="P3650" s="2">
        <v>45468</v>
      </c>
      <c r="Q3650" s="2">
        <v>45468</v>
      </c>
      <c r="R3650" s="2">
        <v>45468</v>
      </c>
      <c r="S3650" s="2">
        <v>45468</v>
      </c>
      <c r="T3650" s="2">
        <v>45471</v>
      </c>
      <c r="U3650" t="s">
        <v>993</v>
      </c>
      <c r="V3650">
        <v>0</v>
      </c>
      <c r="W3650">
        <v>1</v>
      </c>
      <c r="X3650">
        <v>0</v>
      </c>
      <c r="Y3650">
        <v>0</v>
      </c>
      <c r="Z3650">
        <v>1</v>
      </c>
      <c r="AA3650">
        <v>0</v>
      </c>
      <c r="AB3650">
        <v>510203</v>
      </c>
      <c r="AC3650">
        <v>1700</v>
      </c>
      <c r="AD3650">
        <v>1</v>
      </c>
      <c r="AE3650">
        <v>0</v>
      </c>
      <c r="AF3650" s="4">
        <v>6092.04</v>
      </c>
      <c r="AG3650" s="4">
        <v>6092.04</v>
      </c>
      <c r="AH3650">
        <v>0</v>
      </c>
      <c r="AI3650" t="s">
        <v>65</v>
      </c>
      <c r="AJ3650" t="s">
        <v>64</v>
      </c>
      <c r="AK3650" t="s">
        <v>64</v>
      </c>
      <c r="AL3650" t="s">
        <v>64</v>
      </c>
    </row>
    <row r="3651" spans="1:39" x14ac:dyDescent="0.25">
      <c r="A3651">
        <v>2024</v>
      </c>
      <c r="B3651" t="s">
        <v>57</v>
      </c>
      <c r="C3651" t="s">
        <v>993</v>
      </c>
      <c r="D3651">
        <v>1703</v>
      </c>
      <c r="E3651">
        <v>1703</v>
      </c>
      <c r="F3651" t="s">
        <v>87</v>
      </c>
      <c r="G3651" t="s">
        <v>55</v>
      </c>
      <c r="H3651" t="s">
        <v>86</v>
      </c>
      <c r="I3651">
        <v>1760002280001</v>
      </c>
      <c r="J3651" t="s">
        <v>379</v>
      </c>
      <c r="K3651" t="s">
        <v>53</v>
      </c>
      <c r="L3651" t="s">
        <v>66</v>
      </c>
      <c r="M3651" t="s">
        <v>66</v>
      </c>
      <c r="N3651">
        <v>23056.33</v>
      </c>
      <c r="O3651">
        <v>0</v>
      </c>
      <c r="P3651" s="2">
        <v>45468</v>
      </c>
      <c r="Q3651" s="2">
        <v>45468</v>
      </c>
      <c r="R3651" s="2">
        <v>45468</v>
      </c>
      <c r="S3651" s="2">
        <v>45468</v>
      </c>
      <c r="T3651" s="2">
        <v>45471</v>
      </c>
      <c r="U3651" t="s">
        <v>993</v>
      </c>
      <c r="V3651">
        <v>0</v>
      </c>
      <c r="W3651">
        <v>55</v>
      </c>
      <c r="X3651">
        <v>0</v>
      </c>
      <c r="Y3651">
        <v>0</v>
      </c>
      <c r="Z3651">
        <v>1</v>
      </c>
      <c r="AA3651">
        <v>0</v>
      </c>
      <c r="AB3651">
        <v>510203</v>
      </c>
      <c r="AC3651">
        <v>1700</v>
      </c>
      <c r="AD3651">
        <v>1</v>
      </c>
      <c r="AE3651">
        <v>0</v>
      </c>
      <c r="AF3651" s="4">
        <v>13054.63</v>
      </c>
      <c r="AG3651" s="4">
        <v>13054.63</v>
      </c>
      <c r="AH3651">
        <v>0</v>
      </c>
      <c r="AI3651" t="s">
        <v>65</v>
      </c>
      <c r="AJ3651" t="s">
        <v>64</v>
      </c>
      <c r="AK3651" t="s">
        <v>64</v>
      </c>
      <c r="AL3651" t="s">
        <v>64</v>
      </c>
    </row>
    <row r="3652" spans="1:39" x14ac:dyDescent="0.25">
      <c r="A3652">
        <v>2024</v>
      </c>
      <c r="B3652" t="s">
        <v>57</v>
      </c>
      <c r="C3652" t="s">
        <v>993</v>
      </c>
      <c r="D3652">
        <v>1704</v>
      </c>
      <c r="E3652">
        <v>1704</v>
      </c>
      <c r="F3652" t="s">
        <v>87</v>
      </c>
      <c r="G3652" t="s">
        <v>55</v>
      </c>
      <c r="H3652" t="s">
        <v>86</v>
      </c>
      <c r="I3652">
        <v>1760002280001</v>
      </c>
      <c r="J3652" t="s">
        <v>378</v>
      </c>
      <c r="K3652" t="s">
        <v>53</v>
      </c>
      <c r="L3652" t="s">
        <v>66</v>
      </c>
      <c r="M3652" t="s">
        <v>66</v>
      </c>
      <c r="N3652">
        <v>1416</v>
      </c>
      <c r="O3652">
        <v>0</v>
      </c>
      <c r="P3652" s="2">
        <v>45468</v>
      </c>
      <c r="Q3652" s="2">
        <v>45468</v>
      </c>
      <c r="R3652" s="2">
        <v>45468</v>
      </c>
      <c r="S3652" s="2">
        <v>45468</v>
      </c>
      <c r="T3652" s="2">
        <v>45471</v>
      </c>
      <c r="U3652" t="s">
        <v>993</v>
      </c>
      <c r="V3652">
        <v>0</v>
      </c>
      <c r="W3652">
        <v>1</v>
      </c>
      <c r="X3652">
        <v>0</v>
      </c>
      <c r="Y3652">
        <v>0</v>
      </c>
      <c r="Z3652">
        <v>1</v>
      </c>
      <c r="AA3652">
        <v>0</v>
      </c>
      <c r="AB3652">
        <v>530306</v>
      </c>
      <c r="AC3652">
        <v>1701</v>
      </c>
      <c r="AD3652">
        <v>1</v>
      </c>
      <c r="AE3652">
        <v>0</v>
      </c>
      <c r="AF3652" s="4">
        <v>1416</v>
      </c>
      <c r="AG3652" s="4">
        <v>1416</v>
      </c>
      <c r="AH3652">
        <v>0</v>
      </c>
      <c r="AI3652" t="s">
        <v>65</v>
      </c>
      <c r="AJ3652" t="s">
        <v>64</v>
      </c>
      <c r="AK3652" t="s">
        <v>64</v>
      </c>
      <c r="AL3652" t="s">
        <v>64</v>
      </c>
    </row>
    <row r="3653" spans="1:39" x14ac:dyDescent="0.25">
      <c r="A3653">
        <v>2024</v>
      </c>
      <c r="B3653" t="s">
        <v>57</v>
      </c>
      <c r="C3653" t="s">
        <v>993</v>
      </c>
      <c r="D3653">
        <v>1707</v>
      </c>
      <c r="E3653">
        <v>1707</v>
      </c>
      <c r="F3653" t="s">
        <v>56</v>
      </c>
      <c r="G3653" t="s">
        <v>55</v>
      </c>
      <c r="H3653" t="s">
        <v>54</v>
      </c>
      <c r="I3653">
        <v>1003239389</v>
      </c>
      <c r="J3653" t="s">
        <v>3504</v>
      </c>
      <c r="K3653" t="s">
        <v>53</v>
      </c>
      <c r="L3653" t="s">
        <v>52</v>
      </c>
      <c r="M3653" t="s">
        <v>52</v>
      </c>
      <c r="N3653">
        <v>520</v>
      </c>
      <c r="O3653">
        <v>0</v>
      </c>
      <c r="P3653" s="2">
        <v>45468</v>
      </c>
      <c r="Q3653" s="2">
        <v>45468</v>
      </c>
      <c r="R3653" s="2">
        <v>45468</v>
      </c>
      <c r="U3653" t="s">
        <v>85</v>
      </c>
      <c r="V3653">
        <v>0</v>
      </c>
      <c r="W3653">
        <v>1</v>
      </c>
      <c r="X3653">
        <v>0</v>
      </c>
      <c r="Y3653">
        <v>0</v>
      </c>
      <c r="Z3653">
        <v>1</v>
      </c>
      <c r="AA3653">
        <v>0</v>
      </c>
      <c r="AB3653">
        <v>530303</v>
      </c>
      <c r="AC3653">
        <v>1701</v>
      </c>
      <c r="AD3653">
        <v>2</v>
      </c>
      <c r="AE3653">
        <v>0</v>
      </c>
      <c r="AF3653" s="4">
        <v>520</v>
      </c>
      <c r="AG3653" s="4">
        <v>520</v>
      </c>
      <c r="AH3653">
        <v>0</v>
      </c>
      <c r="AJ3653" t="s">
        <v>338</v>
      </c>
      <c r="AK3653" t="s">
        <v>338</v>
      </c>
      <c r="AL3653" t="s">
        <v>338</v>
      </c>
    </row>
    <row r="3654" spans="1:39" x14ac:dyDescent="0.25">
      <c r="A3654">
        <v>2024</v>
      </c>
      <c r="B3654" t="s">
        <v>57</v>
      </c>
      <c r="C3654" t="s">
        <v>993</v>
      </c>
      <c r="D3654">
        <v>1708</v>
      </c>
      <c r="E3654">
        <v>1707</v>
      </c>
      <c r="F3654" t="s">
        <v>67</v>
      </c>
      <c r="G3654" t="s">
        <v>55</v>
      </c>
      <c r="H3654" t="s">
        <v>54</v>
      </c>
      <c r="I3654">
        <v>1003239389</v>
      </c>
      <c r="J3654" t="s">
        <v>3505</v>
      </c>
      <c r="K3654" t="s">
        <v>53</v>
      </c>
      <c r="L3654" t="s">
        <v>66</v>
      </c>
      <c r="M3654" t="s">
        <v>66</v>
      </c>
      <c r="N3654">
        <v>520</v>
      </c>
      <c r="O3654">
        <v>0</v>
      </c>
      <c r="P3654" s="2">
        <v>45469</v>
      </c>
      <c r="Q3654" s="2">
        <v>45469</v>
      </c>
      <c r="R3654" s="2">
        <v>45469</v>
      </c>
      <c r="S3654" s="2">
        <v>45470</v>
      </c>
      <c r="T3654" s="2">
        <v>45485</v>
      </c>
      <c r="U3654" t="s">
        <v>85</v>
      </c>
      <c r="V3654">
        <v>0</v>
      </c>
      <c r="W3654">
        <v>1</v>
      </c>
      <c r="X3654">
        <v>0</v>
      </c>
      <c r="Y3654">
        <v>0</v>
      </c>
      <c r="Z3654">
        <v>1</v>
      </c>
      <c r="AA3654">
        <v>0</v>
      </c>
      <c r="AB3654">
        <v>530303</v>
      </c>
      <c r="AC3654">
        <v>1701</v>
      </c>
      <c r="AD3654">
        <v>2</v>
      </c>
      <c r="AE3654">
        <v>0</v>
      </c>
      <c r="AF3654" s="4">
        <v>520</v>
      </c>
      <c r="AG3654" s="4">
        <v>520</v>
      </c>
      <c r="AH3654">
        <v>0</v>
      </c>
      <c r="AI3654" t="s">
        <v>65</v>
      </c>
      <c r="AJ3654" t="s">
        <v>64</v>
      </c>
      <c r="AK3654" t="s">
        <v>63</v>
      </c>
      <c r="AL3654" t="s">
        <v>64</v>
      </c>
      <c r="AM3654" t="s">
        <v>64</v>
      </c>
    </row>
    <row r="3655" spans="1:39" x14ac:dyDescent="0.25">
      <c r="A3655">
        <v>2024</v>
      </c>
      <c r="B3655" t="s">
        <v>57</v>
      </c>
      <c r="C3655" t="s">
        <v>993</v>
      </c>
      <c r="D3655">
        <v>1722</v>
      </c>
      <c r="E3655">
        <v>1722</v>
      </c>
      <c r="F3655" t="s">
        <v>87</v>
      </c>
      <c r="G3655" t="s">
        <v>55</v>
      </c>
      <c r="H3655" t="s">
        <v>86</v>
      </c>
      <c r="I3655">
        <v>1760002280001</v>
      </c>
      <c r="J3655" t="s">
        <v>377</v>
      </c>
      <c r="K3655" t="s">
        <v>53</v>
      </c>
      <c r="L3655" t="s">
        <v>66</v>
      </c>
      <c r="M3655" t="s">
        <v>66</v>
      </c>
      <c r="N3655">
        <v>371.24</v>
      </c>
      <c r="O3655">
        <v>0</v>
      </c>
      <c r="P3655" s="2">
        <v>45469</v>
      </c>
      <c r="Q3655" s="2">
        <v>45469</v>
      </c>
      <c r="R3655" s="2">
        <v>45469</v>
      </c>
      <c r="S3655" s="2">
        <v>45470</v>
      </c>
      <c r="T3655" s="2">
        <v>45471</v>
      </c>
      <c r="U3655" t="s">
        <v>993</v>
      </c>
      <c r="V3655">
        <v>0</v>
      </c>
      <c r="W3655">
        <v>1</v>
      </c>
      <c r="X3655">
        <v>0</v>
      </c>
      <c r="Y3655">
        <v>0</v>
      </c>
      <c r="Z3655">
        <v>1</v>
      </c>
      <c r="AA3655">
        <v>0</v>
      </c>
      <c r="AB3655">
        <v>580209</v>
      </c>
      <c r="AC3655">
        <v>1700</v>
      </c>
      <c r="AD3655">
        <v>1</v>
      </c>
      <c r="AE3655">
        <v>0</v>
      </c>
      <c r="AF3655" s="4">
        <v>371.24</v>
      </c>
      <c r="AG3655" s="4">
        <v>371.24</v>
      </c>
      <c r="AH3655">
        <v>0</v>
      </c>
      <c r="AI3655" t="s">
        <v>65</v>
      </c>
      <c r="AJ3655" t="s">
        <v>64</v>
      </c>
      <c r="AK3655" t="s">
        <v>64</v>
      </c>
      <c r="AL3655" t="s">
        <v>64</v>
      </c>
    </row>
    <row r="3656" spans="1:39" x14ac:dyDescent="0.25">
      <c r="A3656">
        <v>2024</v>
      </c>
      <c r="B3656" t="s">
        <v>57</v>
      </c>
      <c r="C3656" t="s">
        <v>993</v>
      </c>
      <c r="D3656">
        <v>1723</v>
      </c>
      <c r="E3656">
        <v>1723</v>
      </c>
      <c r="F3656" t="s">
        <v>87</v>
      </c>
      <c r="G3656" t="s">
        <v>55</v>
      </c>
      <c r="H3656" t="s">
        <v>86</v>
      </c>
      <c r="I3656">
        <v>1760002280001</v>
      </c>
      <c r="J3656" t="s">
        <v>376</v>
      </c>
      <c r="K3656" t="s">
        <v>53</v>
      </c>
      <c r="L3656" t="s">
        <v>66</v>
      </c>
      <c r="M3656" t="s">
        <v>66</v>
      </c>
      <c r="N3656">
        <v>74.819999999999993</v>
      </c>
      <c r="O3656">
        <v>0</v>
      </c>
      <c r="P3656" s="2">
        <v>45469</v>
      </c>
      <c r="Q3656" s="2">
        <v>45469</v>
      </c>
      <c r="R3656" s="2">
        <v>45469</v>
      </c>
      <c r="S3656" s="2">
        <v>45470</v>
      </c>
      <c r="T3656" s="2">
        <v>45471</v>
      </c>
      <c r="U3656" t="s">
        <v>993</v>
      </c>
      <c r="V3656">
        <v>0</v>
      </c>
      <c r="W3656">
        <v>1</v>
      </c>
      <c r="X3656">
        <v>0</v>
      </c>
      <c r="Y3656">
        <v>0</v>
      </c>
      <c r="Z3656">
        <v>1</v>
      </c>
      <c r="AA3656">
        <v>0</v>
      </c>
      <c r="AB3656">
        <v>580209</v>
      </c>
      <c r="AC3656">
        <v>1700</v>
      </c>
      <c r="AD3656">
        <v>1</v>
      </c>
      <c r="AE3656">
        <v>0</v>
      </c>
      <c r="AF3656" s="4">
        <v>74.819999999999993</v>
      </c>
      <c r="AG3656" s="4">
        <v>74.819999999999993</v>
      </c>
      <c r="AH3656">
        <v>0</v>
      </c>
      <c r="AI3656" t="s">
        <v>65</v>
      </c>
      <c r="AJ3656" t="s">
        <v>64</v>
      </c>
      <c r="AK3656" t="s">
        <v>64</v>
      </c>
      <c r="AL3656" t="s">
        <v>64</v>
      </c>
    </row>
    <row r="3657" spans="1:39" x14ac:dyDescent="0.25">
      <c r="A3657">
        <v>2024</v>
      </c>
      <c r="B3657" t="s">
        <v>57</v>
      </c>
      <c r="C3657" t="s">
        <v>993</v>
      </c>
      <c r="D3657">
        <v>1724</v>
      </c>
      <c r="E3657">
        <v>1724</v>
      </c>
      <c r="F3657" t="s">
        <v>87</v>
      </c>
      <c r="G3657" t="s">
        <v>55</v>
      </c>
      <c r="H3657" t="s">
        <v>86</v>
      </c>
      <c r="I3657">
        <v>1760002280001</v>
      </c>
      <c r="J3657" t="s">
        <v>375</v>
      </c>
      <c r="K3657" t="s">
        <v>53</v>
      </c>
      <c r="L3657" t="s">
        <v>66</v>
      </c>
      <c r="M3657" t="s">
        <v>66</v>
      </c>
      <c r="N3657">
        <v>570.99</v>
      </c>
      <c r="O3657">
        <v>0</v>
      </c>
      <c r="P3657" s="2">
        <v>45469</v>
      </c>
      <c r="Q3657" s="2">
        <v>45469</v>
      </c>
      <c r="R3657" s="2">
        <v>45469</v>
      </c>
      <c r="S3657" s="2">
        <v>45470</v>
      </c>
      <c r="T3657" s="2">
        <v>45471</v>
      </c>
      <c r="U3657" t="s">
        <v>993</v>
      </c>
      <c r="V3657">
        <v>0</v>
      </c>
      <c r="W3657">
        <v>1</v>
      </c>
      <c r="X3657">
        <v>0</v>
      </c>
      <c r="Y3657">
        <v>0</v>
      </c>
      <c r="Z3657">
        <v>1</v>
      </c>
      <c r="AA3657">
        <v>0</v>
      </c>
      <c r="AB3657">
        <v>580209</v>
      </c>
      <c r="AC3657">
        <v>1700</v>
      </c>
      <c r="AD3657">
        <v>1</v>
      </c>
      <c r="AE3657">
        <v>0</v>
      </c>
      <c r="AF3657" s="4">
        <v>570.99</v>
      </c>
      <c r="AG3657" s="4">
        <v>570.99</v>
      </c>
      <c r="AH3657">
        <v>0</v>
      </c>
      <c r="AI3657" t="s">
        <v>65</v>
      </c>
      <c r="AJ3657" t="s">
        <v>64</v>
      </c>
      <c r="AK3657" t="s">
        <v>64</v>
      </c>
      <c r="AL3657" t="s">
        <v>64</v>
      </c>
    </row>
    <row r="3658" spans="1:39" x14ac:dyDescent="0.25">
      <c r="A3658">
        <v>2024</v>
      </c>
      <c r="B3658" t="s">
        <v>57</v>
      </c>
      <c r="C3658" t="s">
        <v>993</v>
      </c>
      <c r="D3658">
        <v>1725</v>
      </c>
      <c r="E3658">
        <v>1725</v>
      </c>
      <c r="F3658" t="s">
        <v>87</v>
      </c>
      <c r="G3658" t="s">
        <v>55</v>
      </c>
      <c r="H3658" t="s">
        <v>86</v>
      </c>
      <c r="I3658">
        <v>1760002280001</v>
      </c>
      <c r="J3658" t="s">
        <v>374</v>
      </c>
      <c r="K3658" t="s">
        <v>53</v>
      </c>
      <c r="L3658" t="s">
        <v>66</v>
      </c>
      <c r="M3658" t="s">
        <v>66</v>
      </c>
      <c r="N3658">
        <v>53369.08</v>
      </c>
      <c r="O3658">
        <v>0</v>
      </c>
      <c r="P3658" s="2">
        <v>45469</v>
      </c>
      <c r="Q3658" s="2">
        <v>45469</v>
      </c>
      <c r="R3658" s="2">
        <v>45469</v>
      </c>
      <c r="S3658" s="2">
        <v>45470</v>
      </c>
      <c r="T3658" s="2">
        <v>45471</v>
      </c>
      <c r="U3658" t="s">
        <v>993</v>
      </c>
      <c r="V3658">
        <v>0</v>
      </c>
      <c r="W3658">
        <v>55</v>
      </c>
      <c r="X3658">
        <v>0</v>
      </c>
      <c r="Y3658">
        <v>0</v>
      </c>
      <c r="Z3658">
        <v>1</v>
      </c>
      <c r="AA3658">
        <v>0</v>
      </c>
      <c r="AB3658">
        <v>510602</v>
      </c>
      <c r="AC3658">
        <v>1700</v>
      </c>
      <c r="AD3658">
        <v>1</v>
      </c>
      <c r="AE3658">
        <v>0</v>
      </c>
      <c r="AF3658" s="4">
        <v>38167.58</v>
      </c>
      <c r="AG3658" s="4">
        <v>38167.58</v>
      </c>
      <c r="AH3658">
        <v>0</v>
      </c>
      <c r="AI3658" t="s">
        <v>65</v>
      </c>
      <c r="AJ3658" t="s">
        <v>64</v>
      </c>
      <c r="AK3658" t="s">
        <v>64</v>
      </c>
      <c r="AL3658" t="s">
        <v>64</v>
      </c>
    </row>
    <row r="3659" spans="1:39" x14ac:dyDescent="0.25">
      <c r="A3659">
        <v>2024</v>
      </c>
      <c r="B3659" t="s">
        <v>57</v>
      </c>
      <c r="C3659" t="s">
        <v>993</v>
      </c>
      <c r="D3659">
        <v>1725</v>
      </c>
      <c r="E3659">
        <v>1725</v>
      </c>
      <c r="F3659" t="s">
        <v>87</v>
      </c>
      <c r="G3659" t="s">
        <v>55</v>
      </c>
      <c r="H3659" t="s">
        <v>86</v>
      </c>
      <c r="I3659">
        <v>1760002280001</v>
      </c>
      <c r="J3659" t="s">
        <v>374</v>
      </c>
      <c r="K3659" t="s">
        <v>53</v>
      </c>
      <c r="L3659" t="s">
        <v>66</v>
      </c>
      <c r="M3659" t="s">
        <v>66</v>
      </c>
      <c r="N3659">
        <v>53369.08</v>
      </c>
      <c r="O3659">
        <v>0</v>
      </c>
      <c r="P3659" s="2">
        <v>45469</v>
      </c>
      <c r="Q3659" s="2">
        <v>45469</v>
      </c>
      <c r="R3659" s="2">
        <v>45469</v>
      </c>
      <c r="S3659" s="2">
        <v>45470</v>
      </c>
      <c r="T3659" s="2">
        <v>45471</v>
      </c>
      <c r="U3659" t="s">
        <v>993</v>
      </c>
      <c r="V3659">
        <v>0</v>
      </c>
      <c r="W3659">
        <v>1</v>
      </c>
      <c r="X3659">
        <v>0</v>
      </c>
      <c r="Y3659">
        <v>0</v>
      </c>
      <c r="Z3659">
        <v>1</v>
      </c>
      <c r="AA3659">
        <v>0</v>
      </c>
      <c r="AB3659">
        <v>510602</v>
      </c>
      <c r="AC3659">
        <v>1700</v>
      </c>
      <c r="AD3659">
        <v>1</v>
      </c>
      <c r="AE3659">
        <v>0</v>
      </c>
      <c r="AF3659" s="4">
        <v>15201.5</v>
      </c>
      <c r="AG3659" s="4">
        <v>15201.5</v>
      </c>
      <c r="AH3659">
        <v>0</v>
      </c>
      <c r="AI3659" t="s">
        <v>65</v>
      </c>
      <c r="AJ3659" t="s">
        <v>64</v>
      </c>
      <c r="AK3659" t="s">
        <v>64</v>
      </c>
      <c r="AL3659" t="s">
        <v>64</v>
      </c>
    </row>
    <row r="3660" spans="1:39" x14ac:dyDescent="0.25">
      <c r="A3660">
        <v>2024</v>
      </c>
      <c r="B3660" t="s">
        <v>57</v>
      </c>
      <c r="C3660" t="s">
        <v>993</v>
      </c>
      <c r="D3660">
        <v>1730</v>
      </c>
      <c r="E3660">
        <v>1730</v>
      </c>
      <c r="F3660" t="s">
        <v>56</v>
      </c>
      <c r="G3660" t="s">
        <v>55</v>
      </c>
      <c r="H3660" t="s">
        <v>54</v>
      </c>
      <c r="I3660">
        <v>710637754</v>
      </c>
      <c r="J3660" t="s">
        <v>3506</v>
      </c>
      <c r="K3660" t="s">
        <v>53</v>
      </c>
      <c r="L3660" t="s">
        <v>52</v>
      </c>
      <c r="M3660" t="s">
        <v>52</v>
      </c>
      <c r="N3660">
        <v>58593.02</v>
      </c>
      <c r="O3660">
        <v>0</v>
      </c>
      <c r="P3660" s="2">
        <v>45469</v>
      </c>
      <c r="Q3660" s="2">
        <v>45469</v>
      </c>
      <c r="R3660" s="2">
        <v>45469</v>
      </c>
      <c r="U3660" t="s">
        <v>97</v>
      </c>
      <c r="V3660">
        <v>0</v>
      </c>
      <c r="W3660">
        <v>55</v>
      </c>
      <c r="X3660">
        <v>0</v>
      </c>
      <c r="Y3660">
        <v>0</v>
      </c>
      <c r="Z3660">
        <v>1</v>
      </c>
      <c r="AA3660">
        <v>0</v>
      </c>
      <c r="AB3660">
        <v>530601</v>
      </c>
      <c r="AC3660">
        <v>1701</v>
      </c>
      <c r="AD3660">
        <v>701</v>
      </c>
      <c r="AE3660">
        <v>1093</v>
      </c>
      <c r="AF3660" s="4">
        <v>58593.02</v>
      </c>
      <c r="AG3660" s="4">
        <v>58593.02</v>
      </c>
      <c r="AH3660">
        <v>0</v>
      </c>
      <c r="AJ3660" t="s">
        <v>338</v>
      </c>
      <c r="AK3660" t="s">
        <v>338</v>
      </c>
      <c r="AL3660" t="s">
        <v>338</v>
      </c>
      <c r="AM3660" t="s">
        <v>338</v>
      </c>
    </row>
    <row r="3661" spans="1:39" x14ac:dyDescent="0.25">
      <c r="A3661">
        <v>2024</v>
      </c>
      <c r="B3661" t="s">
        <v>57</v>
      </c>
      <c r="C3661" t="s">
        <v>993</v>
      </c>
      <c r="D3661">
        <v>1737</v>
      </c>
      <c r="E3661">
        <v>1730</v>
      </c>
      <c r="F3661" t="s">
        <v>67</v>
      </c>
      <c r="G3661" t="s">
        <v>55</v>
      </c>
      <c r="H3661" t="s">
        <v>54</v>
      </c>
      <c r="I3661">
        <v>710637754</v>
      </c>
      <c r="J3661" t="s">
        <v>3507</v>
      </c>
      <c r="K3661" t="s">
        <v>53</v>
      </c>
      <c r="L3661" t="s">
        <v>66</v>
      </c>
      <c r="M3661" t="s">
        <v>66</v>
      </c>
      <c r="N3661">
        <v>58593.02</v>
      </c>
      <c r="O3661">
        <v>0</v>
      </c>
      <c r="P3661" s="2">
        <v>45469</v>
      </c>
      <c r="Q3661" s="2">
        <v>45469</v>
      </c>
      <c r="R3661" s="2">
        <v>45470</v>
      </c>
      <c r="S3661" s="2">
        <v>45470</v>
      </c>
      <c r="T3661" s="2">
        <v>45471</v>
      </c>
      <c r="U3661" t="s">
        <v>97</v>
      </c>
      <c r="V3661">
        <v>0</v>
      </c>
      <c r="W3661">
        <v>55</v>
      </c>
      <c r="X3661">
        <v>0</v>
      </c>
      <c r="Y3661">
        <v>0</v>
      </c>
      <c r="Z3661">
        <v>1</v>
      </c>
      <c r="AA3661">
        <v>0</v>
      </c>
      <c r="AB3661">
        <v>530601</v>
      </c>
      <c r="AC3661">
        <v>1701</v>
      </c>
      <c r="AD3661">
        <v>701</v>
      </c>
      <c r="AE3661">
        <v>1093</v>
      </c>
      <c r="AF3661" s="4">
        <v>58593.02</v>
      </c>
      <c r="AG3661" s="4">
        <v>58593.02</v>
      </c>
      <c r="AH3661">
        <v>0</v>
      </c>
      <c r="AI3661" t="s">
        <v>65</v>
      </c>
      <c r="AJ3661" t="s">
        <v>64</v>
      </c>
      <c r="AK3661" t="s">
        <v>73</v>
      </c>
      <c r="AL3661" t="s">
        <v>73</v>
      </c>
      <c r="AM3661" t="s">
        <v>73</v>
      </c>
    </row>
    <row r="3662" spans="1:39" x14ac:dyDescent="0.25">
      <c r="A3662">
        <v>2024</v>
      </c>
      <c r="B3662" t="s">
        <v>57</v>
      </c>
      <c r="C3662" t="s">
        <v>993</v>
      </c>
      <c r="D3662">
        <v>1745</v>
      </c>
      <c r="E3662">
        <v>1745</v>
      </c>
      <c r="F3662" t="s">
        <v>56</v>
      </c>
      <c r="G3662" t="s">
        <v>55</v>
      </c>
      <c r="H3662" t="s">
        <v>54</v>
      </c>
      <c r="I3662">
        <v>1719080523</v>
      </c>
      <c r="J3662" t="s">
        <v>3508</v>
      </c>
      <c r="K3662" t="s">
        <v>53</v>
      </c>
      <c r="L3662" t="s">
        <v>52</v>
      </c>
      <c r="M3662" t="s">
        <v>52</v>
      </c>
      <c r="N3662">
        <v>45.18</v>
      </c>
      <c r="O3662">
        <v>0</v>
      </c>
      <c r="P3662" s="2">
        <v>45469</v>
      </c>
      <c r="Q3662" s="2">
        <v>45469</v>
      </c>
      <c r="R3662" s="2">
        <v>45469</v>
      </c>
      <c r="U3662" t="s">
        <v>264</v>
      </c>
      <c r="V3662">
        <v>0</v>
      </c>
      <c r="W3662">
        <v>1</v>
      </c>
      <c r="X3662">
        <v>0</v>
      </c>
      <c r="Y3662">
        <v>0</v>
      </c>
      <c r="Z3662">
        <v>1</v>
      </c>
      <c r="AA3662">
        <v>0</v>
      </c>
      <c r="AB3662">
        <v>570102</v>
      </c>
      <c r="AC3662">
        <v>1701</v>
      </c>
      <c r="AD3662">
        <v>2</v>
      </c>
      <c r="AE3662">
        <v>0</v>
      </c>
      <c r="AF3662" s="4">
        <v>45.18</v>
      </c>
      <c r="AG3662" s="4">
        <v>45.18</v>
      </c>
      <c r="AH3662">
        <v>0</v>
      </c>
      <c r="AJ3662" t="s">
        <v>61</v>
      </c>
      <c r="AK3662" t="s">
        <v>61</v>
      </c>
      <c r="AL3662" t="s">
        <v>61</v>
      </c>
    </row>
    <row r="3663" spans="1:39" x14ac:dyDescent="0.25">
      <c r="A3663">
        <v>2024</v>
      </c>
      <c r="B3663" t="s">
        <v>57</v>
      </c>
      <c r="C3663" t="s">
        <v>993</v>
      </c>
      <c r="D3663">
        <v>1855</v>
      </c>
      <c r="E3663">
        <v>1745</v>
      </c>
      <c r="F3663" t="s">
        <v>67</v>
      </c>
      <c r="G3663" t="s">
        <v>55</v>
      </c>
      <c r="H3663" t="s">
        <v>54</v>
      </c>
      <c r="I3663">
        <v>1719080523</v>
      </c>
      <c r="J3663" t="s">
        <v>3509</v>
      </c>
      <c r="K3663" t="s">
        <v>53</v>
      </c>
      <c r="L3663" t="s">
        <v>66</v>
      </c>
      <c r="M3663" t="s">
        <v>66</v>
      </c>
      <c r="N3663">
        <v>45.18</v>
      </c>
      <c r="O3663">
        <v>0</v>
      </c>
      <c r="P3663" s="2">
        <v>45478</v>
      </c>
      <c r="Q3663" s="2">
        <v>45478</v>
      </c>
      <c r="R3663" s="2">
        <v>45481</v>
      </c>
      <c r="S3663" s="2">
        <v>45481</v>
      </c>
      <c r="T3663" s="2">
        <v>45482</v>
      </c>
      <c r="U3663" t="s">
        <v>264</v>
      </c>
      <c r="V3663">
        <v>0</v>
      </c>
      <c r="W3663">
        <v>1</v>
      </c>
      <c r="X3663">
        <v>0</v>
      </c>
      <c r="Y3663">
        <v>0</v>
      </c>
      <c r="Z3663">
        <v>1</v>
      </c>
      <c r="AA3663">
        <v>0</v>
      </c>
      <c r="AB3663">
        <v>570102</v>
      </c>
      <c r="AC3663">
        <v>1701</v>
      </c>
      <c r="AD3663">
        <v>2</v>
      </c>
      <c r="AE3663">
        <v>0</v>
      </c>
      <c r="AF3663" s="4">
        <v>45.18</v>
      </c>
      <c r="AG3663" s="4">
        <v>45.18</v>
      </c>
      <c r="AH3663">
        <v>0</v>
      </c>
      <c r="AI3663" t="s">
        <v>65</v>
      </c>
      <c r="AJ3663" t="s">
        <v>64</v>
      </c>
      <c r="AK3663" t="s">
        <v>106</v>
      </c>
      <c r="AL3663" t="s">
        <v>106</v>
      </c>
    </row>
    <row r="3664" spans="1:39" x14ac:dyDescent="0.25">
      <c r="A3664">
        <v>2024</v>
      </c>
      <c r="B3664" t="s">
        <v>57</v>
      </c>
      <c r="C3664" t="s">
        <v>993</v>
      </c>
      <c r="D3664">
        <v>1746</v>
      </c>
      <c r="E3664">
        <v>1746</v>
      </c>
      <c r="F3664" t="s">
        <v>56</v>
      </c>
      <c r="G3664" t="s">
        <v>55</v>
      </c>
      <c r="H3664" t="s">
        <v>54</v>
      </c>
      <c r="I3664">
        <v>702690645001</v>
      </c>
      <c r="J3664" t="s">
        <v>3510</v>
      </c>
      <c r="K3664" t="s">
        <v>53</v>
      </c>
      <c r="L3664" t="s">
        <v>52</v>
      </c>
      <c r="M3664" t="s">
        <v>52</v>
      </c>
      <c r="N3664">
        <v>3000</v>
      </c>
      <c r="O3664">
        <v>0</v>
      </c>
      <c r="P3664" s="2">
        <v>45469</v>
      </c>
      <c r="Q3664" s="2">
        <v>45469</v>
      </c>
      <c r="R3664" s="2">
        <v>45469</v>
      </c>
      <c r="U3664" t="s">
        <v>337</v>
      </c>
      <c r="V3664">
        <v>0</v>
      </c>
      <c r="W3664">
        <v>1</v>
      </c>
      <c r="X3664">
        <v>0</v>
      </c>
      <c r="Y3664">
        <v>0</v>
      </c>
      <c r="Z3664">
        <v>1</v>
      </c>
      <c r="AA3664">
        <v>0</v>
      </c>
      <c r="AB3664">
        <v>530255</v>
      </c>
      <c r="AC3664">
        <v>1701</v>
      </c>
      <c r="AD3664">
        <v>2</v>
      </c>
      <c r="AE3664">
        <v>0</v>
      </c>
      <c r="AF3664" s="4">
        <v>3000</v>
      </c>
      <c r="AG3664" s="4">
        <v>3000</v>
      </c>
      <c r="AH3664">
        <v>0</v>
      </c>
      <c r="AJ3664" t="s">
        <v>61</v>
      </c>
      <c r="AK3664" t="s">
        <v>61</v>
      </c>
      <c r="AL3664" t="s">
        <v>61</v>
      </c>
    </row>
    <row r="3665" spans="1:39" x14ac:dyDescent="0.25">
      <c r="A3665">
        <v>2024</v>
      </c>
      <c r="B3665" t="s">
        <v>57</v>
      </c>
      <c r="C3665" t="s">
        <v>993</v>
      </c>
      <c r="D3665">
        <v>1900</v>
      </c>
      <c r="E3665">
        <v>1746</v>
      </c>
      <c r="F3665" t="s">
        <v>67</v>
      </c>
      <c r="G3665" t="s">
        <v>55</v>
      </c>
      <c r="H3665" t="s">
        <v>54</v>
      </c>
      <c r="I3665">
        <v>702690645001</v>
      </c>
      <c r="J3665" t="s">
        <v>373</v>
      </c>
      <c r="K3665" t="s">
        <v>53</v>
      </c>
      <c r="L3665" t="s">
        <v>66</v>
      </c>
      <c r="M3665" t="s">
        <v>66</v>
      </c>
      <c r="N3665">
        <v>2608.6999999999998</v>
      </c>
      <c r="O3665">
        <v>0</v>
      </c>
      <c r="P3665" s="2">
        <v>45484</v>
      </c>
      <c r="Q3665" s="2">
        <v>45484</v>
      </c>
      <c r="R3665" s="2">
        <v>45484</v>
      </c>
      <c r="S3665" s="2">
        <v>45485</v>
      </c>
      <c r="T3665" s="2">
        <v>45488</v>
      </c>
      <c r="U3665" t="s">
        <v>337</v>
      </c>
      <c r="V3665">
        <v>0</v>
      </c>
      <c r="W3665">
        <v>1</v>
      </c>
      <c r="X3665">
        <v>0</v>
      </c>
      <c r="Y3665">
        <v>0</v>
      </c>
      <c r="Z3665">
        <v>1</v>
      </c>
      <c r="AA3665">
        <v>0</v>
      </c>
      <c r="AB3665">
        <v>530255</v>
      </c>
      <c r="AC3665">
        <v>1701</v>
      </c>
      <c r="AD3665">
        <v>2</v>
      </c>
      <c r="AE3665">
        <v>0</v>
      </c>
      <c r="AF3665" s="4">
        <v>2608.6999999999998</v>
      </c>
      <c r="AG3665" s="4">
        <v>2608.6999999999998</v>
      </c>
      <c r="AH3665">
        <v>0</v>
      </c>
      <c r="AI3665" t="s">
        <v>65</v>
      </c>
      <c r="AJ3665" t="s">
        <v>63</v>
      </c>
      <c r="AK3665" t="s">
        <v>83</v>
      </c>
      <c r="AL3665" t="s">
        <v>83</v>
      </c>
      <c r="AM3665" t="s">
        <v>83</v>
      </c>
    </row>
    <row r="3666" spans="1:39" x14ac:dyDescent="0.25">
      <c r="A3666">
        <v>2024</v>
      </c>
      <c r="B3666" t="s">
        <v>57</v>
      </c>
      <c r="C3666" t="s">
        <v>993</v>
      </c>
      <c r="D3666">
        <v>1901</v>
      </c>
      <c r="E3666">
        <v>1746</v>
      </c>
      <c r="F3666" t="s">
        <v>94</v>
      </c>
      <c r="G3666" t="s">
        <v>55</v>
      </c>
      <c r="H3666" t="s">
        <v>54</v>
      </c>
      <c r="I3666">
        <v>702690645001</v>
      </c>
      <c r="J3666" t="s">
        <v>372</v>
      </c>
      <c r="K3666" t="s">
        <v>53</v>
      </c>
      <c r="L3666" t="s">
        <v>66</v>
      </c>
      <c r="M3666" t="s">
        <v>66</v>
      </c>
      <c r="N3666">
        <v>391.3</v>
      </c>
      <c r="O3666">
        <v>0</v>
      </c>
      <c r="P3666" s="2">
        <v>45484</v>
      </c>
      <c r="Q3666" s="2">
        <v>45484</v>
      </c>
      <c r="R3666" s="2">
        <v>45484</v>
      </c>
      <c r="S3666" s="2">
        <v>45484</v>
      </c>
      <c r="T3666" s="2">
        <v>45484</v>
      </c>
      <c r="U3666" t="s">
        <v>337</v>
      </c>
      <c r="V3666">
        <v>0</v>
      </c>
      <c r="W3666">
        <v>1</v>
      </c>
      <c r="X3666">
        <v>0</v>
      </c>
      <c r="Y3666">
        <v>0</v>
      </c>
      <c r="Z3666">
        <v>1</v>
      </c>
      <c r="AA3666">
        <v>0</v>
      </c>
      <c r="AB3666">
        <v>530255</v>
      </c>
      <c r="AC3666">
        <v>1701</v>
      </c>
      <c r="AD3666">
        <v>2</v>
      </c>
      <c r="AE3666">
        <v>0</v>
      </c>
      <c r="AF3666" s="4">
        <v>391.3</v>
      </c>
      <c r="AG3666" s="4">
        <v>391.3</v>
      </c>
      <c r="AH3666">
        <v>0</v>
      </c>
      <c r="AI3666" t="s">
        <v>63</v>
      </c>
      <c r="AJ3666" t="s">
        <v>63</v>
      </c>
      <c r="AK3666" t="s">
        <v>83</v>
      </c>
      <c r="AL3666" t="s">
        <v>83</v>
      </c>
      <c r="AM3666" t="s">
        <v>83</v>
      </c>
    </row>
    <row r="3667" spans="1:39" x14ac:dyDescent="0.25">
      <c r="A3667">
        <v>2024</v>
      </c>
      <c r="B3667" t="s">
        <v>57</v>
      </c>
      <c r="C3667" t="s">
        <v>993</v>
      </c>
      <c r="D3667">
        <v>1750</v>
      </c>
      <c r="E3667">
        <v>1750</v>
      </c>
      <c r="F3667" t="s">
        <v>56</v>
      </c>
      <c r="G3667" t="s">
        <v>55</v>
      </c>
      <c r="H3667" t="s">
        <v>54</v>
      </c>
      <c r="I3667">
        <v>1791314700001</v>
      </c>
      <c r="J3667" t="s">
        <v>3511</v>
      </c>
      <c r="K3667" t="s">
        <v>53</v>
      </c>
      <c r="L3667" t="s">
        <v>52</v>
      </c>
      <c r="M3667" t="s">
        <v>52</v>
      </c>
      <c r="N3667">
        <v>99615</v>
      </c>
      <c r="O3667">
        <v>0</v>
      </c>
      <c r="P3667" s="2">
        <v>45470</v>
      </c>
      <c r="Q3667" s="2">
        <v>45470</v>
      </c>
      <c r="R3667" s="2">
        <v>45470</v>
      </c>
      <c r="U3667" t="s">
        <v>3512</v>
      </c>
      <c r="V3667">
        <v>0</v>
      </c>
      <c r="W3667">
        <v>1</v>
      </c>
      <c r="X3667">
        <v>0</v>
      </c>
      <c r="Y3667">
        <v>1</v>
      </c>
      <c r="Z3667">
        <v>1</v>
      </c>
      <c r="AA3667">
        <v>0</v>
      </c>
      <c r="AB3667">
        <v>730601</v>
      </c>
      <c r="AC3667">
        <v>1701</v>
      </c>
      <c r="AD3667">
        <v>202</v>
      </c>
      <c r="AE3667">
        <v>2002</v>
      </c>
      <c r="AF3667" s="4">
        <v>99615</v>
      </c>
      <c r="AG3667" s="4">
        <v>99615</v>
      </c>
      <c r="AH3667">
        <v>0</v>
      </c>
      <c r="AJ3667" t="s">
        <v>338</v>
      </c>
      <c r="AK3667" t="s">
        <v>338</v>
      </c>
      <c r="AL3667" t="s">
        <v>338</v>
      </c>
      <c r="AM3667" t="s">
        <v>338</v>
      </c>
    </row>
    <row r="3668" spans="1:39" x14ac:dyDescent="0.25">
      <c r="A3668">
        <v>2024</v>
      </c>
      <c r="B3668" t="s">
        <v>57</v>
      </c>
      <c r="C3668" t="s">
        <v>993</v>
      </c>
      <c r="D3668">
        <v>1756</v>
      </c>
      <c r="E3668">
        <v>1750</v>
      </c>
      <c r="F3668" t="s">
        <v>67</v>
      </c>
      <c r="G3668" t="s">
        <v>55</v>
      </c>
      <c r="H3668" t="s">
        <v>54</v>
      </c>
      <c r="I3668">
        <v>1791314700001</v>
      </c>
      <c r="J3668" t="s">
        <v>3513</v>
      </c>
      <c r="K3668" t="s">
        <v>53</v>
      </c>
      <c r="L3668" t="s">
        <v>66</v>
      </c>
      <c r="M3668" t="s">
        <v>66</v>
      </c>
      <c r="N3668">
        <v>99615</v>
      </c>
      <c r="O3668">
        <v>0</v>
      </c>
      <c r="P3668" s="2">
        <v>45470</v>
      </c>
      <c r="Q3668" s="2">
        <v>45470</v>
      </c>
      <c r="R3668" s="2">
        <v>45470</v>
      </c>
      <c r="S3668" s="2">
        <v>45471</v>
      </c>
      <c r="T3668" s="2">
        <v>45474</v>
      </c>
      <c r="U3668" t="s">
        <v>3512</v>
      </c>
      <c r="V3668">
        <v>0</v>
      </c>
      <c r="W3668">
        <v>1</v>
      </c>
      <c r="X3668">
        <v>0</v>
      </c>
      <c r="Y3668">
        <v>1</v>
      </c>
      <c r="Z3668">
        <v>1</v>
      </c>
      <c r="AA3668">
        <v>0</v>
      </c>
      <c r="AB3668">
        <v>730601</v>
      </c>
      <c r="AC3668">
        <v>1701</v>
      </c>
      <c r="AD3668">
        <v>202</v>
      </c>
      <c r="AE3668">
        <v>2002</v>
      </c>
      <c r="AF3668" s="4">
        <v>99615</v>
      </c>
      <c r="AG3668" s="4">
        <v>99615</v>
      </c>
      <c r="AH3668">
        <v>0</v>
      </c>
      <c r="AI3668" t="s">
        <v>65</v>
      </c>
      <c r="AJ3668" t="s">
        <v>64</v>
      </c>
      <c r="AK3668" t="s">
        <v>106</v>
      </c>
      <c r="AL3668" t="s">
        <v>106</v>
      </c>
    </row>
    <row r="3669" spans="1:39" x14ac:dyDescent="0.25">
      <c r="A3669">
        <v>2024</v>
      </c>
      <c r="B3669" t="s">
        <v>57</v>
      </c>
      <c r="C3669" t="s">
        <v>993</v>
      </c>
      <c r="D3669">
        <v>1754</v>
      </c>
      <c r="E3669">
        <v>1754</v>
      </c>
      <c r="F3669" t="s">
        <v>56</v>
      </c>
      <c r="G3669" t="s">
        <v>55</v>
      </c>
      <c r="H3669" t="s">
        <v>54</v>
      </c>
      <c r="I3669">
        <v>1791314700001</v>
      </c>
      <c r="J3669" t="s">
        <v>3514</v>
      </c>
      <c r="K3669" t="s">
        <v>53</v>
      </c>
      <c r="L3669" t="s">
        <v>52</v>
      </c>
      <c r="M3669" t="s">
        <v>52</v>
      </c>
      <c r="N3669">
        <v>14942.25</v>
      </c>
      <c r="O3669">
        <v>0</v>
      </c>
      <c r="P3669" s="2">
        <v>45470</v>
      </c>
      <c r="Q3669" s="2">
        <v>45470</v>
      </c>
      <c r="R3669" s="2">
        <v>45470</v>
      </c>
      <c r="U3669" t="s">
        <v>3512</v>
      </c>
      <c r="V3669">
        <v>0</v>
      </c>
      <c r="W3669">
        <v>1</v>
      </c>
      <c r="X3669">
        <v>0</v>
      </c>
      <c r="Y3669">
        <v>1</v>
      </c>
      <c r="Z3669">
        <v>1</v>
      </c>
      <c r="AA3669">
        <v>0</v>
      </c>
      <c r="AB3669">
        <v>730601</v>
      </c>
      <c r="AC3669">
        <v>1701</v>
      </c>
      <c r="AD3669">
        <v>202</v>
      </c>
      <c r="AE3669">
        <v>2002</v>
      </c>
      <c r="AF3669" s="4">
        <v>14942.25</v>
      </c>
      <c r="AG3669" s="4">
        <v>14942.25</v>
      </c>
      <c r="AH3669">
        <v>0</v>
      </c>
      <c r="AJ3669" t="s">
        <v>338</v>
      </c>
      <c r="AK3669" t="s">
        <v>338</v>
      </c>
      <c r="AL3669" t="s">
        <v>338</v>
      </c>
    </row>
    <row r="3670" spans="1:39" x14ac:dyDescent="0.25">
      <c r="A3670">
        <v>2024</v>
      </c>
      <c r="B3670" t="s">
        <v>57</v>
      </c>
      <c r="C3670" t="s">
        <v>993</v>
      </c>
      <c r="D3670">
        <v>1761</v>
      </c>
      <c r="E3670">
        <v>1754</v>
      </c>
      <c r="F3670" t="s">
        <v>94</v>
      </c>
      <c r="G3670" t="s">
        <v>55</v>
      </c>
      <c r="H3670" t="s">
        <v>54</v>
      </c>
      <c r="I3670">
        <v>1791314700001</v>
      </c>
      <c r="J3670" t="s">
        <v>3513</v>
      </c>
      <c r="K3670" t="s">
        <v>53</v>
      </c>
      <c r="L3670" t="s">
        <v>66</v>
      </c>
      <c r="M3670" t="s">
        <v>66</v>
      </c>
      <c r="N3670">
        <v>14942.25</v>
      </c>
      <c r="O3670">
        <v>0</v>
      </c>
      <c r="P3670" s="2">
        <v>45470</v>
      </c>
      <c r="Q3670" s="2">
        <v>45470</v>
      </c>
      <c r="R3670" s="2">
        <v>45470</v>
      </c>
      <c r="S3670" s="2">
        <v>45470</v>
      </c>
      <c r="T3670" s="2">
        <v>45470</v>
      </c>
      <c r="U3670" t="s">
        <v>3512</v>
      </c>
      <c r="V3670">
        <v>0</v>
      </c>
      <c r="W3670">
        <v>1</v>
      </c>
      <c r="X3670">
        <v>0</v>
      </c>
      <c r="Y3670">
        <v>1</v>
      </c>
      <c r="Z3670">
        <v>1</v>
      </c>
      <c r="AA3670">
        <v>0</v>
      </c>
      <c r="AB3670">
        <v>730601</v>
      </c>
      <c r="AC3670">
        <v>1701</v>
      </c>
      <c r="AD3670">
        <v>202</v>
      </c>
      <c r="AE3670">
        <v>2002</v>
      </c>
      <c r="AF3670" s="4">
        <v>14942.25</v>
      </c>
      <c r="AG3670" s="4">
        <v>14942.25</v>
      </c>
      <c r="AH3670">
        <v>0</v>
      </c>
      <c r="AI3670" t="s">
        <v>64</v>
      </c>
      <c r="AJ3670" t="s">
        <v>64</v>
      </c>
      <c r="AK3670" t="s">
        <v>106</v>
      </c>
      <c r="AL3670" t="s">
        <v>106</v>
      </c>
    </row>
    <row r="3671" spans="1:39" x14ac:dyDescent="0.25">
      <c r="A3671">
        <v>2024</v>
      </c>
      <c r="B3671" t="s">
        <v>57</v>
      </c>
      <c r="C3671" t="s">
        <v>993</v>
      </c>
      <c r="D3671">
        <v>1762</v>
      </c>
      <c r="E3671">
        <v>1762</v>
      </c>
      <c r="F3671" t="s">
        <v>87</v>
      </c>
      <c r="G3671" t="s">
        <v>55</v>
      </c>
      <c r="H3671" t="s">
        <v>86</v>
      </c>
      <c r="I3671">
        <v>1760002280001</v>
      </c>
      <c r="J3671" t="s">
        <v>371</v>
      </c>
      <c r="K3671" t="s">
        <v>53</v>
      </c>
      <c r="L3671" t="s">
        <v>66</v>
      </c>
      <c r="M3671" t="s">
        <v>66</v>
      </c>
      <c r="N3671">
        <v>906.29</v>
      </c>
      <c r="O3671">
        <v>0</v>
      </c>
      <c r="P3671" s="2">
        <v>45470</v>
      </c>
      <c r="Q3671" s="2">
        <v>45470</v>
      </c>
      <c r="R3671" s="2">
        <v>45470</v>
      </c>
      <c r="S3671" s="2">
        <v>45470</v>
      </c>
      <c r="T3671" s="2">
        <v>45471</v>
      </c>
      <c r="U3671" t="s">
        <v>993</v>
      </c>
      <c r="V3671">
        <v>0</v>
      </c>
      <c r="W3671">
        <v>1</v>
      </c>
      <c r="X3671">
        <v>0</v>
      </c>
      <c r="Y3671">
        <v>0</v>
      </c>
      <c r="Z3671">
        <v>1</v>
      </c>
      <c r="AA3671">
        <v>0</v>
      </c>
      <c r="AB3671">
        <v>510707</v>
      </c>
      <c r="AC3671">
        <v>1700</v>
      </c>
      <c r="AD3671">
        <v>1</v>
      </c>
      <c r="AE3671">
        <v>0</v>
      </c>
      <c r="AF3671" s="4">
        <v>303.38</v>
      </c>
      <c r="AG3671" s="4">
        <v>303.38</v>
      </c>
      <c r="AH3671">
        <v>0</v>
      </c>
      <c r="AI3671" t="s">
        <v>65</v>
      </c>
      <c r="AJ3671" t="s">
        <v>64</v>
      </c>
      <c r="AK3671" t="s">
        <v>64</v>
      </c>
      <c r="AL3671" t="s">
        <v>64</v>
      </c>
    </row>
    <row r="3672" spans="1:39" x14ac:dyDescent="0.25">
      <c r="A3672">
        <v>2024</v>
      </c>
      <c r="B3672" t="s">
        <v>57</v>
      </c>
      <c r="C3672" t="s">
        <v>993</v>
      </c>
      <c r="D3672">
        <v>1762</v>
      </c>
      <c r="E3672">
        <v>1762</v>
      </c>
      <c r="F3672" t="s">
        <v>87</v>
      </c>
      <c r="G3672" t="s">
        <v>55</v>
      </c>
      <c r="H3672" t="s">
        <v>86</v>
      </c>
      <c r="I3672">
        <v>1760002280001</v>
      </c>
      <c r="J3672" t="s">
        <v>371</v>
      </c>
      <c r="K3672" t="s">
        <v>53</v>
      </c>
      <c r="L3672" t="s">
        <v>66</v>
      </c>
      <c r="M3672" t="s">
        <v>66</v>
      </c>
      <c r="N3672">
        <v>906.29</v>
      </c>
      <c r="O3672">
        <v>0</v>
      </c>
      <c r="P3672" s="2">
        <v>45470</v>
      </c>
      <c r="Q3672" s="2">
        <v>45470</v>
      </c>
      <c r="R3672" s="2">
        <v>45470</v>
      </c>
      <c r="S3672" s="2">
        <v>45470</v>
      </c>
      <c r="T3672" s="2">
        <v>45471</v>
      </c>
      <c r="U3672" t="s">
        <v>993</v>
      </c>
      <c r="V3672">
        <v>0</v>
      </c>
      <c r="W3672">
        <v>1</v>
      </c>
      <c r="X3672">
        <v>0</v>
      </c>
      <c r="Y3672">
        <v>0</v>
      </c>
      <c r="Z3672">
        <v>1</v>
      </c>
      <c r="AA3672">
        <v>0</v>
      </c>
      <c r="AB3672">
        <v>510203</v>
      </c>
      <c r="AC3672">
        <v>1700</v>
      </c>
      <c r="AD3672">
        <v>1</v>
      </c>
      <c r="AE3672">
        <v>0</v>
      </c>
      <c r="AF3672" s="4">
        <v>219.58</v>
      </c>
      <c r="AG3672" s="4">
        <v>219.58</v>
      </c>
      <c r="AH3672">
        <v>0</v>
      </c>
      <c r="AI3672" t="s">
        <v>65</v>
      </c>
      <c r="AJ3672" t="s">
        <v>64</v>
      </c>
      <c r="AK3672" t="s">
        <v>64</v>
      </c>
      <c r="AL3672" t="s">
        <v>64</v>
      </c>
    </row>
    <row r="3673" spans="1:39" x14ac:dyDescent="0.25">
      <c r="A3673">
        <v>2024</v>
      </c>
      <c r="B3673" t="s">
        <v>57</v>
      </c>
      <c r="C3673" t="s">
        <v>993</v>
      </c>
      <c r="D3673">
        <v>1762</v>
      </c>
      <c r="E3673">
        <v>1762</v>
      </c>
      <c r="F3673" t="s">
        <v>87</v>
      </c>
      <c r="G3673" t="s">
        <v>55</v>
      </c>
      <c r="H3673" t="s">
        <v>86</v>
      </c>
      <c r="I3673">
        <v>1760002280001</v>
      </c>
      <c r="J3673" t="s">
        <v>371</v>
      </c>
      <c r="K3673" t="s">
        <v>53</v>
      </c>
      <c r="L3673" t="s">
        <v>66</v>
      </c>
      <c r="M3673" t="s">
        <v>66</v>
      </c>
      <c r="N3673">
        <v>906.29</v>
      </c>
      <c r="O3673">
        <v>0</v>
      </c>
      <c r="P3673" s="2">
        <v>45470</v>
      </c>
      <c r="Q3673" s="2">
        <v>45470</v>
      </c>
      <c r="R3673" s="2">
        <v>45470</v>
      </c>
      <c r="S3673" s="2">
        <v>45470</v>
      </c>
      <c r="T3673" s="2">
        <v>45471</v>
      </c>
      <c r="U3673" t="s">
        <v>993</v>
      </c>
      <c r="V3673">
        <v>0</v>
      </c>
      <c r="W3673">
        <v>1</v>
      </c>
      <c r="X3673">
        <v>0</v>
      </c>
      <c r="Y3673">
        <v>0</v>
      </c>
      <c r="Z3673">
        <v>1</v>
      </c>
      <c r="AA3673">
        <v>0</v>
      </c>
      <c r="AB3673">
        <v>510204</v>
      </c>
      <c r="AC3673">
        <v>1700</v>
      </c>
      <c r="AD3673">
        <v>1</v>
      </c>
      <c r="AE3673">
        <v>0</v>
      </c>
      <c r="AF3673" s="4">
        <v>383.33</v>
      </c>
      <c r="AG3673" s="4">
        <v>383.33</v>
      </c>
      <c r="AH3673">
        <v>0</v>
      </c>
      <c r="AI3673" t="s">
        <v>65</v>
      </c>
      <c r="AJ3673" t="s">
        <v>64</v>
      </c>
      <c r="AK3673" t="s">
        <v>64</v>
      </c>
      <c r="AL3673" t="s">
        <v>64</v>
      </c>
    </row>
    <row r="3674" spans="1:39" x14ac:dyDescent="0.25">
      <c r="A3674">
        <v>2024</v>
      </c>
      <c r="B3674" t="s">
        <v>57</v>
      </c>
      <c r="C3674" t="s">
        <v>993</v>
      </c>
      <c r="D3674">
        <v>1763</v>
      </c>
      <c r="E3674">
        <v>1763</v>
      </c>
      <c r="F3674" t="s">
        <v>87</v>
      </c>
      <c r="G3674" t="s">
        <v>55</v>
      </c>
      <c r="H3674" t="s">
        <v>86</v>
      </c>
      <c r="I3674">
        <v>1760002280001</v>
      </c>
      <c r="J3674" t="s">
        <v>370</v>
      </c>
      <c r="K3674" t="s">
        <v>53</v>
      </c>
      <c r="L3674" t="s">
        <v>66</v>
      </c>
      <c r="M3674" t="s">
        <v>66</v>
      </c>
      <c r="N3674">
        <v>527</v>
      </c>
      <c r="O3674">
        <v>0</v>
      </c>
      <c r="P3674" s="2">
        <v>45470</v>
      </c>
      <c r="Q3674" s="2">
        <v>45470</v>
      </c>
      <c r="R3674" s="2">
        <v>45470</v>
      </c>
      <c r="S3674" s="2">
        <v>45470</v>
      </c>
      <c r="T3674" s="2">
        <v>45471</v>
      </c>
      <c r="U3674" t="s">
        <v>993</v>
      </c>
      <c r="V3674">
        <v>0</v>
      </c>
      <c r="W3674">
        <v>1</v>
      </c>
      <c r="X3674">
        <v>0</v>
      </c>
      <c r="Y3674">
        <v>0</v>
      </c>
      <c r="Z3674">
        <v>1</v>
      </c>
      <c r="AA3674">
        <v>0</v>
      </c>
      <c r="AB3674">
        <v>510704</v>
      </c>
      <c r="AC3674">
        <v>1700</v>
      </c>
      <c r="AD3674">
        <v>1</v>
      </c>
      <c r="AE3674">
        <v>0</v>
      </c>
      <c r="AF3674" s="4">
        <v>527</v>
      </c>
      <c r="AG3674" s="4">
        <v>527</v>
      </c>
      <c r="AH3674">
        <v>0</v>
      </c>
      <c r="AI3674" t="s">
        <v>65</v>
      </c>
      <c r="AJ3674" t="s">
        <v>64</v>
      </c>
      <c r="AK3674" t="s">
        <v>64</v>
      </c>
      <c r="AL3674" t="s">
        <v>64</v>
      </c>
    </row>
    <row r="3675" spans="1:39" x14ac:dyDescent="0.25">
      <c r="A3675">
        <v>2024</v>
      </c>
      <c r="B3675" t="s">
        <v>57</v>
      </c>
      <c r="C3675" t="s">
        <v>993</v>
      </c>
      <c r="D3675">
        <v>1764</v>
      </c>
      <c r="E3675">
        <v>1764</v>
      </c>
      <c r="F3675" t="s">
        <v>87</v>
      </c>
      <c r="G3675" t="s">
        <v>55</v>
      </c>
      <c r="H3675" t="s">
        <v>86</v>
      </c>
      <c r="I3675">
        <v>1760002280001</v>
      </c>
      <c r="J3675" t="s">
        <v>369</v>
      </c>
      <c r="K3675" t="s">
        <v>53</v>
      </c>
      <c r="L3675" t="s">
        <v>66</v>
      </c>
      <c r="M3675" t="s">
        <v>66</v>
      </c>
      <c r="N3675">
        <v>3909.96</v>
      </c>
      <c r="O3675">
        <v>0</v>
      </c>
      <c r="P3675" s="2">
        <v>45470</v>
      </c>
      <c r="Q3675" s="2">
        <v>45470</v>
      </c>
      <c r="R3675" s="2">
        <v>45470</v>
      </c>
      <c r="S3675" s="2">
        <v>45470</v>
      </c>
      <c r="T3675" s="2">
        <v>45471</v>
      </c>
      <c r="U3675" t="s">
        <v>993</v>
      </c>
      <c r="V3675">
        <v>0</v>
      </c>
      <c r="W3675">
        <v>55</v>
      </c>
      <c r="X3675">
        <v>0</v>
      </c>
      <c r="Y3675">
        <v>0</v>
      </c>
      <c r="Z3675">
        <v>1</v>
      </c>
      <c r="AA3675">
        <v>0</v>
      </c>
      <c r="AB3675">
        <v>510204</v>
      </c>
      <c r="AC3675">
        <v>1700</v>
      </c>
      <c r="AD3675">
        <v>1</v>
      </c>
      <c r="AE3675">
        <v>0</v>
      </c>
      <c r="AF3675" s="4">
        <v>383.33</v>
      </c>
      <c r="AG3675" s="4">
        <v>383.33</v>
      </c>
      <c r="AH3675">
        <v>0</v>
      </c>
      <c r="AI3675" t="s">
        <v>65</v>
      </c>
      <c r="AJ3675" t="s">
        <v>64</v>
      </c>
      <c r="AK3675" t="s">
        <v>64</v>
      </c>
      <c r="AL3675" t="s">
        <v>64</v>
      </c>
    </row>
    <row r="3676" spans="1:39" x14ac:dyDescent="0.25">
      <c r="A3676">
        <v>2024</v>
      </c>
      <c r="B3676" t="s">
        <v>57</v>
      </c>
      <c r="C3676" t="s">
        <v>993</v>
      </c>
      <c r="D3676">
        <v>1764</v>
      </c>
      <c r="E3676">
        <v>1764</v>
      </c>
      <c r="F3676" t="s">
        <v>87</v>
      </c>
      <c r="G3676" t="s">
        <v>55</v>
      </c>
      <c r="H3676" t="s">
        <v>86</v>
      </c>
      <c r="I3676">
        <v>1760002280001</v>
      </c>
      <c r="J3676" t="s">
        <v>369</v>
      </c>
      <c r="K3676" t="s">
        <v>53</v>
      </c>
      <c r="L3676" t="s">
        <v>66</v>
      </c>
      <c r="M3676" t="s">
        <v>66</v>
      </c>
      <c r="N3676">
        <v>3909.96</v>
      </c>
      <c r="O3676">
        <v>0</v>
      </c>
      <c r="P3676" s="2">
        <v>45470</v>
      </c>
      <c r="Q3676" s="2">
        <v>45470</v>
      </c>
      <c r="R3676" s="2">
        <v>45470</v>
      </c>
      <c r="S3676" s="2">
        <v>45470</v>
      </c>
      <c r="T3676" s="2">
        <v>45471</v>
      </c>
      <c r="U3676" t="s">
        <v>993</v>
      </c>
      <c r="V3676">
        <v>0</v>
      </c>
      <c r="W3676">
        <v>1</v>
      </c>
      <c r="X3676">
        <v>0</v>
      </c>
      <c r="Y3676">
        <v>0</v>
      </c>
      <c r="Z3676">
        <v>1</v>
      </c>
      <c r="AA3676">
        <v>0</v>
      </c>
      <c r="AB3676">
        <v>510707</v>
      </c>
      <c r="AC3676">
        <v>1700</v>
      </c>
      <c r="AD3676">
        <v>1</v>
      </c>
      <c r="AE3676">
        <v>0</v>
      </c>
      <c r="AF3676" s="4">
        <v>2564.96</v>
      </c>
      <c r="AG3676" s="4">
        <v>2564.96</v>
      </c>
      <c r="AH3676">
        <v>0</v>
      </c>
      <c r="AI3676" t="s">
        <v>65</v>
      </c>
      <c r="AJ3676" t="s">
        <v>64</v>
      </c>
      <c r="AK3676" t="s">
        <v>64</v>
      </c>
      <c r="AL3676" t="s">
        <v>64</v>
      </c>
    </row>
    <row r="3677" spans="1:39" x14ac:dyDescent="0.25">
      <c r="A3677">
        <v>2024</v>
      </c>
      <c r="B3677" t="s">
        <v>57</v>
      </c>
      <c r="C3677" t="s">
        <v>993</v>
      </c>
      <c r="D3677">
        <v>1764</v>
      </c>
      <c r="E3677">
        <v>1764</v>
      </c>
      <c r="F3677" t="s">
        <v>87</v>
      </c>
      <c r="G3677" t="s">
        <v>55</v>
      </c>
      <c r="H3677" t="s">
        <v>86</v>
      </c>
      <c r="I3677">
        <v>1760002280001</v>
      </c>
      <c r="J3677" t="s">
        <v>369</v>
      </c>
      <c r="K3677" t="s">
        <v>53</v>
      </c>
      <c r="L3677" t="s">
        <v>66</v>
      </c>
      <c r="M3677" t="s">
        <v>66</v>
      </c>
      <c r="N3677">
        <v>3909.96</v>
      </c>
      <c r="O3677">
        <v>0</v>
      </c>
      <c r="P3677" s="2">
        <v>45470</v>
      </c>
      <c r="Q3677" s="2">
        <v>45470</v>
      </c>
      <c r="R3677" s="2">
        <v>45470</v>
      </c>
      <c r="S3677" s="2">
        <v>45470</v>
      </c>
      <c r="T3677" s="2">
        <v>45471</v>
      </c>
      <c r="U3677" t="s">
        <v>993</v>
      </c>
      <c r="V3677">
        <v>0</v>
      </c>
      <c r="W3677">
        <v>55</v>
      </c>
      <c r="X3677">
        <v>0</v>
      </c>
      <c r="Y3677">
        <v>0</v>
      </c>
      <c r="Z3677">
        <v>1</v>
      </c>
      <c r="AA3677">
        <v>0</v>
      </c>
      <c r="AB3677">
        <v>510203</v>
      </c>
      <c r="AC3677">
        <v>1700</v>
      </c>
      <c r="AD3677">
        <v>1</v>
      </c>
      <c r="AE3677">
        <v>0</v>
      </c>
      <c r="AF3677" s="4">
        <v>961.67</v>
      </c>
      <c r="AG3677" s="4">
        <v>961.67</v>
      </c>
      <c r="AH3677">
        <v>0</v>
      </c>
      <c r="AI3677" t="s">
        <v>65</v>
      </c>
      <c r="AJ3677" t="s">
        <v>64</v>
      </c>
      <c r="AK3677" t="s">
        <v>64</v>
      </c>
      <c r="AL3677" t="s">
        <v>64</v>
      </c>
    </row>
    <row r="3678" spans="1:39" x14ac:dyDescent="0.25">
      <c r="A3678">
        <v>2024</v>
      </c>
      <c r="B3678" t="s">
        <v>57</v>
      </c>
      <c r="C3678" t="s">
        <v>993</v>
      </c>
      <c r="D3678">
        <v>1765</v>
      </c>
      <c r="E3678">
        <v>1765</v>
      </c>
      <c r="F3678" t="s">
        <v>87</v>
      </c>
      <c r="G3678" t="s">
        <v>55</v>
      </c>
      <c r="H3678" t="s">
        <v>86</v>
      </c>
      <c r="I3678">
        <v>1760002280001</v>
      </c>
      <c r="J3678" t="s">
        <v>368</v>
      </c>
      <c r="K3678" t="s">
        <v>53</v>
      </c>
      <c r="L3678" t="s">
        <v>66</v>
      </c>
      <c r="M3678" t="s">
        <v>66</v>
      </c>
      <c r="N3678">
        <v>2988.18</v>
      </c>
      <c r="O3678">
        <v>0</v>
      </c>
      <c r="P3678" s="2">
        <v>45470</v>
      </c>
      <c r="Q3678" s="2">
        <v>45470</v>
      </c>
      <c r="R3678" s="2">
        <v>45470</v>
      </c>
      <c r="S3678" s="2">
        <v>45470</v>
      </c>
      <c r="T3678" s="2">
        <v>45471</v>
      </c>
      <c r="U3678" t="s">
        <v>993</v>
      </c>
      <c r="V3678">
        <v>0</v>
      </c>
      <c r="W3678">
        <v>55</v>
      </c>
      <c r="X3678">
        <v>0</v>
      </c>
      <c r="Y3678">
        <v>0</v>
      </c>
      <c r="Z3678">
        <v>1</v>
      </c>
      <c r="AA3678">
        <v>0</v>
      </c>
      <c r="AB3678">
        <v>510204</v>
      </c>
      <c r="AC3678">
        <v>1700</v>
      </c>
      <c r="AD3678">
        <v>1</v>
      </c>
      <c r="AE3678">
        <v>0</v>
      </c>
      <c r="AF3678" s="4">
        <v>4.18</v>
      </c>
      <c r="AG3678" s="4">
        <v>4.18</v>
      </c>
      <c r="AH3678">
        <v>0</v>
      </c>
      <c r="AI3678" t="s">
        <v>65</v>
      </c>
      <c r="AJ3678" t="s">
        <v>64</v>
      </c>
      <c r="AK3678" t="s">
        <v>64</v>
      </c>
      <c r="AL3678" t="s">
        <v>64</v>
      </c>
    </row>
    <row r="3679" spans="1:39" x14ac:dyDescent="0.25">
      <c r="A3679">
        <v>2024</v>
      </c>
      <c r="B3679" t="s">
        <v>57</v>
      </c>
      <c r="C3679" t="s">
        <v>993</v>
      </c>
      <c r="D3679">
        <v>1765</v>
      </c>
      <c r="E3679">
        <v>1765</v>
      </c>
      <c r="F3679" t="s">
        <v>87</v>
      </c>
      <c r="G3679" t="s">
        <v>55</v>
      </c>
      <c r="H3679" t="s">
        <v>86</v>
      </c>
      <c r="I3679">
        <v>1760002280001</v>
      </c>
      <c r="J3679" t="s">
        <v>368</v>
      </c>
      <c r="K3679" t="s">
        <v>53</v>
      </c>
      <c r="L3679" t="s">
        <v>66</v>
      </c>
      <c r="M3679" t="s">
        <v>66</v>
      </c>
      <c r="N3679">
        <v>2988.18</v>
      </c>
      <c r="O3679">
        <v>0</v>
      </c>
      <c r="P3679" s="2">
        <v>45470</v>
      </c>
      <c r="Q3679" s="2">
        <v>45470</v>
      </c>
      <c r="R3679" s="2">
        <v>45470</v>
      </c>
      <c r="S3679" s="2">
        <v>45470</v>
      </c>
      <c r="T3679" s="2">
        <v>45471</v>
      </c>
      <c r="U3679" t="s">
        <v>993</v>
      </c>
      <c r="V3679">
        <v>0</v>
      </c>
      <c r="W3679">
        <v>1</v>
      </c>
      <c r="X3679">
        <v>0</v>
      </c>
      <c r="Y3679">
        <v>0</v>
      </c>
      <c r="Z3679">
        <v>1</v>
      </c>
      <c r="AA3679">
        <v>0</v>
      </c>
      <c r="AB3679">
        <v>510707</v>
      </c>
      <c r="AC3679">
        <v>1700</v>
      </c>
      <c r="AD3679">
        <v>1</v>
      </c>
      <c r="AE3679">
        <v>0</v>
      </c>
      <c r="AF3679" s="4">
        <v>2983.99</v>
      </c>
      <c r="AG3679" s="4">
        <v>2983.99</v>
      </c>
      <c r="AH3679">
        <v>0</v>
      </c>
      <c r="AI3679" t="s">
        <v>65</v>
      </c>
      <c r="AJ3679" t="s">
        <v>64</v>
      </c>
      <c r="AK3679" t="s">
        <v>64</v>
      </c>
      <c r="AL3679" t="s">
        <v>64</v>
      </c>
    </row>
    <row r="3680" spans="1:39" x14ac:dyDescent="0.25">
      <c r="A3680">
        <v>2024</v>
      </c>
      <c r="B3680" t="s">
        <v>57</v>
      </c>
      <c r="C3680" t="s">
        <v>993</v>
      </c>
      <c r="D3680">
        <v>1765</v>
      </c>
      <c r="E3680">
        <v>1765</v>
      </c>
      <c r="F3680" t="s">
        <v>87</v>
      </c>
      <c r="G3680" t="s">
        <v>55</v>
      </c>
      <c r="H3680" t="s">
        <v>86</v>
      </c>
      <c r="I3680">
        <v>1760002280001</v>
      </c>
      <c r="J3680" t="s">
        <v>368</v>
      </c>
      <c r="K3680" t="s">
        <v>53</v>
      </c>
      <c r="L3680" t="s">
        <v>66</v>
      </c>
      <c r="M3680" t="s">
        <v>66</v>
      </c>
      <c r="N3680">
        <v>2988.18</v>
      </c>
      <c r="O3680">
        <v>0</v>
      </c>
      <c r="P3680" s="2">
        <v>45470</v>
      </c>
      <c r="Q3680" s="2">
        <v>45470</v>
      </c>
      <c r="R3680" s="2">
        <v>45470</v>
      </c>
      <c r="S3680" s="2">
        <v>45470</v>
      </c>
      <c r="T3680" s="2">
        <v>45471</v>
      </c>
      <c r="U3680" t="s">
        <v>993</v>
      </c>
      <c r="V3680">
        <v>0</v>
      </c>
      <c r="W3680">
        <v>55</v>
      </c>
      <c r="X3680">
        <v>0</v>
      </c>
      <c r="Y3680">
        <v>0</v>
      </c>
      <c r="Z3680">
        <v>1</v>
      </c>
      <c r="AA3680">
        <v>0</v>
      </c>
      <c r="AB3680">
        <v>510203</v>
      </c>
      <c r="AC3680">
        <v>1700</v>
      </c>
      <c r="AD3680">
        <v>1</v>
      </c>
      <c r="AE3680">
        <v>0</v>
      </c>
      <c r="AF3680" s="4">
        <v>0.01</v>
      </c>
      <c r="AG3680" s="4">
        <v>0.01</v>
      </c>
      <c r="AH3680">
        <v>0</v>
      </c>
      <c r="AI3680" t="s">
        <v>65</v>
      </c>
      <c r="AJ3680" t="s">
        <v>64</v>
      </c>
      <c r="AK3680" t="s">
        <v>64</v>
      </c>
      <c r="AL3680" t="s">
        <v>64</v>
      </c>
    </row>
    <row r="3681" spans="1:39" x14ac:dyDescent="0.25">
      <c r="A3681">
        <v>2024</v>
      </c>
      <c r="B3681" t="s">
        <v>57</v>
      </c>
      <c r="C3681" t="s">
        <v>993</v>
      </c>
      <c r="D3681">
        <v>1766</v>
      </c>
      <c r="E3681">
        <v>1766</v>
      </c>
      <c r="F3681" t="s">
        <v>72</v>
      </c>
      <c r="G3681" t="s">
        <v>55</v>
      </c>
      <c r="H3681" t="s">
        <v>54</v>
      </c>
      <c r="I3681">
        <v>1760002280001</v>
      </c>
      <c r="J3681" t="s">
        <v>367</v>
      </c>
      <c r="K3681" t="s">
        <v>53</v>
      </c>
      <c r="L3681" t="s">
        <v>66</v>
      </c>
      <c r="M3681" t="s">
        <v>66</v>
      </c>
      <c r="N3681">
        <v>2659.8</v>
      </c>
      <c r="O3681">
        <v>0</v>
      </c>
      <c r="P3681" s="2">
        <v>45470</v>
      </c>
      <c r="Q3681" s="2">
        <v>45470</v>
      </c>
      <c r="R3681" s="2">
        <v>45471</v>
      </c>
      <c r="S3681" s="2">
        <v>45471</v>
      </c>
      <c r="T3681" s="2">
        <v>45471</v>
      </c>
      <c r="U3681" t="s">
        <v>25</v>
      </c>
      <c r="V3681">
        <v>0</v>
      </c>
      <c r="W3681">
        <v>1</v>
      </c>
      <c r="X3681">
        <v>0</v>
      </c>
      <c r="Y3681">
        <v>0</v>
      </c>
      <c r="Z3681">
        <v>1</v>
      </c>
      <c r="AA3681">
        <v>0</v>
      </c>
      <c r="AB3681">
        <v>530304</v>
      </c>
      <c r="AC3681">
        <v>1701</v>
      </c>
      <c r="AD3681">
        <v>2</v>
      </c>
      <c r="AE3681">
        <v>0</v>
      </c>
      <c r="AF3681" s="4">
        <v>2659.8</v>
      </c>
      <c r="AG3681" s="4">
        <v>2659.8</v>
      </c>
      <c r="AH3681">
        <v>0</v>
      </c>
      <c r="AI3681" t="s">
        <v>64</v>
      </c>
      <c r="AJ3681" t="s">
        <v>64</v>
      </c>
      <c r="AK3681" t="s">
        <v>70</v>
      </c>
      <c r="AL3681" t="s">
        <v>70</v>
      </c>
    </row>
    <row r="3682" spans="1:39" x14ac:dyDescent="0.25">
      <c r="A3682">
        <v>2024</v>
      </c>
      <c r="B3682" t="s">
        <v>57</v>
      </c>
      <c r="C3682" t="s">
        <v>993</v>
      </c>
      <c r="D3682">
        <v>1773</v>
      </c>
      <c r="E3682">
        <v>1773</v>
      </c>
      <c r="F3682" t="s">
        <v>87</v>
      </c>
      <c r="G3682" t="s">
        <v>55</v>
      </c>
      <c r="H3682" t="s">
        <v>86</v>
      </c>
      <c r="I3682">
        <v>1760002280001</v>
      </c>
      <c r="J3682" t="s">
        <v>366</v>
      </c>
      <c r="K3682" t="s">
        <v>53</v>
      </c>
      <c r="L3682" t="s">
        <v>66</v>
      </c>
      <c r="M3682" t="s">
        <v>66</v>
      </c>
      <c r="N3682">
        <v>1511.17</v>
      </c>
      <c r="O3682">
        <v>0</v>
      </c>
      <c r="P3682" s="2">
        <v>45470</v>
      </c>
      <c r="Q3682" s="2">
        <v>45470</v>
      </c>
      <c r="R3682" s="2">
        <v>45470</v>
      </c>
      <c r="S3682" s="2">
        <v>45470</v>
      </c>
      <c r="T3682" s="2">
        <v>45471</v>
      </c>
      <c r="U3682" t="s">
        <v>993</v>
      </c>
      <c r="V3682">
        <v>0</v>
      </c>
      <c r="W3682">
        <v>55</v>
      </c>
      <c r="X3682">
        <v>0</v>
      </c>
      <c r="Y3682">
        <v>0</v>
      </c>
      <c r="Z3682">
        <v>1</v>
      </c>
      <c r="AA3682">
        <v>0</v>
      </c>
      <c r="AB3682">
        <v>510204</v>
      </c>
      <c r="AC3682">
        <v>1700</v>
      </c>
      <c r="AD3682">
        <v>1</v>
      </c>
      <c r="AE3682">
        <v>0</v>
      </c>
      <c r="AF3682" s="4">
        <v>39.61</v>
      </c>
      <c r="AG3682" s="4">
        <v>39.61</v>
      </c>
      <c r="AH3682">
        <v>0</v>
      </c>
      <c r="AI3682" t="s">
        <v>65</v>
      </c>
      <c r="AJ3682" t="s">
        <v>64</v>
      </c>
      <c r="AK3682" t="s">
        <v>64</v>
      </c>
      <c r="AL3682" t="s">
        <v>64</v>
      </c>
    </row>
    <row r="3683" spans="1:39" x14ac:dyDescent="0.25">
      <c r="A3683">
        <v>2024</v>
      </c>
      <c r="B3683" t="s">
        <v>57</v>
      </c>
      <c r="C3683" t="s">
        <v>993</v>
      </c>
      <c r="D3683">
        <v>1773</v>
      </c>
      <c r="E3683">
        <v>1773</v>
      </c>
      <c r="F3683" t="s">
        <v>87</v>
      </c>
      <c r="G3683" t="s">
        <v>55</v>
      </c>
      <c r="H3683" t="s">
        <v>86</v>
      </c>
      <c r="I3683">
        <v>1760002280001</v>
      </c>
      <c r="J3683" t="s">
        <v>366</v>
      </c>
      <c r="K3683" t="s">
        <v>53</v>
      </c>
      <c r="L3683" t="s">
        <v>66</v>
      </c>
      <c r="M3683" t="s">
        <v>66</v>
      </c>
      <c r="N3683">
        <v>1511.17</v>
      </c>
      <c r="O3683">
        <v>0</v>
      </c>
      <c r="P3683" s="2">
        <v>45470</v>
      </c>
      <c r="Q3683" s="2">
        <v>45470</v>
      </c>
      <c r="R3683" s="2">
        <v>45470</v>
      </c>
      <c r="S3683" s="2">
        <v>45470</v>
      </c>
      <c r="T3683" s="2">
        <v>45471</v>
      </c>
      <c r="U3683" t="s">
        <v>993</v>
      </c>
      <c r="V3683">
        <v>0</v>
      </c>
      <c r="W3683">
        <v>1</v>
      </c>
      <c r="X3683">
        <v>0</v>
      </c>
      <c r="Y3683">
        <v>0</v>
      </c>
      <c r="Z3683">
        <v>1</v>
      </c>
      <c r="AA3683">
        <v>0</v>
      </c>
      <c r="AB3683">
        <v>510707</v>
      </c>
      <c r="AC3683">
        <v>1700</v>
      </c>
      <c r="AD3683">
        <v>1</v>
      </c>
      <c r="AE3683">
        <v>0</v>
      </c>
      <c r="AF3683" s="4">
        <v>1026.67</v>
      </c>
      <c r="AG3683" s="4">
        <v>1026.67</v>
      </c>
      <c r="AH3683">
        <v>0</v>
      </c>
      <c r="AI3683" t="s">
        <v>65</v>
      </c>
      <c r="AJ3683" t="s">
        <v>64</v>
      </c>
      <c r="AK3683" t="s">
        <v>64</v>
      </c>
      <c r="AL3683" t="s">
        <v>64</v>
      </c>
    </row>
    <row r="3684" spans="1:39" x14ac:dyDescent="0.25">
      <c r="A3684">
        <v>2024</v>
      </c>
      <c r="B3684" t="s">
        <v>57</v>
      </c>
      <c r="C3684" t="s">
        <v>993</v>
      </c>
      <c r="D3684">
        <v>1773</v>
      </c>
      <c r="E3684">
        <v>1773</v>
      </c>
      <c r="F3684" t="s">
        <v>87</v>
      </c>
      <c r="G3684" t="s">
        <v>55</v>
      </c>
      <c r="H3684" t="s">
        <v>86</v>
      </c>
      <c r="I3684">
        <v>1760002280001</v>
      </c>
      <c r="J3684" t="s">
        <v>366</v>
      </c>
      <c r="K3684" t="s">
        <v>53</v>
      </c>
      <c r="L3684" t="s">
        <v>66</v>
      </c>
      <c r="M3684" t="s">
        <v>66</v>
      </c>
      <c r="N3684">
        <v>1511.17</v>
      </c>
      <c r="O3684">
        <v>0</v>
      </c>
      <c r="P3684" s="2">
        <v>45470</v>
      </c>
      <c r="Q3684" s="2">
        <v>45470</v>
      </c>
      <c r="R3684" s="2">
        <v>45470</v>
      </c>
      <c r="S3684" s="2">
        <v>45470</v>
      </c>
      <c r="T3684" s="2">
        <v>45471</v>
      </c>
      <c r="U3684" t="s">
        <v>993</v>
      </c>
      <c r="V3684">
        <v>0</v>
      </c>
      <c r="W3684">
        <v>55</v>
      </c>
      <c r="X3684">
        <v>0</v>
      </c>
      <c r="Y3684">
        <v>0</v>
      </c>
      <c r="Z3684">
        <v>1</v>
      </c>
      <c r="AA3684">
        <v>0</v>
      </c>
      <c r="AB3684">
        <v>510203</v>
      </c>
      <c r="AC3684">
        <v>1700</v>
      </c>
      <c r="AD3684">
        <v>1</v>
      </c>
      <c r="AE3684">
        <v>0</v>
      </c>
      <c r="AF3684" s="4">
        <v>444.89</v>
      </c>
      <c r="AG3684" s="4">
        <v>444.89</v>
      </c>
      <c r="AH3684">
        <v>0</v>
      </c>
      <c r="AI3684" t="s">
        <v>65</v>
      </c>
      <c r="AJ3684" t="s">
        <v>64</v>
      </c>
      <c r="AK3684" t="s">
        <v>64</v>
      </c>
      <c r="AL3684" t="s">
        <v>64</v>
      </c>
    </row>
    <row r="3685" spans="1:39" x14ac:dyDescent="0.25">
      <c r="A3685">
        <v>2024</v>
      </c>
      <c r="B3685" t="s">
        <v>57</v>
      </c>
      <c r="C3685" t="s">
        <v>993</v>
      </c>
      <c r="D3685">
        <v>1774</v>
      </c>
      <c r="E3685">
        <v>1774</v>
      </c>
      <c r="F3685" t="s">
        <v>72</v>
      </c>
      <c r="G3685" t="s">
        <v>55</v>
      </c>
      <c r="H3685" t="s">
        <v>54</v>
      </c>
      <c r="I3685">
        <v>1760002280001</v>
      </c>
      <c r="J3685" t="s">
        <v>365</v>
      </c>
      <c r="K3685" t="s">
        <v>53</v>
      </c>
      <c r="L3685" t="s">
        <v>66</v>
      </c>
      <c r="M3685" t="s">
        <v>66</v>
      </c>
      <c r="N3685">
        <v>320</v>
      </c>
      <c r="O3685">
        <v>0</v>
      </c>
      <c r="P3685" s="2">
        <v>45470</v>
      </c>
      <c r="Q3685" s="2">
        <v>45470</v>
      </c>
      <c r="R3685" s="2">
        <v>45470</v>
      </c>
      <c r="S3685" s="2">
        <v>45470</v>
      </c>
      <c r="T3685" s="2">
        <v>45470</v>
      </c>
      <c r="U3685" t="s">
        <v>25</v>
      </c>
      <c r="V3685">
        <v>0</v>
      </c>
      <c r="W3685">
        <v>1</v>
      </c>
      <c r="X3685">
        <v>0</v>
      </c>
      <c r="Y3685">
        <v>0</v>
      </c>
      <c r="Z3685">
        <v>1</v>
      </c>
      <c r="AA3685">
        <v>0</v>
      </c>
      <c r="AB3685">
        <v>530303</v>
      </c>
      <c r="AC3685">
        <v>1701</v>
      </c>
      <c r="AD3685">
        <v>2</v>
      </c>
      <c r="AE3685">
        <v>0</v>
      </c>
      <c r="AF3685" s="4">
        <v>320</v>
      </c>
      <c r="AG3685" s="4">
        <v>320</v>
      </c>
      <c r="AH3685">
        <v>0</v>
      </c>
      <c r="AI3685" t="s">
        <v>64</v>
      </c>
      <c r="AJ3685" t="s">
        <v>64</v>
      </c>
      <c r="AK3685" t="s">
        <v>70</v>
      </c>
      <c r="AL3685" t="s">
        <v>70</v>
      </c>
    </row>
    <row r="3686" spans="1:39" x14ac:dyDescent="0.25">
      <c r="A3686">
        <v>2024</v>
      </c>
      <c r="B3686" t="s">
        <v>57</v>
      </c>
      <c r="C3686" t="s">
        <v>993</v>
      </c>
      <c r="D3686">
        <v>1775</v>
      </c>
      <c r="E3686">
        <v>1775</v>
      </c>
      <c r="F3686" t="s">
        <v>72</v>
      </c>
      <c r="G3686" t="s">
        <v>55</v>
      </c>
      <c r="H3686" t="s">
        <v>54</v>
      </c>
      <c r="I3686">
        <v>1760002280001</v>
      </c>
      <c r="J3686" t="s">
        <v>364</v>
      </c>
      <c r="K3686" t="s">
        <v>53</v>
      </c>
      <c r="L3686" t="s">
        <v>66</v>
      </c>
      <c r="M3686" t="s">
        <v>66</v>
      </c>
      <c r="N3686">
        <v>320</v>
      </c>
      <c r="O3686">
        <v>0</v>
      </c>
      <c r="P3686" s="2">
        <v>45470</v>
      </c>
      <c r="Q3686" s="2">
        <v>45470</v>
      </c>
      <c r="R3686" s="2">
        <v>45470</v>
      </c>
      <c r="S3686" s="2">
        <v>45470</v>
      </c>
      <c r="T3686" s="2">
        <v>45470</v>
      </c>
      <c r="U3686" t="s">
        <v>25</v>
      </c>
      <c r="V3686">
        <v>0</v>
      </c>
      <c r="W3686">
        <v>1</v>
      </c>
      <c r="X3686">
        <v>0</v>
      </c>
      <c r="Y3686">
        <v>0</v>
      </c>
      <c r="Z3686">
        <v>1</v>
      </c>
      <c r="AA3686">
        <v>0</v>
      </c>
      <c r="AB3686">
        <v>530303</v>
      </c>
      <c r="AC3686">
        <v>1701</v>
      </c>
      <c r="AD3686">
        <v>2</v>
      </c>
      <c r="AE3686">
        <v>0</v>
      </c>
      <c r="AF3686" s="4">
        <v>320</v>
      </c>
      <c r="AG3686" s="4">
        <v>320</v>
      </c>
      <c r="AH3686">
        <v>0</v>
      </c>
      <c r="AI3686" t="s">
        <v>64</v>
      </c>
      <c r="AJ3686" t="s">
        <v>64</v>
      </c>
      <c r="AK3686" t="s">
        <v>70</v>
      </c>
      <c r="AL3686" t="s">
        <v>70</v>
      </c>
    </row>
    <row r="3687" spans="1:39" x14ac:dyDescent="0.25">
      <c r="A3687">
        <v>2024</v>
      </c>
      <c r="B3687" t="s">
        <v>57</v>
      </c>
      <c r="C3687" t="s">
        <v>993</v>
      </c>
      <c r="D3687">
        <v>1776</v>
      </c>
      <c r="E3687">
        <v>1776</v>
      </c>
      <c r="F3687" t="s">
        <v>72</v>
      </c>
      <c r="G3687" t="s">
        <v>55</v>
      </c>
      <c r="H3687" t="s">
        <v>54</v>
      </c>
      <c r="I3687">
        <v>1760002280001</v>
      </c>
      <c r="J3687" t="s">
        <v>363</v>
      </c>
      <c r="K3687" t="s">
        <v>53</v>
      </c>
      <c r="L3687" t="s">
        <v>66</v>
      </c>
      <c r="M3687" t="s">
        <v>66</v>
      </c>
      <c r="N3687">
        <v>320</v>
      </c>
      <c r="O3687">
        <v>0</v>
      </c>
      <c r="P3687" s="2">
        <v>45470</v>
      </c>
      <c r="Q3687" s="2">
        <v>45470</v>
      </c>
      <c r="R3687" s="2">
        <v>45470</v>
      </c>
      <c r="S3687" s="2">
        <v>45470</v>
      </c>
      <c r="T3687" s="2">
        <v>45470</v>
      </c>
      <c r="U3687" t="s">
        <v>25</v>
      </c>
      <c r="V3687">
        <v>0</v>
      </c>
      <c r="W3687">
        <v>1</v>
      </c>
      <c r="X3687">
        <v>0</v>
      </c>
      <c r="Y3687">
        <v>0</v>
      </c>
      <c r="Z3687">
        <v>1</v>
      </c>
      <c r="AA3687">
        <v>0</v>
      </c>
      <c r="AB3687">
        <v>530303</v>
      </c>
      <c r="AC3687">
        <v>1701</v>
      </c>
      <c r="AD3687">
        <v>2</v>
      </c>
      <c r="AE3687">
        <v>0</v>
      </c>
      <c r="AF3687" s="4">
        <v>320</v>
      </c>
      <c r="AG3687" s="4">
        <v>320</v>
      </c>
      <c r="AH3687">
        <v>0</v>
      </c>
      <c r="AI3687" t="s">
        <v>64</v>
      </c>
      <c r="AJ3687" t="s">
        <v>64</v>
      </c>
      <c r="AK3687" t="s">
        <v>70</v>
      </c>
      <c r="AL3687" t="s">
        <v>70</v>
      </c>
    </row>
    <row r="3688" spans="1:39" x14ac:dyDescent="0.25">
      <c r="A3688">
        <v>2024</v>
      </c>
      <c r="B3688" t="s">
        <v>57</v>
      </c>
      <c r="C3688" t="s">
        <v>993</v>
      </c>
      <c r="D3688">
        <v>1777</v>
      </c>
      <c r="E3688">
        <v>1777</v>
      </c>
      <c r="F3688" t="s">
        <v>72</v>
      </c>
      <c r="G3688" t="s">
        <v>55</v>
      </c>
      <c r="H3688" t="s">
        <v>54</v>
      </c>
      <c r="I3688">
        <v>1760002280001</v>
      </c>
      <c r="J3688" t="s">
        <v>362</v>
      </c>
      <c r="K3688" t="s">
        <v>53</v>
      </c>
      <c r="L3688" t="s">
        <v>66</v>
      </c>
      <c r="M3688" t="s">
        <v>66</v>
      </c>
      <c r="N3688">
        <v>2455.1999999999998</v>
      </c>
      <c r="O3688">
        <v>0</v>
      </c>
      <c r="P3688" s="2">
        <v>45470</v>
      </c>
      <c r="Q3688" s="2">
        <v>45470</v>
      </c>
      <c r="R3688" s="2">
        <v>45471</v>
      </c>
      <c r="S3688" s="2">
        <v>45471</v>
      </c>
      <c r="T3688" s="2">
        <v>45471</v>
      </c>
      <c r="U3688" t="s">
        <v>25</v>
      </c>
      <c r="V3688">
        <v>0</v>
      </c>
      <c r="W3688">
        <v>1</v>
      </c>
      <c r="X3688">
        <v>0</v>
      </c>
      <c r="Y3688">
        <v>0</v>
      </c>
      <c r="Z3688">
        <v>1</v>
      </c>
      <c r="AA3688">
        <v>0</v>
      </c>
      <c r="AB3688">
        <v>530304</v>
      </c>
      <c r="AC3688">
        <v>1701</v>
      </c>
      <c r="AD3688">
        <v>2</v>
      </c>
      <c r="AE3688">
        <v>0</v>
      </c>
      <c r="AF3688" s="4">
        <v>2455.1999999999998</v>
      </c>
      <c r="AG3688" s="4">
        <v>2455.1999999999998</v>
      </c>
      <c r="AH3688">
        <v>0</v>
      </c>
      <c r="AI3688" t="s">
        <v>64</v>
      </c>
      <c r="AJ3688" t="s">
        <v>64</v>
      </c>
      <c r="AK3688" t="s">
        <v>70</v>
      </c>
      <c r="AL3688" t="s">
        <v>70</v>
      </c>
    </row>
    <row r="3689" spans="1:39" x14ac:dyDescent="0.25">
      <c r="A3689">
        <v>2024</v>
      </c>
      <c r="B3689" t="s">
        <v>57</v>
      </c>
      <c r="C3689" t="s">
        <v>993</v>
      </c>
      <c r="D3689">
        <v>1781</v>
      </c>
      <c r="E3689">
        <v>1781</v>
      </c>
      <c r="F3689" t="s">
        <v>72</v>
      </c>
      <c r="G3689" t="s">
        <v>55</v>
      </c>
      <c r="H3689" t="s">
        <v>54</v>
      </c>
      <c r="I3689">
        <v>1760002280001</v>
      </c>
      <c r="J3689" t="s">
        <v>261</v>
      </c>
      <c r="K3689" t="s">
        <v>84</v>
      </c>
      <c r="L3689" t="s">
        <v>52</v>
      </c>
      <c r="M3689" t="s">
        <v>52</v>
      </c>
      <c r="N3689">
        <v>135.35</v>
      </c>
      <c r="O3689">
        <v>135.35</v>
      </c>
      <c r="P3689" s="2">
        <v>45471</v>
      </c>
      <c r="U3689" t="s">
        <v>25</v>
      </c>
      <c r="V3689">
        <v>0</v>
      </c>
      <c r="W3689">
        <v>1</v>
      </c>
      <c r="X3689">
        <v>0</v>
      </c>
      <c r="Y3689">
        <v>0</v>
      </c>
      <c r="Z3689">
        <v>1</v>
      </c>
      <c r="AA3689">
        <v>0</v>
      </c>
      <c r="AB3689">
        <v>530811</v>
      </c>
      <c r="AC3689">
        <v>1701</v>
      </c>
      <c r="AD3689">
        <v>1</v>
      </c>
      <c r="AE3689">
        <v>0</v>
      </c>
      <c r="AF3689" s="4">
        <v>85.35</v>
      </c>
      <c r="AG3689" s="4">
        <v>85.35</v>
      </c>
      <c r="AH3689">
        <v>0</v>
      </c>
      <c r="AK3689" t="s">
        <v>70</v>
      </c>
      <c r="AL3689" t="s">
        <v>70</v>
      </c>
    </row>
    <row r="3690" spans="1:39" x14ac:dyDescent="0.25">
      <c r="A3690">
        <v>2024</v>
      </c>
      <c r="B3690" t="s">
        <v>57</v>
      </c>
      <c r="C3690" t="s">
        <v>993</v>
      </c>
      <c r="D3690">
        <v>1781</v>
      </c>
      <c r="E3690">
        <v>1781</v>
      </c>
      <c r="F3690" t="s">
        <v>72</v>
      </c>
      <c r="G3690" t="s">
        <v>55</v>
      </c>
      <c r="H3690" t="s">
        <v>54</v>
      </c>
      <c r="I3690">
        <v>1760002280001</v>
      </c>
      <c r="J3690" t="s">
        <v>261</v>
      </c>
      <c r="K3690" t="s">
        <v>84</v>
      </c>
      <c r="L3690" t="s">
        <v>52</v>
      </c>
      <c r="M3690" t="s">
        <v>52</v>
      </c>
      <c r="N3690">
        <v>135.35</v>
      </c>
      <c r="O3690">
        <v>135.35</v>
      </c>
      <c r="P3690" s="2">
        <v>45471</v>
      </c>
      <c r="U3690" t="s">
        <v>25</v>
      </c>
      <c r="V3690">
        <v>0</v>
      </c>
      <c r="W3690">
        <v>1</v>
      </c>
      <c r="X3690">
        <v>0</v>
      </c>
      <c r="Y3690">
        <v>0</v>
      </c>
      <c r="Z3690">
        <v>1</v>
      </c>
      <c r="AA3690">
        <v>0</v>
      </c>
      <c r="AB3690">
        <v>530402</v>
      </c>
      <c r="AC3690">
        <v>1701</v>
      </c>
      <c r="AD3690">
        <v>1</v>
      </c>
      <c r="AE3690">
        <v>0</v>
      </c>
      <c r="AF3690" s="4">
        <v>50</v>
      </c>
      <c r="AG3690" s="4">
        <v>50</v>
      </c>
      <c r="AH3690">
        <v>0</v>
      </c>
      <c r="AK3690" t="s">
        <v>70</v>
      </c>
      <c r="AL3690" t="s">
        <v>70</v>
      </c>
    </row>
    <row r="3691" spans="1:39" x14ac:dyDescent="0.25">
      <c r="A3691">
        <v>2024</v>
      </c>
      <c r="B3691" t="s">
        <v>57</v>
      </c>
      <c r="C3691" t="s">
        <v>993</v>
      </c>
      <c r="D3691">
        <v>1784</v>
      </c>
      <c r="E3691">
        <v>1784</v>
      </c>
      <c r="F3691" t="s">
        <v>72</v>
      </c>
      <c r="G3691" t="s">
        <v>55</v>
      </c>
      <c r="H3691" t="s">
        <v>54</v>
      </c>
      <c r="I3691">
        <v>1760002280001</v>
      </c>
      <c r="J3691" t="s">
        <v>261</v>
      </c>
      <c r="K3691" t="s">
        <v>53</v>
      </c>
      <c r="L3691" t="s">
        <v>66</v>
      </c>
      <c r="M3691" t="s">
        <v>66</v>
      </c>
      <c r="N3691">
        <v>135.35</v>
      </c>
      <c r="O3691">
        <v>0</v>
      </c>
      <c r="P3691" s="2">
        <v>45471</v>
      </c>
      <c r="Q3691" s="2">
        <v>45471</v>
      </c>
      <c r="R3691" s="2">
        <v>45471</v>
      </c>
      <c r="S3691" s="2">
        <v>45471</v>
      </c>
      <c r="T3691" s="2">
        <v>45471</v>
      </c>
      <c r="U3691" t="s">
        <v>25</v>
      </c>
      <c r="V3691">
        <v>0</v>
      </c>
      <c r="W3691">
        <v>1</v>
      </c>
      <c r="X3691">
        <v>0</v>
      </c>
      <c r="Y3691">
        <v>0</v>
      </c>
      <c r="Z3691">
        <v>1</v>
      </c>
      <c r="AA3691">
        <v>0</v>
      </c>
      <c r="AB3691">
        <v>530811</v>
      </c>
      <c r="AC3691">
        <v>1701</v>
      </c>
      <c r="AD3691">
        <v>1</v>
      </c>
      <c r="AE3691">
        <v>0</v>
      </c>
      <c r="AF3691" s="4">
        <v>85.35</v>
      </c>
      <c r="AG3691" s="4">
        <v>85.35</v>
      </c>
      <c r="AH3691">
        <v>0</v>
      </c>
      <c r="AI3691" t="s">
        <v>64</v>
      </c>
      <c r="AJ3691" t="s">
        <v>64</v>
      </c>
      <c r="AK3691" t="s">
        <v>70</v>
      </c>
      <c r="AL3691" t="s">
        <v>70</v>
      </c>
    </row>
    <row r="3692" spans="1:39" x14ac:dyDescent="0.25">
      <c r="A3692">
        <v>2024</v>
      </c>
      <c r="B3692" t="s">
        <v>57</v>
      </c>
      <c r="C3692" t="s">
        <v>993</v>
      </c>
      <c r="D3692">
        <v>1784</v>
      </c>
      <c r="E3692">
        <v>1784</v>
      </c>
      <c r="F3692" t="s">
        <v>72</v>
      </c>
      <c r="G3692" t="s">
        <v>55</v>
      </c>
      <c r="H3692" t="s">
        <v>54</v>
      </c>
      <c r="I3692">
        <v>1760002280001</v>
      </c>
      <c r="J3692" t="s">
        <v>261</v>
      </c>
      <c r="K3692" t="s">
        <v>53</v>
      </c>
      <c r="L3692" t="s">
        <v>66</v>
      </c>
      <c r="M3692" t="s">
        <v>66</v>
      </c>
      <c r="N3692">
        <v>135.35</v>
      </c>
      <c r="O3692">
        <v>0</v>
      </c>
      <c r="P3692" s="2">
        <v>45471</v>
      </c>
      <c r="Q3692" s="2">
        <v>45471</v>
      </c>
      <c r="R3692" s="2">
        <v>45471</v>
      </c>
      <c r="S3692" s="2">
        <v>45471</v>
      </c>
      <c r="T3692" s="2">
        <v>45471</v>
      </c>
      <c r="U3692" t="s">
        <v>25</v>
      </c>
      <c r="V3692">
        <v>0</v>
      </c>
      <c r="W3692">
        <v>1</v>
      </c>
      <c r="X3692">
        <v>0</v>
      </c>
      <c r="Y3692">
        <v>0</v>
      </c>
      <c r="Z3692">
        <v>1</v>
      </c>
      <c r="AA3692">
        <v>0</v>
      </c>
      <c r="AB3692">
        <v>530402</v>
      </c>
      <c r="AC3692">
        <v>1701</v>
      </c>
      <c r="AD3692">
        <v>1</v>
      </c>
      <c r="AE3692">
        <v>0</v>
      </c>
      <c r="AF3692" s="4">
        <v>50</v>
      </c>
      <c r="AG3692" s="4">
        <v>50</v>
      </c>
      <c r="AH3692">
        <v>0</v>
      </c>
      <c r="AI3692" t="s">
        <v>64</v>
      </c>
      <c r="AJ3692" t="s">
        <v>64</v>
      </c>
      <c r="AK3692" t="s">
        <v>70</v>
      </c>
      <c r="AL3692" t="s">
        <v>70</v>
      </c>
    </row>
    <row r="3693" spans="1:39" x14ac:dyDescent="0.25">
      <c r="A3693">
        <v>2024</v>
      </c>
      <c r="B3693" t="s">
        <v>57</v>
      </c>
      <c r="C3693" t="s">
        <v>993</v>
      </c>
      <c r="D3693">
        <v>1785</v>
      </c>
      <c r="E3693">
        <v>1785</v>
      </c>
      <c r="F3693" t="s">
        <v>56</v>
      </c>
      <c r="G3693" t="s">
        <v>55</v>
      </c>
      <c r="H3693" t="s">
        <v>54</v>
      </c>
      <c r="I3693" t="s">
        <v>361</v>
      </c>
      <c r="J3693" t="s">
        <v>3515</v>
      </c>
      <c r="K3693" t="s">
        <v>53</v>
      </c>
      <c r="L3693" t="s">
        <v>52</v>
      </c>
      <c r="M3693" t="s">
        <v>52</v>
      </c>
      <c r="N3693">
        <v>250000</v>
      </c>
      <c r="O3693">
        <v>0</v>
      </c>
      <c r="P3693" s="2">
        <v>45471</v>
      </c>
      <c r="Q3693" s="2">
        <v>45471</v>
      </c>
      <c r="R3693" s="2">
        <v>45471</v>
      </c>
      <c r="U3693" t="s">
        <v>360</v>
      </c>
      <c r="V3693">
        <v>0</v>
      </c>
      <c r="W3693">
        <v>55</v>
      </c>
      <c r="X3693">
        <v>0</v>
      </c>
      <c r="Y3693">
        <v>4</v>
      </c>
      <c r="Z3693">
        <v>1</v>
      </c>
      <c r="AA3693">
        <v>0</v>
      </c>
      <c r="AB3693">
        <v>730601</v>
      </c>
      <c r="AC3693">
        <v>1701</v>
      </c>
      <c r="AD3693">
        <v>202</v>
      </c>
      <c r="AE3693">
        <v>8888</v>
      </c>
      <c r="AF3693" s="4">
        <v>250000</v>
      </c>
      <c r="AG3693" s="4">
        <v>250000</v>
      </c>
      <c r="AH3693">
        <v>0</v>
      </c>
      <c r="AJ3693" t="s">
        <v>338</v>
      </c>
      <c r="AK3693" t="s">
        <v>338</v>
      </c>
      <c r="AL3693" t="s">
        <v>338</v>
      </c>
      <c r="AM3693" t="s">
        <v>338</v>
      </c>
    </row>
    <row r="3694" spans="1:39" x14ac:dyDescent="0.25">
      <c r="A3694">
        <v>2024</v>
      </c>
      <c r="B3694" t="s">
        <v>57</v>
      </c>
      <c r="C3694" t="s">
        <v>993</v>
      </c>
      <c r="D3694">
        <v>1795</v>
      </c>
      <c r="E3694">
        <v>1785</v>
      </c>
      <c r="F3694" t="s">
        <v>67</v>
      </c>
      <c r="G3694" t="s">
        <v>55</v>
      </c>
      <c r="H3694" t="s">
        <v>54</v>
      </c>
      <c r="I3694" t="s">
        <v>361</v>
      </c>
      <c r="J3694" t="s">
        <v>3516</v>
      </c>
      <c r="K3694" t="s">
        <v>53</v>
      </c>
      <c r="L3694" t="s">
        <v>66</v>
      </c>
      <c r="M3694" t="s">
        <v>66</v>
      </c>
      <c r="N3694">
        <v>250000</v>
      </c>
      <c r="O3694">
        <v>0</v>
      </c>
      <c r="P3694" s="2">
        <v>45471</v>
      </c>
      <c r="Q3694" s="2">
        <v>45471</v>
      </c>
      <c r="R3694" s="2">
        <v>45471</v>
      </c>
      <c r="S3694" s="2">
        <v>45471</v>
      </c>
      <c r="T3694" s="2">
        <v>45474</v>
      </c>
      <c r="U3694" t="s">
        <v>360</v>
      </c>
      <c r="V3694">
        <v>0</v>
      </c>
      <c r="W3694">
        <v>55</v>
      </c>
      <c r="X3694">
        <v>0</v>
      </c>
      <c r="Y3694">
        <v>4</v>
      </c>
      <c r="Z3694">
        <v>1</v>
      </c>
      <c r="AA3694">
        <v>0</v>
      </c>
      <c r="AB3694">
        <v>730601</v>
      </c>
      <c r="AC3694">
        <v>1701</v>
      </c>
      <c r="AD3694">
        <v>202</v>
      </c>
      <c r="AE3694">
        <v>8888</v>
      </c>
      <c r="AF3694" s="4">
        <v>250000</v>
      </c>
      <c r="AG3694" s="4">
        <v>250000</v>
      </c>
      <c r="AH3694">
        <v>0</v>
      </c>
      <c r="AI3694" t="s">
        <v>65</v>
      </c>
      <c r="AJ3694" t="s">
        <v>64</v>
      </c>
      <c r="AK3694" t="s">
        <v>64</v>
      </c>
      <c r="AL3694" t="s">
        <v>64</v>
      </c>
    </row>
    <row r="3695" spans="1:39" x14ac:dyDescent="0.25">
      <c r="A3695">
        <v>2024</v>
      </c>
      <c r="B3695" t="s">
        <v>57</v>
      </c>
      <c r="C3695" t="s">
        <v>993</v>
      </c>
      <c r="D3695">
        <v>1787</v>
      </c>
      <c r="E3695">
        <v>1785</v>
      </c>
      <c r="F3695" t="s">
        <v>67</v>
      </c>
      <c r="G3695" t="s">
        <v>55</v>
      </c>
      <c r="H3695" t="s">
        <v>54</v>
      </c>
      <c r="I3695" t="s">
        <v>361</v>
      </c>
      <c r="J3695" t="s">
        <v>3515</v>
      </c>
      <c r="K3695" t="s">
        <v>84</v>
      </c>
      <c r="L3695" t="s">
        <v>52</v>
      </c>
      <c r="M3695" t="s">
        <v>52</v>
      </c>
      <c r="N3695">
        <v>250000</v>
      </c>
      <c r="O3695">
        <v>250000</v>
      </c>
      <c r="P3695" s="2">
        <v>45471</v>
      </c>
      <c r="U3695" t="s">
        <v>360</v>
      </c>
      <c r="V3695">
        <v>0</v>
      </c>
      <c r="W3695">
        <v>55</v>
      </c>
      <c r="X3695">
        <v>0</v>
      </c>
      <c r="Y3695">
        <v>4</v>
      </c>
      <c r="Z3695">
        <v>1</v>
      </c>
      <c r="AA3695">
        <v>0</v>
      </c>
      <c r="AB3695">
        <v>730601</v>
      </c>
      <c r="AC3695">
        <v>1701</v>
      </c>
      <c r="AD3695">
        <v>202</v>
      </c>
      <c r="AE3695">
        <v>8888</v>
      </c>
      <c r="AF3695" s="4">
        <v>250000</v>
      </c>
      <c r="AG3695" s="4">
        <v>250000</v>
      </c>
      <c r="AH3695">
        <v>0</v>
      </c>
      <c r="AK3695" t="s">
        <v>73</v>
      </c>
    </row>
    <row r="3696" spans="1:39" x14ac:dyDescent="0.25">
      <c r="A3696">
        <v>2024</v>
      </c>
      <c r="B3696" t="s">
        <v>57</v>
      </c>
      <c r="C3696" t="s">
        <v>993</v>
      </c>
      <c r="D3696">
        <v>1788</v>
      </c>
      <c r="E3696">
        <v>1785</v>
      </c>
      <c r="F3696" t="s">
        <v>67</v>
      </c>
      <c r="G3696" t="s">
        <v>55</v>
      </c>
      <c r="H3696" t="s">
        <v>54</v>
      </c>
      <c r="I3696" t="s">
        <v>361</v>
      </c>
      <c r="J3696" t="s">
        <v>3516</v>
      </c>
      <c r="K3696" t="s">
        <v>53</v>
      </c>
      <c r="L3696" t="s">
        <v>52</v>
      </c>
      <c r="M3696" t="s">
        <v>52</v>
      </c>
      <c r="N3696">
        <v>250000</v>
      </c>
      <c r="O3696">
        <v>0</v>
      </c>
      <c r="P3696" s="2">
        <v>45471</v>
      </c>
      <c r="Q3696" s="2">
        <v>45471</v>
      </c>
      <c r="R3696" s="2">
        <v>45471</v>
      </c>
      <c r="U3696" t="s">
        <v>360</v>
      </c>
      <c r="V3696">
        <v>0</v>
      </c>
      <c r="W3696">
        <v>55</v>
      </c>
      <c r="X3696">
        <v>0</v>
      </c>
      <c r="Y3696">
        <v>4</v>
      </c>
      <c r="Z3696">
        <v>1</v>
      </c>
      <c r="AA3696">
        <v>0</v>
      </c>
      <c r="AB3696">
        <v>730601</v>
      </c>
      <c r="AC3696">
        <v>1701</v>
      </c>
      <c r="AD3696">
        <v>202</v>
      </c>
      <c r="AE3696">
        <v>8888</v>
      </c>
      <c r="AF3696" s="4">
        <v>250000</v>
      </c>
      <c r="AG3696" s="4">
        <v>250000</v>
      </c>
      <c r="AH3696">
        <v>0</v>
      </c>
      <c r="AJ3696" t="s">
        <v>64</v>
      </c>
      <c r="AK3696" t="s">
        <v>73</v>
      </c>
      <c r="AL3696" t="s">
        <v>73</v>
      </c>
      <c r="AM3696" t="s">
        <v>73</v>
      </c>
    </row>
    <row r="3697" spans="1:39" x14ac:dyDescent="0.25">
      <c r="A3697">
        <v>2024</v>
      </c>
      <c r="B3697" t="s">
        <v>57</v>
      </c>
      <c r="C3697" t="s">
        <v>993</v>
      </c>
      <c r="D3697">
        <v>1794</v>
      </c>
      <c r="E3697">
        <v>1788</v>
      </c>
      <c r="F3697" t="s">
        <v>67</v>
      </c>
      <c r="G3697" t="s">
        <v>81</v>
      </c>
      <c r="H3697" t="s">
        <v>54</v>
      </c>
      <c r="I3697" t="s">
        <v>361</v>
      </c>
      <c r="J3697" t="s">
        <v>3516</v>
      </c>
      <c r="K3697" t="s">
        <v>53</v>
      </c>
      <c r="L3697" t="s">
        <v>52</v>
      </c>
      <c r="M3697" t="s">
        <v>52</v>
      </c>
      <c r="N3697">
        <v>-250000</v>
      </c>
      <c r="O3697">
        <v>0</v>
      </c>
      <c r="P3697" s="2">
        <v>45471</v>
      </c>
      <c r="Q3697" s="2">
        <v>45471</v>
      </c>
      <c r="R3697" s="2">
        <v>45471</v>
      </c>
      <c r="U3697" t="s">
        <v>360</v>
      </c>
      <c r="V3697">
        <v>0</v>
      </c>
      <c r="W3697">
        <v>55</v>
      </c>
      <c r="X3697">
        <v>0</v>
      </c>
      <c r="Y3697">
        <v>4</v>
      </c>
      <c r="Z3697">
        <v>1</v>
      </c>
      <c r="AA3697">
        <v>0</v>
      </c>
      <c r="AB3697">
        <v>730601</v>
      </c>
      <c r="AC3697">
        <v>1701</v>
      </c>
      <c r="AD3697">
        <v>202</v>
      </c>
      <c r="AE3697">
        <v>8888</v>
      </c>
      <c r="AF3697" s="4">
        <v>-250000</v>
      </c>
      <c r="AG3697" s="4">
        <v>-250000</v>
      </c>
      <c r="AH3697">
        <v>0</v>
      </c>
      <c r="AJ3697" t="s">
        <v>64</v>
      </c>
      <c r="AK3697" t="s">
        <v>64</v>
      </c>
      <c r="AL3697" t="s">
        <v>64</v>
      </c>
    </row>
    <row r="3698" spans="1:39" x14ac:dyDescent="0.25">
      <c r="A3698">
        <v>2024</v>
      </c>
      <c r="B3698" t="s">
        <v>57</v>
      </c>
      <c r="C3698" t="s">
        <v>993</v>
      </c>
      <c r="D3698">
        <v>1786</v>
      </c>
      <c r="E3698">
        <v>1786</v>
      </c>
      <c r="F3698" t="s">
        <v>56</v>
      </c>
      <c r="G3698" t="s">
        <v>55</v>
      </c>
      <c r="H3698" t="s">
        <v>54</v>
      </c>
      <c r="I3698" t="s">
        <v>276</v>
      </c>
      <c r="J3698" t="s">
        <v>359</v>
      </c>
      <c r="K3698" t="s">
        <v>53</v>
      </c>
      <c r="L3698" t="s">
        <v>52</v>
      </c>
      <c r="M3698" t="s">
        <v>52</v>
      </c>
      <c r="N3698">
        <v>385000</v>
      </c>
      <c r="O3698">
        <v>0</v>
      </c>
      <c r="P3698" s="2">
        <v>45471</v>
      </c>
      <c r="Q3698" s="2">
        <v>45471</v>
      </c>
      <c r="R3698" s="2">
        <v>45477</v>
      </c>
      <c r="U3698" t="s">
        <v>275</v>
      </c>
      <c r="V3698">
        <v>0</v>
      </c>
      <c r="W3698">
        <v>55</v>
      </c>
      <c r="X3698">
        <v>0</v>
      </c>
      <c r="Y3698">
        <v>4</v>
      </c>
      <c r="Z3698">
        <v>1</v>
      </c>
      <c r="AA3698">
        <v>0</v>
      </c>
      <c r="AB3698">
        <v>730601</v>
      </c>
      <c r="AC3698">
        <v>1701</v>
      </c>
      <c r="AD3698">
        <v>202</v>
      </c>
      <c r="AE3698">
        <v>8888</v>
      </c>
      <c r="AF3698" s="4">
        <v>385000</v>
      </c>
      <c r="AG3698" s="4">
        <v>385000</v>
      </c>
      <c r="AH3698">
        <v>0</v>
      </c>
      <c r="AJ3698" t="s">
        <v>338</v>
      </c>
      <c r="AK3698" t="s">
        <v>338</v>
      </c>
      <c r="AL3698" t="s">
        <v>338</v>
      </c>
      <c r="AM3698" t="s">
        <v>338</v>
      </c>
    </row>
    <row r="3699" spans="1:39" x14ac:dyDescent="0.25">
      <c r="A3699">
        <v>2024</v>
      </c>
      <c r="B3699" t="s">
        <v>57</v>
      </c>
      <c r="C3699" t="s">
        <v>993</v>
      </c>
      <c r="D3699">
        <v>1836</v>
      </c>
      <c r="E3699">
        <v>1786</v>
      </c>
      <c r="F3699" t="s">
        <v>67</v>
      </c>
      <c r="G3699" t="s">
        <v>55</v>
      </c>
      <c r="H3699" t="s">
        <v>54</v>
      </c>
      <c r="I3699" t="s">
        <v>276</v>
      </c>
      <c r="J3699" t="s">
        <v>3517</v>
      </c>
      <c r="K3699" t="s">
        <v>53</v>
      </c>
      <c r="L3699" t="s">
        <v>66</v>
      </c>
      <c r="M3699" t="s">
        <v>66</v>
      </c>
      <c r="N3699">
        <v>385000</v>
      </c>
      <c r="O3699">
        <v>0</v>
      </c>
      <c r="P3699" s="2">
        <v>45477</v>
      </c>
      <c r="Q3699" s="2">
        <v>45477</v>
      </c>
      <c r="R3699" s="2">
        <v>45478</v>
      </c>
      <c r="S3699" s="2">
        <v>45478</v>
      </c>
      <c r="T3699" s="2">
        <v>45482</v>
      </c>
      <c r="U3699" t="s">
        <v>275</v>
      </c>
      <c r="V3699">
        <v>0</v>
      </c>
      <c r="W3699">
        <v>55</v>
      </c>
      <c r="X3699">
        <v>0</v>
      </c>
      <c r="Y3699">
        <v>4</v>
      </c>
      <c r="Z3699">
        <v>1</v>
      </c>
      <c r="AA3699">
        <v>0</v>
      </c>
      <c r="AB3699">
        <v>730601</v>
      </c>
      <c r="AC3699">
        <v>1701</v>
      </c>
      <c r="AD3699">
        <v>202</v>
      </c>
      <c r="AE3699">
        <v>8888</v>
      </c>
      <c r="AF3699" s="4">
        <v>385000</v>
      </c>
      <c r="AG3699" s="4">
        <v>385000</v>
      </c>
      <c r="AH3699">
        <v>0</v>
      </c>
      <c r="AI3699" t="s">
        <v>65</v>
      </c>
      <c r="AJ3699" t="s">
        <v>64</v>
      </c>
      <c r="AK3699" t="s">
        <v>83</v>
      </c>
      <c r="AL3699" t="s">
        <v>83</v>
      </c>
    </row>
    <row r="3700" spans="1:39" x14ac:dyDescent="0.25">
      <c r="A3700">
        <v>2024</v>
      </c>
      <c r="B3700" t="s">
        <v>57</v>
      </c>
      <c r="C3700" t="s">
        <v>993</v>
      </c>
      <c r="D3700">
        <v>1789</v>
      </c>
      <c r="E3700">
        <v>1789</v>
      </c>
      <c r="F3700" t="s">
        <v>56</v>
      </c>
      <c r="G3700" t="s">
        <v>55</v>
      </c>
      <c r="H3700" t="s">
        <v>54</v>
      </c>
      <c r="I3700" t="s">
        <v>276</v>
      </c>
      <c r="J3700" t="s">
        <v>3518</v>
      </c>
      <c r="K3700" t="s">
        <v>53</v>
      </c>
      <c r="L3700" t="s">
        <v>52</v>
      </c>
      <c r="M3700" t="s">
        <v>52</v>
      </c>
      <c r="N3700">
        <v>90000</v>
      </c>
      <c r="O3700">
        <v>0</v>
      </c>
      <c r="P3700" s="2">
        <v>45471</v>
      </c>
      <c r="Q3700" s="2">
        <v>45471</v>
      </c>
      <c r="R3700" s="2">
        <v>45471</v>
      </c>
      <c r="U3700" t="s">
        <v>275</v>
      </c>
      <c r="V3700">
        <v>0</v>
      </c>
      <c r="W3700">
        <v>55</v>
      </c>
      <c r="X3700">
        <v>0</v>
      </c>
      <c r="Y3700">
        <v>4</v>
      </c>
      <c r="Z3700">
        <v>1</v>
      </c>
      <c r="AA3700">
        <v>0</v>
      </c>
      <c r="AB3700">
        <v>730601</v>
      </c>
      <c r="AC3700">
        <v>1701</v>
      </c>
      <c r="AD3700">
        <v>202</v>
      </c>
      <c r="AE3700">
        <v>8888</v>
      </c>
      <c r="AF3700" s="4">
        <v>90000</v>
      </c>
      <c r="AG3700" s="4">
        <v>90000</v>
      </c>
      <c r="AH3700">
        <v>0</v>
      </c>
      <c r="AJ3700" t="s">
        <v>338</v>
      </c>
      <c r="AK3700" t="s">
        <v>338</v>
      </c>
      <c r="AL3700" t="s">
        <v>338</v>
      </c>
    </row>
    <row r="3701" spans="1:39" x14ac:dyDescent="0.25">
      <c r="A3701">
        <v>2024</v>
      </c>
      <c r="B3701" t="s">
        <v>57</v>
      </c>
      <c r="C3701" t="s">
        <v>993</v>
      </c>
      <c r="D3701">
        <v>1792</v>
      </c>
      <c r="E3701">
        <v>1789</v>
      </c>
      <c r="F3701" t="s">
        <v>67</v>
      </c>
      <c r="G3701" t="s">
        <v>55</v>
      </c>
      <c r="H3701" t="s">
        <v>54</v>
      </c>
      <c r="I3701" t="s">
        <v>276</v>
      </c>
      <c r="J3701" t="s">
        <v>3519</v>
      </c>
      <c r="K3701" t="s">
        <v>53</v>
      </c>
      <c r="L3701" t="s">
        <v>66</v>
      </c>
      <c r="M3701" t="s">
        <v>66</v>
      </c>
      <c r="N3701">
        <v>90000</v>
      </c>
      <c r="O3701">
        <v>0</v>
      </c>
      <c r="P3701" s="2">
        <v>45471</v>
      </c>
      <c r="Q3701" s="2">
        <v>45471</v>
      </c>
      <c r="R3701" s="2">
        <v>45471</v>
      </c>
      <c r="S3701" s="2">
        <v>45471</v>
      </c>
      <c r="T3701" s="2">
        <v>45474</v>
      </c>
      <c r="U3701" t="s">
        <v>275</v>
      </c>
      <c r="V3701">
        <v>0</v>
      </c>
      <c r="W3701">
        <v>55</v>
      </c>
      <c r="X3701">
        <v>0</v>
      </c>
      <c r="Y3701">
        <v>4</v>
      </c>
      <c r="Z3701">
        <v>1</v>
      </c>
      <c r="AA3701">
        <v>0</v>
      </c>
      <c r="AB3701">
        <v>730601</v>
      </c>
      <c r="AC3701">
        <v>1701</v>
      </c>
      <c r="AD3701">
        <v>202</v>
      </c>
      <c r="AE3701">
        <v>8888</v>
      </c>
      <c r="AF3701" s="4">
        <v>90000</v>
      </c>
      <c r="AG3701" s="4">
        <v>90000</v>
      </c>
      <c r="AH3701">
        <v>0</v>
      </c>
      <c r="AI3701" t="s">
        <v>65</v>
      </c>
      <c r="AJ3701" t="s">
        <v>64</v>
      </c>
      <c r="AK3701" t="s">
        <v>73</v>
      </c>
      <c r="AL3701" t="s">
        <v>73</v>
      </c>
      <c r="AM3701" t="s">
        <v>73</v>
      </c>
    </row>
    <row r="3702" spans="1:39" x14ac:dyDescent="0.25">
      <c r="A3702">
        <v>2024</v>
      </c>
      <c r="B3702" t="s">
        <v>57</v>
      </c>
      <c r="C3702" t="s">
        <v>993</v>
      </c>
      <c r="D3702">
        <v>1790</v>
      </c>
      <c r="E3702">
        <v>1789</v>
      </c>
      <c r="F3702" t="s">
        <v>67</v>
      </c>
      <c r="G3702" t="s">
        <v>55</v>
      </c>
      <c r="H3702" t="s">
        <v>54</v>
      </c>
      <c r="I3702" t="s">
        <v>276</v>
      </c>
      <c r="J3702" t="s">
        <v>3518</v>
      </c>
      <c r="K3702" t="s">
        <v>84</v>
      </c>
      <c r="L3702" t="s">
        <v>52</v>
      </c>
      <c r="M3702" t="s">
        <v>52</v>
      </c>
      <c r="N3702">
        <v>90000</v>
      </c>
      <c r="O3702">
        <v>90000</v>
      </c>
      <c r="P3702" s="2">
        <v>45471</v>
      </c>
      <c r="U3702" t="s">
        <v>275</v>
      </c>
      <c r="V3702">
        <v>0</v>
      </c>
      <c r="W3702">
        <v>55</v>
      </c>
      <c r="X3702">
        <v>0</v>
      </c>
      <c r="Y3702">
        <v>4</v>
      </c>
      <c r="Z3702">
        <v>1</v>
      </c>
      <c r="AA3702">
        <v>0</v>
      </c>
      <c r="AB3702">
        <v>730601</v>
      </c>
      <c r="AC3702">
        <v>1701</v>
      </c>
      <c r="AD3702">
        <v>202</v>
      </c>
      <c r="AE3702">
        <v>8888</v>
      </c>
      <c r="AF3702" s="4">
        <v>90000</v>
      </c>
      <c r="AG3702" s="4">
        <v>90000</v>
      </c>
      <c r="AH3702">
        <v>0</v>
      </c>
      <c r="AK3702" t="s">
        <v>73</v>
      </c>
    </row>
    <row r="3703" spans="1:39" x14ac:dyDescent="0.25">
      <c r="A3703">
        <v>2024</v>
      </c>
      <c r="B3703" t="s">
        <v>57</v>
      </c>
      <c r="C3703" t="s">
        <v>993</v>
      </c>
      <c r="D3703">
        <v>1791</v>
      </c>
      <c r="E3703">
        <v>1791</v>
      </c>
      <c r="F3703" t="s">
        <v>56</v>
      </c>
      <c r="G3703" t="s">
        <v>55</v>
      </c>
      <c r="H3703" t="s">
        <v>54</v>
      </c>
      <c r="I3703" t="s">
        <v>276</v>
      </c>
      <c r="J3703" t="s">
        <v>358</v>
      </c>
      <c r="K3703" t="s">
        <v>53</v>
      </c>
      <c r="L3703" t="s">
        <v>52</v>
      </c>
      <c r="M3703" t="s">
        <v>52</v>
      </c>
      <c r="N3703">
        <v>60000</v>
      </c>
      <c r="O3703">
        <v>0</v>
      </c>
      <c r="P3703" s="2">
        <v>45471</v>
      </c>
      <c r="Q3703" s="2">
        <v>45471</v>
      </c>
      <c r="R3703" s="2">
        <v>45471</v>
      </c>
      <c r="U3703" t="s">
        <v>275</v>
      </c>
      <c r="V3703">
        <v>0</v>
      </c>
      <c r="W3703">
        <v>55</v>
      </c>
      <c r="X3703">
        <v>0</v>
      </c>
      <c r="Y3703">
        <v>4</v>
      </c>
      <c r="Z3703">
        <v>1</v>
      </c>
      <c r="AA3703">
        <v>0</v>
      </c>
      <c r="AB3703">
        <v>730601</v>
      </c>
      <c r="AC3703">
        <v>1701</v>
      </c>
      <c r="AD3703">
        <v>202</v>
      </c>
      <c r="AE3703">
        <v>8888</v>
      </c>
      <c r="AF3703" s="4">
        <v>60000</v>
      </c>
      <c r="AG3703" s="4">
        <v>60000</v>
      </c>
      <c r="AH3703">
        <v>0</v>
      </c>
      <c r="AJ3703" t="s">
        <v>338</v>
      </c>
      <c r="AK3703" t="s">
        <v>338</v>
      </c>
      <c r="AL3703" t="s">
        <v>338</v>
      </c>
    </row>
    <row r="3704" spans="1:39" x14ac:dyDescent="0.25">
      <c r="A3704">
        <v>2024</v>
      </c>
      <c r="B3704" t="s">
        <v>57</v>
      </c>
      <c r="C3704" t="s">
        <v>993</v>
      </c>
      <c r="D3704">
        <v>1793</v>
      </c>
      <c r="E3704">
        <v>1791</v>
      </c>
      <c r="F3704" t="s">
        <v>67</v>
      </c>
      <c r="G3704" t="s">
        <v>55</v>
      </c>
      <c r="H3704" t="s">
        <v>54</v>
      </c>
      <c r="I3704" t="s">
        <v>276</v>
      </c>
      <c r="J3704" t="s">
        <v>3520</v>
      </c>
      <c r="K3704" t="s">
        <v>53</v>
      </c>
      <c r="L3704" t="s">
        <v>66</v>
      </c>
      <c r="M3704" t="s">
        <v>66</v>
      </c>
      <c r="N3704">
        <v>60000</v>
      </c>
      <c r="O3704">
        <v>0</v>
      </c>
      <c r="P3704" s="2">
        <v>45471</v>
      </c>
      <c r="Q3704" s="2">
        <v>45471</v>
      </c>
      <c r="R3704" s="2">
        <v>45471</v>
      </c>
      <c r="S3704" s="2">
        <v>45471</v>
      </c>
      <c r="T3704" s="2">
        <v>45474</v>
      </c>
      <c r="U3704" t="s">
        <v>275</v>
      </c>
      <c r="V3704">
        <v>0</v>
      </c>
      <c r="W3704">
        <v>55</v>
      </c>
      <c r="X3704">
        <v>0</v>
      </c>
      <c r="Y3704">
        <v>4</v>
      </c>
      <c r="Z3704">
        <v>1</v>
      </c>
      <c r="AA3704">
        <v>0</v>
      </c>
      <c r="AB3704">
        <v>730601</v>
      </c>
      <c r="AC3704">
        <v>1701</v>
      </c>
      <c r="AD3704">
        <v>202</v>
      </c>
      <c r="AE3704">
        <v>8888</v>
      </c>
      <c r="AF3704" s="4">
        <v>60000</v>
      </c>
      <c r="AG3704" s="4">
        <v>60000</v>
      </c>
      <c r="AH3704">
        <v>0</v>
      </c>
      <c r="AI3704" t="s">
        <v>65</v>
      </c>
      <c r="AJ3704" t="s">
        <v>64</v>
      </c>
      <c r="AK3704" t="s">
        <v>73</v>
      </c>
      <c r="AL3704" t="s">
        <v>73</v>
      </c>
      <c r="AM3704" t="s">
        <v>73</v>
      </c>
    </row>
    <row r="3705" spans="1:39" x14ac:dyDescent="0.25">
      <c r="A3705">
        <v>2024</v>
      </c>
      <c r="B3705" t="s">
        <v>57</v>
      </c>
      <c r="C3705" t="s">
        <v>993</v>
      </c>
      <c r="D3705">
        <v>1796</v>
      </c>
      <c r="E3705">
        <v>1796</v>
      </c>
      <c r="F3705" t="s">
        <v>56</v>
      </c>
      <c r="G3705" t="s">
        <v>55</v>
      </c>
      <c r="H3705" t="s">
        <v>68</v>
      </c>
      <c r="I3705">
        <v>1791714032001</v>
      </c>
      <c r="J3705" t="s">
        <v>3521</v>
      </c>
      <c r="K3705" t="s">
        <v>53</v>
      </c>
      <c r="L3705" t="s">
        <v>52</v>
      </c>
      <c r="M3705" t="s">
        <v>52</v>
      </c>
      <c r="N3705">
        <v>1857.9</v>
      </c>
      <c r="O3705">
        <v>0.01</v>
      </c>
      <c r="P3705" s="2">
        <v>45474</v>
      </c>
      <c r="Q3705" s="2">
        <v>45474</v>
      </c>
      <c r="R3705" s="2">
        <v>45474</v>
      </c>
      <c r="U3705" t="s">
        <v>3522</v>
      </c>
      <c r="V3705">
        <v>0</v>
      </c>
      <c r="W3705">
        <v>1</v>
      </c>
      <c r="X3705">
        <v>0</v>
      </c>
      <c r="Y3705">
        <v>0</v>
      </c>
      <c r="Z3705">
        <v>1</v>
      </c>
      <c r="AA3705">
        <v>0</v>
      </c>
      <c r="AB3705">
        <v>530807</v>
      </c>
      <c r="AC3705">
        <v>1701</v>
      </c>
      <c r="AD3705">
        <v>2</v>
      </c>
      <c r="AE3705">
        <v>0</v>
      </c>
      <c r="AF3705" s="4">
        <v>1857.9</v>
      </c>
      <c r="AG3705" s="4">
        <v>1857.9</v>
      </c>
      <c r="AH3705">
        <v>0</v>
      </c>
      <c r="AJ3705" t="s">
        <v>338</v>
      </c>
      <c r="AK3705" t="s">
        <v>338</v>
      </c>
      <c r="AL3705" t="s">
        <v>338</v>
      </c>
    </row>
    <row r="3706" spans="1:39" x14ac:dyDescent="0.25">
      <c r="A3706">
        <v>2024</v>
      </c>
      <c r="B3706" t="s">
        <v>57</v>
      </c>
      <c r="C3706" t="s">
        <v>993</v>
      </c>
      <c r="D3706">
        <v>2130</v>
      </c>
      <c r="E3706">
        <v>1796</v>
      </c>
      <c r="F3706" t="s">
        <v>67</v>
      </c>
      <c r="G3706" t="s">
        <v>55</v>
      </c>
      <c r="H3706" t="s">
        <v>68</v>
      </c>
      <c r="I3706">
        <v>1791714032001</v>
      </c>
      <c r="J3706" t="s">
        <v>357</v>
      </c>
      <c r="K3706" t="s">
        <v>53</v>
      </c>
      <c r="L3706" t="s">
        <v>66</v>
      </c>
      <c r="M3706" t="s">
        <v>66</v>
      </c>
      <c r="N3706">
        <v>1615.56</v>
      </c>
      <c r="O3706">
        <v>0</v>
      </c>
      <c r="P3706" s="2">
        <v>45499</v>
      </c>
      <c r="Q3706" s="2">
        <v>45499</v>
      </c>
      <c r="R3706" s="2">
        <v>45499</v>
      </c>
      <c r="S3706" s="2">
        <v>45502</v>
      </c>
      <c r="T3706" s="2">
        <v>45519</v>
      </c>
      <c r="U3706" t="s">
        <v>3523</v>
      </c>
      <c r="V3706">
        <v>0</v>
      </c>
      <c r="W3706">
        <v>1</v>
      </c>
      <c r="X3706">
        <v>0</v>
      </c>
      <c r="Y3706">
        <v>0</v>
      </c>
      <c r="Z3706">
        <v>1</v>
      </c>
      <c r="AA3706">
        <v>0</v>
      </c>
      <c r="AB3706">
        <v>530807</v>
      </c>
      <c r="AC3706">
        <v>1701</v>
      </c>
      <c r="AD3706">
        <v>2</v>
      </c>
      <c r="AE3706">
        <v>0</v>
      </c>
      <c r="AF3706" s="4">
        <v>1615.56</v>
      </c>
      <c r="AG3706" s="4">
        <v>1615.56</v>
      </c>
      <c r="AH3706">
        <v>0</v>
      </c>
      <c r="AI3706" t="s">
        <v>65</v>
      </c>
      <c r="AJ3706" t="s">
        <v>64</v>
      </c>
      <c r="AK3706" t="s">
        <v>64</v>
      </c>
      <c r="AL3706" t="s">
        <v>64</v>
      </c>
    </row>
    <row r="3707" spans="1:39" x14ac:dyDescent="0.25">
      <c r="A3707">
        <v>2024</v>
      </c>
      <c r="B3707" t="s">
        <v>57</v>
      </c>
      <c r="C3707" t="s">
        <v>993</v>
      </c>
      <c r="D3707">
        <v>2096</v>
      </c>
      <c r="E3707">
        <v>1796</v>
      </c>
      <c r="F3707" t="s">
        <v>94</v>
      </c>
      <c r="G3707" t="s">
        <v>55</v>
      </c>
      <c r="H3707" t="s">
        <v>68</v>
      </c>
      <c r="I3707">
        <v>1791714032001</v>
      </c>
      <c r="J3707" t="s">
        <v>3524</v>
      </c>
      <c r="K3707" t="s">
        <v>53</v>
      </c>
      <c r="L3707" t="s">
        <v>66</v>
      </c>
      <c r="M3707" t="s">
        <v>66</v>
      </c>
      <c r="N3707">
        <v>242.33</v>
      </c>
      <c r="O3707">
        <v>0</v>
      </c>
      <c r="P3707" s="2">
        <v>45497</v>
      </c>
      <c r="Q3707" s="2">
        <v>45498</v>
      </c>
      <c r="R3707" s="2">
        <v>45499</v>
      </c>
      <c r="S3707" s="2">
        <v>45499</v>
      </c>
      <c r="T3707" s="2">
        <v>45499</v>
      </c>
      <c r="U3707" t="s">
        <v>3522</v>
      </c>
      <c r="V3707">
        <v>0</v>
      </c>
      <c r="W3707">
        <v>1</v>
      </c>
      <c r="X3707">
        <v>0</v>
      </c>
      <c r="Y3707">
        <v>0</v>
      </c>
      <c r="Z3707">
        <v>1</v>
      </c>
      <c r="AA3707">
        <v>0</v>
      </c>
      <c r="AB3707">
        <v>530807</v>
      </c>
      <c r="AC3707">
        <v>1701</v>
      </c>
      <c r="AD3707">
        <v>2</v>
      </c>
      <c r="AE3707">
        <v>0</v>
      </c>
      <c r="AF3707" s="4">
        <v>242.33</v>
      </c>
      <c r="AG3707" s="4">
        <v>242.33</v>
      </c>
      <c r="AH3707">
        <v>0</v>
      </c>
      <c r="AI3707" t="s">
        <v>64</v>
      </c>
      <c r="AJ3707" t="s">
        <v>64</v>
      </c>
      <c r="AK3707" t="s">
        <v>83</v>
      </c>
      <c r="AL3707" t="s">
        <v>83</v>
      </c>
    </row>
    <row r="3708" spans="1:39" x14ac:dyDescent="0.25">
      <c r="A3708">
        <v>2024</v>
      </c>
      <c r="B3708" t="s">
        <v>57</v>
      </c>
      <c r="C3708" t="s">
        <v>993</v>
      </c>
      <c r="D3708">
        <v>1797</v>
      </c>
      <c r="E3708">
        <v>1797</v>
      </c>
      <c r="F3708" t="s">
        <v>56</v>
      </c>
      <c r="G3708" t="s">
        <v>55</v>
      </c>
      <c r="H3708" t="s">
        <v>68</v>
      </c>
      <c r="I3708">
        <v>992757302001</v>
      </c>
      <c r="J3708" t="s">
        <v>3525</v>
      </c>
      <c r="K3708" t="s">
        <v>53</v>
      </c>
      <c r="L3708" t="s">
        <v>52</v>
      </c>
      <c r="M3708" t="s">
        <v>52</v>
      </c>
      <c r="N3708">
        <v>419.2</v>
      </c>
      <c r="O3708">
        <v>0</v>
      </c>
      <c r="P3708" s="2">
        <v>45474</v>
      </c>
      <c r="Q3708" s="2">
        <v>45474</v>
      </c>
      <c r="R3708" s="2">
        <v>45474</v>
      </c>
      <c r="U3708" t="s">
        <v>3526</v>
      </c>
      <c r="V3708">
        <v>0</v>
      </c>
      <c r="W3708">
        <v>1</v>
      </c>
      <c r="X3708">
        <v>0</v>
      </c>
      <c r="Y3708">
        <v>0</v>
      </c>
      <c r="Z3708">
        <v>1</v>
      </c>
      <c r="AA3708">
        <v>0</v>
      </c>
      <c r="AB3708">
        <v>530807</v>
      </c>
      <c r="AC3708">
        <v>1701</v>
      </c>
      <c r="AD3708">
        <v>2</v>
      </c>
      <c r="AE3708">
        <v>0</v>
      </c>
      <c r="AF3708" s="4">
        <v>419.2</v>
      </c>
      <c r="AG3708" s="4">
        <v>419.2</v>
      </c>
      <c r="AH3708">
        <v>0</v>
      </c>
      <c r="AJ3708" t="s">
        <v>338</v>
      </c>
      <c r="AK3708" t="s">
        <v>338</v>
      </c>
      <c r="AL3708" t="s">
        <v>338</v>
      </c>
    </row>
    <row r="3709" spans="1:39" x14ac:dyDescent="0.25">
      <c r="A3709">
        <v>2024</v>
      </c>
      <c r="B3709" t="s">
        <v>57</v>
      </c>
      <c r="C3709" t="s">
        <v>993</v>
      </c>
      <c r="D3709">
        <v>2133</v>
      </c>
      <c r="E3709">
        <v>1797</v>
      </c>
      <c r="F3709" t="s">
        <v>67</v>
      </c>
      <c r="G3709" t="s">
        <v>55</v>
      </c>
      <c r="H3709" t="s">
        <v>68</v>
      </c>
      <c r="I3709">
        <v>992757302001</v>
      </c>
      <c r="J3709" t="s">
        <v>356</v>
      </c>
      <c r="K3709" t="s">
        <v>53</v>
      </c>
      <c r="L3709" t="s">
        <v>66</v>
      </c>
      <c r="M3709" t="s">
        <v>66</v>
      </c>
      <c r="N3709">
        <v>364.52</v>
      </c>
      <c r="O3709">
        <v>0</v>
      </c>
      <c r="P3709" s="2">
        <v>45499</v>
      </c>
      <c r="Q3709" s="2">
        <v>45499</v>
      </c>
      <c r="R3709" s="2">
        <v>45499</v>
      </c>
      <c r="S3709" s="2">
        <v>45502</v>
      </c>
      <c r="T3709" s="2">
        <v>45517</v>
      </c>
      <c r="U3709" t="s">
        <v>3526</v>
      </c>
      <c r="V3709">
        <v>0</v>
      </c>
      <c r="W3709">
        <v>1</v>
      </c>
      <c r="X3709">
        <v>0</v>
      </c>
      <c r="Y3709">
        <v>0</v>
      </c>
      <c r="Z3709">
        <v>1</v>
      </c>
      <c r="AA3709">
        <v>0</v>
      </c>
      <c r="AB3709">
        <v>530807</v>
      </c>
      <c r="AC3709">
        <v>1701</v>
      </c>
      <c r="AD3709">
        <v>2</v>
      </c>
      <c r="AE3709">
        <v>0</v>
      </c>
      <c r="AF3709" s="4">
        <v>364.52</v>
      </c>
      <c r="AG3709" s="4">
        <v>364.52</v>
      </c>
      <c r="AH3709">
        <v>0</v>
      </c>
      <c r="AI3709" t="s">
        <v>65</v>
      </c>
      <c r="AJ3709" t="s">
        <v>64</v>
      </c>
      <c r="AK3709" t="s">
        <v>64</v>
      </c>
      <c r="AL3709" t="s">
        <v>64</v>
      </c>
    </row>
    <row r="3710" spans="1:39" x14ac:dyDescent="0.25">
      <c r="A3710">
        <v>2024</v>
      </c>
      <c r="B3710" t="s">
        <v>57</v>
      </c>
      <c r="C3710" t="s">
        <v>993</v>
      </c>
      <c r="D3710">
        <v>2100</v>
      </c>
      <c r="E3710">
        <v>1797</v>
      </c>
      <c r="F3710" t="s">
        <v>94</v>
      </c>
      <c r="G3710" t="s">
        <v>55</v>
      </c>
      <c r="H3710" t="s">
        <v>68</v>
      </c>
      <c r="I3710">
        <v>992757302001</v>
      </c>
      <c r="J3710" t="s">
        <v>355</v>
      </c>
      <c r="K3710" t="s">
        <v>53</v>
      </c>
      <c r="L3710" t="s">
        <v>66</v>
      </c>
      <c r="M3710" t="s">
        <v>66</v>
      </c>
      <c r="N3710">
        <v>54.68</v>
      </c>
      <c r="O3710">
        <v>0</v>
      </c>
      <c r="P3710" s="2">
        <v>45497</v>
      </c>
      <c r="Q3710" s="2">
        <v>45499</v>
      </c>
      <c r="R3710" s="2">
        <v>45499</v>
      </c>
      <c r="S3710" s="2">
        <v>45499</v>
      </c>
      <c r="T3710" s="2">
        <v>45499</v>
      </c>
      <c r="U3710" t="s">
        <v>3526</v>
      </c>
      <c r="V3710">
        <v>0</v>
      </c>
      <c r="W3710">
        <v>1</v>
      </c>
      <c r="X3710">
        <v>0</v>
      </c>
      <c r="Y3710">
        <v>0</v>
      </c>
      <c r="Z3710">
        <v>1</v>
      </c>
      <c r="AA3710">
        <v>0</v>
      </c>
      <c r="AB3710">
        <v>530807</v>
      </c>
      <c r="AC3710">
        <v>1701</v>
      </c>
      <c r="AD3710">
        <v>2</v>
      </c>
      <c r="AE3710">
        <v>0</v>
      </c>
      <c r="AF3710" s="4">
        <v>54.68</v>
      </c>
      <c r="AG3710" s="4">
        <v>54.68</v>
      </c>
      <c r="AH3710">
        <v>0</v>
      </c>
      <c r="AI3710" t="s">
        <v>64</v>
      </c>
      <c r="AJ3710" t="s">
        <v>64</v>
      </c>
      <c r="AK3710" t="s">
        <v>83</v>
      </c>
      <c r="AL3710" t="s">
        <v>64</v>
      </c>
    </row>
    <row r="3711" spans="1:39" x14ac:dyDescent="0.25">
      <c r="A3711">
        <v>2024</v>
      </c>
      <c r="B3711" t="s">
        <v>57</v>
      </c>
      <c r="C3711" t="s">
        <v>993</v>
      </c>
      <c r="D3711">
        <v>1798</v>
      </c>
      <c r="E3711">
        <v>1798</v>
      </c>
      <c r="F3711" t="s">
        <v>56</v>
      </c>
      <c r="G3711" t="s">
        <v>55</v>
      </c>
      <c r="H3711" t="s">
        <v>68</v>
      </c>
      <c r="I3711">
        <v>1714816301001</v>
      </c>
      <c r="J3711" t="s">
        <v>3527</v>
      </c>
      <c r="K3711" t="s">
        <v>53</v>
      </c>
      <c r="L3711" t="s">
        <v>52</v>
      </c>
      <c r="M3711" t="s">
        <v>52</v>
      </c>
      <c r="N3711">
        <v>562.02</v>
      </c>
      <c r="O3711">
        <v>0</v>
      </c>
      <c r="P3711" s="2">
        <v>45474</v>
      </c>
      <c r="Q3711" s="2">
        <v>45474</v>
      </c>
      <c r="R3711" s="2">
        <v>45474</v>
      </c>
      <c r="U3711" t="s">
        <v>351</v>
      </c>
      <c r="V3711">
        <v>0</v>
      </c>
      <c r="W3711">
        <v>1</v>
      </c>
      <c r="X3711">
        <v>0</v>
      </c>
      <c r="Y3711">
        <v>0</v>
      </c>
      <c r="Z3711">
        <v>1</v>
      </c>
      <c r="AA3711">
        <v>0</v>
      </c>
      <c r="AB3711">
        <v>530807</v>
      </c>
      <c r="AC3711">
        <v>1701</v>
      </c>
      <c r="AD3711">
        <v>2</v>
      </c>
      <c r="AE3711">
        <v>0</v>
      </c>
      <c r="AF3711" s="4">
        <v>562.02</v>
      </c>
      <c r="AG3711" s="4">
        <v>562.02</v>
      </c>
      <c r="AH3711">
        <v>0</v>
      </c>
      <c r="AJ3711" t="s">
        <v>338</v>
      </c>
      <c r="AK3711" t="s">
        <v>338</v>
      </c>
      <c r="AL3711" t="s">
        <v>338</v>
      </c>
    </row>
    <row r="3712" spans="1:39" x14ac:dyDescent="0.25">
      <c r="A3712">
        <v>2024</v>
      </c>
      <c r="B3712" t="s">
        <v>57</v>
      </c>
      <c r="C3712" t="s">
        <v>993</v>
      </c>
      <c r="D3712">
        <v>2153</v>
      </c>
      <c r="E3712">
        <v>1798</v>
      </c>
      <c r="F3712" t="s">
        <v>67</v>
      </c>
      <c r="G3712" t="s">
        <v>55</v>
      </c>
      <c r="H3712" t="s">
        <v>68</v>
      </c>
      <c r="I3712">
        <v>1714816301001</v>
      </c>
      <c r="J3712" t="s">
        <v>354</v>
      </c>
      <c r="K3712" t="s">
        <v>53</v>
      </c>
      <c r="L3712" t="s">
        <v>66</v>
      </c>
      <c r="M3712" t="s">
        <v>66</v>
      </c>
      <c r="N3712">
        <v>162.9</v>
      </c>
      <c r="O3712">
        <v>0</v>
      </c>
      <c r="P3712" s="2">
        <v>45502</v>
      </c>
      <c r="Q3712" s="2">
        <v>45502</v>
      </c>
      <c r="R3712" s="2">
        <v>45502</v>
      </c>
      <c r="S3712" s="2">
        <v>45503</v>
      </c>
      <c r="T3712" s="2">
        <v>45517</v>
      </c>
      <c r="U3712" t="s">
        <v>351</v>
      </c>
      <c r="V3712">
        <v>0</v>
      </c>
      <c r="W3712">
        <v>1</v>
      </c>
      <c r="X3712">
        <v>0</v>
      </c>
      <c r="Y3712">
        <v>0</v>
      </c>
      <c r="Z3712">
        <v>1</v>
      </c>
      <c r="AA3712">
        <v>0</v>
      </c>
      <c r="AB3712">
        <v>530807</v>
      </c>
      <c r="AC3712">
        <v>1701</v>
      </c>
      <c r="AD3712">
        <v>2</v>
      </c>
      <c r="AE3712">
        <v>0</v>
      </c>
      <c r="AF3712" s="4">
        <v>162.9</v>
      </c>
      <c r="AG3712" s="4">
        <v>162.9</v>
      </c>
      <c r="AH3712">
        <v>0</v>
      </c>
      <c r="AI3712" t="s">
        <v>65</v>
      </c>
      <c r="AJ3712" t="s">
        <v>64</v>
      </c>
      <c r="AK3712" t="s">
        <v>64</v>
      </c>
      <c r="AL3712" t="s">
        <v>64</v>
      </c>
    </row>
    <row r="3713" spans="1:39" x14ac:dyDescent="0.25">
      <c r="A3713">
        <v>2024</v>
      </c>
      <c r="B3713" t="s">
        <v>57</v>
      </c>
      <c r="C3713" t="s">
        <v>993</v>
      </c>
      <c r="D3713">
        <v>2154</v>
      </c>
      <c r="E3713">
        <v>1798</v>
      </c>
      <c r="F3713" t="s">
        <v>67</v>
      </c>
      <c r="G3713" t="s">
        <v>55</v>
      </c>
      <c r="H3713" t="s">
        <v>68</v>
      </c>
      <c r="I3713">
        <v>1714816301001</v>
      </c>
      <c r="J3713" t="s">
        <v>353</v>
      </c>
      <c r="K3713" t="s">
        <v>53</v>
      </c>
      <c r="L3713" t="s">
        <v>66</v>
      </c>
      <c r="M3713" t="s">
        <v>66</v>
      </c>
      <c r="N3713">
        <v>162.9</v>
      </c>
      <c r="O3713">
        <v>0</v>
      </c>
      <c r="P3713" s="2">
        <v>45502</v>
      </c>
      <c r="Q3713" s="2">
        <v>45502</v>
      </c>
      <c r="R3713" s="2">
        <v>45502</v>
      </c>
      <c r="S3713" s="2">
        <v>45503</v>
      </c>
      <c r="T3713" s="2">
        <v>45517</v>
      </c>
      <c r="U3713" t="s">
        <v>351</v>
      </c>
      <c r="V3713">
        <v>0</v>
      </c>
      <c r="W3713">
        <v>1</v>
      </c>
      <c r="X3713">
        <v>0</v>
      </c>
      <c r="Y3713">
        <v>0</v>
      </c>
      <c r="Z3713">
        <v>1</v>
      </c>
      <c r="AA3713">
        <v>0</v>
      </c>
      <c r="AB3713">
        <v>530807</v>
      </c>
      <c r="AC3713">
        <v>1701</v>
      </c>
      <c r="AD3713">
        <v>2</v>
      </c>
      <c r="AE3713">
        <v>0</v>
      </c>
      <c r="AF3713" s="4">
        <v>162.9</v>
      </c>
      <c r="AG3713" s="4">
        <v>162.9</v>
      </c>
      <c r="AH3713">
        <v>0</v>
      </c>
      <c r="AI3713" t="s">
        <v>65</v>
      </c>
      <c r="AJ3713" t="s">
        <v>64</v>
      </c>
      <c r="AK3713" t="s">
        <v>64</v>
      </c>
      <c r="AL3713" t="s">
        <v>64</v>
      </c>
    </row>
    <row r="3714" spans="1:39" x14ac:dyDescent="0.25">
      <c r="A3714">
        <v>2024</v>
      </c>
      <c r="B3714" t="s">
        <v>57</v>
      </c>
      <c r="C3714" t="s">
        <v>993</v>
      </c>
      <c r="D3714">
        <v>2155</v>
      </c>
      <c r="E3714">
        <v>1798</v>
      </c>
      <c r="F3714" t="s">
        <v>67</v>
      </c>
      <c r="G3714" t="s">
        <v>55</v>
      </c>
      <c r="H3714" t="s">
        <v>68</v>
      </c>
      <c r="I3714">
        <v>1714816301001</v>
      </c>
      <c r="J3714" t="s">
        <v>352</v>
      </c>
      <c r="K3714" t="s">
        <v>53</v>
      </c>
      <c r="L3714" t="s">
        <v>66</v>
      </c>
      <c r="M3714" t="s">
        <v>66</v>
      </c>
      <c r="N3714">
        <v>162.9</v>
      </c>
      <c r="O3714">
        <v>0</v>
      </c>
      <c r="P3714" s="2">
        <v>45502</v>
      </c>
      <c r="Q3714" s="2">
        <v>45502</v>
      </c>
      <c r="R3714" s="2">
        <v>45502</v>
      </c>
      <c r="S3714" s="2">
        <v>45503</v>
      </c>
      <c r="T3714" s="2">
        <v>45517</v>
      </c>
      <c r="U3714" t="s">
        <v>351</v>
      </c>
      <c r="V3714">
        <v>0</v>
      </c>
      <c r="W3714">
        <v>1</v>
      </c>
      <c r="X3714">
        <v>0</v>
      </c>
      <c r="Y3714">
        <v>0</v>
      </c>
      <c r="Z3714">
        <v>1</v>
      </c>
      <c r="AA3714">
        <v>0</v>
      </c>
      <c r="AB3714">
        <v>530807</v>
      </c>
      <c r="AC3714">
        <v>1701</v>
      </c>
      <c r="AD3714">
        <v>2</v>
      </c>
      <c r="AE3714">
        <v>0</v>
      </c>
      <c r="AF3714" s="4">
        <v>162.9</v>
      </c>
      <c r="AG3714" s="4">
        <v>162.9</v>
      </c>
      <c r="AH3714">
        <v>0</v>
      </c>
      <c r="AI3714" t="s">
        <v>65</v>
      </c>
      <c r="AJ3714" t="s">
        <v>64</v>
      </c>
      <c r="AK3714" t="s">
        <v>64</v>
      </c>
      <c r="AL3714" t="s">
        <v>64</v>
      </c>
    </row>
    <row r="3715" spans="1:39" x14ac:dyDescent="0.25">
      <c r="A3715">
        <v>2024</v>
      </c>
      <c r="B3715" t="s">
        <v>57</v>
      </c>
      <c r="C3715" t="s">
        <v>993</v>
      </c>
      <c r="D3715">
        <v>2097</v>
      </c>
      <c r="E3715">
        <v>1798</v>
      </c>
      <c r="F3715" t="s">
        <v>94</v>
      </c>
      <c r="G3715" t="s">
        <v>55</v>
      </c>
      <c r="H3715" t="s">
        <v>68</v>
      </c>
      <c r="I3715">
        <v>1714816301001</v>
      </c>
      <c r="J3715" t="s">
        <v>3528</v>
      </c>
      <c r="K3715" t="s">
        <v>53</v>
      </c>
      <c r="L3715" t="s">
        <v>66</v>
      </c>
      <c r="M3715" t="s">
        <v>66</v>
      </c>
      <c r="N3715">
        <v>24.44</v>
      </c>
      <c r="O3715">
        <v>0</v>
      </c>
      <c r="P3715" s="2">
        <v>45497</v>
      </c>
      <c r="Q3715" s="2">
        <v>45499</v>
      </c>
      <c r="R3715" s="2">
        <v>45502</v>
      </c>
      <c r="S3715" s="2">
        <v>45502</v>
      </c>
      <c r="T3715" s="2">
        <v>45502</v>
      </c>
      <c r="U3715" t="s">
        <v>351</v>
      </c>
      <c r="V3715">
        <v>0</v>
      </c>
      <c r="W3715">
        <v>1</v>
      </c>
      <c r="X3715">
        <v>0</v>
      </c>
      <c r="Y3715">
        <v>0</v>
      </c>
      <c r="Z3715">
        <v>1</v>
      </c>
      <c r="AA3715">
        <v>0</v>
      </c>
      <c r="AB3715">
        <v>530807</v>
      </c>
      <c r="AC3715">
        <v>1701</v>
      </c>
      <c r="AD3715">
        <v>2</v>
      </c>
      <c r="AE3715">
        <v>0</v>
      </c>
      <c r="AF3715" s="4">
        <v>24.44</v>
      </c>
      <c r="AG3715" s="4">
        <v>24.44</v>
      </c>
      <c r="AH3715">
        <v>0</v>
      </c>
      <c r="AI3715" t="s">
        <v>64</v>
      </c>
      <c r="AJ3715" t="s">
        <v>64</v>
      </c>
      <c r="AK3715" t="s">
        <v>106</v>
      </c>
      <c r="AL3715" t="s">
        <v>106</v>
      </c>
    </row>
    <row r="3716" spans="1:39" x14ac:dyDescent="0.25">
      <c r="A3716">
        <v>2024</v>
      </c>
      <c r="B3716" t="s">
        <v>57</v>
      </c>
      <c r="C3716" t="s">
        <v>993</v>
      </c>
      <c r="D3716">
        <v>2099</v>
      </c>
      <c r="E3716">
        <v>1798</v>
      </c>
      <c r="F3716" t="s">
        <v>94</v>
      </c>
      <c r="G3716" t="s">
        <v>55</v>
      </c>
      <c r="H3716" t="s">
        <v>68</v>
      </c>
      <c r="I3716">
        <v>1714816301001</v>
      </c>
      <c r="J3716" t="s">
        <v>3529</v>
      </c>
      <c r="K3716" t="s">
        <v>53</v>
      </c>
      <c r="L3716" t="s">
        <v>66</v>
      </c>
      <c r="M3716" t="s">
        <v>66</v>
      </c>
      <c r="N3716">
        <v>24.44</v>
      </c>
      <c r="O3716">
        <v>0</v>
      </c>
      <c r="P3716" s="2">
        <v>45497</v>
      </c>
      <c r="Q3716" s="2">
        <v>45499</v>
      </c>
      <c r="R3716" s="2">
        <v>45502</v>
      </c>
      <c r="S3716" s="2">
        <v>45502</v>
      </c>
      <c r="T3716" s="2">
        <v>45502</v>
      </c>
      <c r="U3716" t="s">
        <v>351</v>
      </c>
      <c r="V3716">
        <v>0</v>
      </c>
      <c r="W3716">
        <v>1</v>
      </c>
      <c r="X3716">
        <v>0</v>
      </c>
      <c r="Y3716">
        <v>0</v>
      </c>
      <c r="Z3716">
        <v>1</v>
      </c>
      <c r="AA3716">
        <v>0</v>
      </c>
      <c r="AB3716">
        <v>530807</v>
      </c>
      <c r="AC3716">
        <v>1701</v>
      </c>
      <c r="AD3716">
        <v>2</v>
      </c>
      <c r="AE3716">
        <v>0</v>
      </c>
      <c r="AF3716" s="4">
        <v>24.44</v>
      </c>
      <c r="AG3716" s="4">
        <v>24.44</v>
      </c>
      <c r="AH3716">
        <v>0</v>
      </c>
      <c r="AI3716" t="s">
        <v>64</v>
      </c>
      <c r="AJ3716" t="s">
        <v>64</v>
      </c>
      <c r="AK3716" t="s">
        <v>106</v>
      </c>
      <c r="AL3716" t="s">
        <v>106</v>
      </c>
    </row>
    <row r="3717" spans="1:39" x14ac:dyDescent="0.25">
      <c r="A3717">
        <v>2024</v>
      </c>
      <c r="B3717" t="s">
        <v>57</v>
      </c>
      <c r="C3717" t="s">
        <v>993</v>
      </c>
      <c r="D3717">
        <v>2101</v>
      </c>
      <c r="E3717">
        <v>1798</v>
      </c>
      <c r="F3717" t="s">
        <v>94</v>
      </c>
      <c r="G3717" t="s">
        <v>55</v>
      </c>
      <c r="H3717" t="s">
        <v>68</v>
      </c>
      <c r="I3717">
        <v>1714816301001</v>
      </c>
      <c r="J3717" t="s">
        <v>3530</v>
      </c>
      <c r="K3717" t="s">
        <v>53</v>
      </c>
      <c r="L3717" t="s">
        <v>66</v>
      </c>
      <c r="M3717" t="s">
        <v>66</v>
      </c>
      <c r="N3717">
        <v>24.44</v>
      </c>
      <c r="O3717">
        <v>0</v>
      </c>
      <c r="P3717" s="2">
        <v>45497</v>
      </c>
      <c r="Q3717" s="2">
        <v>45499</v>
      </c>
      <c r="R3717" s="2">
        <v>45502</v>
      </c>
      <c r="S3717" s="2">
        <v>45502</v>
      </c>
      <c r="T3717" s="2">
        <v>45502</v>
      </c>
      <c r="U3717" t="s">
        <v>351</v>
      </c>
      <c r="V3717">
        <v>0</v>
      </c>
      <c r="W3717">
        <v>1</v>
      </c>
      <c r="X3717">
        <v>0</v>
      </c>
      <c r="Y3717">
        <v>0</v>
      </c>
      <c r="Z3717">
        <v>1</v>
      </c>
      <c r="AA3717">
        <v>0</v>
      </c>
      <c r="AB3717">
        <v>530807</v>
      </c>
      <c r="AC3717">
        <v>1701</v>
      </c>
      <c r="AD3717">
        <v>2</v>
      </c>
      <c r="AE3717">
        <v>0</v>
      </c>
      <c r="AF3717" s="4">
        <v>24.44</v>
      </c>
      <c r="AG3717" s="4">
        <v>24.44</v>
      </c>
      <c r="AH3717">
        <v>0</v>
      </c>
      <c r="AI3717" t="s">
        <v>64</v>
      </c>
      <c r="AJ3717" t="s">
        <v>64</v>
      </c>
      <c r="AK3717" t="s">
        <v>106</v>
      </c>
      <c r="AL3717" t="s">
        <v>106</v>
      </c>
    </row>
    <row r="3718" spans="1:39" x14ac:dyDescent="0.25">
      <c r="A3718">
        <v>2024</v>
      </c>
      <c r="B3718" t="s">
        <v>57</v>
      </c>
      <c r="C3718" t="s">
        <v>993</v>
      </c>
      <c r="D3718">
        <v>2098</v>
      </c>
      <c r="E3718">
        <v>1798</v>
      </c>
      <c r="F3718" t="s">
        <v>94</v>
      </c>
      <c r="G3718" t="s">
        <v>55</v>
      </c>
      <c r="H3718" t="s">
        <v>54</v>
      </c>
      <c r="I3718">
        <v>1714816301001</v>
      </c>
      <c r="J3718" t="s">
        <v>3531</v>
      </c>
      <c r="K3718" t="s">
        <v>84</v>
      </c>
      <c r="L3718" t="s">
        <v>52</v>
      </c>
      <c r="M3718" t="s">
        <v>52</v>
      </c>
      <c r="N3718">
        <v>24.44</v>
      </c>
      <c r="O3718">
        <v>24.44</v>
      </c>
      <c r="P3718" s="2">
        <v>45497</v>
      </c>
      <c r="U3718" t="s">
        <v>351</v>
      </c>
      <c r="AK3718" t="s">
        <v>106</v>
      </c>
    </row>
    <row r="3719" spans="1:39" x14ac:dyDescent="0.25">
      <c r="A3719">
        <v>2024</v>
      </c>
      <c r="B3719" t="s">
        <v>57</v>
      </c>
      <c r="C3719" t="s">
        <v>993</v>
      </c>
      <c r="D3719">
        <v>1799</v>
      </c>
      <c r="E3719">
        <v>1799</v>
      </c>
      <c r="F3719" t="s">
        <v>56</v>
      </c>
      <c r="G3719" t="s">
        <v>55</v>
      </c>
      <c r="H3719" t="s">
        <v>68</v>
      </c>
      <c r="I3719">
        <v>1791258924001</v>
      </c>
      <c r="J3719" t="s">
        <v>3532</v>
      </c>
      <c r="K3719" t="s">
        <v>53</v>
      </c>
      <c r="L3719" t="s">
        <v>52</v>
      </c>
      <c r="M3719" t="s">
        <v>52</v>
      </c>
      <c r="N3719">
        <v>29033.360000000001</v>
      </c>
      <c r="O3719">
        <v>0</v>
      </c>
      <c r="P3719" s="2">
        <v>45474</v>
      </c>
      <c r="Q3719" s="2">
        <v>45474</v>
      </c>
      <c r="R3719" s="2">
        <v>45474</v>
      </c>
      <c r="U3719" t="s">
        <v>1192</v>
      </c>
      <c r="V3719">
        <v>0</v>
      </c>
      <c r="W3719">
        <v>1</v>
      </c>
      <c r="X3719">
        <v>0</v>
      </c>
      <c r="Y3719">
        <v>0</v>
      </c>
      <c r="Z3719">
        <v>1</v>
      </c>
      <c r="AA3719">
        <v>0</v>
      </c>
      <c r="AB3719">
        <v>530807</v>
      </c>
      <c r="AC3719">
        <v>1701</v>
      </c>
      <c r="AD3719">
        <v>2</v>
      </c>
      <c r="AE3719">
        <v>0</v>
      </c>
      <c r="AF3719" s="4">
        <v>29033.360000000001</v>
      </c>
      <c r="AG3719" s="4">
        <v>29033.360000000001</v>
      </c>
      <c r="AH3719">
        <v>0</v>
      </c>
      <c r="AJ3719" t="s">
        <v>338</v>
      </c>
      <c r="AK3719" t="s">
        <v>338</v>
      </c>
      <c r="AL3719" t="s">
        <v>338</v>
      </c>
      <c r="AM3719" t="s">
        <v>338</v>
      </c>
    </row>
    <row r="3720" spans="1:39" x14ac:dyDescent="0.25">
      <c r="A3720">
        <v>2024</v>
      </c>
      <c r="B3720" t="s">
        <v>57</v>
      </c>
      <c r="C3720" t="s">
        <v>993</v>
      </c>
      <c r="D3720">
        <v>2146</v>
      </c>
      <c r="E3720">
        <v>1799</v>
      </c>
      <c r="F3720" t="s">
        <v>67</v>
      </c>
      <c r="G3720" t="s">
        <v>55</v>
      </c>
      <c r="H3720" t="s">
        <v>68</v>
      </c>
      <c r="I3720">
        <v>1791258924001</v>
      </c>
      <c r="J3720" t="s">
        <v>3533</v>
      </c>
      <c r="K3720" t="s">
        <v>53</v>
      </c>
      <c r="L3720" t="s">
        <v>66</v>
      </c>
      <c r="M3720" t="s">
        <v>66</v>
      </c>
      <c r="N3720">
        <v>25246.400000000001</v>
      </c>
      <c r="O3720">
        <v>0</v>
      </c>
      <c r="P3720" s="2">
        <v>45502</v>
      </c>
      <c r="Q3720" s="2">
        <v>45502</v>
      </c>
      <c r="R3720" s="2">
        <v>45502</v>
      </c>
      <c r="S3720" s="2">
        <v>45503</v>
      </c>
      <c r="T3720" s="2">
        <v>45594</v>
      </c>
      <c r="U3720" t="s">
        <v>1192</v>
      </c>
      <c r="V3720">
        <v>0</v>
      </c>
      <c r="W3720">
        <v>1</v>
      </c>
      <c r="X3720">
        <v>0</v>
      </c>
      <c r="Y3720">
        <v>0</v>
      </c>
      <c r="Z3720">
        <v>1</v>
      </c>
      <c r="AA3720">
        <v>0</v>
      </c>
      <c r="AB3720">
        <v>530807</v>
      </c>
      <c r="AC3720">
        <v>1701</v>
      </c>
      <c r="AD3720">
        <v>2</v>
      </c>
      <c r="AE3720">
        <v>0</v>
      </c>
      <c r="AF3720" s="4">
        <v>25246.400000000001</v>
      </c>
      <c r="AG3720" s="4">
        <v>25246.400000000001</v>
      </c>
      <c r="AH3720">
        <v>0</v>
      </c>
      <c r="AI3720" t="s">
        <v>65</v>
      </c>
      <c r="AJ3720" t="s">
        <v>64</v>
      </c>
      <c r="AK3720" t="s">
        <v>64</v>
      </c>
      <c r="AL3720" t="s">
        <v>64</v>
      </c>
    </row>
    <row r="3721" spans="1:39" x14ac:dyDescent="0.25">
      <c r="A3721">
        <v>2024</v>
      </c>
      <c r="B3721" t="s">
        <v>57</v>
      </c>
      <c r="C3721" t="s">
        <v>993</v>
      </c>
      <c r="D3721">
        <v>2119</v>
      </c>
      <c r="E3721">
        <v>1799</v>
      </c>
      <c r="F3721" t="s">
        <v>94</v>
      </c>
      <c r="G3721" t="s">
        <v>55</v>
      </c>
      <c r="H3721" t="s">
        <v>68</v>
      </c>
      <c r="I3721">
        <v>1791258924001</v>
      </c>
      <c r="J3721" t="s">
        <v>3534</v>
      </c>
      <c r="K3721" t="s">
        <v>53</v>
      </c>
      <c r="L3721" t="s">
        <v>66</v>
      </c>
      <c r="M3721" t="s">
        <v>66</v>
      </c>
      <c r="N3721">
        <v>3786.96</v>
      </c>
      <c r="O3721">
        <v>0</v>
      </c>
      <c r="P3721" s="2">
        <v>45498</v>
      </c>
      <c r="Q3721" s="2">
        <v>45502</v>
      </c>
      <c r="R3721" s="2">
        <v>45502</v>
      </c>
      <c r="S3721" s="2">
        <v>45502</v>
      </c>
      <c r="T3721" s="2">
        <v>45502</v>
      </c>
      <c r="U3721" t="s">
        <v>1192</v>
      </c>
      <c r="V3721">
        <v>0</v>
      </c>
      <c r="W3721">
        <v>1</v>
      </c>
      <c r="X3721">
        <v>0</v>
      </c>
      <c r="Y3721">
        <v>0</v>
      </c>
      <c r="Z3721">
        <v>1</v>
      </c>
      <c r="AA3721">
        <v>0</v>
      </c>
      <c r="AB3721">
        <v>530807</v>
      </c>
      <c r="AC3721">
        <v>1701</v>
      </c>
      <c r="AD3721">
        <v>2</v>
      </c>
      <c r="AE3721">
        <v>0</v>
      </c>
      <c r="AF3721" s="4">
        <v>3786.96</v>
      </c>
      <c r="AG3721" s="4">
        <v>3786.96</v>
      </c>
      <c r="AH3721">
        <v>0</v>
      </c>
      <c r="AI3721" t="s">
        <v>64</v>
      </c>
      <c r="AJ3721" t="s">
        <v>64</v>
      </c>
      <c r="AK3721" t="s">
        <v>106</v>
      </c>
      <c r="AL3721" t="s">
        <v>64</v>
      </c>
    </row>
    <row r="3722" spans="1:39" x14ac:dyDescent="0.25">
      <c r="A3722">
        <v>2024</v>
      </c>
      <c r="B3722" t="s">
        <v>57</v>
      </c>
      <c r="C3722" t="s">
        <v>993</v>
      </c>
      <c r="D3722">
        <v>1800</v>
      </c>
      <c r="E3722">
        <v>1800</v>
      </c>
      <c r="F3722" t="s">
        <v>56</v>
      </c>
      <c r="G3722" t="s">
        <v>55</v>
      </c>
      <c r="H3722" t="s">
        <v>68</v>
      </c>
      <c r="I3722">
        <v>102087798001</v>
      </c>
      <c r="J3722" t="s">
        <v>3535</v>
      </c>
      <c r="K3722" t="s">
        <v>53</v>
      </c>
      <c r="L3722" t="s">
        <v>52</v>
      </c>
      <c r="M3722" t="s">
        <v>52</v>
      </c>
      <c r="N3722">
        <v>13427.52</v>
      </c>
      <c r="O3722">
        <v>0</v>
      </c>
      <c r="P3722" s="2">
        <v>45474</v>
      </c>
      <c r="Q3722" s="2">
        <v>45474</v>
      </c>
      <c r="R3722" s="2">
        <v>45474</v>
      </c>
      <c r="U3722" t="s">
        <v>181</v>
      </c>
      <c r="V3722">
        <v>0</v>
      </c>
      <c r="W3722">
        <v>1</v>
      </c>
      <c r="X3722">
        <v>0</v>
      </c>
      <c r="Y3722">
        <v>0</v>
      </c>
      <c r="Z3722">
        <v>1</v>
      </c>
      <c r="AA3722">
        <v>0</v>
      </c>
      <c r="AB3722">
        <v>530807</v>
      </c>
      <c r="AC3722">
        <v>1701</v>
      </c>
      <c r="AD3722">
        <v>2</v>
      </c>
      <c r="AE3722">
        <v>0</v>
      </c>
      <c r="AF3722" s="4">
        <v>13427.52</v>
      </c>
      <c r="AG3722" s="4">
        <v>13427.52</v>
      </c>
      <c r="AH3722">
        <v>0</v>
      </c>
      <c r="AJ3722" t="s">
        <v>338</v>
      </c>
      <c r="AK3722" t="s">
        <v>338</v>
      </c>
      <c r="AL3722" t="s">
        <v>338</v>
      </c>
      <c r="AM3722" t="s">
        <v>338</v>
      </c>
    </row>
    <row r="3723" spans="1:39" x14ac:dyDescent="0.25">
      <c r="A3723">
        <v>2024</v>
      </c>
      <c r="B3723" t="s">
        <v>57</v>
      </c>
      <c r="C3723" t="s">
        <v>993</v>
      </c>
      <c r="D3723">
        <v>2138</v>
      </c>
      <c r="E3723">
        <v>1800</v>
      </c>
      <c r="F3723" t="s">
        <v>67</v>
      </c>
      <c r="G3723" t="s">
        <v>55</v>
      </c>
      <c r="H3723" t="s">
        <v>68</v>
      </c>
      <c r="I3723">
        <v>102087798001</v>
      </c>
      <c r="J3723" t="s">
        <v>350</v>
      </c>
      <c r="K3723" t="s">
        <v>53</v>
      </c>
      <c r="L3723" t="s">
        <v>66</v>
      </c>
      <c r="M3723" t="s">
        <v>66</v>
      </c>
      <c r="N3723">
        <v>11676.1</v>
      </c>
      <c r="O3723">
        <v>0</v>
      </c>
      <c r="P3723" s="2">
        <v>45502</v>
      </c>
      <c r="Q3723" s="2">
        <v>45502</v>
      </c>
      <c r="R3723" s="2">
        <v>45502</v>
      </c>
      <c r="S3723" s="2">
        <v>45503</v>
      </c>
      <c r="T3723" s="2">
        <v>45594</v>
      </c>
      <c r="U3723" t="s">
        <v>182</v>
      </c>
      <c r="V3723">
        <v>0</v>
      </c>
      <c r="W3723">
        <v>1</v>
      </c>
      <c r="X3723">
        <v>0</v>
      </c>
      <c r="Y3723">
        <v>0</v>
      </c>
      <c r="Z3723">
        <v>1</v>
      </c>
      <c r="AA3723">
        <v>0</v>
      </c>
      <c r="AB3723">
        <v>530807</v>
      </c>
      <c r="AC3723">
        <v>1701</v>
      </c>
      <c r="AD3723">
        <v>2</v>
      </c>
      <c r="AE3723">
        <v>0</v>
      </c>
      <c r="AF3723" s="4">
        <v>11676.1</v>
      </c>
      <c r="AG3723" s="4">
        <v>11676.1</v>
      </c>
      <c r="AH3723">
        <v>0</v>
      </c>
      <c r="AI3723" t="s">
        <v>65</v>
      </c>
      <c r="AJ3723" t="s">
        <v>64</v>
      </c>
      <c r="AK3723" t="s">
        <v>64</v>
      </c>
      <c r="AL3723" t="s">
        <v>64</v>
      </c>
    </row>
    <row r="3724" spans="1:39" x14ac:dyDescent="0.25">
      <c r="A3724">
        <v>2024</v>
      </c>
      <c r="B3724" t="s">
        <v>57</v>
      </c>
      <c r="C3724" t="s">
        <v>993</v>
      </c>
      <c r="D3724">
        <v>2105</v>
      </c>
      <c r="E3724">
        <v>1800</v>
      </c>
      <c r="F3724" t="s">
        <v>94</v>
      </c>
      <c r="G3724" t="s">
        <v>55</v>
      </c>
      <c r="H3724" t="s">
        <v>68</v>
      </c>
      <c r="I3724">
        <v>102087798001</v>
      </c>
      <c r="J3724" t="s">
        <v>3536</v>
      </c>
      <c r="K3724" t="s">
        <v>53</v>
      </c>
      <c r="L3724" t="s">
        <v>66</v>
      </c>
      <c r="M3724" t="s">
        <v>66</v>
      </c>
      <c r="N3724">
        <v>1751.42</v>
      </c>
      <c r="O3724">
        <v>0</v>
      </c>
      <c r="P3724" s="2">
        <v>45498</v>
      </c>
      <c r="Q3724" s="2">
        <v>45498</v>
      </c>
      <c r="R3724" s="2">
        <v>45502</v>
      </c>
      <c r="S3724" s="2">
        <v>45502</v>
      </c>
      <c r="T3724" s="2">
        <v>45502</v>
      </c>
      <c r="U3724" t="s">
        <v>181</v>
      </c>
      <c r="V3724">
        <v>0</v>
      </c>
      <c r="W3724">
        <v>1</v>
      </c>
      <c r="X3724">
        <v>0</v>
      </c>
      <c r="Y3724">
        <v>0</v>
      </c>
      <c r="Z3724">
        <v>1</v>
      </c>
      <c r="AA3724">
        <v>0</v>
      </c>
      <c r="AB3724">
        <v>530807</v>
      </c>
      <c r="AC3724">
        <v>1701</v>
      </c>
      <c r="AD3724">
        <v>2</v>
      </c>
      <c r="AE3724">
        <v>0</v>
      </c>
      <c r="AF3724" s="4">
        <v>1751.42</v>
      </c>
      <c r="AG3724" s="4">
        <v>1751.42</v>
      </c>
      <c r="AH3724">
        <v>0</v>
      </c>
      <c r="AI3724" t="s">
        <v>64</v>
      </c>
      <c r="AJ3724" t="s">
        <v>64</v>
      </c>
      <c r="AK3724" t="s">
        <v>106</v>
      </c>
      <c r="AL3724" t="s">
        <v>106</v>
      </c>
    </row>
    <row r="3725" spans="1:39" x14ac:dyDescent="0.25">
      <c r="A3725">
        <v>2024</v>
      </c>
      <c r="B3725" t="s">
        <v>57</v>
      </c>
      <c r="C3725" t="s">
        <v>993</v>
      </c>
      <c r="D3725">
        <v>1801</v>
      </c>
      <c r="E3725">
        <v>1801</v>
      </c>
      <c r="F3725" t="s">
        <v>56</v>
      </c>
      <c r="G3725" t="s">
        <v>55</v>
      </c>
      <c r="H3725" t="s">
        <v>68</v>
      </c>
      <c r="I3725">
        <v>1792125375001</v>
      </c>
      <c r="J3725" t="s">
        <v>3537</v>
      </c>
      <c r="K3725" t="s">
        <v>53</v>
      </c>
      <c r="L3725" t="s">
        <v>52</v>
      </c>
      <c r="M3725" t="s">
        <v>52</v>
      </c>
      <c r="N3725">
        <v>673.06</v>
      </c>
      <c r="O3725">
        <v>0</v>
      </c>
      <c r="P3725" s="2">
        <v>45474</v>
      </c>
      <c r="Q3725" s="2">
        <v>45474</v>
      </c>
      <c r="R3725" s="2">
        <v>45474</v>
      </c>
      <c r="U3725" t="s">
        <v>1200</v>
      </c>
      <c r="V3725">
        <v>0</v>
      </c>
      <c r="W3725">
        <v>1</v>
      </c>
      <c r="X3725">
        <v>0</v>
      </c>
      <c r="Y3725">
        <v>0</v>
      </c>
      <c r="Z3725">
        <v>1</v>
      </c>
      <c r="AA3725">
        <v>0</v>
      </c>
      <c r="AB3725">
        <v>530807</v>
      </c>
      <c r="AC3725">
        <v>1701</v>
      </c>
      <c r="AD3725">
        <v>2</v>
      </c>
      <c r="AE3725">
        <v>0</v>
      </c>
      <c r="AF3725" s="4">
        <v>673.06</v>
      </c>
      <c r="AG3725" s="4">
        <v>673.06</v>
      </c>
      <c r="AH3725">
        <v>0</v>
      </c>
      <c r="AJ3725" t="s">
        <v>338</v>
      </c>
      <c r="AK3725" t="s">
        <v>338</v>
      </c>
      <c r="AL3725" t="s">
        <v>338</v>
      </c>
    </row>
    <row r="3726" spans="1:39" x14ac:dyDescent="0.25">
      <c r="A3726">
        <v>2024</v>
      </c>
      <c r="B3726" t="s">
        <v>57</v>
      </c>
      <c r="C3726" t="s">
        <v>993</v>
      </c>
      <c r="D3726">
        <v>2134</v>
      </c>
      <c r="E3726">
        <v>1801</v>
      </c>
      <c r="F3726" t="s">
        <v>67</v>
      </c>
      <c r="G3726" t="s">
        <v>55</v>
      </c>
      <c r="H3726" t="s">
        <v>68</v>
      </c>
      <c r="I3726">
        <v>1792125375001</v>
      </c>
      <c r="J3726" t="s">
        <v>349</v>
      </c>
      <c r="K3726" t="s">
        <v>53</v>
      </c>
      <c r="L3726" t="s">
        <v>66</v>
      </c>
      <c r="M3726" t="s">
        <v>66</v>
      </c>
      <c r="N3726">
        <v>585.27</v>
      </c>
      <c r="O3726">
        <v>0</v>
      </c>
      <c r="P3726" s="2">
        <v>45499</v>
      </c>
      <c r="Q3726" s="2">
        <v>45499</v>
      </c>
      <c r="R3726" s="2">
        <v>45499</v>
      </c>
      <c r="S3726" s="2">
        <v>45502</v>
      </c>
      <c r="T3726" s="2">
        <v>45518</v>
      </c>
      <c r="U3726" t="s">
        <v>1200</v>
      </c>
      <c r="V3726">
        <v>0</v>
      </c>
      <c r="W3726">
        <v>1</v>
      </c>
      <c r="X3726">
        <v>0</v>
      </c>
      <c r="Y3726">
        <v>0</v>
      </c>
      <c r="Z3726">
        <v>1</v>
      </c>
      <c r="AA3726">
        <v>0</v>
      </c>
      <c r="AB3726">
        <v>530807</v>
      </c>
      <c r="AC3726">
        <v>1701</v>
      </c>
      <c r="AD3726">
        <v>2</v>
      </c>
      <c r="AE3726">
        <v>0</v>
      </c>
      <c r="AF3726" s="4">
        <v>585.27</v>
      </c>
      <c r="AG3726" s="4">
        <v>585.27</v>
      </c>
      <c r="AH3726">
        <v>0</v>
      </c>
      <c r="AI3726" t="s">
        <v>65</v>
      </c>
      <c r="AJ3726" t="s">
        <v>64</v>
      </c>
      <c r="AK3726" t="s">
        <v>64</v>
      </c>
      <c r="AL3726" t="s">
        <v>64</v>
      </c>
    </row>
    <row r="3727" spans="1:39" x14ac:dyDescent="0.25">
      <c r="A3727">
        <v>2024</v>
      </c>
      <c r="B3727" t="s">
        <v>57</v>
      </c>
      <c r="C3727" t="s">
        <v>993</v>
      </c>
      <c r="D3727">
        <v>2093</v>
      </c>
      <c r="E3727">
        <v>1801</v>
      </c>
      <c r="F3727" t="s">
        <v>94</v>
      </c>
      <c r="G3727" t="s">
        <v>55</v>
      </c>
      <c r="H3727" t="s">
        <v>68</v>
      </c>
      <c r="I3727">
        <v>1792125375001</v>
      </c>
      <c r="J3727" t="s">
        <v>3538</v>
      </c>
      <c r="K3727" t="s">
        <v>53</v>
      </c>
      <c r="L3727" t="s">
        <v>66</v>
      </c>
      <c r="M3727" t="s">
        <v>66</v>
      </c>
      <c r="N3727">
        <v>87.79</v>
      </c>
      <c r="O3727">
        <v>0</v>
      </c>
      <c r="P3727" s="2">
        <v>45497</v>
      </c>
      <c r="Q3727" s="2">
        <v>45498</v>
      </c>
      <c r="R3727" s="2">
        <v>45499</v>
      </c>
      <c r="S3727" s="2">
        <v>45499</v>
      </c>
      <c r="T3727" s="2">
        <v>45499</v>
      </c>
      <c r="U3727" t="s">
        <v>1200</v>
      </c>
      <c r="V3727">
        <v>0</v>
      </c>
      <c r="W3727">
        <v>1</v>
      </c>
      <c r="X3727">
        <v>0</v>
      </c>
      <c r="Y3727">
        <v>0</v>
      </c>
      <c r="Z3727">
        <v>1</v>
      </c>
      <c r="AA3727">
        <v>0</v>
      </c>
      <c r="AB3727">
        <v>530807</v>
      </c>
      <c r="AC3727">
        <v>1701</v>
      </c>
      <c r="AD3727">
        <v>2</v>
      </c>
      <c r="AE3727">
        <v>0</v>
      </c>
      <c r="AF3727" s="4">
        <v>87.79</v>
      </c>
      <c r="AG3727" s="4">
        <v>87.79</v>
      </c>
      <c r="AH3727">
        <v>0</v>
      </c>
      <c r="AI3727" t="s">
        <v>64</v>
      </c>
      <c r="AJ3727" t="s">
        <v>64</v>
      </c>
      <c r="AK3727" t="s">
        <v>106</v>
      </c>
      <c r="AL3727" t="s">
        <v>106</v>
      </c>
      <c r="AM3727" t="s">
        <v>106</v>
      </c>
    </row>
    <row r="3728" spans="1:39" x14ac:dyDescent="0.25">
      <c r="A3728">
        <v>2024</v>
      </c>
      <c r="B3728" t="s">
        <v>57</v>
      </c>
      <c r="C3728" t="s">
        <v>993</v>
      </c>
      <c r="D3728">
        <v>1802</v>
      </c>
      <c r="E3728">
        <v>1802</v>
      </c>
      <c r="F3728" t="s">
        <v>56</v>
      </c>
      <c r="G3728" t="s">
        <v>55</v>
      </c>
      <c r="H3728" t="s">
        <v>68</v>
      </c>
      <c r="I3728">
        <v>1791319869001</v>
      </c>
      <c r="J3728" t="s">
        <v>3539</v>
      </c>
      <c r="K3728" t="s">
        <v>53</v>
      </c>
      <c r="L3728" t="s">
        <v>52</v>
      </c>
      <c r="M3728" t="s">
        <v>52</v>
      </c>
      <c r="N3728">
        <v>995.3</v>
      </c>
      <c r="O3728">
        <v>0</v>
      </c>
      <c r="P3728" s="2">
        <v>45474</v>
      </c>
      <c r="Q3728" s="2">
        <v>45474</v>
      </c>
      <c r="R3728" s="2">
        <v>45474</v>
      </c>
      <c r="U3728" t="s">
        <v>3540</v>
      </c>
      <c r="V3728">
        <v>0</v>
      </c>
      <c r="W3728">
        <v>1</v>
      </c>
      <c r="X3728">
        <v>0</v>
      </c>
      <c r="Y3728">
        <v>0</v>
      </c>
      <c r="Z3728">
        <v>1</v>
      </c>
      <c r="AA3728">
        <v>0</v>
      </c>
      <c r="AB3728">
        <v>530807</v>
      </c>
      <c r="AC3728">
        <v>1701</v>
      </c>
      <c r="AD3728">
        <v>2</v>
      </c>
      <c r="AE3728">
        <v>0</v>
      </c>
      <c r="AF3728" s="4">
        <v>995.3</v>
      </c>
      <c r="AG3728" s="4">
        <v>995.3</v>
      </c>
      <c r="AH3728">
        <v>0</v>
      </c>
      <c r="AJ3728" t="s">
        <v>338</v>
      </c>
      <c r="AK3728" t="s">
        <v>338</v>
      </c>
      <c r="AL3728" t="s">
        <v>338</v>
      </c>
    </row>
    <row r="3729" spans="1:39" x14ac:dyDescent="0.25">
      <c r="A3729">
        <v>2024</v>
      </c>
      <c r="B3729" t="s">
        <v>57</v>
      </c>
      <c r="C3729" t="s">
        <v>993</v>
      </c>
      <c r="D3729">
        <v>2094</v>
      </c>
      <c r="E3729">
        <v>1802</v>
      </c>
      <c r="F3729" t="s">
        <v>67</v>
      </c>
      <c r="G3729" t="s">
        <v>55</v>
      </c>
      <c r="H3729" t="s">
        <v>68</v>
      </c>
      <c r="I3729">
        <v>1791319869001</v>
      </c>
      <c r="J3729" t="s">
        <v>3541</v>
      </c>
      <c r="K3729" t="s">
        <v>53</v>
      </c>
      <c r="L3729" t="s">
        <v>66</v>
      </c>
      <c r="M3729" t="s">
        <v>66</v>
      </c>
      <c r="N3729">
        <v>865.48</v>
      </c>
      <c r="O3729">
        <v>0</v>
      </c>
      <c r="P3729" s="2">
        <v>45497</v>
      </c>
      <c r="Q3729" s="2">
        <v>45497</v>
      </c>
      <c r="R3729" s="2">
        <v>45497</v>
      </c>
      <c r="S3729" s="2">
        <v>45502</v>
      </c>
      <c r="T3729" s="2">
        <v>45518</v>
      </c>
      <c r="U3729" t="s">
        <v>3540</v>
      </c>
      <c r="V3729">
        <v>0</v>
      </c>
      <c r="W3729">
        <v>1</v>
      </c>
      <c r="X3729">
        <v>0</v>
      </c>
      <c r="Y3729">
        <v>0</v>
      </c>
      <c r="Z3729">
        <v>1</v>
      </c>
      <c r="AA3729">
        <v>0</v>
      </c>
      <c r="AB3729">
        <v>530807</v>
      </c>
      <c r="AC3729">
        <v>1701</v>
      </c>
      <c r="AD3729">
        <v>2</v>
      </c>
      <c r="AE3729">
        <v>0</v>
      </c>
      <c r="AF3729" s="4">
        <v>865.48</v>
      </c>
      <c r="AG3729" s="4">
        <v>865.48</v>
      </c>
      <c r="AH3729">
        <v>0</v>
      </c>
      <c r="AI3729" t="s">
        <v>65</v>
      </c>
      <c r="AJ3729" t="s">
        <v>63</v>
      </c>
      <c r="AK3729" t="s">
        <v>63</v>
      </c>
      <c r="AL3729" t="s">
        <v>63</v>
      </c>
    </row>
    <row r="3730" spans="1:39" x14ac:dyDescent="0.25">
      <c r="A3730">
        <v>2024</v>
      </c>
      <c r="B3730" t="s">
        <v>57</v>
      </c>
      <c r="C3730" t="s">
        <v>993</v>
      </c>
      <c r="D3730">
        <v>2095</v>
      </c>
      <c r="E3730">
        <v>1802</v>
      </c>
      <c r="F3730" t="s">
        <v>94</v>
      </c>
      <c r="G3730" t="s">
        <v>55</v>
      </c>
      <c r="H3730" t="s">
        <v>68</v>
      </c>
      <c r="I3730">
        <v>1791319869001</v>
      </c>
      <c r="J3730" t="s">
        <v>3542</v>
      </c>
      <c r="K3730" t="s">
        <v>53</v>
      </c>
      <c r="L3730" t="s">
        <v>66</v>
      </c>
      <c r="M3730" t="s">
        <v>66</v>
      </c>
      <c r="N3730">
        <v>129.82</v>
      </c>
      <c r="O3730">
        <v>0</v>
      </c>
      <c r="P3730" s="2">
        <v>45497</v>
      </c>
      <c r="Q3730" s="2">
        <v>45497</v>
      </c>
      <c r="R3730" s="2">
        <v>45497</v>
      </c>
      <c r="S3730" s="2">
        <v>45497</v>
      </c>
      <c r="T3730" s="2">
        <v>45497</v>
      </c>
      <c r="U3730" t="s">
        <v>3540</v>
      </c>
      <c r="V3730">
        <v>0</v>
      </c>
      <c r="W3730">
        <v>1</v>
      </c>
      <c r="X3730">
        <v>0</v>
      </c>
      <c r="Y3730">
        <v>0</v>
      </c>
      <c r="Z3730">
        <v>1</v>
      </c>
      <c r="AA3730">
        <v>0</v>
      </c>
      <c r="AB3730">
        <v>530807</v>
      </c>
      <c r="AC3730">
        <v>1701</v>
      </c>
      <c r="AD3730">
        <v>2</v>
      </c>
      <c r="AE3730">
        <v>0</v>
      </c>
      <c r="AF3730" s="4">
        <v>129.82</v>
      </c>
      <c r="AG3730" s="4">
        <v>129.82</v>
      </c>
      <c r="AH3730">
        <v>0</v>
      </c>
      <c r="AI3730" t="s">
        <v>63</v>
      </c>
      <c r="AJ3730" t="s">
        <v>63</v>
      </c>
      <c r="AK3730" t="s">
        <v>83</v>
      </c>
      <c r="AL3730" t="s">
        <v>83</v>
      </c>
    </row>
    <row r="3731" spans="1:39" x14ac:dyDescent="0.25">
      <c r="A3731">
        <v>2024</v>
      </c>
      <c r="B3731" t="s">
        <v>57</v>
      </c>
      <c r="C3731" t="s">
        <v>993</v>
      </c>
      <c r="D3731">
        <v>2092</v>
      </c>
      <c r="E3731">
        <v>1802</v>
      </c>
      <c r="F3731" t="s">
        <v>94</v>
      </c>
      <c r="G3731" t="s">
        <v>55</v>
      </c>
      <c r="H3731" t="s">
        <v>68</v>
      </c>
      <c r="I3731">
        <v>1791319869001</v>
      </c>
      <c r="J3731" t="s">
        <v>3543</v>
      </c>
      <c r="K3731" t="s">
        <v>84</v>
      </c>
      <c r="L3731" t="s">
        <v>52</v>
      </c>
      <c r="M3731" t="s">
        <v>52</v>
      </c>
      <c r="N3731">
        <v>129.82</v>
      </c>
      <c r="O3731">
        <v>129.82</v>
      </c>
      <c r="P3731" s="2">
        <v>45497</v>
      </c>
      <c r="U3731" t="s">
        <v>3540</v>
      </c>
      <c r="V3731">
        <v>0</v>
      </c>
      <c r="W3731">
        <v>1</v>
      </c>
      <c r="X3731">
        <v>0</v>
      </c>
      <c r="Y3731">
        <v>0</v>
      </c>
      <c r="Z3731">
        <v>1</v>
      </c>
      <c r="AA3731">
        <v>0</v>
      </c>
      <c r="AB3731">
        <v>530807</v>
      </c>
      <c r="AC3731">
        <v>1701</v>
      </c>
      <c r="AD3731">
        <v>2</v>
      </c>
      <c r="AE3731">
        <v>0</v>
      </c>
      <c r="AF3731" s="4">
        <v>129.82</v>
      </c>
      <c r="AG3731" s="4">
        <v>129.82</v>
      </c>
      <c r="AH3731">
        <v>0</v>
      </c>
      <c r="AK3731" t="s">
        <v>83</v>
      </c>
      <c r="AL3731" t="s">
        <v>83</v>
      </c>
      <c r="AM3731" t="s">
        <v>83</v>
      </c>
    </row>
    <row r="3732" spans="1:39" x14ac:dyDescent="0.25">
      <c r="A3732">
        <v>2024</v>
      </c>
      <c r="B3732" t="s">
        <v>57</v>
      </c>
      <c r="C3732" t="s">
        <v>993</v>
      </c>
      <c r="D3732">
        <v>1803</v>
      </c>
      <c r="E3732">
        <v>1803</v>
      </c>
      <c r="F3732" t="s">
        <v>56</v>
      </c>
      <c r="G3732" t="s">
        <v>55</v>
      </c>
      <c r="H3732" t="s">
        <v>68</v>
      </c>
      <c r="I3732">
        <v>190167739001</v>
      </c>
      <c r="J3732" t="s">
        <v>3544</v>
      </c>
      <c r="K3732" t="s">
        <v>53</v>
      </c>
      <c r="L3732" t="s">
        <v>52</v>
      </c>
      <c r="M3732" t="s">
        <v>52</v>
      </c>
      <c r="N3732">
        <v>653.14</v>
      </c>
      <c r="O3732">
        <v>0</v>
      </c>
      <c r="P3732" s="2">
        <v>45474</v>
      </c>
      <c r="Q3732" s="2">
        <v>45474</v>
      </c>
      <c r="R3732" s="2">
        <v>45474</v>
      </c>
      <c r="U3732" t="s">
        <v>3545</v>
      </c>
      <c r="V3732">
        <v>0</v>
      </c>
      <c r="W3732">
        <v>1</v>
      </c>
      <c r="X3732">
        <v>0</v>
      </c>
      <c r="Y3732">
        <v>0</v>
      </c>
      <c r="Z3732">
        <v>1</v>
      </c>
      <c r="AA3732">
        <v>0</v>
      </c>
      <c r="AB3732">
        <v>530807</v>
      </c>
      <c r="AC3732">
        <v>1701</v>
      </c>
      <c r="AD3732">
        <v>2</v>
      </c>
      <c r="AE3732">
        <v>0</v>
      </c>
      <c r="AF3732" s="4">
        <v>653.14</v>
      </c>
      <c r="AG3732" s="4">
        <v>653.14</v>
      </c>
      <c r="AH3732">
        <v>0</v>
      </c>
      <c r="AJ3732" t="s">
        <v>338</v>
      </c>
      <c r="AK3732" t="s">
        <v>338</v>
      </c>
      <c r="AL3732" t="s">
        <v>338</v>
      </c>
      <c r="AM3732" t="s">
        <v>338</v>
      </c>
    </row>
    <row r="3733" spans="1:39" x14ac:dyDescent="0.25">
      <c r="A3733">
        <v>2024</v>
      </c>
      <c r="B3733" t="s">
        <v>57</v>
      </c>
      <c r="C3733" t="s">
        <v>993</v>
      </c>
      <c r="D3733">
        <v>2129</v>
      </c>
      <c r="E3733">
        <v>1803</v>
      </c>
      <c r="F3733" t="s">
        <v>67</v>
      </c>
      <c r="G3733" t="s">
        <v>55</v>
      </c>
      <c r="H3733" t="s">
        <v>68</v>
      </c>
      <c r="I3733">
        <v>190167739001</v>
      </c>
      <c r="J3733" t="s">
        <v>348</v>
      </c>
      <c r="K3733" t="s">
        <v>53</v>
      </c>
      <c r="L3733" t="s">
        <v>66</v>
      </c>
      <c r="M3733" t="s">
        <v>66</v>
      </c>
      <c r="N3733">
        <v>567.95000000000005</v>
      </c>
      <c r="O3733">
        <v>0</v>
      </c>
      <c r="P3733" s="2">
        <v>45499</v>
      </c>
      <c r="Q3733" s="2">
        <v>45499</v>
      </c>
      <c r="R3733" s="2">
        <v>45499</v>
      </c>
      <c r="S3733" s="2">
        <v>45502</v>
      </c>
      <c r="T3733" s="2">
        <v>45518</v>
      </c>
      <c r="U3733" t="s">
        <v>3545</v>
      </c>
      <c r="V3733">
        <v>0</v>
      </c>
      <c r="W3733">
        <v>1</v>
      </c>
      <c r="X3733">
        <v>0</v>
      </c>
      <c r="Y3733">
        <v>0</v>
      </c>
      <c r="Z3733">
        <v>1</v>
      </c>
      <c r="AA3733">
        <v>0</v>
      </c>
      <c r="AB3733">
        <v>530807</v>
      </c>
      <c r="AC3733">
        <v>1701</v>
      </c>
      <c r="AD3733">
        <v>2</v>
      </c>
      <c r="AE3733">
        <v>0</v>
      </c>
      <c r="AF3733" s="4">
        <v>567.95000000000005</v>
      </c>
      <c r="AG3733" s="4">
        <v>567.95000000000005</v>
      </c>
      <c r="AH3733">
        <v>0</v>
      </c>
      <c r="AI3733" t="s">
        <v>65</v>
      </c>
      <c r="AJ3733" t="s">
        <v>64</v>
      </c>
      <c r="AK3733" t="s">
        <v>64</v>
      </c>
      <c r="AL3733" t="s">
        <v>64</v>
      </c>
    </row>
    <row r="3734" spans="1:39" x14ac:dyDescent="0.25">
      <c r="A3734">
        <v>2024</v>
      </c>
      <c r="B3734" t="s">
        <v>57</v>
      </c>
      <c r="C3734" t="s">
        <v>993</v>
      </c>
      <c r="D3734">
        <v>2089</v>
      </c>
      <c r="E3734">
        <v>1803</v>
      </c>
      <c r="F3734" t="s">
        <v>94</v>
      </c>
      <c r="G3734" t="s">
        <v>55</v>
      </c>
      <c r="H3734" t="s">
        <v>68</v>
      </c>
      <c r="I3734">
        <v>190167739001</v>
      </c>
      <c r="J3734" t="s">
        <v>3546</v>
      </c>
      <c r="K3734" t="s">
        <v>53</v>
      </c>
      <c r="L3734" t="s">
        <v>66</v>
      </c>
      <c r="M3734" t="s">
        <v>66</v>
      </c>
      <c r="N3734">
        <v>85.19</v>
      </c>
      <c r="O3734">
        <v>0</v>
      </c>
      <c r="P3734" s="2">
        <v>45497</v>
      </c>
      <c r="Q3734" s="2">
        <v>45498</v>
      </c>
      <c r="R3734" s="2">
        <v>45499</v>
      </c>
      <c r="S3734" s="2">
        <v>45499</v>
      </c>
      <c r="T3734" s="2">
        <v>45499</v>
      </c>
      <c r="U3734" t="s">
        <v>3545</v>
      </c>
      <c r="V3734">
        <v>0</v>
      </c>
      <c r="W3734">
        <v>1</v>
      </c>
      <c r="X3734">
        <v>0</v>
      </c>
      <c r="Y3734">
        <v>0</v>
      </c>
      <c r="Z3734">
        <v>1</v>
      </c>
      <c r="AA3734">
        <v>0</v>
      </c>
      <c r="AB3734">
        <v>530807</v>
      </c>
      <c r="AC3734">
        <v>1701</v>
      </c>
      <c r="AD3734">
        <v>2</v>
      </c>
      <c r="AE3734">
        <v>0</v>
      </c>
      <c r="AF3734" s="4">
        <v>85.19</v>
      </c>
      <c r="AG3734" s="4">
        <v>85.19</v>
      </c>
      <c r="AH3734">
        <v>0</v>
      </c>
      <c r="AI3734" t="s">
        <v>64</v>
      </c>
      <c r="AJ3734" t="s">
        <v>64</v>
      </c>
      <c r="AK3734" t="s">
        <v>83</v>
      </c>
      <c r="AL3734" t="s">
        <v>83</v>
      </c>
    </row>
    <row r="3735" spans="1:39" x14ac:dyDescent="0.25">
      <c r="A3735">
        <v>2024</v>
      </c>
      <c r="B3735" t="s">
        <v>57</v>
      </c>
      <c r="C3735" t="s">
        <v>993</v>
      </c>
      <c r="D3735">
        <v>1804</v>
      </c>
      <c r="E3735">
        <v>1804</v>
      </c>
      <c r="F3735" t="s">
        <v>56</v>
      </c>
      <c r="G3735" t="s">
        <v>55</v>
      </c>
      <c r="H3735" t="s">
        <v>68</v>
      </c>
      <c r="I3735">
        <v>1791258924001</v>
      </c>
      <c r="J3735" t="s">
        <v>3547</v>
      </c>
      <c r="K3735" t="s">
        <v>53</v>
      </c>
      <c r="L3735" t="s">
        <v>52</v>
      </c>
      <c r="M3735" t="s">
        <v>52</v>
      </c>
      <c r="N3735">
        <v>3726</v>
      </c>
      <c r="O3735">
        <v>0</v>
      </c>
      <c r="P3735" s="2">
        <v>45474</v>
      </c>
      <c r="Q3735" s="2">
        <v>45474</v>
      </c>
      <c r="R3735" s="2">
        <v>45474</v>
      </c>
      <c r="U3735" t="s">
        <v>1192</v>
      </c>
      <c r="V3735">
        <v>0</v>
      </c>
      <c r="W3735">
        <v>1</v>
      </c>
      <c r="X3735">
        <v>0</v>
      </c>
      <c r="Y3735">
        <v>0</v>
      </c>
      <c r="Z3735">
        <v>1</v>
      </c>
      <c r="AA3735">
        <v>0</v>
      </c>
      <c r="AB3735">
        <v>530807</v>
      </c>
      <c r="AC3735">
        <v>1701</v>
      </c>
      <c r="AD3735">
        <v>2</v>
      </c>
      <c r="AE3735">
        <v>0</v>
      </c>
      <c r="AF3735" s="4">
        <v>3726</v>
      </c>
      <c r="AG3735" s="4">
        <v>3726</v>
      </c>
      <c r="AH3735">
        <v>0</v>
      </c>
      <c r="AJ3735" t="s">
        <v>338</v>
      </c>
      <c r="AK3735" t="s">
        <v>338</v>
      </c>
      <c r="AL3735" t="s">
        <v>338</v>
      </c>
    </row>
    <row r="3736" spans="1:39" x14ac:dyDescent="0.25">
      <c r="A3736">
        <v>2024</v>
      </c>
      <c r="B3736" t="s">
        <v>57</v>
      </c>
      <c r="C3736" t="s">
        <v>993</v>
      </c>
      <c r="D3736">
        <v>1831</v>
      </c>
      <c r="E3736">
        <v>1804</v>
      </c>
      <c r="F3736" t="s">
        <v>56</v>
      </c>
      <c r="G3736" t="s">
        <v>81</v>
      </c>
      <c r="H3736" t="s">
        <v>68</v>
      </c>
      <c r="I3736">
        <v>1791258924001</v>
      </c>
      <c r="J3736" t="s">
        <v>3547</v>
      </c>
      <c r="K3736" t="s">
        <v>53</v>
      </c>
      <c r="L3736" t="s">
        <v>52</v>
      </c>
      <c r="M3736" t="s">
        <v>52</v>
      </c>
      <c r="N3736">
        <v>-3726</v>
      </c>
      <c r="O3736">
        <v>0</v>
      </c>
      <c r="P3736" s="2">
        <v>45477</v>
      </c>
      <c r="Q3736" s="2">
        <v>45477</v>
      </c>
      <c r="R3736" s="2">
        <v>45477</v>
      </c>
      <c r="U3736" t="s">
        <v>1192</v>
      </c>
      <c r="V3736">
        <v>0</v>
      </c>
      <c r="W3736">
        <v>1</v>
      </c>
      <c r="X3736">
        <v>0</v>
      </c>
      <c r="Y3736">
        <v>0</v>
      </c>
      <c r="Z3736">
        <v>1</v>
      </c>
      <c r="AA3736">
        <v>0</v>
      </c>
      <c r="AB3736">
        <v>530807</v>
      </c>
      <c r="AC3736">
        <v>1701</v>
      </c>
      <c r="AD3736">
        <v>2</v>
      </c>
      <c r="AE3736">
        <v>0</v>
      </c>
      <c r="AF3736" s="4">
        <v>-3726</v>
      </c>
      <c r="AG3736" s="4">
        <v>-3726</v>
      </c>
      <c r="AH3736">
        <v>0</v>
      </c>
      <c r="AJ3736" t="s">
        <v>338</v>
      </c>
      <c r="AK3736" t="s">
        <v>338</v>
      </c>
      <c r="AL3736" t="s">
        <v>338</v>
      </c>
    </row>
    <row r="3737" spans="1:39" x14ac:dyDescent="0.25">
      <c r="A3737">
        <v>2024</v>
      </c>
      <c r="B3737" t="s">
        <v>57</v>
      </c>
      <c r="C3737" t="s">
        <v>993</v>
      </c>
      <c r="D3737">
        <v>1805</v>
      </c>
      <c r="E3737">
        <v>1805</v>
      </c>
      <c r="F3737" t="s">
        <v>56</v>
      </c>
      <c r="G3737" t="s">
        <v>55</v>
      </c>
      <c r="H3737" t="s">
        <v>68</v>
      </c>
      <c r="I3737">
        <v>1804374187001</v>
      </c>
      <c r="J3737" t="s">
        <v>3548</v>
      </c>
      <c r="K3737" t="s">
        <v>53</v>
      </c>
      <c r="L3737" t="s">
        <v>52</v>
      </c>
      <c r="M3737" t="s">
        <v>52</v>
      </c>
      <c r="N3737">
        <v>585.35</v>
      </c>
      <c r="O3737">
        <v>0</v>
      </c>
      <c r="P3737" s="2">
        <v>45474</v>
      </c>
      <c r="Q3737" s="2">
        <v>45474</v>
      </c>
      <c r="R3737" s="2">
        <v>45474</v>
      </c>
      <c r="U3737" t="s">
        <v>346</v>
      </c>
      <c r="V3737">
        <v>0</v>
      </c>
      <c r="W3737">
        <v>1</v>
      </c>
      <c r="X3737">
        <v>0</v>
      </c>
      <c r="Y3737">
        <v>0</v>
      </c>
      <c r="Z3737">
        <v>1</v>
      </c>
      <c r="AA3737">
        <v>0</v>
      </c>
      <c r="AB3737">
        <v>530805</v>
      </c>
      <c r="AC3737">
        <v>1701</v>
      </c>
      <c r="AD3737">
        <v>2</v>
      </c>
      <c r="AE3737">
        <v>0</v>
      </c>
      <c r="AF3737" s="4">
        <v>585.35</v>
      </c>
      <c r="AG3737" s="4">
        <v>585.35</v>
      </c>
      <c r="AH3737">
        <v>0</v>
      </c>
      <c r="AJ3737" t="s">
        <v>61</v>
      </c>
      <c r="AK3737" t="s">
        <v>61</v>
      </c>
      <c r="AL3737" t="s">
        <v>61</v>
      </c>
    </row>
    <row r="3738" spans="1:39" x14ac:dyDescent="0.25">
      <c r="A3738">
        <v>2024</v>
      </c>
      <c r="B3738" t="s">
        <v>57</v>
      </c>
      <c r="C3738" t="s">
        <v>993</v>
      </c>
      <c r="D3738">
        <v>2148</v>
      </c>
      <c r="E3738">
        <v>1805</v>
      </c>
      <c r="F3738" t="s">
        <v>67</v>
      </c>
      <c r="G3738" t="s">
        <v>55</v>
      </c>
      <c r="H3738" t="s">
        <v>68</v>
      </c>
      <c r="I3738">
        <v>1804374187001</v>
      </c>
      <c r="J3738" t="s">
        <v>347</v>
      </c>
      <c r="K3738" t="s">
        <v>53</v>
      </c>
      <c r="L3738" t="s">
        <v>66</v>
      </c>
      <c r="M3738" t="s">
        <v>66</v>
      </c>
      <c r="N3738">
        <v>509</v>
      </c>
      <c r="O3738">
        <v>0</v>
      </c>
      <c r="P3738" s="2">
        <v>45502</v>
      </c>
      <c r="Q3738" s="2">
        <v>45502</v>
      </c>
      <c r="R3738" s="2">
        <v>45502</v>
      </c>
      <c r="S3738" s="2">
        <v>45503</v>
      </c>
      <c r="T3738" s="2">
        <v>45518</v>
      </c>
      <c r="U3738" t="s">
        <v>346</v>
      </c>
      <c r="V3738">
        <v>0</v>
      </c>
      <c r="W3738">
        <v>1</v>
      </c>
      <c r="X3738">
        <v>0</v>
      </c>
      <c r="Y3738">
        <v>0</v>
      </c>
      <c r="Z3738">
        <v>1</v>
      </c>
      <c r="AA3738">
        <v>0</v>
      </c>
      <c r="AB3738">
        <v>530805</v>
      </c>
      <c r="AC3738">
        <v>1701</v>
      </c>
      <c r="AD3738">
        <v>2</v>
      </c>
      <c r="AE3738">
        <v>0</v>
      </c>
      <c r="AF3738" s="4">
        <v>509</v>
      </c>
      <c r="AG3738" s="4">
        <v>509</v>
      </c>
      <c r="AH3738">
        <v>0</v>
      </c>
      <c r="AI3738" t="s">
        <v>65</v>
      </c>
      <c r="AJ3738" t="s">
        <v>64</v>
      </c>
      <c r="AK3738" t="s">
        <v>64</v>
      </c>
      <c r="AL3738" t="s">
        <v>64</v>
      </c>
    </row>
    <row r="3739" spans="1:39" x14ac:dyDescent="0.25">
      <c r="A3739">
        <v>2024</v>
      </c>
      <c r="B3739" t="s">
        <v>57</v>
      </c>
      <c r="C3739" t="s">
        <v>993</v>
      </c>
      <c r="D3739">
        <v>2135</v>
      </c>
      <c r="E3739">
        <v>1805</v>
      </c>
      <c r="F3739" t="s">
        <v>94</v>
      </c>
      <c r="G3739" t="s">
        <v>55</v>
      </c>
      <c r="H3739" t="s">
        <v>68</v>
      </c>
      <c r="I3739">
        <v>1804374187001</v>
      </c>
      <c r="J3739" t="s">
        <v>3549</v>
      </c>
      <c r="K3739" t="s">
        <v>53</v>
      </c>
      <c r="L3739" t="s">
        <v>66</v>
      </c>
      <c r="M3739" t="s">
        <v>66</v>
      </c>
      <c r="N3739">
        <v>76.349999999999994</v>
      </c>
      <c r="O3739">
        <v>0</v>
      </c>
      <c r="P3739" s="2">
        <v>45499</v>
      </c>
      <c r="Q3739" s="2">
        <v>45499</v>
      </c>
      <c r="R3739" s="2">
        <v>45502</v>
      </c>
      <c r="S3739" s="2">
        <v>45502</v>
      </c>
      <c r="T3739" s="2">
        <v>45502</v>
      </c>
      <c r="U3739" t="s">
        <v>346</v>
      </c>
      <c r="V3739">
        <v>0</v>
      </c>
      <c r="W3739">
        <v>1</v>
      </c>
      <c r="X3739">
        <v>0</v>
      </c>
      <c r="Y3739">
        <v>0</v>
      </c>
      <c r="Z3739">
        <v>1</v>
      </c>
      <c r="AA3739">
        <v>0</v>
      </c>
      <c r="AB3739">
        <v>530805</v>
      </c>
      <c r="AC3739">
        <v>1701</v>
      </c>
      <c r="AD3739">
        <v>2</v>
      </c>
      <c r="AE3739">
        <v>0</v>
      </c>
      <c r="AF3739" s="4">
        <v>76.349999999999994</v>
      </c>
      <c r="AG3739" s="4">
        <v>76.349999999999994</v>
      </c>
      <c r="AH3739">
        <v>0</v>
      </c>
      <c r="AI3739" t="s">
        <v>64</v>
      </c>
      <c r="AJ3739" t="s">
        <v>64</v>
      </c>
      <c r="AK3739" t="s">
        <v>106</v>
      </c>
      <c r="AL3739" t="s">
        <v>106</v>
      </c>
      <c r="AM3739" t="s">
        <v>106</v>
      </c>
    </row>
    <row r="3740" spans="1:39" x14ac:dyDescent="0.25">
      <c r="A3740">
        <v>2024</v>
      </c>
      <c r="B3740" t="s">
        <v>57</v>
      </c>
      <c r="C3740" t="s">
        <v>993</v>
      </c>
      <c r="D3740">
        <v>1806</v>
      </c>
      <c r="E3740">
        <v>1806</v>
      </c>
      <c r="F3740" t="s">
        <v>56</v>
      </c>
      <c r="G3740" t="s">
        <v>55</v>
      </c>
      <c r="H3740" t="s">
        <v>54</v>
      </c>
      <c r="I3740">
        <v>501421549</v>
      </c>
      <c r="J3740" t="s">
        <v>3550</v>
      </c>
      <c r="K3740" t="s">
        <v>53</v>
      </c>
      <c r="L3740" t="s">
        <v>52</v>
      </c>
      <c r="M3740" t="s">
        <v>52</v>
      </c>
      <c r="N3740">
        <v>16</v>
      </c>
      <c r="O3740">
        <v>0</v>
      </c>
      <c r="P3740" s="2">
        <v>45475</v>
      </c>
      <c r="Q3740" s="2">
        <v>45475</v>
      </c>
      <c r="R3740" s="2">
        <v>45475</v>
      </c>
      <c r="U3740" t="s">
        <v>317</v>
      </c>
      <c r="V3740">
        <v>0</v>
      </c>
      <c r="W3740">
        <v>1</v>
      </c>
      <c r="X3740">
        <v>0</v>
      </c>
      <c r="Y3740">
        <v>0</v>
      </c>
      <c r="Z3740">
        <v>1</v>
      </c>
      <c r="AA3740">
        <v>0</v>
      </c>
      <c r="AB3740">
        <v>530301</v>
      </c>
      <c r="AC3740">
        <v>1701</v>
      </c>
      <c r="AD3740">
        <v>2</v>
      </c>
      <c r="AE3740">
        <v>0</v>
      </c>
      <c r="AF3740" s="4">
        <v>16</v>
      </c>
      <c r="AG3740" s="4">
        <v>16</v>
      </c>
      <c r="AH3740">
        <v>0</v>
      </c>
      <c r="AJ3740" t="s">
        <v>338</v>
      </c>
      <c r="AK3740" t="s">
        <v>338</v>
      </c>
      <c r="AL3740" t="s">
        <v>338</v>
      </c>
    </row>
    <row r="3741" spans="1:39" x14ac:dyDescent="0.25">
      <c r="A3741">
        <v>2024</v>
      </c>
      <c r="B3741" t="s">
        <v>57</v>
      </c>
      <c r="C3741" t="s">
        <v>993</v>
      </c>
      <c r="D3741">
        <v>1809</v>
      </c>
      <c r="E3741">
        <v>1806</v>
      </c>
      <c r="F3741" t="s">
        <v>67</v>
      </c>
      <c r="G3741" t="s">
        <v>55</v>
      </c>
      <c r="H3741" t="s">
        <v>54</v>
      </c>
      <c r="I3741">
        <v>501421549</v>
      </c>
      <c r="J3741" t="s">
        <v>3551</v>
      </c>
      <c r="K3741" t="s">
        <v>53</v>
      </c>
      <c r="L3741" t="s">
        <v>66</v>
      </c>
      <c r="M3741" t="s">
        <v>66</v>
      </c>
      <c r="N3741">
        <v>16</v>
      </c>
      <c r="O3741">
        <v>0</v>
      </c>
      <c r="P3741" s="2">
        <v>45476</v>
      </c>
      <c r="Q3741" s="2">
        <v>45476</v>
      </c>
      <c r="R3741" s="2">
        <v>45477</v>
      </c>
      <c r="S3741" s="2">
        <v>45477</v>
      </c>
      <c r="T3741" s="2">
        <v>45488</v>
      </c>
      <c r="U3741" t="s">
        <v>317</v>
      </c>
      <c r="V3741">
        <v>0</v>
      </c>
      <c r="W3741">
        <v>1</v>
      </c>
      <c r="X3741">
        <v>0</v>
      </c>
      <c r="Y3741">
        <v>0</v>
      </c>
      <c r="Z3741">
        <v>1</v>
      </c>
      <c r="AA3741">
        <v>0</v>
      </c>
      <c r="AB3741">
        <v>530301</v>
      </c>
      <c r="AC3741">
        <v>1701</v>
      </c>
      <c r="AD3741">
        <v>2</v>
      </c>
      <c r="AE3741">
        <v>0</v>
      </c>
      <c r="AF3741" s="4">
        <v>16</v>
      </c>
      <c r="AG3741" s="4">
        <v>16</v>
      </c>
      <c r="AH3741">
        <v>0</v>
      </c>
      <c r="AI3741" t="s">
        <v>65</v>
      </c>
      <c r="AJ3741" t="s">
        <v>64</v>
      </c>
      <c r="AK3741" t="s">
        <v>83</v>
      </c>
      <c r="AL3741" t="s">
        <v>83</v>
      </c>
    </row>
    <row r="3742" spans="1:39" x14ac:dyDescent="0.25">
      <c r="A3742">
        <v>2024</v>
      </c>
      <c r="B3742" t="s">
        <v>57</v>
      </c>
      <c r="C3742" t="s">
        <v>993</v>
      </c>
      <c r="D3742">
        <v>1807</v>
      </c>
      <c r="E3742">
        <v>1807</v>
      </c>
      <c r="F3742" t="s">
        <v>56</v>
      </c>
      <c r="G3742" t="s">
        <v>55</v>
      </c>
      <c r="H3742" t="s">
        <v>54</v>
      </c>
      <c r="I3742">
        <v>502052681</v>
      </c>
      <c r="J3742" t="s">
        <v>3552</v>
      </c>
      <c r="K3742" t="s">
        <v>53</v>
      </c>
      <c r="L3742" t="s">
        <v>52</v>
      </c>
      <c r="M3742" t="s">
        <v>52</v>
      </c>
      <c r="N3742">
        <v>16</v>
      </c>
      <c r="O3742">
        <v>0</v>
      </c>
      <c r="P3742" s="2">
        <v>45475</v>
      </c>
      <c r="Q3742" s="2">
        <v>45475</v>
      </c>
      <c r="R3742" s="2">
        <v>45475</v>
      </c>
      <c r="U3742" t="s">
        <v>345</v>
      </c>
      <c r="V3742">
        <v>0</v>
      </c>
      <c r="W3742">
        <v>1</v>
      </c>
      <c r="X3742">
        <v>0</v>
      </c>
      <c r="Y3742">
        <v>0</v>
      </c>
      <c r="Z3742">
        <v>1</v>
      </c>
      <c r="AA3742">
        <v>0</v>
      </c>
      <c r="AB3742">
        <v>530301</v>
      </c>
      <c r="AC3742">
        <v>1701</v>
      </c>
      <c r="AD3742">
        <v>2</v>
      </c>
      <c r="AE3742">
        <v>0</v>
      </c>
      <c r="AF3742" s="4">
        <v>16</v>
      </c>
      <c r="AG3742" s="4">
        <v>16</v>
      </c>
      <c r="AH3742">
        <v>0</v>
      </c>
      <c r="AJ3742" t="s">
        <v>338</v>
      </c>
      <c r="AK3742" t="s">
        <v>338</v>
      </c>
      <c r="AL3742" t="s">
        <v>338</v>
      </c>
    </row>
    <row r="3743" spans="1:39" x14ac:dyDescent="0.25">
      <c r="A3743">
        <v>2024</v>
      </c>
      <c r="B3743" t="s">
        <v>57</v>
      </c>
      <c r="C3743" t="s">
        <v>993</v>
      </c>
      <c r="D3743">
        <v>1808</v>
      </c>
      <c r="E3743">
        <v>1807</v>
      </c>
      <c r="F3743" t="s">
        <v>67</v>
      </c>
      <c r="G3743" t="s">
        <v>55</v>
      </c>
      <c r="H3743" t="s">
        <v>54</v>
      </c>
      <c r="I3743">
        <v>502052681</v>
      </c>
      <c r="J3743" t="s">
        <v>3553</v>
      </c>
      <c r="K3743" t="s">
        <v>53</v>
      </c>
      <c r="L3743" t="s">
        <v>66</v>
      </c>
      <c r="M3743" t="s">
        <v>66</v>
      </c>
      <c r="N3743">
        <v>16</v>
      </c>
      <c r="O3743">
        <v>0</v>
      </c>
      <c r="P3743" s="2">
        <v>45476</v>
      </c>
      <c r="Q3743" s="2">
        <v>45476</v>
      </c>
      <c r="R3743" s="2">
        <v>45477</v>
      </c>
      <c r="S3743" s="2">
        <v>45477</v>
      </c>
      <c r="T3743" s="2">
        <v>45488</v>
      </c>
      <c r="U3743" t="s">
        <v>345</v>
      </c>
      <c r="V3743">
        <v>0</v>
      </c>
      <c r="W3743">
        <v>1</v>
      </c>
      <c r="X3743">
        <v>0</v>
      </c>
      <c r="Y3743">
        <v>0</v>
      </c>
      <c r="Z3743">
        <v>1</v>
      </c>
      <c r="AA3743">
        <v>0</v>
      </c>
      <c r="AB3743">
        <v>530301</v>
      </c>
      <c r="AC3743">
        <v>1701</v>
      </c>
      <c r="AD3743">
        <v>2</v>
      </c>
      <c r="AE3743">
        <v>0</v>
      </c>
      <c r="AF3743" s="4">
        <v>16</v>
      </c>
      <c r="AG3743" s="4">
        <v>16</v>
      </c>
      <c r="AH3743">
        <v>0</v>
      </c>
      <c r="AI3743" t="s">
        <v>65</v>
      </c>
      <c r="AJ3743" t="s">
        <v>64</v>
      </c>
      <c r="AK3743" t="s">
        <v>83</v>
      </c>
      <c r="AL3743" t="s">
        <v>83</v>
      </c>
    </row>
    <row r="3744" spans="1:39" x14ac:dyDescent="0.25">
      <c r="A3744">
        <v>2024</v>
      </c>
      <c r="B3744" t="s">
        <v>57</v>
      </c>
      <c r="C3744" t="s">
        <v>993</v>
      </c>
      <c r="D3744">
        <v>1811</v>
      </c>
      <c r="E3744">
        <v>1811</v>
      </c>
      <c r="F3744" t="s">
        <v>56</v>
      </c>
      <c r="G3744" t="s">
        <v>55</v>
      </c>
      <c r="H3744" t="s">
        <v>54</v>
      </c>
      <c r="I3744">
        <v>1792833620001</v>
      </c>
      <c r="J3744" t="s">
        <v>3554</v>
      </c>
      <c r="K3744" t="s">
        <v>53</v>
      </c>
      <c r="L3744" t="s">
        <v>52</v>
      </c>
      <c r="M3744" t="s">
        <v>52</v>
      </c>
      <c r="N3744">
        <v>988.59</v>
      </c>
      <c r="O3744">
        <v>0</v>
      </c>
      <c r="P3744" s="2">
        <v>45476</v>
      </c>
      <c r="Q3744" s="2">
        <v>45476</v>
      </c>
      <c r="R3744" s="2">
        <v>45476</v>
      </c>
      <c r="U3744" t="s">
        <v>344</v>
      </c>
      <c r="V3744">
        <v>0</v>
      </c>
      <c r="W3744">
        <v>1</v>
      </c>
      <c r="X3744">
        <v>0</v>
      </c>
      <c r="Y3744">
        <v>0</v>
      </c>
      <c r="Z3744">
        <v>1</v>
      </c>
      <c r="AA3744">
        <v>0</v>
      </c>
      <c r="AB3744">
        <v>530209</v>
      </c>
      <c r="AC3744">
        <v>1701</v>
      </c>
      <c r="AD3744">
        <v>1</v>
      </c>
      <c r="AE3744">
        <v>0</v>
      </c>
      <c r="AF3744" s="4">
        <v>197.72</v>
      </c>
      <c r="AG3744" s="4">
        <v>197.72</v>
      </c>
      <c r="AH3744">
        <v>0</v>
      </c>
      <c r="AJ3744" t="s">
        <v>338</v>
      </c>
      <c r="AK3744" t="s">
        <v>338</v>
      </c>
      <c r="AL3744" t="s">
        <v>338</v>
      </c>
    </row>
    <row r="3745" spans="1:39" x14ac:dyDescent="0.25">
      <c r="A3745">
        <v>2024</v>
      </c>
      <c r="B3745" t="s">
        <v>57</v>
      </c>
      <c r="C3745" t="s">
        <v>993</v>
      </c>
      <c r="D3745">
        <v>1811</v>
      </c>
      <c r="E3745">
        <v>1811</v>
      </c>
      <c r="F3745" t="s">
        <v>56</v>
      </c>
      <c r="G3745" t="s">
        <v>55</v>
      </c>
      <c r="H3745" t="s">
        <v>54</v>
      </c>
      <c r="I3745">
        <v>1792833620001</v>
      </c>
      <c r="J3745" t="s">
        <v>3554</v>
      </c>
      <c r="K3745" t="s">
        <v>53</v>
      </c>
      <c r="L3745" t="s">
        <v>52</v>
      </c>
      <c r="M3745" t="s">
        <v>52</v>
      </c>
      <c r="N3745">
        <v>988.59</v>
      </c>
      <c r="O3745">
        <v>0</v>
      </c>
      <c r="P3745" s="2">
        <v>45476</v>
      </c>
      <c r="Q3745" s="2">
        <v>45476</v>
      </c>
      <c r="R3745" s="2">
        <v>45476</v>
      </c>
      <c r="U3745" t="s">
        <v>344</v>
      </c>
      <c r="V3745">
        <v>0</v>
      </c>
      <c r="W3745">
        <v>1</v>
      </c>
      <c r="X3745">
        <v>0</v>
      </c>
      <c r="Y3745">
        <v>0</v>
      </c>
      <c r="Z3745">
        <v>1</v>
      </c>
      <c r="AA3745">
        <v>0</v>
      </c>
      <c r="AB3745">
        <v>530209</v>
      </c>
      <c r="AC3745">
        <v>1701</v>
      </c>
      <c r="AD3745">
        <v>2</v>
      </c>
      <c r="AE3745">
        <v>0</v>
      </c>
      <c r="AF3745" s="4">
        <v>790.87</v>
      </c>
      <c r="AG3745" s="4">
        <v>790.87</v>
      </c>
      <c r="AH3745">
        <v>0</v>
      </c>
      <c r="AJ3745" t="s">
        <v>338</v>
      </c>
      <c r="AK3745" t="s">
        <v>338</v>
      </c>
      <c r="AL3745" t="s">
        <v>338</v>
      </c>
    </row>
    <row r="3746" spans="1:39" x14ac:dyDescent="0.25">
      <c r="A3746">
        <v>2024</v>
      </c>
      <c r="B3746" t="s">
        <v>57</v>
      </c>
      <c r="C3746" t="s">
        <v>993</v>
      </c>
      <c r="D3746">
        <v>2088</v>
      </c>
      <c r="E3746">
        <v>1811</v>
      </c>
      <c r="F3746" t="s">
        <v>94</v>
      </c>
      <c r="G3746" t="s">
        <v>55</v>
      </c>
      <c r="H3746" t="s">
        <v>54</v>
      </c>
      <c r="I3746">
        <v>1792833620001</v>
      </c>
      <c r="J3746" t="s">
        <v>2041</v>
      </c>
      <c r="K3746" t="s">
        <v>53</v>
      </c>
      <c r="L3746" t="s">
        <v>66</v>
      </c>
      <c r="M3746" t="s">
        <v>66</v>
      </c>
      <c r="N3746">
        <v>790.87</v>
      </c>
      <c r="O3746">
        <v>0</v>
      </c>
      <c r="P3746" s="2">
        <v>45497</v>
      </c>
      <c r="Q3746" s="2">
        <v>45497</v>
      </c>
      <c r="R3746" s="2">
        <v>45497</v>
      </c>
      <c r="S3746" s="2">
        <v>45497</v>
      </c>
      <c r="T3746" s="2">
        <v>45497</v>
      </c>
      <c r="U3746" t="s">
        <v>344</v>
      </c>
      <c r="V3746">
        <v>0</v>
      </c>
      <c r="W3746">
        <v>1</v>
      </c>
      <c r="X3746">
        <v>0</v>
      </c>
      <c r="Y3746">
        <v>0</v>
      </c>
      <c r="Z3746">
        <v>1</v>
      </c>
      <c r="AA3746">
        <v>0</v>
      </c>
      <c r="AB3746">
        <v>530209</v>
      </c>
      <c r="AC3746">
        <v>1701</v>
      </c>
      <c r="AD3746">
        <v>2</v>
      </c>
      <c r="AE3746">
        <v>0</v>
      </c>
      <c r="AF3746" s="4">
        <v>790.87</v>
      </c>
      <c r="AG3746" s="4">
        <v>790.87</v>
      </c>
      <c r="AH3746">
        <v>0</v>
      </c>
      <c r="AI3746" t="s">
        <v>63</v>
      </c>
      <c r="AJ3746" t="s">
        <v>63</v>
      </c>
      <c r="AK3746" t="s">
        <v>106</v>
      </c>
      <c r="AL3746" t="s">
        <v>106</v>
      </c>
    </row>
    <row r="3747" spans="1:39" x14ac:dyDescent="0.25">
      <c r="A3747">
        <v>2024</v>
      </c>
      <c r="B3747" t="s">
        <v>57</v>
      </c>
      <c r="C3747" t="s">
        <v>993</v>
      </c>
      <c r="D3747">
        <v>2087</v>
      </c>
      <c r="E3747">
        <v>1811</v>
      </c>
      <c r="F3747" t="s">
        <v>94</v>
      </c>
      <c r="G3747" t="s">
        <v>55</v>
      </c>
      <c r="H3747" t="s">
        <v>54</v>
      </c>
      <c r="I3747">
        <v>1792833620001</v>
      </c>
      <c r="J3747" t="s">
        <v>2041</v>
      </c>
      <c r="K3747" t="s">
        <v>53</v>
      </c>
      <c r="L3747" t="s">
        <v>66</v>
      </c>
      <c r="M3747" t="s">
        <v>66</v>
      </c>
      <c r="N3747">
        <v>197.72</v>
      </c>
      <c r="O3747">
        <v>0</v>
      </c>
      <c r="P3747" s="2">
        <v>45497</v>
      </c>
      <c r="Q3747" s="2">
        <v>45497</v>
      </c>
      <c r="R3747" s="2">
        <v>45497</v>
      </c>
      <c r="S3747" s="2">
        <v>45497</v>
      </c>
      <c r="T3747" s="2">
        <v>45497</v>
      </c>
      <c r="U3747" t="s">
        <v>344</v>
      </c>
      <c r="V3747">
        <v>0</v>
      </c>
      <c r="W3747">
        <v>1</v>
      </c>
      <c r="X3747">
        <v>0</v>
      </c>
      <c r="Y3747">
        <v>0</v>
      </c>
      <c r="Z3747">
        <v>1</v>
      </c>
      <c r="AA3747">
        <v>0</v>
      </c>
      <c r="AB3747">
        <v>530209</v>
      </c>
      <c r="AC3747">
        <v>1701</v>
      </c>
      <c r="AD3747">
        <v>1</v>
      </c>
      <c r="AE3747">
        <v>0</v>
      </c>
      <c r="AF3747" s="4">
        <v>197.72</v>
      </c>
      <c r="AG3747" s="4">
        <v>197.72</v>
      </c>
      <c r="AH3747">
        <v>0</v>
      </c>
      <c r="AI3747" t="s">
        <v>63</v>
      </c>
      <c r="AJ3747" t="s">
        <v>63</v>
      </c>
      <c r="AK3747" t="s">
        <v>106</v>
      </c>
      <c r="AL3747" t="s">
        <v>106</v>
      </c>
      <c r="AM3747" t="s">
        <v>106</v>
      </c>
    </row>
    <row r="3748" spans="1:39" x14ac:dyDescent="0.25">
      <c r="A3748">
        <v>2024</v>
      </c>
      <c r="B3748" t="s">
        <v>57</v>
      </c>
      <c r="C3748" t="s">
        <v>993</v>
      </c>
      <c r="D3748">
        <v>1813</v>
      </c>
      <c r="E3748">
        <v>1813</v>
      </c>
      <c r="F3748" t="s">
        <v>56</v>
      </c>
      <c r="G3748" t="s">
        <v>55</v>
      </c>
      <c r="H3748" t="s">
        <v>54</v>
      </c>
      <c r="I3748">
        <v>1719934810001</v>
      </c>
      <c r="J3748" t="s">
        <v>3555</v>
      </c>
      <c r="K3748" t="s">
        <v>53</v>
      </c>
      <c r="L3748" t="s">
        <v>52</v>
      </c>
      <c r="M3748" t="s">
        <v>52</v>
      </c>
      <c r="N3748">
        <v>1927.8</v>
      </c>
      <c r="O3748">
        <v>642.6</v>
      </c>
      <c r="P3748" s="2">
        <v>45477</v>
      </c>
      <c r="Q3748" s="2">
        <v>45477</v>
      </c>
      <c r="R3748" s="2">
        <v>45477</v>
      </c>
      <c r="U3748" t="s">
        <v>343</v>
      </c>
      <c r="V3748">
        <v>0</v>
      </c>
      <c r="W3748">
        <v>1</v>
      </c>
      <c r="X3748">
        <v>0</v>
      </c>
      <c r="Y3748">
        <v>1</v>
      </c>
      <c r="Z3748">
        <v>1</v>
      </c>
      <c r="AA3748">
        <v>0</v>
      </c>
      <c r="AB3748">
        <v>730601</v>
      </c>
      <c r="AC3748">
        <v>1701</v>
      </c>
      <c r="AD3748">
        <v>202</v>
      </c>
      <c r="AE3748">
        <v>2002</v>
      </c>
      <c r="AF3748" s="4">
        <v>1927.8</v>
      </c>
      <c r="AG3748" s="4">
        <v>1927.8</v>
      </c>
      <c r="AH3748">
        <v>0</v>
      </c>
      <c r="AJ3748" t="s">
        <v>61</v>
      </c>
      <c r="AK3748" t="s">
        <v>61</v>
      </c>
      <c r="AL3748" t="s">
        <v>61</v>
      </c>
      <c r="AM3748" t="s">
        <v>61</v>
      </c>
    </row>
    <row r="3749" spans="1:39" x14ac:dyDescent="0.25">
      <c r="A3749">
        <v>2024</v>
      </c>
      <c r="B3749" t="s">
        <v>57</v>
      </c>
      <c r="C3749" t="s">
        <v>993</v>
      </c>
      <c r="D3749">
        <v>1830</v>
      </c>
      <c r="E3749">
        <v>1813</v>
      </c>
      <c r="F3749" t="s">
        <v>94</v>
      </c>
      <c r="G3749" t="s">
        <v>55</v>
      </c>
      <c r="H3749" t="s">
        <v>54</v>
      </c>
      <c r="I3749">
        <v>1719934810001</v>
      </c>
      <c r="J3749" t="s">
        <v>2754</v>
      </c>
      <c r="K3749" t="s">
        <v>53</v>
      </c>
      <c r="L3749" t="s">
        <v>66</v>
      </c>
      <c r="M3749" t="s">
        <v>66</v>
      </c>
      <c r="N3749">
        <v>321.3</v>
      </c>
      <c r="O3749">
        <v>0</v>
      </c>
      <c r="P3749" s="2">
        <v>45477</v>
      </c>
      <c r="Q3749" s="2">
        <v>45477</v>
      </c>
      <c r="R3749" s="2">
        <v>45477</v>
      </c>
      <c r="S3749" s="2">
        <v>45477</v>
      </c>
      <c r="T3749" s="2">
        <v>45477</v>
      </c>
      <c r="U3749" t="s">
        <v>343</v>
      </c>
      <c r="V3749">
        <v>0</v>
      </c>
      <c r="W3749">
        <v>1</v>
      </c>
      <c r="X3749">
        <v>0</v>
      </c>
      <c r="Y3749">
        <v>1</v>
      </c>
      <c r="Z3749">
        <v>1</v>
      </c>
      <c r="AA3749">
        <v>0</v>
      </c>
      <c r="AB3749">
        <v>730601</v>
      </c>
      <c r="AC3749">
        <v>1701</v>
      </c>
      <c r="AD3749">
        <v>202</v>
      </c>
      <c r="AE3749">
        <v>2002</v>
      </c>
      <c r="AF3749" s="4">
        <v>321.3</v>
      </c>
      <c r="AG3749" s="4">
        <v>321.3</v>
      </c>
      <c r="AH3749">
        <v>0</v>
      </c>
      <c r="AI3749" t="s">
        <v>64</v>
      </c>
      <c r="AJ3749" t="s">
        <v>64</v>
      </c>
      <c r="AK3749" t="s">
        <v>106</v>
      </c>
      <c r="AL3749" t="s">
        <v>106</v>
      </c>
    </row>
    <row r="3750" spans="1:39" x14ac:dyDescent="0.25">
      <c r="A3750">
        <v>2024</v>
      </c>
      <c r="B3750" t="s">
        <v>57</v>
      </c>
      <c r="C3750" t="s">
        <v>993</v>
      </c>
      <c r="D3750">
        <v>2187</v>
      </c>
      <c r="E3750">
        <v>1813</v>
      </c>
      <c r="F3750" t="s">
        <v>94</v>
      </c>
      <c r="G3750" t="s">
        <v>55</v>
      </c>
      <c r="H3750" t="s">
        <v>54</v>
      </c>
      <c r="I3750">
        <v>1719934810001</v>
      </c>
      <c r="J3750" t="s">
        <v>2755</v>
      </c>
      <c r="K3750" t="s">
        <v>53</v>
      </c>
      <c r="L3750" t="s">
        <v>66</v>
      </c>
      <c r="M3750" t="s">
        <v>66</v>
      </c>
      <c r="N3750">
        <v>321.3</v>
      </c>
      <c r="O3750">
        <v>0</v>
      </c>
      <c r="P3750" s="2">
        <v>45510</v>
      </c>
      <c r="Q3750" s="2">
        <v>45510</v>
      </c>
      <c r="R3750" s="2">
        <v>45510</v>
      </c>
      <c r="S3750" s="2">
        <v>45510</v>
      </c>
      <c r="T3750" s="2">
        <v>45510</v>
      </c>
      <c r="U3750" t="s">
        <v>343</v>
      </c>
      <c r="V3750">
        <v>0</v>
      </c>
      <c r="W3750">
        <v>1</v>
      </c>
      <c r="X3750">
        <v>0</v>
      </c>
      <c r="Y3750">
        <v>1</v>
      </c>
      <c r="Z3750">
        <v>1</v>
      </c>
      <c r="AA3750">
        <v>0</v>
      </c>
      <c r="AB3750">
        <v>730601</v>
      </c>
      <c r="AC3750">
        <v>1701</v>
      </c>
      <c r="AD3750">
        <v>202</v>
      </c>
      <c r="AE3750">
        <v>2002</v>
      </c>
      <c r="AF3750" s="4">
        <v>321.3</v>
      </c>
      <c r="AG3750" s="4">
        <v>321.3</v>
      </c>
      <c r="AH3750">
        <v>0</v>
      </c>
      <c r="AI3750" t="s">
        <v>64</v>
      </c>
      <c r="AJ3750" t="s">
        <v>64</v>
      </c>
      <c r="AK3750" t="s">
        <v>106</v>
      </c>
      <c r="AL3750" t="s">
        <v>106</v>
      </c>
    </row>
    <row r="3751" spans="1:39" x14ac:dyDescent="0.25">
      <c r="A3751">
        <v>2024</v>
      </c>
      <c r="B3751" t="s">
        <v>57</v>
      </c>
      <c r="C3751" t="s">
        <v>993</v>
      </c>
      <c r="D3751">
        <v>2485</v>
      </c>
      <c r="E3751">
        <v>1813</v>
      </c>
      <c r="F3751" t="s">
        <v>94</v>
      </c>
      <c r="G3751" t="s">
        <v>55</v>
      </c>
      <c r="H3751" t="s">
        <v>54</v>
      </c>
      <c r="I3751">
        <v>1719934810001</v>
      </c>
      <c r="J3751" t="s">
        <v>2756</v>
      </c>
      <c r="K3751" t="s">
        <v>53</v>
      </c>
      <c r="L3751" t="s">
        <v>66</v>
      </c>
      <c r="M3751" t="s">
        <v>66</v>
      </c>
      <c r="N3751">
        <v>321.3</v>
      </c>
      <c r="O3751">
        <v>0</v>
      </c>
      <c r="P3751" s="2">
        <v>45540</v>
      </c>
      <c r="Q3751" s="2">
        <v>45540</v>
      </c>
      <c r="R3751" s="2">
        <v>45540</v>
      </c>
      <c r="S3751" s="2">
        <v>45540</v>
      </c>
      <c r="T3751" s="2">
        <v>45540</v>
      </c>
      <c r="U3751" t="s">
        <v>343</v>
      </c>
      <c r="V3751">
        <v>0</v>
      </c>
      <c r="W3751">
        <v>1</v>
      </c>
      <c r="X3751">
        <v>0</v>
      </c>
      <c r="Y3751">
        <v>1</v>
      </c>
      <c r="Z3751">
        <v>1</v>
      </c>
      <c r="AA3751">
        <v>0</v>
      </c>
      <c r="AB3751">
        <v>730601</v>
      </c>
      <c r="AC3751">
        <v>1701</v>
      </c>
      <c r="AD3751">
        <v>202</v>
      </c>
      <c r="AE3751">
        <v>2002</v>
      </c>
      <c r="AF3751" s="4">
        <v>321.3</v>
      </c>
      <c r="AG3751" s="4">
        <v>321.3</v>
      </c>
      <c r="AH3751">
        <v>0</v>
      </c>
      <c r="AI3751" t="s">
        <v>64</v>
      </c>
      <c r="AJ3751" t="s">
        <v>64</v>
      </c>
      <c r="AK3751" t="s">
        <v>106</v>
      </c>
      <c r="AL3751" t="s">
        <v>106</v>
      </c>
    </row>
    <row r="3752" spans="1:39" x14ac:dyDescent="0.25">
      <c r="A3752">
        <v>2024</v>
      </c>
      <c r="B3752" t="s">
        <v>57</v>
      </c>
      <c r="C3752" t="s">
        <v>993</v>
      </c>
      <c r="D3752">
        <v>3004</v>
      </c>
      <c r="E3752">
        <v>1813</v>
      </c>
      <c r="F3752" t="s">
        <v>94</v>
      </c>
      <c r="G3752" t="s">
        <v>55</v>
      </c>
      <c r="H3752" t="s">
        <v>54</v>
      </c>
      <c r="I3752">
        <v>1719934810001</v>
      </c>
      <c r="J3752" t="s">
        <v>2757</v>
      </c>
      <c r="K3752" t="s">
        <v>53</v>
      </c>
      <c r="L3752" t="s">
        <v>66</v>
      </c>
      <c r="M3752" t="s">
        <v>66</v>
      </c>
      <c r="N3752">
        <v>321.3</v>
      </c>
      <c r="O3752">
        <v>0</v>
      </c>
      <c r="P3752" s="2">
        <v>45582</v>
      </c>
      <c r="Q3752" s="2">
        <v>45582</v>
      </c>
      <c r="R3752" s="2">
        <v>45583</v>
      </c>
      <c r="S3752" s="2">
        <v>45583</v>
      </c>
      <c r="T3752" s="2">
        <v>45583</v>
      </c>
      <c r="U3752" t="s">
        <v>343</v>
      </c>
      <c r="V3752">
        <v>0</v>
      </c>
      <c r="W3752">
        <v>1</v>
      </c>
      <c r="X3752">
        <v>0</v>
      </c>
      <c r="Y3752">
        <v>1</v>
      </c>
      <c r="Z3752">
        <v>1</v>
      </c>
      <c r="AA3752">
        <v>0</v>
      </c>
      <c r="AB3752">
        <v>730601</v>
      </c>
      <c r="AC3752">
        <v>1701</v>
      </c>
      <c r="AD3752">
        <v>202</v>
      </c>
      <c r="AE3752">
        <v>2002</v>
      </c>
      <c r="AF3752" s="4">
        <v>321.3</v>
      </c>
      <c r="AG3752" s="4">
        <v>321.3</v>
      </c>
      <c r="AH3752">
        <v>0</v>
      </c>
      <c r="AI3752" t="s">
        <v>64</v>
      </c>
      <c r="AJ3752" t="s">
        <v>64</v>
      </c>
      <c r="AK3752" t="s">
        <v>106</v>
      </c>
      <c r="AL3752" t="s">
        <v>106</v>
      </c>
    </row>
    <row r="3753" spans="1:39" x14ac:dyDescent="0.25">
      <c r="A3753">
        <v>2024</v>
      </c>
      <c r="B3753" t="s">
        <v>57</v>
      </c>
      <c r="C3753" t="s">
        <v>993</v>
      </c>
      <c r="D3753">
        <v>1815</v>
      </c>
      <c r="E3753">
        <v>1815</v>
      </c>
      <c r="F3753" t="s">
        <v>56</v>
      </c>
      <c r="G3753" t="s">
        <v>55</v>
      </c>
      <c r="H3753" t="s">
        <v>54</v>
      </c>
      <c r="I3753">
        <v>992570687001</v>
      </c>
      <c r="J3753" t="s">
        <v>3556</v>
      </c>
      <c r="K3753" t="s">
        <v>53</v>
      </c>
      <c r="L3753" t="s">
        <v>52</v>
      </c>
      <c r="M3753" t="s">
        <v>52</v>
      </c>
      <c r="N3753">
        <v>1071.53</v>
      </c>
      <c r="O3753">
        <v>0.01</v>
      </c>
      <c r="P3753" s="2">
        <v>45477</v>
      </c>
      <c r="Q3753" s="2">
        <v>45477</v>
      </c>
      <c r="R3753" s="2">
        <v>45477</v>
      </c>
      <c r="U3753" t="s">
        <v>2553</v>
      </c>
      <c r="V3753">
        <v>0</v>
      </c>
      <c r="W3753">
        <v>1</v>
      </c>
      <c r="X3753">
        <v>0</v>
      </c>
      <c r="Y3753">
        <v>0</v>
      </c>
      <c r="Z3753">
        <v>1</v>
      </c>
      <c r="AA3753">
        <v>0</v>
      </c>
      <c r="AB3753">
        <v>530208</v>
      </c>
      <c r="AC3753">
        <v>1701</v>
      </c>
      <c r="AD3753">
        <v>2</v>
      </c>
      <c r="AE3753">
        <v>0</v>
      </c>
      <c r="AF3753" s="4">
        <v>857.24</v>
      </c>
      <c r="AG3753" s="4">
        <v>857.24</v>
      </c>
      <c r="AH3753">
        <v>0</v>
      </c>
      <c r="AJ3753" t="s">
        <v>338</v>
      </c>
      <c r="AK3753" t="s">
        <v>338</v>
      </c>
      <c r="AL3753" t="s">
        <v>338</v>
      </c>
    </row>
    <row r="3754" spans="1:39" x14ac:dyDescent="0.25">
      <c r="A3754">
        <v>2024</v>
      </c>
      <c r="B3754" t="s">
        <v>57</v>
      </c>
      <c r="C3754" t="s">
        <v>993</v>
      </c>
      <c r="D3754">
        <v>1815</v>
      </c>
      <c r="E3754">
        <v>1815</v>
      </c>
      <c r="F3754" t="s">
        <v>56</v>
      </c>
      <c r="G3754" t="s">
        <v>55</v>
      </c>
      <c r="H3754" t="s">
        <v>54</v>
      </c>
      <c r="I3754">
        <v>992570687001</v>
      </c>
      <c r="J3754" t="s">
        <v>3556</v>
      </c>
      <c r="K3754" t="s">
        <v>53</v>
      </c>
      <c r="L3754" t="s">
        <v>52</v>
      </c>
      <c r="M3754" t="s">
        <v>52</v>
      </c>
      <c r="N3754">
        <v>1071.53</v>
      </c>
      <c r="O3754">
        <v>0.01</v>
      </c>
      <c r="P3754" s="2">
        <v>45477</v>
      </c>
      <c r="Q3754" s="2">
        <v>45477</v>
      </c>
      <c r="R3754" s="2">
        <v>45477</v>
      </c>
      <c r="U3754" t="s">
        <v>2553</v>
      </c>
      <c r="V3754">
        <v>0</v>
      </c>
      <c r="W3754">
        <v>1</v>
      </c>
      <c r="X3754">
        <v>0</v>
      </c>
      <c r="Y3754">
        <v>0</v>
      </c>
      <c r="Z3754">
        <v>1</v>
      </c>
      <c r="AA3754">
        <v>0</v>
      </c>
      <c r="AB3754">
        <v>530208</v>
      </c>
      <c r="AC3754">
        <v>1701</v>
      </c>
      <c r="AD3754">
        <v>1</v>
      </c>
      <c r="AE3754">
        <v>0</v>
      </c>
      <c r="AF3754" s="4">
        <v>214.29</v>
      </c>
      <c r="AG3754" s="4">
        <v>214.29</v>
      </c>
      <c r="AH3754">
        <v>0</v>
      </c>
      <c r="AJ3754" t="s">
        <v>338</v>
      </c>
      <c r="AK3754" t="s">
        <v>338</v>
      </c>
      <c r="AL3754" t="s">
        <v>338</v>
      </c>
    </row>
    <row r="3755" spans="1:39" x14ac:dyDescent="0.25">
      <c r="A3755">
        <v>2024</v>
      </c>
      <c r="B3755" t="s">
        <v>57</v>
      </c>
      <c r="C3755" t="s">
        <v>993</v>
      </c>
      <c r="D3755">
        <v>2167</v>
      </c>
      <c r="E3755">
        <v>1815</v>
      </c>
      <c r="F3755" t="s">
        <v>94</v>
      </c>
      <c r="G3755" t="s">
        <v>55</v>
      </c>
      <c r="H3755" t="s">
        <v>54</v>
      </c>
      <c r="I3755">
        <v>992570687001</v>
      </c>
      <c r="J3755" t="s">
        <v>2560</v>
      </c>
      <c r="K3755" t="s">
        <v>53</v>
      </c>
      <c r="L3755" t="s">
        <v>66</v>
      </c>
      <c r="M3755" t="s">
        <v>66</v>
      </c>
      <c r="N3755">
        <v>214.28</v>
      </c>
      <c r="O3755">
        <v>0</v>
      </c>
      <c r="P3755" s="2">
        <v>45503</v>
      </c>
      <c r="Q3755" s="2">
        <v>45503</v>
      </c>
      <c r="R3755" s="2">
        <v>45503</v>
      </c>
      <c r="S3755" s="2">
        <v>45503</v>
      </c>
      <c r="T3755" s="2">
        <v>45503</v>
      </c>
      <c r="U3755" t="s">
        <v>2553</v>
      </c>
      <c r="V3755">
        <v>0</v>
      </c>
      <c r="W3755">
        <v>1</v>
      </c>
      <c r="X3755">
        <v>0</v>
      </c>
      <c r="Y3755">
        <v>0</v>
      </c>
      <c r="Z3755">
        <v>1</v>
      </c>
      <c r="AA3755">
        <v>0</v>
      </c>
      <c r="AB3755">
        <v>530208</v>
      </c>
      <c r="AC3755">
        <v>1701</v>
      </c>
      <c r="AD3755">
        <v>1</v>
      </c>
      <c r="AE3755">
        <v>0</v>
      </c>
      <c r="AF3755" s="4">
        <v>214.28</v>
      </c>
      <c r="AG3755" s="4">
        <v>214.28</v>
      </c>
      <c r="AH3755">
        <v>0</v>
      </c>
      <c r="AI3755" t="s">
        <v>64</v>
      </c>
      <c r="AJ3755" t="s">
        <v>64</v>
      </c>
      <c r="AK3755" t="s">
        <v>106</v>
      </c>
      <c r="AL3755" t="s">
        <v>106</v>
      </c>
      <c r="AM3755" t="s">
        <v>106</v>
      </c>
    </row>
    <row r="3756" spans="1:39" x14ac:dyDescent="0.25">
      <c r="A3756">
        <v>2024</v>
      </c>
      <c r="B3756" t="s">
        <v>57</v>
      </c>
      <c r="C3756" t="s">
        <v>993</v>
      </c>
      <c r="D3756">
        <v>2168</v>
      </c>
      <c r="E3756">
        <v>1815</v>
      </c>
      <c r="F3756" t="s">
        <v>94</v>
      </c>
      <c r="G3756" t="s">
        <v>55</v>
      </c>
      <c r="H3756" t="s">
        <v>54</v>
      </c>
      <c r="I3756">
        <v>992570687001</v>
      </c>
      <c r="J3756" t="s">
        <v>2560</v>
      </c>
      <c r="K3756" t="s">
        <v>53</v>
      </c>
      <c r="L3756" t="s">
        <v>66</v>
      </c>
      <c r="M3756" t="s">
        <v>66</v>
      </c>
      <c r="N3756">
        <v>857.24</v>
      </c>
      <c r="O3756">
        <v>0</v>
      </c>
      <c r="P3756" s="2">
        <v>45503</v>
      </c>
      <c r="Q3756" s="2">
        <v>45503</v>
      </c>
      <c r="R3756" s="2">
        <v>45503</v>
      </c>
      <c r="S3756" s="2">
        <v>45503</v>
      </c>
      <c r="T3756" s="2">
        <v>45503</v>
      </c>
      <c r="U3756" t="s">
        <v>2553</v>
      </c>
      <c r="V3756">
        <v>0</v>
      </c>
      <c r="W3756">
        <v>1</v>
      </c>
      <c r="X3756">
        <v>0</v>
      </c>
      <c r="Y3756">
        <v>0</v>
      </c>
      <c r="Z3756">
        <v>1</v>
      </c>
      <c r="AA3756">
        <v>0</v>
      </c>
      <c r="AB3756">
        <v>530208</v>
      </c>
      <c r="AC3756">
        <v>1701</v>
      </c>
      <c r="AD3756">
        <v>2</v>
      </c>
      <c r="AE3756">
        <v>0</v>
      </c>
      <c r="AF3756" s="4">
        <v>857.24</v>
      </c>
      <c r="AG3756" s="4">
        <v>857.24</v>
      </c>
      <c r="AH3756">
        <v>0</v>
      </c>
      <c r="AI3756" t="s">
        <v>64</v>
      </c>
      <c r="AJ3756" t="s">
        <v>64</v>
      </c>
      <c r="AK3756" t="s">
        <v>106</v>
      </c>
      <c r="AL3756" t="s">
        <v>106</v>
      </c>
    </row>
    <row r="3757" spans="1:39" x14ac:dyDescent="0.25">
      <c r="A3757">
        <v>2024</v>
      </c>
      <c r="B3757" t="s">
        <v>57</v>
      </c>
      <c r="C3757" t="s">
        <v>993</v>
      </c>
      <c r="D3757">
        <v>2163</v>
      </c>
      <c r="E3757">
        <v>1815</v>
      </c>
      <c r="F3757" t="s">
        <v>94</v>
      </c>
      <c r="G3757" t="s">
        <v>55</v>
      </c>
      <c r="H3757" t="s">
        <v>54</v>
      </c>
      <c r="I3757">
        <v>992570687001</v>
      </c>
      <c r="J3757" t="s">
        <v>2561</v>
      </c>
      <c r="K3757" t="s">
        <v>84</v>
      </c>
      <c r="L3757" t="s">
        <v>52</v>
      </c>
      <c r="M3757" t="s">
        <v>52</v>
      </c>
      <c r="N3757">
        <v>214.28</v>
      </c>
      <c r="O3757">
        <v>214.28</v>
      </c>
      <c r="P3757" s="2">
        <v>45503</v>
      </c>
      <c r="U3757" t="s">
        <v>2553</v>
      </c>
      <c r="V3757">
        <v>0</v>
      </c>
      <c r="W3757">
        <v>1</v>
      </c>
      <c r="X3757">
        <v>0</v>
      </c>
      <c r="Y3757">
        <v>0</v>
      </c>
      <c r="Z3757">
        <v>1</v>
      </c>
      <c r="AA3757">
        <v>0</v>
      </c>
      <c r="AB3757">
        <v>530208</v>
      </c>
      <c r="AC3757">
        <v>1701</v>
      </c>
      <c r="AD3757">
        <v>1</v>
      </c>
      <c r="AE3757">
        <v>0</v>
      </c>
      <c r="AF3757" s="4">
        <v>214.28</v>
      </c>
      <c r="AG3757" s="4">
        <v>214.28</v>
      </c>
      <c r="AH3757">
        <v>0</v>
      </c>
      <c r="AK3757" t="s">
        <v>106</v>
      </c>
      <c r="AL3757" t="s">
        <v>106</v>
      </c>
      <c r="AM3757" t="s">
        <v>106</v>
      </c>
    </row>
    <row r="3758" spans="1:39" x14ac:dyDescent="0.25">
      <c r="A3758">
        <v>2024</v>
      </c>
      <c r="B3758" t="s">
        <v>57</v>
      </c>
      <c r="C3758" t="s">
        <v>993</v>
      </c>
      <c r="D3758">
        <v>2165</v>
      </c>
      <c r="E3758">
        <v>1815</v>
      </c>
      <c r="F3758" t="s">
        <v>94</v>
      </c>
      <c r="G3758" t="s">
        <v>55</v>
      </c>
      <c r="H3758" t="s">
        <v>54</v>
      </c>
      <c r="I3758">
        <v>992570687001</v>
      </c>
      <c r="J3758" t="s">
        <v>2561</v>
      </c>
      <c r="K3758" t="s">
        <v>84</v>
      </c>
      <c r="L3758" t="s">
        <v>52</v>
      </c>
      <c r="M3758" t="s">
        <v>52</v>
      </c>
      <c r="N3758">
        <v>857.24</v>
      </c>
      <c r="O3758">
        <v>857.24</v>
      </c>
      <c r="P3758" s="2">
        <v>45503</v>
      </c>
      <c r="U3758" t="s">
        <v>2553</v>
      </c>
      <c r="V3758">
        <v>0</v>
      </c>
      <c r="W3758">
        <v>1</v>
      </c>
      <c r="X3758">
        <v>0</v>
      </c>
      <c r="Y3758">
        <v>0</v>
      </c>
      <c r="Z3758">
        <v>1</v>
      </c>
      <c r="AA3758">
        <v>0</v>
      </c>
      <c r="AB3758">
        <v>530208</v>
      </c>
      <c r="AC3758">
        <v>1701</v>
      </c>
      <c r="AD3758">
        <v>2</v>
      </c>
      <c r="AE3758">
        <v>0</v>
      </c>
      <c r="AF3758" s="4">
        <v>857.24</v>
      </c>
      <c r="AG3758" s="4">
        <v>857.24</v>
      </c>
      <c r="AH3758">
        <v>0</v>
      </c>
      <c r="AK3758" t="s">
        <v>106</v>
      </c>
      <c r="AL3758" t="s">
        <v>106</v>
      </c>
    </row>
    <row r="3759" spans="1:39" x14ac:dyDescent="0.25">
      <c r="A3759">
        <v>2024</v>
      </c>
      <c r="B3759" t="s">
        <v>57</v>
      </c>
      <c r="C3759" t="s">
        <v>993</v>
      </c>
      <c r="D3759">
        <v>1817</v>
      </c>
      <c r="E3759">
        <v>1817</v>
      </c>
      <c r="F3759" t="s">
        <v>56</v>
      </c>
      <c r="G3759" t="s">
        <v>55</v>
      </c>
      <c r="H3759" t="s">
        <v>54</v>
      </c>
      <c r="I3759">
        <v>423683168</v>
      </c>
      <c r="J3759" t="s">
        <v>3557</v>
      </c>
      <c r="K3759" t="s">
        <v>53</v>
      </c>
      <c r="L3759" t="s">
        <v>52</v>
      </c>
      <c r="M3759" t="s">
        <v>52</v>
      </c>
      <c r="N3759">
        <v>1123.4000000000001</v>
      </c>
      <c r="O3759">
        <v>0</v>
      </c>
      <c r="P3759" s="2">
        <v>45477</v>
      </c>
      <c r="Q3759" s="2">
        <v>45477</v>
      </c>
      <c r="R3759" s="2">
        <v>45477</v>
      </c>
      <c r="U3759" t="s">
        <v>74</v>
      </c>
      <c r="V3759">
        <v>0</v>
      </c>
      <c r="W3759">
        <v>55</v>
      </c>
      <c r="X3759">
        <v>0</v>
      </c>
      <c r="Y3759">
        <v>4</v>
      </c>
      <c r="Z3759">
        <v>1</v>
      </c>
      <c r="AA3759">
        <v>0</v>
      </c>
      <c r="AB3759">
        <v>730601</v>
      </c>
      <c r="AC3759">
        <v>1701</v>
      </c>
      <c r="AD3759">
        <v>202</v>
      </c>
      <c r="AE3759">
        <v>8888</v>
      </c>
      <c r="AF3759" s="4">
        <v>1123.4000000000001</v>
      </c>
      <c r="AG3759" s="4">
        <v>1123.4000000000001</v>
      </c>
      <c r="AH3759">
        <v>0</v>
      </c>
      <c r="AJ3759" t="s">
        <v>338</v>
      </c>
      <c r="AK3759" t="s">
        <v>338</v>
      </c>
      <c r="AL3759" t="s">
        <v>338</v>
      </c>
      <c r="AM3759" t="s">
        <v>338</v>
      </c>
    </row>
    <row r="3760" spans="1:39" x14ac:dyDescent="0.25">
      <c r="A3760">
        <v>2024</v>
      </c>
      <c r="B3760" t="s">
        <v>57</v>
      </c>
      <c r="C3760" t="s">
        <v>993</v>
      </c>
      <c r="D3760">
        <v>1852</v>
      </c>
      <c r="E3760">
        <v>1817</v>
      </c>
      <c r="F3760" t="s">
        <v>67</v>
      </c>
      <c r="G3760" t="s">
        <v>55</v>
      </c>
      <c r="H3760" t="s">
        <v>54</v>
      </c>
      <c r="I3760">
        <v>423683168</v>
      </c>
      <c r="J3760" t="s">
        <v>342</v>
      </c>
      <c r="K3760" t="s">
        <v>53</v>
      </c>
      <c r="L3760" t="s">
        <v>66</v>
      </c>
      <c r="M3760" t="s">
        <v>66</v>
      </c>
      <c r="N3760">
        <v>1123.4000000000001</v>
      </c>
      <c r="O3760">
        <v>0</v>
      </c>
      <c r="P3760" s="2">
        <v>45478</v>
      </c>
      <c r="Q3760" s="2">
        <v>45478</v>
      </c>
      <c r="R3760" s="2">
        <v>45478</v>
      </c>
      <c r="S3760" s="2">
        <v>45478</v>
      </c>
      <c r="T3760" s="2">
        <v>45482</v>
      </c>
      <c r="U3760" t="s">
        <v>74</v>
      </c>
      <c r="V3760">
        <v>0</v>
      </c>
      <c r="W3760">
        <v>55</v>
      </c>
      <c r="X3760">
        <v>0</v>
      </c>
      <c r="Y3760">
        <v>4</v>
      </c>
      <c r="Z3760">
        <v>1</v>
      </c>
      <c r="AA3760">
        <v>0</v>
      </c>
      <c r="AB3760">
        <v>730601</v>
      </c>
      <c r="AC3760">
        <v>1701</v>
      </c>
      <c r="AD3760">
        <v>202</v>
      </c>
      <c r="AE3760">
        <v>8888</v>
      </c>
      <c r="AF3760" s="4">
        <v>1123.4000000000001</v>
      </c>
      <c r="AG3760" s="4">
        <v>1123.4000000000001</v>
      </c>
      <c r="AH3760">
        <v>0</v>
      </c>
      <c r="AI3760" t="s">
        <v>65</v>
      </c>
      <c r="AJ3760" t="s">
        <v>64</v>
      </c>
      <c r="AK3760" t="s">
        <v>83</v>
      </c>
      <c r="AL3760" t="s">
        <v>83</v>
      </c>
    </row>
    <row r="3761" spans="1:39" x14ac:dyDescent="0.25">
      <c r="A3761">
        <v>2024</v>
      </c>
      <c r="B3761" t="s">
        <v>57</v>
      </c>
      <c r="C3761" t="s">
        <v>993</v>
      </c>
      <c r="D3761">
        <v>1845</v>
      </c>
      <c r="E3761">
        <v>1817</v>
      </c>
      <c r="F3761" t="s">
        <v>67</v>
      </c>
      <c r="G3761" t="s">
        <v>55</v>
      </c>
      <c r="H3761" t="s">
        <v>54</v>
      </c>
      <c r="I3761">
        <v>423683168</v>
      </c>
      <c r="J3761" t="s">
        <v>342</v>
      </c>
      <c r="K3761" t="s">
        <v>84</v>
      </c>
      <c r="L3761" t="s">
        <v>52</v>
      </c>
      <c r="M3761" t="s">
        <v>52</v>
      </c>
      <c r="N3761">
        <v>1123.4000000000001</v>
      </c>
      <c r="O3761">
        <v>1123.4000000000001</v>
      </c>
      <c r="P3761" s="2">
        <v>45478</v>
      </c>
      <c r="U3761" t="s">
        <v>74</v>
      </c>
      <c r="V3761">
        <v>0</v>
      </c>
      <c r="W3761">
        <v>55</v>
      </c>
      <c r="X3761">
        <v>0</v>
      </c>
      <c r="Y3761">
        <v>4</v>
      </c>
      <c r="Z3761">
        <v>1</v>
      </c>
      <c r="AA3761">
        <v>0</v>
      </c>
      <c r="AB3761">
        <v>730601</v>
      </c>
      <c r="AC3761">
        <v>1701</v>
      </c>
      <c r="AD3761">
        <v>202</v>
      </c>
      <c r="AE3761">
        <v>8888</v>
      </c>
      <c r="AF3761" s="4">
        <v>1123.4000000000001</v>
      </c>
      <c r="AG3761" s="4">
        <v>1123.4000000000001</v>
      </c>
      <c r="AH3761">
        <v>0</v>
      </c>
      <c r="AK3761" t="s">
        <v>83</v>
      </c>
      <c r="AL3761" t="s">
        <v>83</v>
      </c>
    </row>
    <row r="3762" spans="1:39" x14ac:dyDescent="0.25">
      <c r="A3762">
        <v>2024</v>
      </c>
      <c r="B3762" t="s">
        <v>57</v>
      </c>
      <c r="C3762" t="s">
        <v>993</v>
      </c>
      <c r="D3762">
        <v>1819</v>
      </c>
      <c r="E3762">
        <v>1819</v>
      </c>
      <c r="F3762" t="s">
        <v>56</v>
      </c>
      <c r="G3762" t="s">
        <v>55</v>
      </c>
      <c r="H3762" t="s">
        <v>54</v>
      </c>
      <c r="I3762">
        <v>423683168</v>
      </c>
      <c r="J3762" t="s">
        <v>3558</v>
      </c>
      <c r="K3762" t="s">
        <v>53</v>
      </c>
      <c r="L3762" t="s">
        <v>52</v>
      </c>
      <c r="M3762" t="s">
        <v>52</v>
      </c>
      <c r="N3762">
        <v>333.58</v>
      </c>
      <c r="O3762">
        <v>0</v>
      </c>
      <c r="P3762" s="2">
        <v>45477</v>
      </c>
      <c r="Q3762" s="2">
        <v>45477</v>
      </c>
      <c r="R3762" s="2">
        <v>45477</v>
      </c>
      <c r="U3762" t="s">
        <v>74</v>
      </c>
      <c r="V3762">
        <v>0</v>
      </c>
      <c r="W3762">
        <v>55</v>
      </c>
      <c r="X3762">
        <v>0</v>
      </c>
      <c r="Y3762">
        <v>4</v>
      </c>
      <c r="Z3762">
        <v>1</v>
      </c>
      <c r="AA3762">
        <v>0</v>
      </c>
      <c r="AB3762">
        <v>730601</v>
      </c>
      <c r="AC3762">
        <v>1701</v>
      </c>
      <c r="AD3762">
        <v>202</v>
      </c>
      <c r="AE3762">
        <v>8888</v>
      </c>
      <c r="AF3762" s="4">
        <v>333.58</v>
      </c>
      <c r="AG3762" s="4">
        <v>333.58</v>
      </c>
      <c r="AH3762">
        <v>0</v>
      </c>
      <c r="AJ3762" t="s">
        <v>338</v>
      </c>
      <c r="AK3762" t="s">
        <v>338</v>
      </c>
      <c r="AL3762" t="s">
        <v>338</v>
      </c>
      <c r="AM3762" t="s">
        <v>338</v>
      </c>
    </row>
    <row r="3763" spans="1:39" x14ac:dyDescent="0.25">
      <c r="A3763">
        <v>2024</v>
      </c>
      <c r="B3763" t="s">
        <v>57</v>
      </c>
      <c r="C3763" t="s">
        <v>993</v>
      </c>
      <c r="D3763">
        <v>1840</v>
      </c>
      <c r="E3763">
        <v>1819</v>
      </c>
      <c r="F3763" t="s">
        <v>67</v>
      </c>
      <c r="G3763" t="s">
        <v>55</v>
      </c>
      <c r="H3763" t="s">
        <v>54</v>
      </c>
      <c r="I3763">
        <v>423683168</v>
      </c>
      <c r="J3763" t="s">
        <v>3559</v>
      </c>
      <c r="K3763" t="s">
        <v>53</v>
      </c>
      <c r="L3763" t="s">
        <v>66</v>
      </c>
      <c r="M3763" t="s">
        <v>66</v>
      </c>
      <c r="N3763">
        <v>333.58</v>
      </c>
      <c r="O3763">
        <v>0</v>
      </c>
      <c r="P3763" s="2">
        <v>45478</v>
      </c>
      <c r="Q3763" s="2">
        <v>45478</v>
      </c>
      <c r="R3763" s="2">
        <v>45478</v>
      </c>
      <c r="S3763" s="2">
        <v>45478</v>
      </c>
      <c r="T3763" s="2">
        <v>45482</v>
      </c>
      <c r="U3763" t="s">
        <v>74</v>
      </c>
      <c r="V3763">
        <v>0</v>
      </c>
      <c r="W3763">
        <v>55</v>
      </c>
      <c r="X3763">
        <v>0</v>
      </c>
      <c r="Y3763">
        <v>4</v>
      </c>
      <c r="Z3763">
        <v>1</v>
      </c>
      <c r="AA3763">
        <v>0</v>
      </c>
      <c r="AB3763">
        <v>730601</v>
      </c>
      <c r="AC3763">
        <v>1701</v>
      </c>
      <c r="AD3763">
        <v>202</v>
      </c>
      <c r="AE3763">
        <v>8888</v>
      </c>
      <c r="AF3763" s="4">
        <v>333.58</v>
      </c>
      <c r="AG3763" s="4">
        <v>333.58</v>
      </c>
      <c r="AH3763">
        <v>0</v>
      </c>
      <c r="AI3763" t="s">
        <v>65</v>
      </c>
      <c r="AJ3763" t="s">
        <v>64</v>
      </c>
      <c r="AK3763" t="s">
        <v>63</v>
      </c>
      <c r="AL3763" t="s">
        <v>63</v>
      </c>
    </row>
    <row r="3764" spans="1:39" x14ac:dyDescent="0.25">
      <c r="A3764">
        <v>2024</v>
      </c>
      <c r="B3764" t="s">
        <v>57</v>
      </c>
      <c r="C3764" t="s">
        <v>993</v>
      </c>
      <c r="D3764">
        <v>1835</v>
      </c>
      <c r="E3764">
        <v>1819</v>
      </c>
      <c r="F3764" t="s">
        <v>67</v>
      </c>
      <c r="G3764" t="s">
        <v>55</v>
      </c>
      <c r="H3764" t="s">
        <v>54</v>
      </c>
      <c r="I3764">
        <v>423683168</v>
      </c>
      <c r="J3764" t="s">
        <v>3560</v>
      </c>
      <c r="K3764" t="s">
        <v>84</v>
      </c>
      <c r="L3764" t="s">
        <v>52</v>
      </c>
      <c r="M3764" t="s">
        <v>52</v>
      </c>
      <c r="N3764">
        <v>333.58</v>
      </c>
      <c r="O3764">
        <v>333.58</v>
      </c>
      <c r="P3764" s="2">
        <v>45477</v>
      </c>
      <c r="U3764" t="s">
        <v>74</v>
      </c>
      <c r="V3764">
        <v>0</v>
      </c>
      <c r="W3764">
        <v>55</v>
      </c>
      <c r="X3764">
        <v>0</v>
      </c>
      <c r="Y3764">
        <v>4</v>
      </c>
      <c r="Z3764">
        <v>1</v>
      </c>
      <c r="AA3764">
        <v>0</v>
      </c>
      <c r="AB3764">
        <v>730601</v>
      </c>
      <c r="AC3764">
        <v>1701</v>
      </c>
      <c r="AD3764">
        <v>202</v>
      </c>
      <c r="AE3764">
        <v>8888</v>
      </c>
      <c r="AF3764" s="4">
        <v>333.58</v>
      </c>
      <c r="AG3764" s="4">
        <v>333.58</v>
      </c>
      <c r="AH3764">
        <v>0</v>
      </c>
      <c r="AK3764" t="s">
        <v>63</v>
      </c>
      <c r="AL3764" t="s">
        <v>63</v>
      </c>
    </row>
    <row r="3765" spans="1:39" x14ac:dyDescent="0.25">
      <c r="A3765">
        <v>2024</v>
      </c>
      <c r="B3765" t="s">
        <v>57</v>
      </c>
      <c r="C3765" t="s">
        <v>993</v>
      </c>
      <c r="D3765">
        <v>1820</v>
      </c>
      <c r="E3765">
        <v>1820</v>
      </c>
      <c r="F3765" t="s">
        <v>56</v>
      </c>
      <c r="G3765" t="s">
        <v>55</v>
      </c>
      <c r="H3765" t="s">
        <v>54</v>
      </c>
      <c r="I3765">
        <v>423683168</v>
      </c>
      <c r="J3765" t="s">
        <v>3561</v>
      </c>
      <c r="K3765" t="s">
        <v>53</v>
      </c>
      <c r="L3765" t="s">
        <v>52</v>
      </c>
      <c r="M3765" t="s">
        <v>52</v>
      </c>
      <c r="N3765">
        <v>150.77000000000001</v>
      </c>
      <c r="O3765">
        <v>0</v>
      </c>
      <c r="P3765" s="2">
        <v>45477</v>
      </c>
      <c r="Q3765" s="2">
        <v>45477</v>
      </c>
      <c r="R3765" s="2">
        <v>45477</v>
      </c>
      <c r="U3765" t="s">
        <v>74</v>
      </c>
      <c r="V3765">
        <v>0</v>
      </c>
      <c r="W3765">
        <v>55</v>
      </c>
      <c r="X3765">
        <v>0</v>
      </c>
      <c r="Y3765">
        <v>4</v>
      </c>
      <c r="Z3765">
        <v>1</v>
      </c>
      <c r="AA3765">
        <v>0</v>
      </c>
      <c r="AB3765">
        <v>730601</v>
      </c>
      <c r="AC3765">
        <v>1701</v>
      </c>
      <c r="AD3765">
        <v>202</v>
      </c>
      <c r="AE3765">
        <v>8888</v>
      </c>
      <c r="AF3765" s="4">
        <v>150.77000000000001</v>
      </c>
      <c r="AG3765" s="4">
        <v>150.77000000000001</v>
      </c>
      <c r="AH3765">
        <v>0</v>
      </c>
      <c r="AJ3765" t="s">
        <v>338</v>
      </c>
      <c r="AK3765" t="s">
        <v>338</v>
      </c>
      <c r="AL3765" t="s">
        <v>338</v>
      </c>
    </row>
    <row r="3766" spans="1:39" x14ac:dyDescent="0.25">
      <c r="A3766">
        <v>2024</v>
      </c>
      <c r="B3766" t="s">
        <v>57</v>
      </c>
      <c r="C3766" t="s">
        <v>993</v>
      </c>
      <c r="D3766">
        <v>1839</v>
      </c>
      <c r="E3766">
        <v>1820</v>
      </c>
      <c r="F3766" t="s">
        <v>67</v>
      </c>
      <c r="G3766" t="s">
        <v>55</v>
      </c>
      <c r="H3766" t="s">
        <v>54</v>
      </c>
      <c r="I3766">
        <v>423683168</v>
      </c>
      <c r="J3766" t="s">
        <v>3562</v>
      </c>
      <c r="K3766" t="s">
        <v>53</v>
      </c>
      <c r="L3766" t="s">
        <v>66</v>
      </c>
      <c r="M3766" t="s">
        <v>66</v>
      </c>
      <c r="N3766">
        <v>150.77000000000001</v>
      </c>
      <c r="O3766">
        <v>0</v>
      </c>
      <c r="P3766" s="2">
        <v>45478</v>
      </c>
      <c r="Q3766" s="2">
        <v>45478</v>
      </c>
      <c r="R3766" s="2">
        <v>45478</v>
      </c>
      <c r="S3766" s="2">
        <v>45478</v>
      </c>
      <c r="T3766" s="2">
        <v>45482</v>
      </c>
      <c r="U3766" t="s">
        <v>74</v>
      </c>
      <c r="V3766">
        <v>0</v>
      </c>
      <c r="W3766">
        <v>55</v>
      </c>
      <c r="X3766">
        <v>0</v>
      </c>
      <c r="Y3766">
        <v>4</v>
      </c>
      <c r="Z3766">
        <v>1</v>
      </c>
      <c r="AA3766">
        <v>0</v>
      </c>
      <c r="AB3766">
        <v>730601</v>
      </c>
      <c r="AC3766">
        <v>1701</v>
      </c>
      <c r="AD3766">
        <v>202</v>
      </c>
      <c r="AE3766">
        <v>8888</v>
      </c>
      <c r="AF3766" s="4">
        <v>150.77000000000001</v>
      </c>
      <c r="AG3766" s="4">
        <v>150.77000000000001</v>
      </c>
      <c r="AH3766">
        <v>0</v>
      </c>
      <c r="AI3766" t="s">
        <v>65</v>
      </c>
      <c r="AJ3766" t="s">
        <v>64</v>
      </c>
      <c r="AK3766" t="s">
        <v>83</v>
      </c>
      <c r="AL3766" t="s">
        <v>83</v>
      </c>
      <c r="AM3766" t="s">
        <v>83</v>
      </c>
    </row>
    <row r="3767" spans="1:39" x14ac:dyDescent="0.25">
      <c r="A3767">
        <v>2024</v>
      </c>
      <c r="B3767" t="s">
        <v>57</v>
      </c>
      <c r="C3767" t="s">
        <v>993</v>
      </c>
      <c r="D3767">
        <v>1821</v>
      </c>
      <c r="E3767">
        <v>1821</v>
      </c>
      <c r="F3767" t="s">
        <v>56</v>
      </c>
      <c r="G3767" t="s">
        <v>55</v>
      </c>
      <c r="H3767" t="s">
        <v>54</v>
      </c>
      <c r="I3767">
        <v>562083000001</v>
      </c>
      <c r="J3767" t="s">
        <v>3563</v>
      </c>
      <c r="K3767" t="s">
        <v>53</v>
      </c>
      <c r="L3767" t="s">
        <v>52</v>
      </c>
      <c r="M3767" t="s">
        <v>52</v>
      </c>
      <c r="N3767">
        <v>4329.78</v>
      </c>
      <c r="O3767">
        <v>0</v>
      </c>
      <c r="P3767" s="2">
        <v>45477</v>
      </c>
      <c r="Q3767" s="2">
        <v>45477</v>
      </c>
      <c r="R3767" s="2">
        <v>45477</v>
      </c>
      <c r="U3767" t="s">
        <v>77</v>
      </c>
      <c r="V3767">
        <v>0</v>
      </c>
      <c r="W3767">
        <v>55</v>
      </c>
      <c r="X3767">
        <v>0</v>
      </c>
      <c r="Y3767">
        <v>4</v>
      </c>
      <c r="Z3767">
        <v>1</v>
      </c>
      <c r="AA3767">
        <v>0</v>
      </c>
      <c r="AB3767">
        <v>730601</v>
      </c>
      <c r="AC3767">
        <v>1701</v>
      </c>
      <c r="AD3767">
        <v>202</v>
      </c>
      <c r="AE3767">
        <v>8888</v>
      </c>
      <c r="AF3767" s="4">
        <v>4329.78</v>
      </c>
      <c r="AG3767" s="4">
        <v>4329.78</v>
      </c>
      <c r="AH3767">
        <v>0</v>
      </c>
      <c r="AJ3767" t="s">
        <v>338</v>
      </c>
      <c r="AK3767" t="s">
        <v>338</v>
      </c>
      <c r="AL3767" t="s">
        <v>338</v>
      </c>
    </row>
    <row r="3768" spans="1:39" x14ac:dyDescent="0.25">
      <c r="A3768">
        <v>2024</v>
      </c>
      <c r="B3768" t="s">
        <v>57</v>
      </c>
      <c r="C3768" t="s">
        <v>993</v>
      </c>
      <c r="D3768">
        <v>1846</v>
      </c>
      <c r="E3768">
        <v>1821</v>
      </c>
      <c r="F3768" t="s">
        <v>67</v>
      </c>
      <c r="G3768" t="s">
        <v>55</v>
      </c>
      <c r="H3768" t="s">
        <v>54</v>
      </c>
      <c r="I3768">
        <v>562083000001</v>
      </c>
      <c r="J3768" t="s">
        <v>3564</v>
      </c>
      <c r="K3768" t="s">
        <v>53</v>
      </c>
      <c r="L3768" t="s">
        <v>66</v>
      </c>
      <c r="M3768" t="s">
        <v>66</v>
      </c>
      <c r="N3768">
        <v>4329.78</v>
      </c>
      <c r="O3768">
        <v>0</v>
      </c>
      <c r="P3768" s="2">
        <v>45478</v>
      </c>
      <c r="Q3768" s="2">
        <v>45478</v>
      </c>
      <c r="R3768" s="2">
        <v>45478</v>
      </c>
      <c r="S3768" s="2">
        <v>45478</v>
      </c>
      <c r="T3768" s="2">
        <v>45482</v>
      </c>
      <c r="U3768" t="s">
        <v>77</v>
      </c>
      <c r="V3768">
        <v>0</v>
      </c>
      <c r="W3768">
        <v>55</v>
      </c>
      <c r="X3768">
        <v>0</v>
      </c>
      <c r="Y3768">
        <v>4</v>
      </c>
      <c r="Z3768">
        <v>1</v>
      </c>
      <c r="AA3768">
        <v>0</v>
      </c>
      <c r="AB3768">
        <v>730601</v>
      </c>
      <c r="AC3768">
        <v>1701</v>
      </c>
      <c r="AD3768">
        <v>202</v>
      </c>
      <c r="AE3768">
        <v>8888</v>
      </c>
      <c r="AF3768" s="4">
        <v>4329.78</v>
      </c>
      <c r="AG3768" s="4">
        <v>4329.78</v>
      </c>
      <c r="AH3768">
        <v>0</v>
      </c>
      <c r="AI3768" t="s">
        <v>65</v>
      </c>
      <c r="AJ3768" t="s">
        <v>64</v>
      </c>
      <c r="AK3768" t="s">
        <v>63</v>
      </c>
      <c r="AL3768" t="s">
        <v>63</v>
      </c>
    </row>
    <row r="3769" spans="1:39" x14ac:dyDescent="0.25">
      <c r="A3769">
        <v>2024</v>
      </c>
      <c r="B3769" t="s">
        <v>57</v>
      </c>
      <c r="C3769" t="s">
        <v>993</v>
      </c>
      <c r="D3769">
        <v>1822</v>
      </c>
      <c r="E3769">
        <v>1822</v>
      </c>
      <c r="F3769" t="s">
        <v>56</v>
      </c>
      <c r="G3769" t="s">
        <v>55</v>
      </c>
      <c r="H3769" t="s">
        <v>54</v>
      </c>
      <c r="I3769">
        <v>562083000001</v>
      </c>
      <c r="J3769" t="s">
        <v>3565</v>
      </c>
      <c r="K3769" t="s">
        <v>53</v>
      </c>
      <c r="L3769" t="s">
        <v>52</v>
      </c>
      <c r="M3769" t="s">
        <v>52</v>
      </c>
      <c r="N3769">
        <v>8295.19</v>
      </c>
      <c r="O3769">
        <v>0</v>
      </c>
      <c r="P3769" s="2">
        <v>45477</v>
      </c>
      <c r="Q3769" s="2">
        <v>45477</v>
      </c>
      <c r="R3769" s="2">
        <v>45477</v>
      </c>
      <c r="U3769" t="s">
        <v>77</v>
      </c>
      <c r="V3769">
        <v>0</v>
      </c>
      <c r="W3769">
        <v>55</v>
      </c>
      <c r="X3769">
        <v>0</v>
      </c>
      <c r="Y3769">
        <v>4</v>
      </c>
      <c r="Z3769">
        <v>1</v>
      </c>
      <c r="AA3769">
        <v>0</v>
      </c>
      <c r="AB3769">
        <v>730601</v>
      </c>
      <c r="AC3769">
        <v>1701</v>
      </c>
      <c r="AD3769">
        <v>202</v>
      </c>
      <c r="AE3769">
        <v>8888</v>
      </c>
      <c r="AF3769" s="4">
        <v>8295.19</v>
      </c>
      <c r="AG3769" s="4">
        <v>8295.19</v>
      </c>
      <c r="AH3769">
        <v>0</v>
      </c>
      <c r="AJ3769" t="s">
        <v>338</v>
      </c>
      <c r="AK3769" t="s">
        <v>338</v>
      </c>
      <c r="AL3769" t="s">
        <v>338</v>
      </c>
      <c r="AM3769" t="s">
        <v>338</v>
      </c>
    </row>
    <row r="3770" spans="1:39" x14ac:dyDescent="0.25">
      <c r="A3770">
        <v>2024</v>
      </c>
      <c r="B3770" t="s">
        <v>57</v>
      </c>
      <c r="C3770" t="s">
        <v>993</v>
      </c>
      <c r="D3770">
        <v>1848</v>
      </c>
      <c r="E3770">
        <v>1822</v>
      </c>
      <c r="F3770" t="s">
        <v>67</v>
      </c>
      <c r="G3770" t="s">
        <v>55</v>
      </c>
      <c r="H3770" t="s">
        <v>54</v>
      </c>
      <c r="I3770">
        <v>562083000001</v>
      </c>
      <c r="J3770" t="s">
        <v>3566</v>
      </c>
      <c r="K3770" t="s">
        <v>53</v>
      </c>
      <c r="L3770" t="s">
        <v>66</v>
      </c>
      <c r="M3770" t="s">
        <v>66</v>
      </c>
      <c r="N3770">
        <v>8295.19</v>
      </c>
      <c r="O3770">
        <v>0</v>
      </c>
      <c r="P3770" s="2">
        <v>45478</v>
      </c>
      <c r="Q3770" s="2">
        <v>45478</v>
      </c>
      <c r="R3770" s="2">
        <v>45478</v>
      </c>
      <c r="S3770" s="2">
        <v>45478</v>
      </c>
      <c r="T3770" s="2">
        <v>45482</v>
      </c>
      <c r="U3770" t="s">
        <v>77</v>
      </c>
      <c r="V3770">
        <v>0</v>
      </c>
      <c r="W3770">
        <v>55</v>
      </c>
      <c r="X3770">
        <v>0</v>
      </c>
      <c r="Y3770">
        <v>4</v>
      </c>
      <c r="Z3770">
        <v>1</v>
      </c>
      <c r="AA3770">
        <v>0</v>
      </c>
      <c r="AB3770">
        <v>730601</v>
      </c>
      <c r="AC3770">
        <v>1701</v>
      </c>
      <c r="AD3770">
        <v>202</v>
      </c>
      <c r="AE3770">
        <v>8888</v>
      </c>
      <c r="AF3770" s="4">
        <v>8295.19</v>
      </c>
      <c r="AG3770" s="4">
        <v>8295.19</v>
      </c>
      <c r="AH3770">
        <v>0</v>
      </c>
      <c r="AI3770" t="s">
        <v>65</v>
      </c>
      <c r="AJ3770" t="s">
        <v>64</v>
      </c>
      <c r="AK3770" t="s">
        <v>83</v>
      </c>
      <c r="AL3770" t="s">
        <v>83</v>
      </c>
    </row>
    <row r="3771" spans="1:39" x14ac:dyDescent="0.25">
      <c r="A3771">
        <v>2024</v>
      </c>
      <c r="B3771" t="s">
        <v>57</v>
      </c>
      <c r="C3771" t="s">
        <v>993</v>
      </c>
      <c r="D3771">
        <v>1823</v>
      </c>
      <c r="E3771">
        <v>1823</v>
      </c>
      <c r="F3771" t="s">
        <v>56</v>
      </c>
      <c r="G3771" t="s">
        <v>55</v>
      </c>
      <c r="H3771" t="s">
        <v>54</v>
      </c>
      <c r="I3771">
        <v>562083000001</v>
      </c>
      <c r="J3771" t="s">
        <v>3567</v>
      </c>
      <c r="K3771" t="s">
        <v>53</v>
      </c>
      <c r="L3771" t="s">
        <v>52</v>
      </c>
      <c r="M3771" t="s">
        <v>52</v>
      </c>
      <c r="N3771">
        <v>26068.240000000002</v>
      </c>
      <c r="O3771">
        <v>0</v>
      </c>
      <c r="P3771" s="2">
        <v>45477</v>
      </c>
      <c r="Q3771" s="2">
        <v>45477</v>
      </c>
      <c r="R3771" s="2">
        <v>45477</v>
      </c>
      <c r="U3771" t="s">
        <v>77</v>
      </c>
      <c r="V3771">
        <v>0</v>
      </c>
      <c r="W3771">
        <v>55</v>
      </c>
      <c r="X3771">
        <v>0</v>
      </c>
      <c r="Y3771">
        <v>4</v>
      </c>
      <c r="Z3771">
        <v>1</v>
      </c>
      <c r="AA3771">
        <v>0</v>
      </c>
      <c r="AB3771">
        <v>730601</v>
      </c>
      <c r="AC3771">
        <v>1701</v>
      </c>
      <c r="AD3771">
        <v>202</v>
      </c>
      <c r="AE3771">
        <v>8888</v>
      </c>
      <c r="AF3771" s="4">
        <v>26068.240000000002</v>
      </c>
      <c r="AG3771" s="4">
        <v>26068.240000000002</v>
      </c>
      <c r="AH3771">
        <v>0</v>
      </c>
      <c r="AJ3771" t="s">
        <v>338</v>
      </c>
      <c r="AK3771" t="s">
        <v>338</v>
      </c>
      <c r="AL3771" t="s">
        <v>338</v>
      </c>
    </row>
    <row r="3772" spans="1:39" x14ac:dyDescent="0.25">
      <c r="A3772">
        <v>2024</v>
      </c>
      <c r="B3772" t="s">
        <v>57</v>
      </c>
      <c r="C3772" t="s">
        <v>993</v>
      </c>
      <c r="D3772">
        <v>1847</v>
      </c>
      <c r="E3772">
        <v>1823</v>
      </c>
      <c r="F3772" t="s">
        <v>67</v>
      </c>
      <c r="G3772" t="s">
        <v>55</v>
      </c>
      <c r="H3772" t="s">
        <v>54</v>
      </c>
      <c r="I3772">
        <v>562083000001</v>
      </c>
      <c r="J3772" t="s">
        <v>3568</v>
      </c>
      <c r="K3772" t="s">
        <v>53</v>
      </c>
      <c r="L3772" t="s">
        <v>66</v>
      </c>
      <c r="M3772" t="s">
        <v>66</v>
      </c>
      <c r="N3772">
        <v>26068.240000000002</v>
      </c>
      <c r="O3772">
        <v>0</v>
      </c>
      <c r="P3772" s="2">
        <v>45478</v>
      </c>
      <c r="Q3772" s="2">
        <v>45478</v>
      </c>
      <c r="R3772" s="2">
        <v>45478</v>
      </c>
      <c r="S3772" s="2">
        <v>45478</v>
      </c>
      <c r="T3772" s="2">
        <v>45482</v>
      </c>
      <c r="U3772" t="s">
        <v>77</v>
      </c>
      <c r="V3772">
        <v>0</v>
      </c>
      <c r="W3772">
        <v>55</v>
      </c>
      <c r="X3772">
        <v>0</v>
      </c>
      <c r="Y3772">
        <v>4</v>
      </c>
      <c r="Z3772">
        <v>1</v>
      </c>
      <c r="AA3772">
        <v>0</v>
      </c>
      <c r="AB3772">
        <v>730601</v>
      </c>
      <c r="AC3772">
        <v>1701</v>
      </c>
      <c r="AD3772">
        <v>202</v>
      </c>
      <c r="AE3772">
        <v>8888</v>
      </c>
      <c r="AF3772" s="4">
        <v>26068.240000000002</v>
      </c>
      <c r="AG3772" s="4">
        <v>26068.240000000002</v>
      </c>
      <c r="AH3772">
        <v>0</v>
      </c>
      <c r="AI3772" t="s">
        <v>65</v>
      </c>
      <c r="AJ3772" t="s">
        <v>64</v>
      </c>
      <c r="AK3772" t="s">
        <v>83</v>
      </c>
      <c r="AL3772" t="s">
        <v>83</v>
      </c>
      <c r="AM3772" t="s">
        <v>83</v>
      </c>
    </row>
    <row r="3773" spans="1:39" x14ac:dyDescent="0.25">
      <c r="A3773">
        <v>2024</v>
      </c>
      <c r="B3773" t="s">
        <v>57</v>
      </c>
      <c r="C3773" t="s">
        <v>993</v>
      </c>
      <c r="D3773">
        <v>1824</v>
      </c>
      <c r="E3773">
        <v>1824</v>
      </c>
      <c r="F3773" t="s">
        <v>56</v>
      </c>
      <c r="G3773" t="s">
        <v>55</v>
      </c>
      <c r="H3773" t="s">
        <v>54</v>
      </c>
      <c r="I3773">
        <v>562083000001</v>
      </c>
      <c r="J3773" t="s">
        <v>3569</v>
      </c>
      <c r="K3773" t="s">
        <v>53</v>
      </c>
      <c r="L3773" t="s">
        <v>52</v>
      </c>
      <c r="M3773" t="s">
        <v>52</v>
      </c>
      <c r="N3773">
        <v>8512.16</v>
      </c>
      <c r="O3773">
        <v>0</v>
      </c>
      <c r="P3773" s="2">
        <v>45477</v>
      </c>
      <c r="Q3773" s="2">
        <v>45477</v>
      </c>
      <c r="R3773" s="2">
        <v>45477</v>
      </c>
      <c r="U3773" t="s">
        <v>77</v>
      </c>
      <c r="V3773">
        <v>0</v>
      </c>
      <c r="W3773">
        <v>55</v>
      </c>
      <c r="X3773">
        <v>0</v>
      </c>
      <c r="Y3773">
        <v>4</v>
      </c>
      <c r="Z3773">
        <v>1</v>
      </c>
      <c r="AA3773">
        <v>0</v>
      </c>
      <c r="AB3773">
        <v>730601</v>
      </c>
      <c r="AC3773">
        <v>1701</v>
      </c>
      <c r="AD3773">
        <v>202</v>
      </c>
      <c r="AE3773">
        <v>8888</v>
      </c>
      <c r="AF3773" s="4">
        <v>8512.16</v>
      </c>
      <c r="AG3773" s="4">
        <v>8512.16</v>
      </c>
      <c r="AH3773">
        <v>0</v>
      </c>
      <c r="AJ3773" t="s">
        <v>338</v>
      </c>
      <c r="AK3773" t="s">
        <v>338</v>
      </c>
      <c r="AL3773" t="s">
        <v>338</v>
      </c>
    </row>
    <row r="3774" spans="1:39" x14ac:dyDescent="0.25">
      <c r="A3774">
        <v>2024</v>
      </c>
      <c r="B3774" t="s">
        <v>57</v>
      </c>
      <c r="C3774" t="s">
        <v>993</v>
      </c>
      <c r="D3774">
        <v>1849</v>
      </c>
      <c r="E3774">
        <v>1824</v>
      </c>
      <c r="F3774" t="s">
        <v>67</v>
      </c>
      <c r="G3774" t="s">
        <v>55</v>
      </c>
      <c r="H3774" t="s">
        <v>54</v>
      </c>
      <c r="I3774">
        <v>562083000001</v>
      </c>
      <c r="J3774" t="s">
        <v>3570</v>
      </c>
      <c r="K3774" t="s">
        <v>53</v>
      </c>
      <c r="L3774" t="s">
        <v>66</v>
      </c>
      <c r="M3774" t="s">
        <v>66</v>
      </c>
      <c r="N3774">
        <v>8512.16</v>
      </c>
      <c r="O3774">
        <v>0</v>
      </c>
      <c r="P3774" s="2">
        <v>45478</v>
      </c>
      <c r="Q3774" s="2">
        <v>45478</v>
      </c>
      <c r="R3774" s="2">
        <v>45478</v>
      </c>
      <c r="S3774" s="2">
        <v>45478</v>
      </c>
      <c r="T3774" s="2">
        <v>45482</v>
      </c>
      <c r="U3774" t="s">
        <v>77</v>
      </c>
      <c r="V3774">
        <v>0</v>
      </c>
      <c r="W3774">
        <v>55</v>
      </c>
      <c r="X3774">
        <v>0</v>
      </c>
      <c r="Y3774">
        <v>4</v>
      </c>
      <c r="Z3774">
        <v>1</v>
      </c>
      <c r="AA3774">
        <v>0</v>
      </c>
      <c r="AB3774">
        <v>730601</v>
      </c>
      <c r="AC3774">
        <v>1701</v>
      </c>
      <c r="AD3774">
        <v>202</v>
      </c>
      <c r="AE3774">
        <v>8888</v>
      </c>
      <c r="AF3774" s="4">
        <v>8512.16</v>
      </c>
      <c r="AG3774" s="4">
        <v>8512.16</v>
      </c>
      <c r="AH3774">
        <v>0</v>
      </c>
      <c r="AI3774" t="s">
        <v>65</v>
      </c>
      <c r="AJ3774" t="s">
        <v>64</v>
      </c>
      <c r="AK3774" t="s">
        <v>63</v>
      </c>
      <c r="AL3774" t="s">
        <v>63</v>
      </c>
    </row>
    <row r="3775" spans="1:39" x14ac:dyDescent="0.25">
      <c r="A3775">
        <v>2024</v>
      </c>
      <c r="B3775" t="s">
        <v>57</v>
      </c>
      <c r="C3775" t="s">
        <v>993</v>
      </c>
      <c r="D3775">
        <v>1825</v>
      </c>
      <c r="E3775">
        <v>1825</v>
      </c>
      <c r="F3775" t="s">
        <v>56</v>
      </c>
      <c r="G3775" t="s">
        <v>55</v>
      </c>
      <c r="H3775" t="s">
        <v>54</v>
      </c>
      <c r="I3775">
        <v>562083000001</v>
      </c>
      <c r="J3775" t="s">
        <v>3571</v>
      </c>
      <c r="K3775" t="s">
        <v>53</v>
      </c>
      <c r="L3775" t="s">
        <v>52</v>
      </c>
      <c r="M3775" t="s">
        <v>52</v>
      </c>
      <c r="N3775">
        <v>2949.36</v>
      </c>
      <c r="O3775">
        <v>0</v>
      </c>
      <c r="P3775" s="2">
        <v>45477</v>
      </c>
      <c r="Q3775" s="2">
        <v>45477</v>
      </c>
      <c r="R3775" s="2">
        <v>45477</v>
      </c>
      <c r="U3775" t="s">
        <v>77</v>
      </c>
      <c r="V3775">
        <v>0</v>
      </c>
      <c r="W3775">
        <v>55</v>
      </c>
      <c r="X3775">
        <v>0</v>
      </c>
      <c r="Y3775">
        <v>4</v>
      </c>
      <c r="Z3775">
        <v>1</v>
      </c>
      <c r="AA3775">
        <v>0</v>
      </c>
      <c r="AB3775">
        <v>730601</v>
      </c>
      <c r="AC3775">
        <v>1701</v>
      </c>
      <c r="AD3775">
        <v>202</v>
      </c>
      <c r="AE3775">
        <v>8888</v>
      </c>
      <c r="AF3775" s="4">
        <v>2949.36</v>
      </c>
      <c r="AG3775" s="4">
        <v>2949.36</v>
      </c>
      <c r="AH3775">
        <v>0</v>
      </c>
      <c r="AJ3775" t="s">
        <v>338</v>
      </c>
      <c r="AK3775" t="s">
        <v>338</v>
      </c>
      <c r="AL3775" t="s">
        <v>338</v>
      </c>
    </row>
    <row r="3776" spans="1:39" x14ac:dyDescent="0.25">
      <c r="A3776">
        <v>2024</v>
      </c>
      <c r="B3776" t="s">
        <v>57</v>
      </c>
      <c r="C3776" t="s">
        <v>993</v>
      </c>
      <c r="D3776">
        <v>1850</v>
      </c>
      <c r="E3776">
        <v>1825</v>
      </c>
      <c r="F3776" t="s">
        <v>67</v>
      </c>
      <c r="G3776" t="s">
        <v>55</v>
      </c>
      <c r="H3776" t="s">
        <v>54</v>
      </c>
      <c r="I3776">
        <v>562083000001</v>
      </c>
      <c r="J3776" t="s">
        <v>3572</v>
      </c>
      <c r="K3776" t="s">
        <v>53</v>
      </c>
      <c r="L3776" t="s">
        <v>66</v>
      </c>
      <c r="M3776" t="s">
        <v>66</v>
      </c>
      <c r="N3776">
        <v>2949.36</v>
      </c>
      <c r="O3776">
        <v>0</v>
      </c>
      <c r="P3776" s="2">
        <v>45478</v>
      </c>
      <c r="Q3776" s="2">
        <v>45478</v>
      </c>
      <c r="R3776" s="2">
        <v>45478</v>
      </c>
      <c r="S3776" s="2">
        <v>45478</v>
      </c>
      <c r="T3776" s="2">
        <v>45482</v>
      </c>
      <c r="U3776" t="s">
        <v>77</v>
      </c>
      <c r="V3776">
        <v>0</v>
      </c>
      <c r="W3776">
        <v>55</v>
      </c>
      <c r="X3776">
        <v>0</v>
      </c>
      <c r="Y3776">
        <v>4</v>
      </c>
      <c r="Z3776">
        <v>1</v>
      </c>
      <c r="AA3776">
        <v>0</v>
      </c>
      <c r="AB3776">
        <v>730601</v>
      </c>
      <c r="AC3776">
        <v>1701</v>
      </c>
      <c r="AD3776">
        <v>202</v>
      </c>
      <c r="AE3776">
        <v>8888</v>
      </c>
      <c r="AF3776" s="4">
        <v>2949.36</v>
      </c>
      <c r="AG3776" s="4">
        <v>2949.36</v>
      </c>
      <c r="AH3776">
        <v>0</v>
      </c>
      <c r="AI3776" t="s">
        <v>65</v>
      </c>
      <c r="AJ3776" t="s">
        <v>64</v>
      </c>
      <c r="AK3776" t="s">
        <v>63</v>
      </c>
      <c r="AL3776" t="s">
        <v>63</v>
      </c>
    </row>
    <row r="3777" spans="1:39" x14ac:dyDescent="0.25">
      <c r="A3777">
        <v>2024</v>
      </c>
      <c r="B3777" t="s">
        <v>57</v>
      </c>
      <c r="C3777" t="s">
        <v>993</v>
      </c>
      <c r="D3777">
        <v>1826</v>
      </c>
      <c r="E3777">
        <v>1826</v>
      </c>
      <c r="F3777" t="s">
        <v>56</v>
      </c>
      <c r="G3777" t="s">
        <v>55</v>
      </c>
      <c r="H3777" t="s">
        <v>54</v>
      </c>
      <c r="I3777">
        <v>562083000001</v>
      </c>
      <c r="J3777" t="s">
        <v>3573</v>
      </c>
      <c r="K3777" t="s">
        <v>53</v>
      </c>
      <c r="L3777" t="s">
        <v>52</v>
      </c>
      <c r="M3777" t="s">
        <v>52</v>
      </c>
      <c r="N3777">
        <v>54920.26</v>
      </c>
      <c r="O3777">
        <v>0</v>
      </c>
      <c r="P3777" s="2">
        <v>45477</v>
      </c>
      <c r="Q3777" s="2">
        <v>45477</v>
      </c>
      <c r="R3777" s="2">
        <v>45477</v>
      </c>
      <c r="U3777" t="s">
        <v>77</v>
      </c>
      <c r="V3777">
        <v>0</v>
      </c>
      <c r="W3777">
        <v>55</v>
      </c>
      <c r="X3777">
        <v>0</v>
      </c>
      <c r="Y3777">
        <v>4</v>
      </c>
      <c r="Z3777">
        <v>1</v>
      </c>
      <c r="AA3777">
        <v>0</v>
      </c>
      <c r="AB3777">
        <v>730601</v>
      </c>
      <c r="AC3777">
        <v>1701</v>
      </c>
      <c r="AD3777">
        <v>202</v>
      </c>
      <c r="AE3777">
        <v>8888</v>
      </c>
      <c r="AF3777" s="4">
        <v>54920.26</v>
      </c>
      <c r="AG3777" s="4">
        <v>54920.26</v>
      </c>
      <c r="AH3777">
        <v>0</v>
      </c>
      <c r="AJ3777" t="s">
        <v>338</v>
      </c>
      <c r="AK3777" t="s">
        <v>338</v>
      </c>
      <c r="AL3777" t="s">
        <v>338</v>
      </c>
      <c r="AM3777" t="s">
        <v>338</v>
      </c>
    </row>
    <row r="3778" spans="1:39" x14ac:dyDescent="0.25">
      <c r="A3778">
        <v>2024</v>
      </c>
      <c r="B3778" t="s">
        <v>57</v>
      </c>
      <c r="C3778" t="s">
        <v>993</v>
      </c>
      <c r="D3778">
        <v>1851</v>
      </c>
      <c r="E3778">
        <v>1826</v>
      </c>
      <c r="F3778" t="s">
        <v>67</v>
      </c>
      <c r="G3778" t="s">
        <v>55</v>
      </c>
      <c r="H3778" t="s">
        <v>54</v>
      </c>
      <c r="I3778">
        <v>562083000001</v>
      </c>
      <c r="J3778" t="s">
        <v>3574</v>
      </c>
      <c r="K3778" t="s">
        <v>53</v>
      </c>
      <c r="L3778" t="s">
        <v>66</v>
      </c>
      <c r="M3778" t="s">
        <v>66</v>
      </c>
      <c r="N3778">
        <v>54920.26</v>
      </c>
      <c r="O3778">
        <v>0</v>
      </c>
      <c r="P3778" s="2">
        <v>45478</v>
      </c>
      <c r="Q3778" s="2">
        <v>45478</v>
      </c>
      <c r="R3778" s="2">
        <v>45478</v>
      </c>
      <c r="S3778" s="2">
        <v>45478</v>
      </c>
      <c r="T3778" s="2">
        <v>45482</v>
      </c>
      <c r="U3778" t="s">
        <v>77</v>
      </c>
      <c r="V3778">
        <v>0</v>
      </c>
      <c r="W3778">
        <v>55</v>
      </c>
      <c r="X3778">
        <v>0</v>
      </c>
      <c r="Y3778">
        <v>4</v>
      </c>
      <c r="Z3778">
        <v>1</v>
      </c>
      <c r="AA3778">
        <v>0</v>
      </c>
      <c r="AB3778">
        <v>730601</v>
      </c>
      <c r="AC3778">
        <v>1701</v>
      </c>
      <c r="AD3778">
        <v>202</v>
      </c>
      <c r="AE3778">
        <v>8888</v>
      </c>
      <c r="AF3778" s="4">
        <v>54920.26</v>
      </c>
      <c r="AG3778" s="4">
        <v>54920.26</v>
      </c>
      <c r="AH3778">
        <v>0</v>
      </c>
      <c r="AI3778" t="s">
        <v>65</v>
      </c>
      <c r="AJ3778" t="s">
        <v>64</v>
      </c>
      <c r="AK3778" t="s">
        <v>63</v>
      </c>
      <c r="AL3778" t="s">
        <v>63</v>
      </c>
    </row>
    <row r="3779" spans="1:39" x14ac:dyDescent="0.25">
      <c r="A3779">
        <v>2024</v>
      </c>
      <c r="B3779" t="s">
        <v>57</v>
      </c>
      <c r="C3779" t="s">
        <v>993</v>
      </c>
      <c r="D3779">
        <v>1841</v>
      </c>
      <c r="E3779">
        <v>1826</v>
      </c>
      <c r="F3779" t="s">
        <v>67</v>
      </c>
      <c r="G3779" t="s">
        <v>55</v>
      </c>
      <c r="H3779" t="s">
        <v>54</v>
      </c>
      <c r="I3779">
        <v>562083000001</v>
      </c>
      <c r="J3779" t="s">
        <v>3575</v>
      </c>
      <c r="K3779" t="s">
        <v>84</v>
      </c>
      <c r="L3779" t="s">
        <v>52</v>
      </c>
      <c r="M3779" t="s">
        <v>52</v>
      </c>
      <c r="N3779">
        <v>54920.26</v>
      </c>
      <c r="O3779">
        <v>54920.26</v>
      </c>
      <c r="P3779" s="2">
        <v>45478</v>
      </c>
      <c r="U3779" t="s">
        <v>77</v>
      </c>
      <c r="V3779">
        <v>0</v>
      </c>
      <c r="W3779">
        <v>55</v>
      </c>
      <c r="X3779">
        <v>0</v>
      </c>
      <c r="Y3779">
        <v>4</v>
      </c>
      <c r="Z3779">
        <v>1</v>
      </c>
      <c r="AA3779">
        <v>0</v>
      </c>
      <c r="AB3779">
        <v>730601</v>
      </c>
      <c r="AC3779">
        <v>1701</v>
      </c>
      <c r="AD3779">
        <v>202</v>
      </c>
      <c r="AE3779">
        <v>8888</v>
      </c>
      <c r="AF3779" s="4">
        <v>54920.26</v>
      </c>
      <c r="AG3779" s="4">
        <v>54920.26</v>
      </c>
      <c r="AH3779">
        <v>0</v>
      </c>
      <c r="AK3779" t="s">
        <v>63</v>
      </c>
      <c r="AL3779" t="s">
        <v>63</v>
      </c>
      <c r="AM3779" t="s">
        <v>63</v>
      </c>
    </row>
    <row r="3780" spans="1:39" x14ac:dyDescent="0.25">
      <c r="A3780">
        <v>2024</v>
      </c>
      <c r="B3780" t="s">
        <v>57</v>
      </c>
      <c r="C3780" t="s">
        <v>993</v>
      </c>
      <c r="D3780">
        <v>1827</v>
      </c>
      <c r="E3780">
        <v>1827</v>
      </c>
      <c r="F3780" t="s">
        <v>56</v>
      </c>
      <c r="G3780" t="s">
        <v>55</v>
      </c>
      <c r="H3780" t="s">
        <v>54</v>
      </c>
      <c r="I3780">
        <v>562083000001</v>
      </c>
      <c r="J3780" t="s">
        <v>3576</v>
      </c>
      <c r="K3780" t="s">
        <v>53</v>
      </c>
      <c r="L3780" t="s">
        <v>52</v>
      </c>
      <c r="M3780" t="s">
        <v>52</v>
      </c>
      <c r="N3780">
        <v>2747.12</v>
      </c>
      <c r="O3780">
        <v>0</v>
      </c>
      <c r="P3780" s="2">
        <v>45477</v>
      </c>
      <c r="Q3780" s="2">
        <v>45477</v>
      </c>
      <c r="R3780" s="2">
        <v>45477</v>
      </c>
      <c r="U3780" t="s">
        <v>77</v>
      </c>
      <c r="V3780">
        <v>0</v>
      </c>
      <c r="W3780">
        <v>55</v>
      </c>
      <c r="X3780">
        <v>0</v>
      </c>
      <c r="Y3780">
        <v>4</v>
      </c>
      <c r="Z3780">
        <v>1</v>
      </c>
      <c r="AA3780">
        <v>0</v>
      </c>
      <c r="AB3780">
        <v>730601</v>
      </c>
      <c r="AC3780">
        <v>1701</v>
      </c>
      <c r="AD3780">
        <v>202</v>
      </c>
      <c r="AE3780">
        <v>8888</v>
      </c>
      <c r="AF3780" s="4">
        <v>2747.12</v>
      </c>
      <c r="AG3780" s="4">
        <v>2747.12</v>
      </c>
      <c r="AH3780">
        <v>0</v>
      </c>
      <c r="AJ3780" t="s">
        <v>338</v>
      </c>
      <c r="AK3780" t="s">
        <v>338</v>
      </c>
      <c r="AL3780" t="s">
        <v>338</v>
      </c>
    </row>
    <row r="3781" spans="1:39" x14ac:dyDescent="0.25">
      <c r="A3781">
        <v>2024</v>
      </c>
      <c r="B3781" t="s">
        <v>57</v>
      </c>
      <c r="C3781" t="s">
        <v>993</v>
      </c>
      <c r="D3781">
        <v>1842</v>
      </c>
      <c r="E3781">
        <v>1827</v>
      </c>
      <c r="F3781" t="s">
        <v>67</v>
      </c>
      <c r="G3781" t="s">
        <v>55</v>
      </c>
      <c r="H3781" t="s">
        <v>54</v>
      </c>
      <c r="I3781">
        <v>562083000001</v>
      </c>
      <c r="J3781" t="s">
        <v>3577</v>
      </c>
      <c r="K3781" t="s">
        <v>53</v>
      </c>
      <c r="L3781" t="s">
        <v>66</v>
      </c>
      <c r="M3781" t="s">
        <v>66</v>
      </c>
      <c r="N3781">
        <v>2747.12</v>
      </c>
      <c r="O3781">
        <v>0</v>
      </c>
      <c r="P3781" s="2">
        <v>45478</v>
      </c>
      <c r="Q3781" s="2">
        <v>45478</v>
      </c>
      <c r="R3781" s="2">
        <v>45478</v>
      </c>
      <c r="S3781" s="2">
        <v>45478</v>
      </c>
      <c r="T3781" s="2">
        <v>45482</v>
      </c>
      <c r="U3781" t="s">
        <v>77</v>
      </c>
      <c r="V3781">
        <v>0</v>
      </c>
      <c r="W3781">
        <v>55</v>
      </c>
      <c r="X3781">
        <v>0</v>
      </c>
      <c r="Y3781">
        <v>4</v>
      </c>
      <c r="Z3781">
        <v>1</v>
      </c>
      <c r="AA3781">
        <v>0</v>
      </c>
      <c r="AB3781">
        <v>730601</v>
      </c>
      <c r="AC3781">
        <v>1701</v>
      </c>
      <c r="AD3781">
        <v>202</v>
      </c>
      <c r="AE3781">
        <v>8888</v>
      </c>
      <c r="AF3781" s="4">
        <v>2747.12</v>
      </c>
      <c r="AG3781" s="4">
        <v>2747.12</v>
      </c>
      <c r="AH3781">
        <v>0</v>
      </c>
      <c r="AI3781" t="s">
        <v>65</v>
      </c>
      <c r="AJ3781" t="s">
        <v>64</v>
      </c>
      <c r="AK3781" t="s">
        <v>63</v>
      </c>
      <c r="AL3781" t="s">
        <v>63</v>
      </c>
      <c r="AM3781" t="s">
        <v>63</v>
      </c>
    </row>
    <row r="3782" spans="1:39" x14ac:dyDescent="0.25">
      <c r="A3782">
        <v>2024</v>
      </c>
      <c r="B3782" t="s">
        <v>57</v>
      </c>
      <c r="C3782" t="s">
        <v>993</v>
      </c>
      <c r="D3782">
        <v>1837</v>
      </c>
      <c r="E3782">
        <v>1827</v>
      </c>
      <c r="F3782" t="s">
        <v>67</v>
      </c>
      <c r="G3782" t="s">
        <v>55</v>
      </c>
      <c r="H3782" t="s">
        <v>54</v>
      </c>
      <c r="I3782">
        <v>562083000001</v>
      </c>
      <c r="J3782" t="s">
        <v>3578</v>
      </c>
      <c r="K3782" t="s">
        <v>84</v>
      </c>
      <c r="L3782" t="s">
        <v>52</v>
      </c>
      <c r="M3782" t="s">
        <v>52</v>
      </c>
      <c r="N3782">
        <v>2747.12</v>
      </c>
      <c r="O3782">
        <v>2747.12</v>
      </c>
      <c r="P3782" s="2">
        <v>45477</v>
      </c>
      <c r="U3782" t="s">
        <v>77</v>
      </c>
      <c r="V3782">
        <v>0</v>
      </c>
      <c r="W3782">
        <v>55</v>
      </c>
      <c r="X3782">
        <v>0</v>
      </c>
      <c r="Y3782">
        <v>4</v>
      </c>
      <c r="Z3782">
        <v>1</v>
      </c>
      <c r="AA3782">
        <v>0</v>
      </c>
      <c r="AB3782">
        <v>730601</v>
      </c>
      <c r="AC3782">
        <v>1701</v>
      </c>
      <c r="AD3782">
        <v>202</v>
      </c>
      <c r="AE3782">
        <v>8888</v>
      </c>
      <c r="AF3782" s="4">
        <v>2747.12</v>
      </c>
      <c r="AG3782" s="4">
        <v>2747.12</v>
      </c>
      <c r="AH3782">
        <v>0</v>
      </c>
      <c r="AK3782" t="s">
        <v>63</v>
      </c>
      <c r="AL3782" t="s">
        <v>63</v>
      </c>
    </row>
    <row r="3783" spans="1:39" x14ac:dyDescent="0.25">
      <c r="A3783">
        <v>2024</v>
      </c>
      <c r="B3783" t="s">
        <v>57</v>
      </c>
      <c r="C3783" t="s">
        <v>993</v>
      </c>
      <c r="D3783">
        <v>1828</v>
      </c>
      <c r="E3783">
        <v>1828</v>
      </c>
      <c r="F3783" t="s">
        <v>56</v>
      </c>
      <c r="G3783" t="s">
        <v>55</v>
      </c>
      <c r="H3783" t="s">
        <v>54</v>
      </c>
      <c r="I3783">
        <v>983132242</v>
      </c>
      <c r="J3783" t="s">
        <v>341</v>
      </c>
      <c r="K3783" t="s">
        <v>53</v>
      </c>
      <c r="L3783" t="s">
        <v>52</v>
      </c>
      <c r="M3783" t="s">
        <v>52</v>
      </c>
      <c r="N3783">
        <v>15100.3</v>
      </c>
      <c r="O3783">
        <v>0</v>
      </c>
      <c r="P3783" s="2">
        <v>45477</v>
      </c>
      <c r="Q3783" s="2">
        <v>45477</v>
      </c>
      <c r="R3783" s="2">
        <v>45477</v>
      </c>
      <c r="U3783" t="s">
        <v>51</v>
      </c>
      <c r="V3783">
        <v>0</v>
      </c>
      <c r="W3783">
        <v>55</v>
      </c>
      <c r="X3783">
        <v>0</v>
      </c>
      <c r="Y3783">
        <v>4</v>
      </c>
      <c r="Z3783">
        <v>1</v>
      </c>
      <c r="AA3783">
        <v>0</v>
      </c>
      <c r="AB3783">
        <v>730601</v>
      </c>
      <c r="AC3783">
        <v>1701</v>
      </c>
      <c r="AD3783">
        <v>202</v>
      </c>
      <c r="AE3783">
        <v>8888</v>
      </c>
      <c r="AF3783" s="4">
        <v>15100.3</v>
      </c>
      <c r="AG3783" s="4">
        <v>15100.3</v>
      </c>
      <c r="AH3783">
        <v>0</v>
      </c>
      <c r="AJ3783" t="s">
        <v>338</v>
      </c>
      <c r="AK3783" t="s">
        <v>338</v>
      </c>
      <c r="AL3783" t="s">
        <v>338</v>
      </c>
    </row>
    <row r="3784" spans="1:39" x14ac:dyDescent="0.25">
      <c r="A3784">
        <v>2024</v>
      </c>
      <c r="B3784" t="s">
        <v>57</v>
      </c>
      <c r="C3784" t="s">
        <v>993</v>
      </c>
      <c r="D3784">
        <v>1838</v>
      </c>
      <c r="E3784">
        <v>1828</v>
      </c>
      <c r="F3784" t="s">
        <v>67</v>
      </c>
      <c r="G3784" t="s">
        <v>55</v>
      </c>
      <c r="H3784" t="s">
        <v>54</v>
      </c>
      <c r="I3784">
        <v>983132242</v>
      </c>
      <c r="J3784" t="s">
        <v>340</v>
      </c>
      <c r="K3784" t="s">
        <v>53</v>
      </c>
      <c r="L3784" t="s">
        <v>66</v>
      </c>
      <c r="M3784" t="s">
        <v>66</v>
      </c>
      <c r="N3784">
        <v>15100.3</v>
      </c>
      <c r="O3784">
        <v>0</v>
      </c>
      <c r="P3784" s="2">
        <v>45477</v>
      </c>
      <c r="Q3784" s="2">
        <v>45477</v>
      </c>
      <c r="R3784" s="2">
        <v>45478</v>
      </c>
      <c r="S3784" s="2">
        <v>45478</v>
      </c>
      <c r="T3784" s="2">
        <v>45482</v>
      </c>
      <c r="U3784" t="s">
        <v>51</v>
      </c>
      <c r="V3784">
        <v>0</v>
      </c>
      <c r="W3784">
        <v>55</v>
      </c>
      <c r="X3784">
        <v>0</v>
      </c>
      <c r="Y3784">
        <v>4</v>
      </c>
      <c r="Z3784">
        <v>1</v>
      </c>
      <c r="AA3784">
        <v>0</v>
      </c>
      <c r="AB3784">
        <v>730601</v>
      </c>
      <c r="AC3784">
        <v>1701</v>
      </c>
      <c r="AD3784">
        <v>202</v>
      </c>
      <c r="AE3784">
        <v>8888</v>
      </c>
      <c r="AF3784" s="4">
        <v>15100.3</v>
      </c>
      <c r="AG3784" s="4">
        <v>15100.3</v>
      </c>
      <c r="AH3784">
        <v>0</v>
      </c>
      <c r="AI3784" t="s">
        <v>65</v>
      </c>
      <c r="AJ3784" t="s">
        <v>64</v>
      </c>
      <c r="AK3784" t="s">
        <v>83</v>
      </c>
      <c r="AL3784" t="s">
        <v>83</v>
      </c>
    </row>
    <row r="3785" spans="1:39" x14ac:dyDescent="0.25">
      <c r="A3785">
        <v>2024</v>
      </c>
      <c r="B3785" t="s">
        <v>57</v>
      </c>
      <c r="C3785" t="s">
        <v>993</v>
      </c>
      <c r="D3785">
        <v>1832</v>
      </c>
      <c r="E3785">
        <v>1832</v>
      </c>
      <c r="F3785" t="s">
        <v>56</v>
      </c>
      <c r="G3785" t="s">
        <v>55</v>
      </c>
      <c r="H3785" t="s">
        <v>68</v>
      </c>
      <c r="I3785">
        <v>1792392721001</v>
      </c>
      <c r="J3785" t="s">
        <v>3579</v>
      </c>
      <c r="K3785" t="s">
        <v>53</v>
      </c>
      <c r="L3785" t="s">
        <v>52</v>
      </c>
      <c r="M3785" t="s">
        <v>52</v>
      </c>
      <c r="N3785">
        <v>3726</v>
      </c>
      <c r="O3785">
        <v>0</v>
      </c>
      <c r="P3785" s="2">
        <v>45477</v>
      </c>
      <c r="Q3785" s="2">
        <v>45477</v>
      </c>
      <c r="R3785" s="2">
        <v>45477</v>
      </c>
      <c r="U3785" t="s">
        <v>1196</v>
      </c>
      <c r="V3785">
        <v>0</v>
      </c>
      <c r="W3785">
        <v>1</v>
      </c>
      <c r="X3785">
        <v>0</v>
      </c>
      <c r="Y3785">
        <v>0</v>
      </c>
      <c r="Z3785">
        <v>1</v>
      </c>
      <c r="AA3785">
        <v>0</v>
      </c>
      <c r="AB3785">
        <v>530807</v>
      </c>
      <c r="AC3785">
        <v>1701</v>
      </c>
      <c r="AD3785">
        <v>2</v>
      </c>
      <c r="AE3785">
        <v>0</v>
      </c>
      <c r="AF3785" s="4">
        <v>3726</v>
      </c>
      <c r="AG3785" s="4">
        <v>3726</v>
      </c>
      <c r="AH3785">
        <v>0</v>
      </c>
      <c r="AJ3785" t="s">
        <v>338</v>
      </c>
      <c r="AK3785" t="s">
        <v>338</v>
      </c>
      <c r="AL3785" t="s">
        <v>338</v>
      </c>
      <c r="AM3785" t="s">
        <v>338</v>
      </c>
    </row>
    <row r="3786" spans="1:39" x14ac:dyDescent="0.25">
      <c r="A3786">
        <v>2024</v>
      </c>
      <c r="B3786" t="s">
        <v>57</v>
      </c>
      <c r="C3786" t="s">
        <v>993</v>
      </c>
      <c r="D3786">
        <v>2102</v>
      </c>
      <c r="E3786">
        <v>1832</v>
      </c>
      <c r="F3786" t="s">
        <v>67</v>
      </c>
      <c r="G3786" t="s">
        <v>55</v>
      </c>
      <c r="H3786" t="s">
        <v>68</v>
      </c>
      <c r="I3786">
        <v>1792392721001</v>
      </c>
      <c r="J3786" t="s">
        <v>3580</v>
      </c>
      <c r="K3786" t="s">
        <v>53</v>
      </c>
      <c r="L3786" t="s">
        <v>66</v>
      </c>
      <c r="M3786" t="s">
        <v>66</v>
      </c>
      <c r="N3786">
        <v>3240</v>
      </c>
      <c r="O3786">
        <v>0</v>
      </c>
      <c r="P3786" s="2">
        <v>45497</v>
      </c>
      <c r="Q3786" s="2">
        <v>45497</v>
      </c>
      <c r="R3786" s="2">
        <v>45497</v>
      </c>
      <c r="S3786" s="2">
        <v>45502</v>
      </c>
      <c r="T3786" s="2">
        <v>45569</v>
      </c>
      <c r="U3786" t="s">
        <v>1196</v>
      </c>
      <c r="V3786">
        <v>0</v>
      </c>
      <c r="W3786">
        <v>1</v>
      </c>
      <c r="X3786">
        <v>0</v>
      </c>
      <c r="Y3786">
        <v>0</v>
      </c>
      <c r="Z3786">
        <v>1</v>
      </c>
      <c r="AA3786">
        <v>0</v>
      </c>
      <c r="AB3786">
        <v>530807</v>
      </c>
      <c r="AC3786">
        <v>1701</v>
      </c>
      <c r="AD3786">
        <v>2</v>
      </c>
      <c r="AE3786">
        <v>0</v>
      </c>
      <c r="AF3786" s="4">
        <v>3240</v>
      </c>
      <c r="AG3786" s="4">
        <v>3240</v>
      </c>
      <c r="AH3786">
        <v>0</v>
      </c>
      <c r="AI3786" t="s">
        <v>65</v>
      </c>
      <c r="AJ3786" t="s">
        <v>63</v>
      </c>
      <c r="AK3786" t="s">
        <v>63</v>
      </c>
      <c r="AL3786" t="s">
        <v>63</v>
      </c>
    </row>
    <row r="3787" spans="1:39" x14ac:dyDescent="0.25">
      <c r="A3787">
        <v>2024</v>
      </c>
      <c r="B3787" t="s">
        <v>57</v>
      </c>
      <c r="C3787" t="s">
        <v>993</v>
      </c>
      <c r="D3787">
        <v>2090</v>
      </c>
      <c r="E3787">
        <v>1832</v>
      </c>
      <c r="F3787" t="s">
        <v>94</v>
      </c>
      <c r="G3787" t="s">
        <v>55</v>
      </c>
      <c r="H3787" t="s">
        <v>68</v>
      </c>
      <c r="I3787">
        <v>1792392721001</v>
      </c>
      <c r="J3787" t="s">
        <v>3581</v>
      </c>
      <c r="K3787" t="s">
        <v>53</v>
      </c>
      <c r="L3787" t="s">
        <v>66</v>
      </c>
      <c r="M3787" t="s">
        <v>66</v>
      </c>
      <c r="N3787">
        <v>486</v>
      </c>
      <c r="O3787">
        <v>0</v>
      </c>
      <c r="P3787" s="2">
        <v>45497</v>
      </c>
      <c r="Q3787" s="2">
        <v>45497</v>
      </c>
      <c r="R3787" s="2">
        <v>45497</v>
      </c>
      <c r="S3787" s="2">
        <v>45497</v>
      </c>
      <c r="T3787" s="2">
        <v>45497</v>
      </c>
      <c r="U3787" t="s">
        <v>1196</v>
      </c>
      <c r="V3787">
        <v>0</v>
      </c>
      <c r="W3787">
        <v>1</v>
      </c>
      <c r="X3787">
        <v>0</v>
      </c>
      <c r="Y3787">
        <v>0</v>
      </c>
      <c r="Z3787">
        <v>1</v>
      </c>
      <c r="AA3787">
        <v>0</v>
      </c>
      <c r="AB3787">
        <v>530807</v>
      </c>
      <c r="AC3787">
        <v>1701</v>
      </c>
      <c r="AD3787">
        <v>2</v>
      </c>
      <c r="AE3787">
        <v>0</v>
      </c>
      <c r="AF3787" s="4">
        <v>486</v>
      </c>
      <c r="AG3787" s="4">
        <v>486</v>
      </c>
      <c r="AH3787">
        <v>0</v>
      </c>
      <c r="AI3787" t="s">
        <v>63</v>
      </c>
      <c r="AJ3787" t="s">
        <v>63</v>
      </c>
      <c r="AK3787" t="s">
        <v>106</v>
      </c>
      <c r="AL3787" t="s">
        <v>106</v>
      </c>
      <c r="AM3787" t="s">
        <v>106</v>
      </c>
    </row>
    <row r="3788" spans="1:39" x14ac:dyDescent="0.25">
      <c r="A3788">
        <v>2024</v>
      </c>
      <c r="B3788" t="s">
        <v>57</v>
      </c>
      <c r="C3788" t="s">
        <v>993</v>
      </c>
      <c r="D3788">
        <v>1875</v>
      </c>
      <c r="E3788">
        <v>1875</v>
      </c>
      <c r="F3788" t="s">
        <v>56</v>
      </c>
      <c r="G3788" t="s">
        <v>55</v>
      </c>
      <c r="H3788" t="s">
        <v>54</v>
      </c>
      <c r="I3788">
        <v>1716484025001</v>
      </c>
      <c r="J3788" t="s">
        <v>3582</v>
      </c>
      <c r="K3788" t="s">
        <v>53</v>
      </c>
      <c r="L3788" t="s">
        <v>52</v>
      </c>
      <c r="M3788" t="s">
        <v>52</v>
      </c>
      <c r="N3788">
        <v>168.26</v>
      </c>
      <c r="O3788">
        <v>0</v>
      </c>
      <c r="P3788" s="2">
        <v>45482</v>
      </c>
      <c r="Q3788" s="2">
        <v>45482</v>
      </c>
      <c r="R3788" s="2">
        <v>45482</v>
      </c>
      <c r="U3788" t="s">
        <v>290</v>
      </c>
      <c r="V3788">
        <v>0</v>
      </c>
      <c r="W3788">
        <v>1</v>
      </c>
      <c r="X3788">
        <v>0</v>
      </c>
      <c r="Y3788">
        <v>0</v>
      </c>
      <c r="Z3788">
        <v>1</v>
      </c>
      <c r="AA3788">
        <v>0</v>
      </c>
      <c r="AB3788">
        <v>530405</v>
      </c>
      <c r="AC3788">
        <v>1701</v>
      </c>
      <c r="AD3788">
        <v>1</v>
      </c>
      <c r="AE3788">
        <v>0</v>
      </c>
      <c r="AF3788" s="4">
        <v>105.69</v>
      </c>
      <c r="AG3788" s="4">
        <v>105.69</v>
      </c>
      <c r="AH3788">
        <v>0</v>
      </c>
      <c r="AJ3788" t="s">
        <v>338</v>
      </c>
      <c r="AK3788" t="s">
        <v>338</v>
      </c>
      <c r="AL3788" t="s">
        <v>338</v>
      </c>
    </row>
    <row r="3789" spans="1:39" x14ac:dyDescent="0.25">
      <c r="A3789">
        <v>2024</v>
      </c>
      <c r="B3789" t="s">
        <v>57</v>
      </c>
      <c r="C3789" t="s">
        <v>993</v>
      </c>
      <c r="D3789">
        <v>1875</v>
      </c>
      <c r="E3789">
        <v>1875</v>
      </c>
      <c r="F3789" t="s">
        <v>56</v>
      </c>
      <c r="G3789" t="s">
        <v>55</v>
      </c>
      <c r="H3789" t="s">
        <v>54</v>
      </c>
      <c r="I3789">
        <v>1716484025001</v>
      </c>
      <c r="J3789" t="s">
        <v>3582</v>
      </c>
      <c r="K3789" t="s">
        <v>53</v>
      </c>
      <c r="L3789" t="s">
        <v>52</v>
      </c>
      <c r="M3789" t="s">
        <v>52</v>
      </c>
      <c r="N3789">
        <v>168.26</v>
      </c>
      <c r="O3789">
        <v>0</v>
      </c>
      <c r="P3789" s="2">
        <v>45482</v>
      </c>
      <c r="Q3789" s="2">
        <v>45482</v>
      </c>
      <c r="R3789" s="2">
        <v>45482</v>
      </c>
      <c r="U3789" t="s">
        <v>290</v>
      </c>
      <c r="V3789">
        <v>0</v>
      </c>
      <c r="W3789">
        <v>1</v>
      </c>
      <c r="X3789">
        <v>0</v>
      </c>
      <c r="Y3789">
        <v>0</v>
      </c>
      <c r="Z3789">
        <v>1</v>
      </c>
      <c r="AA3789">
        <v>0</v>
      </c>
      <c r="AB3789">
        <v>530402</v>
      </c>
      <c r="AC3789">
        <v>1701</v>
      </c>
      <c r="AD3789">
        <v>2</v>
      </c>
      <c r="AE3789">
        <v>0</v>
      </c>
      <c r="AF3789" s="4">
        <v>62.57</v>
      </c>
      <c r="AG3789" s="4">
        <v>62.57</v>
      </c>
      <c r="AH3789">
        <v>0</v>
      </c>
      <c r="AJ3789" t="s">
        <v>338</v>
      </c>
      <c r="AK3789" t="s">
        <v>338</v>
      </c>
      <c r="AL3789" t="s">
        <v>338</v>
      </c>
    </row>
    <row r="3790" spans="1:39" x14ac:dyDescent="0.25">
      <c r="A3790">
        <v>2024</v>
      </c>
      <c r="B3790" t="s">
        <v>57</v>
      </c>
      <c r="C3790" t="s">
        <v>993</v>
      </c>
      <c r="D3790">
        <v>2149</v>
      </c>
      <c r="E3790">
        <v>1875</v>
      </c>
      <c r="F3790" t="s">
        <v>56</v>
      </c>
      <c r="G3790" t="s">
        <v>81</v>
      </c>
      <c r="H3790" t="s">
        <v>54</v>
      </c>
      <c r="I3790">
        <v>1716484025001</v>
      </c>
      <c r="J3790" t="s">
        <v>3582</v>
      </c>
      <c r="K3790" t="s">
        <v>53</v>
      </c>
      <c r="L3790" t="s">
        <v>52</v>
      </c>
      <c r="M3790" t="s">
        <v>52</v>
      </c>
      <c r="N3790">
        <v>-168.26</v>
      </c>
      <c r="O3790">
        <v>0</v>
      </c>
      <c r="P3790" s="2">
        <v>45502</v>
      </c>
      <c r="Q3790" s="2">
        <v>45502</v>
      </c>
      <c r="R3790" s="2">
        <v>45502</v>
      </c>
      <c r="U3790" t="s">
        <v>290</v>
      </c>
      <c r="V3790">
        <v>0</v>
      </c>
      <c r="W3790">
        <v>1</v>
      </c>
      <c r="X3790">
        <v>0</v>
      </c>
      <c r="Y3790">
        <v>0</v>
      </c>
      <c r="Z3790">
        <v>1</v>
      </c>
      <c r="AA3790">
        <v>0</v>
      </c>
      <c r="AB3790">
        <v>530405</v>
      </c>
      <c r="AC3790">
        <v>1701</v>
      </c>
      <c r="AD3790">
        <v>1</v>
      </c>
      <c r="AE3790">
        <v>0</v>
      </c>
      <c r="AF3790" s="4">
        <v>-105.69</v>
      </c>
      <c r="AG3790" s="4">
        <v>-105.69</v>
      </c>
      <c r="AH3790">
        <v>0</v>
      </c>
      <c r="AJ3790" t="s">
        <v>50</v>
      </c>
      <c r="AK3790" t="s">
        <v>50</v>
      </c>
      <c r="AL3790" t="s">
        <v>50</v>
      </c>
    </row>
    <row r="3791" spans="1:39" x14ac:dyDescent="0.25">
      <c r="A3791">
        <v>2024</v>
      </c>
      <c r="B3791" t="s">
        <v>57</v>
      </c>
      <c r="C3791" t="s">
        <v>993</v>
      </c>
      <c r="D3791">
        <v>2149</v>
      </c>
      <c r="E3791">
        <v>1875</v>
      </c>
      <c r="F3791" t="s">
        <v>56</v>
      </c>
      <c r="G3791" t="s">
        <v>81</v>
      </c>
      <c r="H3791" t="s">
        <v>54</v>
      </c>
      <c r="I3791">
        <v>1716484025001</v>
      </c>
      <c r="J3791" t="s">
        <v>3582</v>
      </c>
      <c r="K3791" t="s">
        <v>53</v>
      </c>
      <c r="L3791" t="s">
        <v>52</v>
      </c>
      <c r="M3791" t="s">
        <v>52</v>
      </c>
      <c r="N3791">
        <v>-168.26</v>
      </c>
      <c r="O3791">
        <v>0</v>
      </c>
      <c r="P3791" s="2">
        <v>45502</v>
      </c>
      <c r="Q3791" s="2">
        <v>45502</v>
      </c>
      <c r="R3791" s="2">
        <v>45502</v>
      </c>
      <c r="U3791" t="s">
        <v>290</v>
      </c>
      <c r="V3791">
        <v>0</v>
      </c>
      <c r="W3791">
        <v>1</v>
      </c>
      <c r="X3791">
        <v>0</v>
      </c>
      <c r="Y3791">
        <v>0</v>
      </c>
      <c r="Z3791">
        <v>1</v>
      </c>
      <c r="AA3791">
        <v>0</v>
      </c>
      <c r="AB3791">
        <v>530402</v>
      </c>
      <c r="AC3791">
        <v>1701</v>
      </c>
      <c r="AD3791">
        <v>2</v>
      </c>
      <c r="AE3791">
        <v>0</v>
      </c>
      <c r="AF3791" s="4">
        <v>-62.57</v>
      </c>
      <c r="AG3791" s="4">
        <v>-62.57</v>
      </c>
      <c r="AH3791">
        <v>0</v>
      </c>
      <c r="AJ3791" t="s">
        <v>50</v>
      </c>
      <c r="AK3791" t="s">
        <v>50</v>
      </c>
      <c r="AL3791" t="s">
        <v>50</v>
      </c>
    </row>
    <row r="3792" spans="1:39" x14ac:dyDescent="0.25">
      <c r="A3792">
        <v>2024</v>
      </c>
      <c r="B3792" t="s">
        <v>57</v>
      </c>
      <c r="C3792" t="s">
        <v>993</v>
      </c>
      <c r="D3792">
        <v>1876</v>
      </c>
      <c r="E3792">
        <v>1876</v>
      </c>
      <c r="F3792" t="s">
        <v>56</v>
      </c>
      <c r="G3792" t="s">
        <v>55</v>
      </c>
      <c r="H3792" t="s">
        <v>68</v>
      </c>
      <c r="I3792">
        <v>1716484025001</v>
      </c>
      <c r="J3792" t="s">
        <v>3583</v>
      </c>
      <c r="K3792" t="s">
        <v>53</v>
      </c>
      <c r="L3792" t="s">
        <v>52</v>
      </c>
      <c r="M3792" t="s">
        <v>52</v>
      </c>
      <c r="N3792">
        <v>545.94000000000005</v>
      </c>
      <c r="O3792">
        <v>0</v>
      </c>
      <c r="P3792" s="2">
        <v>45482</v>
      </c>
      <c r="Q3792" s="2">
        <v>45482</v>
      </c>
      <c r="R3792" s="2">
        <v>45482</v>
      </c>
      <c r="U3792" t="s">
        <v>290</v>
      </c>
      <c r="V3792">
        <v>0</v>
      </c>
      <c r="W3792">
        <v>1</v>
      </c>
      <c r="X3792">
        <v>0</v>
      </c>
      <c r="Y3792">
        <v>0</v>
      </c>
      <c r="Z3792">
        <v>1</v>
      </c>
      <c r="AA3792">
        <v>0</v>
      </c>
      <c r="AB3792">
        <v>530813</v>
      </c>
      <c r="AC3792">
        <v>1701</v>
      </c>
      <c r="AD3792">
        <v>2</v>
      </c>
      <c r="AE3792">
        <v>0</v>
      </c>
      <c r="AF3792" s="4">
        <v>132.66999999999999</v>
      </c>
      <c r="AG3792" s="4">
        <v>132.66999999999999</v>
      </c>
      <c r="AH3792">
        <v>0</v>
      </c>
      <c r="AJ3792" t="s">
        <v>338</v>
      </c>
      <c r="AK3792" t="s">
        <v>338</v>
      </c>
      <c r="AL3792" t="s">
        <v>338</v>
      </c>
    </row>
    <row r="3793" spans="1:39" x14ac:dyDescent="0.25">
      <c r="A3793">
        <v>2024</v>
      </c>
      <c r="B3793" t="s">
        <v>57</v>
      </c>
      <c r="C3793" t="s">
        <v>993</v>
      </c>
      <c r="D3793">
        <v>1876</v>
      </c>
      <c r="E3793">
        <v>1876</v>
      </c>
      <c r="F3793" t="s">
        <v>56</v>
      </c>
      <c r="G3793" t="s">
        <v>55</v>
      </c>
      <c r="H3793" t="s">
        <v>68</v>
      </c>
      <c r="I3793">
        <v>1716484025001</v>
      </c>
      <c r="J3793" t="s">
        <v>3583</v>
      </c>
      <c r="K3793" t="s">
        <v>53</v>
      </c>
      <c r="L3793" t="s">
        <v>52</v>
      </c>
      <c r="M3793" t="s">
        <v>52</v>
      </c>
      <c r="N3793">
        <v>545.94000000000005</v>
      </c>
      <c r="O3793">
        <v>0</v>
      </c>
      <c r="P3793" s="2">
        <v>45482</v>
      </c>
      <c r="Q3793" s="2">
        <v>45482</v>
      </c>
      <c r="R3793" s="2">
        <v>45482</v>
      </c>
      <c r="U3793" t="s">
        <v>290</v>
      </c>
      <c r="V3793">
        <v>0</v>
      </c>
      <c r="W3793">
        <v>1</v>
      </c>
      <c r="X3793">
        <v>0</v>
      </c>
      <c r="Y3793">
        <v>0</v>
      </c>
      <c r="Z3793">
        <v>1</v>
      </c>
      <c r="AA3793">
        <v>0</v>
      </c>
      <c r="AB3793">
        <v>530803</v>
      </c>
      <c r="AC3793">
        <v>1701</v>
      </c>
      <c r="AD3793">
        <v>1</v>
      </c>
      <c r="AE3793">
        <v>0</v>
      </c>
      <c r="AF3793" s="4">
        <v>122.17</v>
      </c>
      <c r="AG3793" s="4">
        <v>122.17</v>
      </c>
      <c r="AH3793">
        <v>0</v>
      </c>
      <c r="AJ3793" t="s">
        <v>338</v>
      </c>
      <c r="AK3793" t="s">
        <v>338</v>
      </c>
      <c r="AL3793" t="s">
        <v>338</v>
      </c>
    </row>
    <row r="3794" spans="1:39" x14ac:dyDescent="0.25">
      <c r="A3794">
        <v>2024</v>
      </c>
      <c r="B3794" t="s">
        <v>57</v>
      </c>
      <c r="C3794" t="s">
        <v>993</v>
      </c>
      <c r="D3794">
        <v>1876</v>
      </c>
      <c r="E3794">
        <v>1876</v>
      </c>
      <c r="F3794" t="s">
        <v>56</v>
      </c>
      <c r="G3794" t="s">
        <v>55</v>
      </c>
      <c r="H3794" t="s">
        <v>68</v>
      </c>
      <c r="I3794">
        <v>1716484025001</v>
      </c>
      <c r="J3794" t="s">
        <v>3583</v>
      </c>
      <c r="K3794" t="s">
        <v>53</v>
      </c>
      <c r="L3794" t="s">
        <v>52</v>
      </c>
      <c r="M3794" t="s">
        <v>52</v>
      </c>
      <c r="N3794">
        <v>545.94000000000005</v>
      </c>
      <c r="O3794">
        <v>0</v>
      </c>
      <c r="P3794" s="2">
        <v>45482</v>
      </c>
      <c r="Q3794" s="2">
        <v>45482</v>
      </c>
      <c r="R3794" s="2">
        <v>45482</v>
      </c>
      <c r="U3794" t="s">
        <v>290</v>
      </c>
      <c r="V3794">
        <v>0</v>
      </c>
      <c r="W3794">
        <v>1</v>
      </c>
      <c r="X3794">
        <v>0</v>
      </c>
      <c r="Y3794">
        <v>0</v>
      </c>
      <c r="Z3794">
        <v>1</v>
      </c>
      <c r="AA3794">
        <v>0</v>
      </c>
      <c r="AB3794">
        <v>530803</v>
      </c>
      <c r="AC3794">
        <v>1701</v>
      </c>
      <c r="AD3794">
        <v>2</v>
      </c>
      <c r="AE3794">
        <v>0</v>
      </c>
      <c r="AF3794" s="4">
        <v>51.41</v>
      </c>
      <c r="AG3794" s="4">
        <v>51.41</v>
      </c>
      <c r="AH3794">
        <v>0</v>
      </c>
      <c r="AJ3794" t="s">
        <v>338</v>
      </c>
      <c r="AK3794" t="s">
        <v>338</v>
      </c>
      <c r="AL3794" t="s">
        <v>338</v>
      </c>
    </row>
    <row r="3795" spans="1:39" x14ac:dyDescent="0.25">
      <c r="A3795">
        <v>2024</v>
      </c>
      <c r="B3795" t="s">
        <v>57</v>
      </c>
      <c r="C3795" t="s">
        <v>993</v>
      </c>
      <c r="D3795">
        <v>1876</v>
      </c>
      <c r="E3795">
        <v>1876</v>
      </c>
      <c r="F3795" t="s">
        <v>56</v>
      </c>
      <c r="G3795" t="s">
        <v>55</v>
      </c>
      <c r="H3795" t="s">
        <v>68</v>
      </c>
      <c r="I3795">
        <v>1716484025001</v>
      </c>
      <c r="J3795" t="s">
        <v>3583</v>
      </c>
      <c r="K3795" t="s">
        <v>53</v>
      </c>
      <c r="L3795" t="s">
        <v>52</v>
      </c>
      <c r="M3795" t="s">
        <v>52</v>
      </c>
      <c r="N3795">
        <v>545.94000000000005</v>
      </c>
      <c r="O3795">
        <v>0</v>
      </c>
      <c r="P3795" s="2">
        <v>45482</v>
      </c>
      <c r="Q3795" s="2">
        <v>45482</v>
      </c>
      <c r="R3795" s="2">
        <v>45482</v>
      </c>
      <c r="U3795" t="s">
        <v>290</v>
      </c>
      <c r="V3795">
        <v>0</v>
      </c>
      <c r="W3795">
        <v>1</v>
      </c>
      <c r="X3795">
        <v>0</v>
      </c>
      <c r="Y3795">
        <v>0</v>
      </c>
      <c r="Z3795">
        <v>1</v>
      </c>
      <c r="AA3795">
        <v>0</v>
      </c>
      <c r="AB3795">
        <v>530813</v>
      </c>
      <c r="AC3795">
        <v>1701</v>
      </c>
      <c r="AD3795">
        <v>1</v>
      </c>
      <c r="AE3795">
        <v>0</v>
      </c>
      <c r="AF3795" s="4">
        <v>239.69</v>
      </c>
      <c r="AG3795" s="4">
        <v>239.69</v>
      </c>
      <c r="AH3795">
        <v>0</v>
      </c>
      <c r="AJ3795" t="s">
        <v>338</v>
      </c>
      <c r="AK3795" t="s">
        <v>338</v>
      </c>
      <c r="AL3795" t="s">
        <v>338</v>
      </c>
    </row>
    <row r="3796" spans="1:39" x14ac:dyDescent="0.25">
      <c r="A3796">
        <v>2024</v>
      </c>
      <c r="B3796" t="s">
        <v>57</v>
      </c>
      <c r="C3796" t="s">
        <v>993</v>
      </c>
      <c r="D3796">
        <v>2254</v>
      </c>
      <c r="E3796">
        <v>1876</v>
      </c>
      <c r="F3796" t="s">
        <v>56</v>
      </c>
      <c r="G3796" t="s">
        <v>81</v>
      </c>
      <c r="H3796" t="s">
        <v>68</v>
      </c>
      <c r="I3796">
        <v>1716484025001</v>
      </c>
      <c r="J3796" t="s">
        <v>3584</v>
      </c>
      <c r="K3796" t="s">
        <v>53</v>
      </c>
      <c r="L3796" t="s">
        <v>52</v>
      </c>
      <c r="M3796" t="s">
        <v>52</v>
      </c>
      <c r="N3796">
        <v>-545.94000000000005</v>
      </c>
      <c r="O3796">
        <v>0</v>
      </c>
      <c r="P3796" s="2">
        <v>45517</v>
      </c>
      <c r="Q3796" s="2">
        <v>45517</v>
      </c>
      <c r="R3796" s="2">
        <v>45517</v>
      </c>
      <c r="U3796" t="s">
        <v>290</v>
      </c>
      <c r="V3796">
        <v>0</v>
      </c>
      <c r="W3796">
        <v>1</v>
      </c>
      <c r="X3796">
        <v>0</v>
      </c>
      <c r="Y3796">
        <v>0</v>
      </c>
      <c r="Z3796">
        <v>1</v>
      </c>
      <c r="AA3796">
        <v>0</v>
      </c>
      <c r="AB3796">
        <v>530813</v>
      </c>
      <c r="AC3796">
        <v>1701</v>
      </c>
      <c r="AD3796">
        <v>2</v>
      </c>
      <c r="AE3796">
        <v>0</v>
      </c>
      <c r="AF3796" s="4">
        <v>-132.66999999999999</v>
      </c>
      <c r="AG3796" s="4">
        <v>-132.66999999999999</v>
      </c>
      <c r="AH3796">
        <v>0</v>
      </c>
      <c r="AJ3796" t="s">
        <v>50</v>
      </c>
      <c r="AK3796" t="s">
        <v>50</v>
      </c>
      <c r="AL3796" t="s">
        <v>50</v>
      </c>
    </row>
    <row r="3797" spans="1:39" x14ac:dyDescent="0.25">
      <c r="A3797">
        <v>2024</v>
      </c>
      <c r="B3797" t="s">
        <v>57</v>
      </c>
      <c r="C3797" t="s">
        <v>993</v>
      </c>
      <c r="D3797">
        <v>2254</v>
      </c>
      <c r="E3797">
        <v>1876</v>
      </c>
      <c r="F3797" t="s">
        <v>56</v>
      </c>
      <c r="G3797" t="s">
        <v>81</v>
      </c>
      <c r="H3797" t="s">
        <v>68</v>
      </c>
      <c r="I3797">
        <v>1716484025001</v>
      </c>
      <c r="J3797" t="s">
        <v>3584</v>
      </c>
      <c r="K3797" t="s">
        <v>53</v>
      </c>
      <c r="L3797" t="s">
        <v>52</v>
      </c>
      <c r="M3797" t="s">
        <v>52</v>
      </c>
      <c r="N3797">
        <v>-545.94000000000005</v>
      </c>
      <c r="O3797">
        <v>0</v>
      </c>
      <c r="P3797" s="2">
        <v>45517</v>
      </c>
      <c r="Q3797" s="2">
        <v>45517</v>
      </c>
      <c r="R3797" s="2">
        <v>45517</v>
      </c>
      <c r="U3797" t="s">
        <v>290</v>
      </c>
      <c r="V3797">
        <v>0</v>
      </c>
      <c r="W3797">
        <v>1</v>
      </c>
      <c r="X3797">
        <v>0</v>
      </c>
      <c r="Y3797">
        <v>0</v>
      </c>
      <c r="Z3797">
        <v>1</v>
      </c>
      <c r="AA3797">
        <v>0</v>
      </c>
      <c r="AB3797">
        <v>530803</v>
      </c>
      <c r="AC3797">
        <v>1701</v>
      </c>
      <c r="AD3797">
        <v>1</v>
      </c>
      <c r="AE3797">
        <v>0</v>
      </c>
      <c r="AF3797" s="4">
        <v>-122.17</v>
      </c>
      <c r="AG3797" s="4">
        <v>-122.17</v>
      </c>
      <c r="AH3797">
        <v>0</v>
      </c>
      <c r="AJ3797" t="s">
        <v>50</v>
      </c>
      <c r="AK3797" t="s">
        <v>50</v>
      </c>
      <c r="AL3797" t="s">
        <v>50</v>
      </c>
    </row>
    <row r="3798" spans="1:39" x14ac:dyDescent="0.25">
      <c r="A3798">
        <v>2024</v>
      </c>
      <c r="B3798" t="s">
        <v>57</v>
      </c>
      <c r="C3798" t="s">
        <v>993</v>
      </c>
      <c r="D3798">
        <v>2254</v>
      </c>
      <c r="E3798">
        <v>1876</v>
      </c>
      <c r="F3798" t="s">
        <v>56</v>
      </c>
      <c r="G3798" t="s">
        <v>81</v>
      </c>
      <c r="H3798" t="s">
        <v>68</v>
      </c>
      <c r="I3798">
        <v>1716484025001</v>
      </c>
      <c r="J3798" t="s">
        <v>3584</v>
      </c>
      <c r="K3798" t="s">
        <v>53</v>
      </c>
      <c r="L3798" t="s">
        <v>52</v>
      </c>
      <c r="M3798" t="s">
        <v>52</v>
      </c>
      <c r="N3798">
        <v>-545.94000000000005</v>
      </c>
      <c r="O3798">
        <v>0</v>
      </c>
      <c r="P3798" s="2">
        <v>45517</v>
      </c>
      <c r="Q3798" s="2">
        <v>45517</v>
      </c>
      <c r="R3798" s="2">
        <v>45517</v>
      </c>
      <c r="U3798" t="s">
        <v>290</v>
      </c>
      <c r="V3798">
        <v>0</v>
      </c>
      <c r="W3798">
        <v>1</v>
      </c>
      <c r="X3798">
        <v>0</v>
      </c>
      <c r="Y3798">
        <v>0</v>
      </c>
      <c r="Z3798">
        <v>1</v>
      </c>
      <c r="AA3798">
        <v>0</v>
      </c>
      <c r="AB3798">
        <v>530803</v>
      </c>
      <c r="AC3798">
        <v>1701</v>
      </c>
      <c r="AD3798">
        <v>2</v>
      </c>
      <c r="AE3798">
        <v>0</v>
      </c>
      <c r="AF3798" s="4">
        <v>-51.41</v>
      </c>
      <c r="AG3798" s="4">
        <v>-51.41</v>
      </c>
      <c r="AH3798">
        <v>0</v>
      </c>
      <c r="AJ3798" t="s">
        <v>50</v>
      </c>
      <c r="AK3798" t="s">
        <v>50</v>
      </c>
      <c r="AL3798" t="s">
        <v>50</v>
      </c>
    </row>
    <row r="3799" spans="1:39" x14ac:dyDescent="0.25">
      <c r="A3799">
        <v>2024</v>
      </c>
      <c r="B3799" t="s">
        <v>57</v>
      </c>
      <c r="C3799" t="s">
        <v>993</v>
      </c>
      <c r="D3799">
        <v>2254</v>
      </c>
      <c r="E3799">
        <v>1876</v>
      </c>
      <c r="F3799" t="s">
        <v>56</v>
      </c>
      <c r="G3799" t="s">
        <v>81</v>
      </c>
      <c r="H3799" t="s">
        <v>68</v>
      </c>
      <c r="I3799">
        <v>1716484025001</v>
      </c>
      <c r="J3799" t="s">
        <v>3584</v>
      </c>
      <c r="K3799" t="s">
        <v>53</v>
      </c>
      <c r="L3799" t="s">
        <v>52</v>
      </c>
      <c r="M3799" t="s">
        <v>52</v>
      </c>
      <c r="N3799">
        <v>-545.94000000000005</v>
      </c>
      <c r="O3799">
        <v>0</v>
      </c>
      <c r="P3799" s="2">
        <v>45517</v>
      </c>
      <c r="Q3799" s="2">
        <v>45517</v>
      </c>
      <c r="R3799" s="2">
        <v>45517</v>
      </c>
      <c r="U3799" t="s">
        <v>290</v>
      </c>
      <c r="V3799">
        <v>0</v>
      </c>
      <c r="W3799">
        <v>1</v>
      </c>
      <c r="X3799">
        <v>0</v>
      </c>
      <c r="Y3799">
        <v>0</v>
      </c>
      <c r="Z3799">
        <v>1</v>
      </c>
      <c r="AA3799">
        <v>0</v>
      </c>
      <c r="AB3799">
        <v>530813</v>
      </c>
      <c r="AC3799">
        <v>1701</v>
      </c>
      <c r="AD3799">
        <v>1</v>
      </c>
      <c r="AE3799">
        <v>0</v>
      </c>
      <c r="AF3799" s="4">
        <v>-239.69</v>
      </c>
      <c r="AG3799" s="4">
        <v>-239.69</v>
      </c>
      <c r="AH3799">
        <v>0</v>
      </c>
      <c r="AJ3799" t="s">
        <v>50</v>
      </c>
      <c r="AK3799" t="s">
        <v>50</v>
      </c>
      <c r="AL3799" t="s">
        <v>50</v>
      </c>
    </row>
    <row r="3800" spans="1:39" x14ac:dyDescent="0.25">
      <c r="A3800">
        <v>2024</v>
      </c>
      <c r="B3800" t="s">
        <v>57</v>
      </c>
      <c r="C3800" t="s">
        <v>993</v>
      </c>
      <c r="D3800">
        <v>1880</v>
      </c>
      <c r="E3800">
        <v>1880</v>
      </c>
      <c r="F3800" t="s">
        <v>56</v>
      </c>
      <c r="G3800" t="s">
        <v>55</v>
      </c>
      <c r="H3800" t="s">
        <v>54</v>
      </c>
      <c r="I3800">
        <v>400362273001</v>
      </c>
      <c r="J3800" t="s">
        <v>3585</v>
      </c>
      <c r="K3800" t="s">
        <v>53</v>
      </c>
      <c r="L3800" t="s">
        <v>52</v>
      </c>
      <c r="M3800" t="s">
        <v>52</v>
      </c>
      <c r="N3800">
        <v>200.85</v>
      </c>
      <c r="O3800">
        <v>33.450000000000003</v>
      </c>
      <c r="P3800" s="2">
        <v>45483</v>
      </c>
      <c r="Q3800" s="2">
        <v>45483</v>
      </c>
      <c r="R3800" s="2">
        <v>45483</v>
      </c>
      <c r="U3800" t="s">
        <v>339</v>
      </c>
      <c r="V3800">
        <v>0</v>
      </c>
      <c r="W3800">
        <v>1</v>
      </c>
      <c r="X3800">
        <v>0</v>
      </c>
      <c r="Y3800">
        <v>0</v>
      </c>
      <c r="Z3800">
        <v>1</v>
      </c>
      <c r="AA3800">
        <v>0</v>
      </c>
      <c r="AB3800">
        <v>530502</v>
      </c>
      <c r="AC3800">
        <v>401</v>
      </c>
      <c r="AD3800">
        <v>2</v>
      </c>
      <c r="AE3800">
        <v>0</v>
      </c>
      <c r="AF3800" s="4">
        <v>60.22</v>
      </c>
      <c r="AG3800" s="4">
        <v>60.22</v>
      </c>
      <c r="AH3800">
        <v>0</v>
      </c>
      <c r="AJ3800" t="s">
        <v>338</v>
      </c>
      <c r="AK3800" t="s">
        <v>338</v>
      </c>
      <c r="AL3800" t="s">
        <v>338</v>
      </c>
    </row>
    <row r="3801" spans="1:39" x14ac:dyDescent="0.25">
      <c r="A3801">
        <v>2024</v>
      </c>
      <c r="B3801" t="s">
        <v>57</v>
      </c>
      <c r="C3801" t="s">
        <v>993</v>
      </c>
      <c r="D3801">
        <v>1880</v>
      </c>
      <c r="E3801">
        <v>1880</v>
      </c>
      <c r="F3801" t="s">
        <v>56</v>
      </c>
      <c r="G3801" t="s">
        <v>55</v>
      </c>
      <c r="H3801" t="s">
        <v>54</v>
      </c>
      <c r="I3801">
        <v>400362273001</v>
      </c>
      <c r="J3801" t="s">
        <v>3585</v>
      </c>
      <c r="K3801" t="s">
        <v>53</v>
      </c>
      <c r="L3801" t="s">
        <v>52</v>
      </c>
      <c r="M3801" t="s">
        <v>52</v>
      </c>
      <c r="N3801">
        <v>200.85</v>
      </c>
      <c r="O3801">
        <v>33.450000000000003</v>
      </c>
      <c r="P3801" s="2">
        <v>45483</v>
      </c>
      <c r="Q3801" s="2">
        <v>45483</v>
      </c>
      <c r="R3801" s="2">
        <v>45483</v>
      </c>
      <c r="U3801" t="s">
        <v>339</v>
      </c>
      <c r="V3801">
        <v>0</v>
      </c>
      <c r="W3801">
        <v>1</v>
      </c>
      <c r="X3801">
        <v>0</v>
      </c>
      <c r="Y3801">
        <v>0</v>
      </c>
      <c r="Z3801">
        <v>1</v>
      </c>
      <c r="AA3801">
        <v>0</v>
      </c>
      <c r="AB3801">
        <v>530502</v>
      </c>
      <c r="AC3801">
        <v>401</v>
      </c>
      <c r="AD3801">
        <v>1</v>
      </c>
      <c r="AE3801">
        <v>0</v>
      </c>
      <c r="AF3801" s="4">
        <v>140.63</v>
      </c>
      <c r="AG3801" s="4">
        <v>140.63</v>
      </c>
      <c r="AH3801">
        <v>0</v>
      </c>
      <c r="AJ3801" t="s">
        <v>338</v>
      </c>
      <c r="AK3801" t="s">
        <v>338</v>
      </c>
      <c r="AL3801" t="s">
        <v>338</v>
      </c>
    </row>
    <row r="3802" spans="1:39" x14ac:dyDescent="0.25">
      <c r="A3802">
        <v>2024</v>
      </c>
      <c r="B3802" t="s">
        <v>57</v>
      </c>
      <c r="C3802" t="s">
        <v>993</v>
      </c>
      <c r="D3802">
        <v>2924</v>
      </c>
      <c r="E3802">
        <v>1880</v>
      </c>
      <c r="F3802" t="s">
        <v>67</v>
      </c>
      <c r="G3802" t="s">
        <v>55</v>
      </c>
      <c r="H3802" t="s">
        <v>54</v>
      </c>
      <c r="I3802">
        <v>400362273001</v>
      </c>
      <c r="J3802" t="s">
        <v>3586</v>
      </c>
      <c r="K3802" t="s">
        <v>84</v>
      </c>
      <c r="L3802" t="s">
        <v>52</v>
      </c>
      <c r="M3802" t="s">
        <v>52</v>
      </c>
      <c r="N3802">
        <v>33.479999999999997</v>
      </c>
      <c r="O3802">
        <v>33.479999999999997</v>
      </c>
      <c r="P3802" s="2">
        <v>45580</v>
      </c>
      <c r="U3802" t="s">
        <v>339</v>
      </c>
      <c r="V3802">
        <v>0</v>
      </c>
      <c r="W3802">
        <v>1</v>
      </c>
      <c r="X3802">
        <v>0</v>
      </c>
      <c r="Y3802">
        <v>0</v>
      </c>
      <c r="Z3802">
        <v>1</v>
      </c>
      <c r="AA3802">
        <v>0</v>
      </c>
      <c r="AB3802">
        <v>530502</v>
      </c>
      <c r="AC3802">
        <v>401</v>
      </c>
      <c r="AD3802">
        <v>1</v>
      </c>
      <c r="AE3802">
        <v>0</v>
      </c>
      <c r="AF3802" s="4">
        <v>33.479999999999997</v>
      </c>
      <c r="AG3802" s="4">
        <v>33.479999999999997</v>
      </c>
      <c r="AH3802">
        <v>0</v>
      </c>
      <c r="AK3802" t="s">
        <v>83</v>
      </c>
      <c r="AL3802" t="s">
        <v>83</v>
      </c>
    </row>
    <row r="3803" spans="1:39" x14ac:dyDescent="0.25">
      <c r="A3803">
        <v>2024</v>
      </c>
      <c r="B3803" t="s">
        <v>57</v>
      </c>
      <c r="C3803" t="s">
        <v>993</v>
      </c>
      <c r="D3803">
        <v>1982</v>
      </c>
      <c r="E3803">
        <v>1880</v>
      </c>
      <c r="F3803" t="s">
        <v>94</v>
      </c>
      <c r="G3803" t="s">
        <v>55</v>
      </c>
      <c r="H3803" t="s">
        <v>54</v>
      </c>
      <c r="I3803">
        <v>400362273001</v>
      </c>
      <c r="J3803" t="s">
        <v>3587</v>
      </c>
      <c r="K3803" t="s">
        <v>53</v>
      </c>
      <c r="L3803" t="s">
        <v>66</v>
      </c>
      <c r="M3803" t="s">
        <v>66</v>
      </c>
      <c r="N3803">
        <v>33.479999999999997</v>
      </c>
      <c r="O3803">
        <v>0</v>
      </c>
      <c r="P3803" s="2">
        <v>45490</v>
      </c>
      <c r="Q3803" s="2">
        <v>45490</v>
      </c>
      <c r="R3803" s="2">
        <v>45491</v>
      </c>
      <c r="S3803" s="2">
        <v>45491</v>
      </c>
      <c r="T3803" s="2">
        <v>45491</v>
      </c>
      <c r="U3803" t="s">
        <v>339</v>
      </c>
      <c r="V3803">
        <v>0</v>
      </c>
      <c r="W3803">
        <v>1</v>
      </c>
      <c r="X3803">
        <v>0</v>
      </c>
      <c r="Y3803">
        <v>0</v>
      </c>
      <c r="Z3803">
        <v>1</v>
      </c>
      <c r="AA3803">
        <v>0</v>
      </c>
      <c r="AB3803">
        <v>530502</v>
      </c>
      <c r="AC3803">
        <v>401</v>
      </c>
      <c r="AD3803">
        <v>1</v>
      </c>
      <c r="AE3803">
        <v>0</v>
      </c>
      <c r="AF3803" s="4">
        <v>33.479999999999997</v>
      </c>
      <c r="AG3803" s="4">
        <v>33.479999999999997</v>
      </c>
      <c r="AH3803">
        <v>0</v>
      </c>
      <c r="AI3803" t="s">
        <v>63</v>
      </c>
      <c r="AJ3803" t="s">
        <v>63</v>
      </c>
      <c r="AK3803" t="s">
        <v>144</v>
      </c>
      <c r="AL3803" t="s">
        <v>144</v>
      </c>
      <c r="AM3803" t="s">
        <v>144</v>
      </c>
    </row>
    <row r="3804" spans="1:39" x14ac:dyDescent="0.25">
      <c r="A3804">
        <v>2024</v>
      </c>
      <c r="B3804" t="s">
        <v>57</v>
      </c>
      <c r="C3804" t="s">
        <v>993</v>
      </c>
      <c r="D3804">
        <v>2202</v>
      </c>
      <c r="E3804">
        <v>1880</v>
      </c>
      <c r="F3804" t="s">
        <v>94</v>
      </c>
      <c r="G3804" t="s">
        <v>55</v>
      </c>
      <c r="H3804" t="s">
        <v>54</v>
      </c>
      <c r="I3804">
        <v>400362273001</v>
      </c>
      <c r="J3804" t="s">
        <v>3588</v>
      </c>
      <c r="K3804" t="s">
        <v>53</v>
      </c>
      <c r="L3804" t="s">
        <v>66</v>
      </c>
      <c r="M3804" t="s">
        <v>66</v>
      </c>
      <c r="N3804">
        <v>33.479999999999997</v>
      </c>
      <c r="O3804">
        <v>0</v>
      </c>
      <c r="P3804" s="2">
        <v>45510</v>
      </c>
      <c r="Q3804" s="2">
        <v>45511</v>
      </c>
      <c r="R3804" s="2">
        <v>45511</v>
      </c>
      <c r="S3804" s="2">
        <v>45511</v>
      </c>
      <c r="T3804" s="2">
        <v>45511</v>
      </c>
      <c r="U3804" t="s">
        <v>339</v>
      </c>
      <c r="V3804">
        <v>0</v>
      </c>
      <c r="W3804">
        <v>1</v>
      </c>
      <c r="X3804">
        <v>0</v>
      </c>
      <c r="Y3804">
        <v>0</v>
      </c>
      <c r="Z3804">
        <v>1</v>
      </c>
      <c r="AA3804">
        <v>0</v>
      </c>
      <c r="AB3804">
        <v>530502</v>
      </c>
      <c r="AC3804">
        <v>401</v>
      </c>
      <c r="AD3804">
        <v>1</v>
      </c>
      <c r="AE3804">
        <v>0</v>
      </c>
      <c r="AF3804" s="4">
        <v>33.479999999999997</v>
      </c>
      <c r="AG3804" s="4">
        <v>33.479999999999997</v>
      </c>
      <c r="AH3804">
        <v>0</v>
      </c>
      <c r="AI3804" t="s">
        <v>64</v>
      </c>
      <c r="AJ3804" t="s">
        <v>64</v>
      </c>
      <c r="AK3804" t="s">
        <v>144</v>
      </c>
      <c r="AL3804" t="s">
        <v>64</v>
      </c>
    </row>
    <row r="3805" spans="1:39" x14ac:dyDescent="0.25">
      <c r="A3805">
        <v>2024</v>
      </c>
      <c r="B3805" t="s">
        <v>57</v>
      </c>
      <c r="C3805" t="s">
        <v>993</v>
      </c>
      <c r="D3805">
        <v>2524</v>
      </c>
      <c r="E3805">
        <v>1880</v>
      </c>
      <c r="F3805" t="s">
        <v>94</v>
      </c>
      <c r="G3805" t="s">
        <v>55</v>
      </c>
      <c r="H3805" t="s">
        <v>54</v>
      </c>
      <c r="I3805">
        <v>400362273001</v>
      </c>
      <c r="J3805" t="s">
        <v>2694</v>
      </c>
      <c r="K3805" t="s">
        <v>53</v>
      </c>
      <c r="L3805" t="s">
        <v>66</v>
      </c>
      <c r="M3805" t="s">
        <v>66</v>
      </c>
      <c r="N3805">
        <v>33.479999999999997</v>
      </c>
      <c r="O3805">
        <v>0</v>
      </c>
      <c r="P3805" s="2">
        <v>45546</v>
      </c>
      <c r="Q3805" s="2">
        <v>45546</v>
      </c>
      <c r="R3805" s="2">
        <v>45547</v>
      </c>
      <c r="S3805" s="2">
        <v>45547</v>
      </c>
      <c r="T3805" s="2">
        <v>45547</v>
      </c>
      <c r="U3805" t="s">
        <v>339</v>
      </c>
      <c r="V3805">
        <v>0</v>
      </c>
      <c r="W3805">
        <v>1</v>
      </c>
      <c r="X3805">
        <v>0</v>
      </c>
      <c r="Y3805">
        <v>0</v>
      </c>
      <c r="Z3805">
        <v>1</v>
      </c>
      <c r="AA3805">
        <v>0</v>
      </c>
      <c r="AB3805">
        <v>530502</v>
      </c>
      <c r="AC3805">
        <v>401</v>
      </c>
      <c r="AD3805">
        <v>1</v>
      </c>
      <c r="AE3805">
        <v>0</v>
      </c>
      <c r="AF3805" s="4">
        <v>33.479999999999997</v>
      </c>
      <c r="AG3805" s="4">
        <v>33.479999999999997</v>
      </c>
      <c r="AH3805">
        <v>0</v>
      </c>
      <c r="AI3805" t="s">
        <v>64</v>
      </c>
      <c r="AJ3805" t="s">
        <v>64</v>
      </c>
      <c r="AK3805" t="s">
        <v>83</v>
      </c>
      <c r="AL3805" t="s">
        <v>83</v>
      </c>
    </row>
    <row r="3806" spans="1:39" x14ac:dyDescent="0.25">
      <c r="A3806">
        <v>2024</v>
      </c>
      <c r="B3806" t="s">
        <v>57</v>
      </c>
      <c r="C3806" t="s">
        <v>993</v>
      </c>
      <c r="D3806">
        <v>2927</v>
      </c>
      <c r="E3806">
        <v>1880</v>
      </c>
      <c r="F3806" t="s">
        <v>94</v>
      </c>
      <c r="G3806" t="s">
        <v>55</v>
      </c>
      <c r="H3806" t="s">
        <v>54</v>
      </c>
      <c r="I3806">
        <v>400362273001</v>
      </c>
      <c r="J3806" t="s">
        <v>3586</v>
      </c>
      <c r="K3806" t="s">
        <v>53</v>
      </c>
      <c r="L3806" t="s">
        <v>66</v>
      </c>
      <c r="M3806" t="s">
        <v>66</v>
      </c>
      <c r="N3806">
        <v>33.479999999999997</v>
      </c>
      <c r="O3806">
        <v>0</v>
      </c>
      <c r="P3806" s="2">
        <v>45580</v>
      </c>
      <c r="Q3806" s="2">
        <v>45580</v>
      </c>
      <c r="R3806" s="2">
        <v>45580</v>
      </c>
      <c r="S3806" s="2">
        <v>45580</v>
      </c>
      <c r="T3806" s="2">
        <v>45580</v>
      </c>
      <c r="U3806" t="s">
        <v>339</v>
      </c>
      <c r="V3806">
        <v>0</v>
      </c>
      <c r="W3806">
        <v>1</v>
      </c>
      <c r="X3806">
        <v>0</v>
      </c>
      <c r="Y3806">
        <v>0</v>
      </c>
      <c r="Z3806">
        <v>1</v>
      </c>
      <c r="AA3806">
        <v>0</v>
      </c>
      <c r="AB3806">
        <v>530502</v>
      </c>
      <c r="AC3806">
        <v>401</v>
      </c>
      <c r="AD3806">
        <v>1</v>
      </c>
      <c r="AE3806">
        <v>0</v>
      </c>
      <c r="AF3806" s="4">
        <v>33.479999999999997</v>
      </c>
      <c r="AG3806" s="4">
        <v>33.479999999999997</v>
      </c>
      <c r="AH3806">
        <v>0</v>
      </c>
      <c r="AI3806" t="s">
        <v>64</v>
      </c>
      <c r="AJ3806" t="s">
        <v>64</v>
      </c>
      <c r="AK3806" t="s">
        <v>83</v>
      </c>
      <c r="AL3806" t="s">
        <v>83</v>
      </c>
    </row>
    <row r="3807" spans="1:39" x14ac:dyDescent="0.25">
      <c r="A3807">
        <v>2024</v>
      </c>
      <c r="B3807" t="s">
        <v>57</v>
      </c>
      <c r="C3807" t="s">
        <v>993</v>
      </c>
      <c r="D3807">
        <v>3272</v>
      </c>
      <c r="E3807">
        <v>1880</v>
      </c>
      <c r="F3807" t="s">
        <v>94</v>
      </c>
      <c r="G3807" t="s">
        <v>55</v>
      </c>
      <c r="H3807" t="s">
        <v>54</v>
      </c>
      <c r="I3807">
        <v>400362273001</v>
      </c>
      <c r="J3807" t="s">
        <v>2696</v>
      </c>
      <c r="K3807" t="s">
        <v>53</v>
      </c>
      <c r="L3807" t="s">
        <v>66</v>
      </c>
      <c r="M3807" t="s">
        <v>66</v>
      </c>
      <c r="N3807">
        <v>33.479999999999997</v>
      </c>
      <c r="O3807">
        <v>0</v>
      </c>
      <c r="P3807" s="2">
        <v>45609</v>
      </c>
      <c r="Q3807" s="2">
        <v>45609</v>
      </c>
      <c r="R3807" s="2">
        <v>45609</v>
      </c>
      <c r="S3807" s="2">
        <v>45609</v>
      </c>
      <c r="T3807" s="2">
        <v>45609</v>
      </c>
      <c r="U3807" t="s">
        <v>339</v>
      </c>
      <c r="V3807">
        <v>0</v>
      </c>
      <c r="W3807">
        <v>1</v>
      </c>
      <c r="X3807">
        <v>0</v>
      </c>
      <c r="Y3807">
        <v>0</v>
      </c>
      <c r="Z3807">
        <v>1</v>
      </c>
      <c r="AA3807">
        <v>0</v>
      </c>
      <c r="AB3807">
        <v>530502</v>
      </c>
      <c r="AC3807">
        <v>401</v>
      </c>
      <c r="AD3807">
        <v>2</v>
      </c>
      <c r="AE3807">
        <v>0</v>
      </c>
      <c r="AF3807" s="4">
        <v>33.479999999999997</v>
      </c>
      <c r="AG3807" s="4">
        <v>33.479999999999997</v>
      </c>
      <c r="AH3807">
        <v>0</v>
      </c>
      <c r="AI3807" t="s">
        <v>64</v>
      </c>
      <c r="AJ3807" t="s">
        <v>64</v>
      </c>
      <c r="AK3807" t="s">
        <v>83</v>
      </c>
      <c r="AL3807" t="s">
        <v>83</v>
      </c>
    </row>
    <row r="3808" spans="1:39" x14ac:dyDescent="0.25">
      <c r="A3808">
        <v>2024</v>
      </c>
      <c r="B3808" t="s">
        <v>57</v>
      </c>
      <c r="C3808" t="s">
        <v>993</v>
      </c>
      <c r="D3808">
        <v>1886</v>
      </c>
      <c r="E3808">
        <v>1886</v>
      </c>
      <c r="F3808" t="s">
        <v>56</v>
      </c>
      <c r="G3808" t="s">
        <v>55</v>
      </c>
      <c r="H3808" t="s">
        <v>54</v>
      </c>
      <c r="I3808">
        <v>1712997053001</v>
      </c>
      <c r="J3808" t="s">
        <v>3589</v>
      </c>
      <c r="K3808" t="s">
        <v>53</v>
      </c>
      <c r="L3808" t="s">
        <v>52</v>
      </c>
      <c r="M3808" t="s">
        <v>52</v>
      </c>
      <c r="N3808">
        <v>80.19</v>
      </c>
      <c r="O3808">
        <v>0</v>
      </c>
      <c r="P3808" s="2">
        <v>45483</v>
      </c>
      <c r="Q3808" s="2">
        <v>45483</v>
      </c>
      <c r="R3808" s="2">
        <v>45483</v>
      </c>
      <c r="U3808" t="s">
        <v>336</v>
      </c>
      <c r="V3808">
        <v>0</v>
      </c>
      <c r="W3808">
        <v>1</v>
      </c>
      <c r="X3808">
        <v>0</v>
      </c>
      <c r="Y3808">
        <v>0</v>
      </c>
      <c r="Z3808">
        <v>1</v>
      </c>
      <c r="AA3808">
        <v>0</v>
      </c>
      <c r="AB3808">
        <v>530402</v>
      </c>
      <c r="AC3808">
        <v>1701</v>
      </c>
      <c r="AD3808">
        <v>2</v>
      </c>
      <c r="AE3808">
        <v>0</v>
      </c>
      <c r="AF3808" s="4">
        <v>48.11</v>
      </c>
      <c r="AG3808" s="4">
        <v>48.11</v>
      </c>
      <c r="AH3808">
        <v>0</v>
      </c>
      <c r="AJ3808" t="s">
        <v>50</v>
      </c>
      <c r="AK3808" t="s">
        <v>50</v>
      </c>
      <c r="AL3808" t="s">
        <v>50</v>
      </c>
    </row>
    <row r="3809" spans="1:39" x14ac:dyDescent="0.25">
      <c r="A3809">
        <v>2024</v>
      </c>
      <c r="B3809" t="s">
        <v>57</v>
      </c>
      <c r="C3809" t="s">
        <v>993</v>
      </c>
      <c r="D3809">
        <v>1886</v>
      </c>
      <c r="E3809">
        <v>1886</v>
      </c>
      <c r="F3809" t="s">
        <v>56</v>
      </c>
      <c r="G3809" t="s">
        <v>55</v>
      </c>
      <c r="H3809" t="s">
        <v>54</v>
      </c>
      <c r="I3809">
        <v>1712997053001</v>
      </c>
      <c r="J3809" t="s">
        <v>3589</v>
      </c>
      <c r="K3809" t="s">
        <v>53</v>
      </c>
      <c r="L3809" t="s">
        <v>52</v>
      </c>
      <c r="M3809" t="s">
        <v>52</v>
      </c>
      <c r="N3809">
        <v>80.19</v>
      </c>
      <c r="O3809">
        <v>0</v>
      </c>
      <c r="P3809" s="2">
        <v>45483</v>
      </c>
      <c r="Q3809" s="2">
        <v>45483</v>
      </c>
      <c r="R3809" s="2">
        <v>45483</v>
      </c>
      <c r="U3809" t="s">
        <v>336</v>
      </c>
      <c r="V3809">
        <v>0</v>
      </c>
      <c r="W3809">
        <v>1</v>
      </c>
      <c r="X3809">
        <v>0</v>
      </c>
      <c r="Y3809">
        <v>0</v>
      </c>
      <c r="Z3809">
        <v>1</v>
      </c>
      <c r="AA3809">
        <v>0</v>
      </c>
      <c r="AB3809">
        <v>530402</v>
      </c>
      <c r="AC3809">
        <v>1701</v>
      </c>
      <c r="AD3809">
        <v>1</v>
      </c>
      <c r="AE3809">
        <v>0</v>
      </c>
      <c r="AF3809" s="4">
        <v>32.08</v>
      </c>
      <c r="AG3809" s="4">
        <v>32.08</v>
      </c>
      <c r="AH3809">
        <v>0</v>
      </c>
      <c r="AJ3809" t="s">
        <v>50</v>
      </c>
      <c r="AK3809" t="s">
        <v>50</v>
      </c>
      <c r="AL3809" t="s">
        <v>50</v>
      </c>
    </row>
    <row r="3810" spans="1:39" x14ac:dyDescent="0.25">
      <c r="A3810">
        <v>2024</v>
      </c>
      <c r="B3810" t="s">
        <v>57</v>
      </c>
      <c r="C3810" t="s">
        <v>993</v>
      </c>
      <c r="D3810">
        <v>3544</v>
      </c>
      <c r="E3810">
        <v>1886</v>
      </c>
      <c r="F3810" t="s">
        <v>94</v>
      </c>
      <c r="G3810" t="s">
        <v>55</v>
      </c>
      <c r="H3810" t="s">
        <v>54</v>
      </c>
      <c r="I3810">
        <v>1712997053001</v>
      </c>
      <c r="J3810" t="s">
        <v>3590</v>
      </c>
      <c r="K3810" t="s">
        <v>53</v>
      </c>
      <c r="L3810" t="s">
        <v>66</v>
      </c>
      <c r="M3810" t="s">
        <v>66</v>
      </c>
      <c r="N3810">
        <v>32.08</v>
      </c>
      <c r="O3810">
        <v>0</v>
      </c>
      <c r="P3810" s="2">
        <v>45621</v>
      </c>
      <c r="Q3810" s="2">
        <v>45621</v>
      </c>
      <c r="R3810" s="2">
        <v>45622</v>
      </c>
      <c r="S3810" s="2">
        <v>45622</v>
      </c>
      <c r="T3810" s="2">
        <v>45622</v>
      </c>
      <c r="U3810" t="s">
        <v>336</v>
      </c>
      <c r="V3810">
        <v>0</v>
      </c>
      <c r="W3810">
        <v>1</v>
      </c>
      <c r="X3810">
        <v>0</v>
      </c>
      <c r="Y3810">
        <v>0</v>
      </c>
      <c r="Z3810">
        <v>1</v>
      </c>
      <c r="AA3810">
        <v>0</v>
      </c>
      <c r="AB3810">
        <v>530402</v>
      </c>
      <c r="AC3810">
        <v>1701</v>
      </c>
      <c r="AD3810">
        <v>1</v>
      </c>
      <c r="AE3810">
        <v>0</v>
      </c>
      <c r="AF3810" s="4">
        <v>32.08</v>
      </c>
      <c r="AG3810" s="4">
        <v>32.08</v>
      </c>
      <c r="AH3810">
        <v>0</v>
      </c>
      <c r="AI3810" t="s">
        <v>64</v>
      </c>
      <c r="AJ3810" t="s">
        <v>64</v>
      </c>
      <c r="AK3810" t="s">
        <v>83</v>
      </c>
      <c r="AL3810" t="s">
        <v>83</v>
      </c>
    </row>
    <row r="3811" spans="1:39" x14ac:dyDescent="0.25">
      <c r="A3811">
        <v>2024</v>
      </c>
      <c r="B3811" t="s">
        <v>57</v>
      </c>
      <c r="C3811" t="s">
        <v>993</v>
      </c>
      <c r="D3811">
        <v>3543</v>
      </c>
      <c r="E3811">
        <v>1886</v>
      </c>
      <c r="F3811" t="s">
        <v>94</v>
      </c>
      <c r="G3811" t="s">
        <v>55</v>
      </c>
      <c r="H3811" t="s">
        <v>54</v>
      </c>
      <c r="I3811">
        <v>1712997053001</v>
      </c>
      <c r="J3811" t="s">
        <v>3590</v>
      </c>
      <c r="K3811" t="s">
        <v>53</v>
      </c>
      <c r="L3811" t="s">
        <v>66</v>
      </c>
      <c r="M3811" t="s">
        <v>66</v>
      </c>
      <c r="N3811">
        <v>48.11</v>
      </c>
      <c r="O3811">
        <v>0</v>
      </c>
      <c r="P3811" s="2">
        <v>45621</v>
      </c>
      <c r="Q3811" s="2">
        <v>45621</v>
      </c>
      <c r="R3811" s="2">
        <v>45622</v>
      </c>
      <c r="S3811" s="2">
        <v>45622</v>
      </c>
      <c r="T3811" s="2">
        <v>45622</v>
      </c>
      <c r="U3811" t="s">
        <v>336</v>
      </c>
      <c r="V3811">
        <v>0</v>
      </c>
      <c r="W3811">
        <v>1</v>
      </c>
      <c r="X3811">
        <v>0</v>
      </c>
      <c r="Y3811">
        <v>0</v>
      </c>
      <c r="Z3811">
        <v>1</v>
      </c>
      <c r="AA3811">
        <v>0</v>
      </c>
      <c r="AB3811">
        <v>530402</v>
      </c>
      <c r="AC3811">
        <v>1701</v>
      </c>
      <c r="AD3811">
        <v>2</v>
      </c>
      <c r="AE3811">
        <v>0</v>
      </c>
      <c r="AF3811" s="4">
        <v>48.11</v>
      </c>
      <c r="AG3811" s="4">
        <v>48.11</v>
      </c>
      <c r="AH3811">
        <v>0</v>
      </c>
      <c r="AI3811" t="s">
        <v>64</v>
      </c>
      <c r="AJ3811" t="s">
        <v>64</v>
      </c>
      <c r="AK3811" t="s">
        <v>83</v>
      </c>
      <c r="AL3811" t="s">
        <v>83</v>
      </c>
      <c r="AM3811" t="s">
        <v>83</v>
      </c>
    </row>
    <row r="3812" spans="1:39" x14ac:dyDescent="0.25">
      <c r="A3812">
        <v>2024</v>
      </c>
      <c r="B3812" t="s">
        <v>57</v>
      </c>
      <c r="C3812" t="s">
        <v>993</v>
      </c>
      <c r="D3812">
        <v>1889</v>
      </c>
      <c r="E3812">
        <v>1889</v>
      </c>
      <c r="F3812" t="s">
        <v>56</v>
      </c>
      <c r="G3812" t="s">
        <v>55</v>
      </c>
      <c r="H3812" t="s">
        <v>54</v>
      </c>
      <c r="I3812">
        <v>100687755001</v>
      </c>
      <c r="J3812" t="s">
        <v>3591</v>
      </c>
      <c r="K3812" t="s">
        <v>53</v>
      </c>
      <c r="L3812" t="s">
        <v>52</v>
      </c>
      <c r="M3812" t="s">
        <v>52</v>
      </c>
      <c r="N3812">
        <v>360</v>
      </c>
      <c r="O3812">
        <v>60</v>
      </c>
      <c r="P3812" s="2">
        <v>45483</v>
      </c>
      <c r="Q3812" s="2">
        <v>45483</v>
      </c>
      <c r="R3812" s="2">
        <v>45483</v>
      </c>
      <c r="U3812" t="s">
        <v>109</v>
      </c>
      <c r="V3812">
        <v>0</v>
      </c>
      <c r="W3812">
        <v>1</v>
      </c>
      <c r="X3812">
        <v>0</v>
      </c>
      <c r="Y3812">
        <v>0</v>
      </c>
      <c r="Z3812">
        <v>1</v>
      </c>
      <c r="AA3812">
        <v>0</v>
      </c>
      <c r="AB3812">
        <v>530502</v>
      </c>
      <c r="AC3812">
        <v>801</v>
      </c>
      <c r="AD3812">
        <v>1</v>
      </c>
      <c r="AE3812">
        <v>0</v>
      </c>
      <c r="AF3812" s="4">
        <v>252</v>
      </c>
      <c r="AG3812" s="4">
        <v>252</v>
      </c>
      <c r="AH3812">
        <v>0</v>
      </c>
      <c r="AJ3812" t="s">
        <v>50</v>
      </c>
      <c r="AK3812" t="s">
        <v>50</v>
      </c>
      <c r="AL3812" t="s">
        <v>50</v>
      </c>
    </row>
    <row r="3813" spans="1:39" x14ac:dyDescent="0.25">
      <c r="A3813">
        <v>2024</v>
      </c>
      <c r="B3813" t="s">
        <v>57</v>
      </c>
      <c r="C3813" t="s">
        <v>993</v>
      </c>
      <c r="D3813">
        <v>1889</v>
      </c>
      <c r="E3813">
        <v>1889</v>
      </c>
      <c r="F3813" t="s">
        <v>56</v>
      </c>
      <c r="G3813" t="s">
        <v>55</v>
      </c>
      <c r="H3813" t="s">
        <v>54</v>
      </c>
      <c r="I3813">
        <v>100687755001</v>
      </c>
      <c r="J3813" t="s">
        <v>3591</v>
      </c>
      <c r="K3813" t="s">
        <v>53</v>
      </c>
      <c r="L3813" t="s">
        <v>52</v>
      </c>
      <c r="M3813" t="s">
        <v>52</v>
      </c>
      <c r="N3813">
        <v>360</v>
      </c>
      <c r="O3813">
        <v>60</v>
      </c>
      <c r="P3813" s="2">
        <v>45483</v>
      </c>
      <c r="Q3813" s="2">
        <v>45483</v>
      </c>
      <c r="R3813" s="2">
        <v>45483</v>
      </c>
      <c r="U3813" t="s">
        <v>109</v>
      </c>
      <c r="V3813">
        <v>0</v>
      </c>
      <c r="W3813">
        <v>1</v>
      </c>
      <c r="X3813">
        <v>0</v>
      </c>
      <c r="Y3813">
        <v>0</v>
      </c>
      <c r="Z3813">
        <v>1</v>
      </c>
      <c r="AA3813">
        <v>0</v>
      </c>
      <c r="AB3813">
        <v>530502</v>
      </c>
      <c r="AC3813">
        <v>801</v>
      </c>
      <c r="AD3813">
        <v>2</v>
      </c>
      <c r="AE3813">
        <v>0</v>
      </c>
      <c r="AF3813" s="4">
        <v>108</v>
      </c>
      <c r="AG3813" s="4">
        <v>108</v>
      </c>
      <c r="AH3813">
        <v>0</v>
      </c>
      <c r="AJ3813" t="s">
        <v>50</v>
      </c>
      <c r="AK3813" t="s">
        <v>50</v>
      </c>
      <c r="AL3813" t="s">
        <v>50</v>
      </c>
    </row>
    <row r="3814" spans="1:39" x14ac:dyDescent="0.25">
      <c r="A3814">
        <v>2024</v>
      </c>
      <c r="B3814" t="s">
        <v>57</v>
      </c>
      <c r="C3814" t="s">
        <v>993</v>
      </c>
      <c r="D3814">
        <v>2084</v>
      </c>
      <c r="E3814">
        <v>1889</v>
      </c>
      <c r="F3814" t="s">
        <v>94</v>
      </c>
      <c r="G3814" t="s">
        <v>55</v>
      </c>
      <c r="H3814" t="s">
        <v>54</v>
      </c>
      <c r="I3814">
        <v>100687755001</v>
      </c>
      <c r="J3814" t="s">
        <v>3592</v>
      </c>
      <c r="K3814" t="s">
        <v>53</v>
      </c>
      <c r="L3814" t="s">
        <v>66</v>
      </c>
      <c r="M3814" t="s">
        <v>66</v>
      </c>
      <c r="N3814">
        <v>60</v>
      </c>
      <c r="O3814">
        <v>0</v>
      </c>
      <c r="P3814" s="2">
        <v>45497</v>
      </c>
      <c r="Q3814" s="2">
        <v>45497</v>
      </c>
      <c r="R3814" s="2">
        <v>45497</v>
      </c>
      <c r="S3814" s="2">
        <v>45497</v>
      </c>
      <c r="T3814" s="2">
        <v>45497</v>
      </c>
      <c r="U3814" t="s">
        <v>109</v>
      </c>
      <c r="V3814">
        <v>0</v>
      </c>
      <c r="W3814">
        <v>1</v>
      </c>
      <c r="X3814">
        <v>0</v>
      </c>
      <c r="Y3814">
        <v>0</v>
      </c>
      <c r="Z3814">
        <v>1</v>
      </c>
      <c r="AA3814">
        <v>0</v>
      </c>
      <c r="AB3814">
        <v>530502</v>
      </c>
      <c r="AC3814">
        <v>801</v>
      </c>
      <c r="AD3814">
        <v>2</v>
      </c>
      <c r="AE3814">
        <v>0</v>
      </c>
      <c r="AF3814" s="4">
        <v>60</v>
      </c>
      <c r="AG3814" s="4">
        <v>60</v>
      </c>
      <c r="AH3814">
        <v>0</v>
      </c>
      <c r="AI3814" t="s">
        <v>63</v>
      </c>
      <c r="AJ3814" t="s">
        <v>63</v>
      </c>
      <c r="AK3814" t="s">
        <v>63</v>
      </c>
      <c r="AL3814" t="s">
        <v>144</v>
      </c>
      <c r="AM3814" t="s">
        <v>144</v>
      </c>
    </row>
    <row r="3815" spans="1:39" x14ac:dyDescent="0.25">
      <c r="A3815">
        <v>2024</v>
      </c>
      <c r="B3815" t="s">
        <v>57</v>
      </c>
      <c r="C3815" t="s">
        <v>993</v>
      </c>
      <c r="D3815">
        <v>2383</v>
      </c>
      <c r="E3815">
        <v>1889</v>
      </c>
      <c r="F3815" t="s">
        <v>94</v>
      </c>
      <c r="G3815" t="s">
        <v>55</v>
      </c>
      <c r="H3815" t="s">
        <v>54</v>
      </c>
      <c r="I3815">
        <v>100687755001</v>
      </c>
      <c r="J3815" t="s">
        <v>3593</v>
      </c>
      <c r="K3815" t="s">
        <v>53</v>
      </c>
      <c r="L3815" t="s">
        <v>66</v>
      </c>
      <c r="M3815" t="s">
        <v>66</v>
      </c>
      <c r="N3815">
        <v>60</v>
      </c>
      <c r="O3815">
        <v>0</v>
      </c>
      <c r="P3815" s="2">
        <v>45526</v>
      </c>
      <c r="Q3815" s="2">
        <v>45526</v>
      </c>
      <c r="R3815" s="2">
        <v>45527</v>
      </c>
      <c r="S3815" s="2">
        <v>45527</v>
      </c>
      <c r="T3815" s="2">
        <v>45527</v>
      </c>
      <c r="U3815" t="s">
        <v>109</v>
      </c>
      <c r="V3815">
        <v>0</v>
      </c>
      <c r="W3815">
        <v>1</v>
      </c>
      <c r="X3815">
        <v>0</v>
      </c>
      <c r="Y3815">
        <v>0</v>
      </c>
      <c r="Z3815">
        <v>1</v>
      </c>
      <c r="AA3815">
        <v>0</v>
      </c>
      <c r="AB3815">
        <v>530502</v>
      </c>
      <c r="AC3815">
        <v>801</v>
      </c>
      <c r="AD3815">
        <v>1</v>
      </c>
      <c r="AE3815">
        <v>0</v>
      </c>
      <c r="AF3815" s="4">
        <v>60</v>
      </c>
      <c r="AG3815" s="4">
        <v>60</v>
      </c>
      <c r="AH3815">
        <v>0</v>
      </c>
      <c r="AI3815" t="s">
        <v>64</v>
      </c>
      <c r="AJ3815" t="s">
        <v>64</v>
      </c>
      <c r="AK3815" t="s">
        <v>144</v>
      </c>
      <c r="AL3815" t="s">
        <v>144</v>
      </c>
    </row>
    <row r="3816" spans="1:39" x14ac:dyDescent="0.25">
      <c r="A3816">
        <v>2024</v>
      </c>
      <c r="B3816" t="s">
        <v>57</v>
      </c>
      <c r="C3816" t="s">
        <v>993</v>
      </c>
      <c r="D3816">
        <v>2622</v>
      </c>
      <c r="E3816">
        <v>1889</v>
      </c>
      <c r="F3816" t="s">
        <v>94</v>
      </c>
      <c r="G3816" t="s">
        <v>55</v>
      </c>
      <c r="H3816" t="s">
        <v>54</v>
      </c>
      <c r="I3816">
        <v>100687755001</v>
      </c>
      <c r="J3816" t="s">
        <v>2101</v>
      </c>
      <c r="K3816" t="s">
        <v>53</v>
      </c>
      <c r="L3816" t="s">
        <v>66</v>
      </c>
      <c r="M3816" t="s">
        <v>66</v>
      </c>
      <c r="N3816">
        <v>60</v>
      </c>
      <c r="O3816">
        <v>0</v>
      </c>
      <c r="P3816" s="2">
        <v>45553</v>
      </c>
      <c r="Q3816" s="2">
        <v>45553</v>
      </c>
      <c r="R3816" s="2">
        <v>45554</v>
      </c>
      <c r="S3816" s="2">
        <v>45554</v>
      </c>
      <c r="T3816" s="2">
        <v>45554</v>
      </c>
      <c r="U3816" t="s">
        <v>109</v>
      </c>
      <c r="V3816">
        <v>0</v>
      </c>
      <c r="W3816">
        <v>1</v>
      </c>
      <c r="X3816">
        <v>0</v>
      </c>
      <c r="Y3816">
        <v>0</v>
      </c>
      <c r="Z3816">
        <v>1</v>
      </c>
      <c r="AA3816">
        <v>0</v>
      </c>
      <c r="AB3816">
        <v>530502</v>
      </c>
      <c r="AC3816">
        <v>801</v>
      </c>
      <c r="AD3816">
        <v>1</v>
      </c>
      <c r="AE3816">
        <v>0</v>
      </c>
      <c r="AF3816" s="4">
        <v>60</v>
      </c>
      <c r="AG3816" s="4">
        <v>60</v>
      </c>
      <c r="AH3816">
        <v>0</v>
      </c>
      <c r="AI3816" t="s">
        <v>64</v>
      </c>
      <c r="AJ3816" t="s">
        <v>64</v>
      </c>
      <c r="AK3816" t="s">
        <v>106</v>
      </c>
      <c r="AL3816" t="s">
        <v>106</v>
      </c>
      <c r="AM3816" t="s">
        <v>106</v>
      </c>
    </row>
    <row r="3817" spans="1:39" x14ac:dyDescent="0.25">
      <c r="A3817">
        <v>2024</v>
      </c>
      <c r="B3817" t="s">
        <v>57</v>
      </c>
      <c r="C3817" t="s">
        <v>993</v>
      </c>
      <c r="D3817">
        <v>3008</v>
      </c>
      <c r="E3817">
        <v>1889</v>
      </c>
      <c r="F3817" t="s">
        <v>94</v>
      </c>
      <c r="G3817" t="s">
        <v>55</v>
      </c>
      <c r="H3817" t="s">
        <v>54</v>
      </c>
      <c r="I3817">
        <v>100687755001</v>
      </c>
      <c r="J3817" t="s">
        <v>2102</v>
      </c>
      <c r="K3817" t="s">
        <v>53</v>
      </c>
      <c r="L3817" t="s">
        <v>66</v>
      </c>
      <c r="M3817" t="s">
        <v>66</v>
      </c>
      <c r="N3817">
        <v>60</v>
      </c>
      <c r="O3817">
        <v>0</v>
      </c>
      <c r="P3817" s="2">
        <v>45583</v>
      </c>
      <c r="Q3817" s="2">
        <v>45583</v>
      </c>
      <c r="R3817" s="2">
        <v>45587</v>
      </c>
      <c r="S3817" s="2">
        <v>45587</v>
      </c>
      <c r="T3817" s="2">
        <v>45587</v>
      </c>
      <c r="U3817" t="s">
        <v>109</v>
      </c>
      <c r="V3817">
        <v>0</v>
      </c>
      <c r="W3817">
        <v>1</v>
      </c>
      <c r="X3817">
        <v>0</v>
      </c>
      <c r="Y3817">
        <v>0</v>
      </c>
      <c r="Z3817">
        <v>1</v>
      </c>
      <c r="AA3817">
        <v>0</v>
      </c>
      <c r="AB3817">
        <v>530502</v>
      </c>
      <c r="AC3817">
        <v>801</v>
      </c>
      <c r="AD3817">
        <v>1</v>
      </c>
      <c r="AE3817">
        <v>0</v>
      </c>
      <c r="AF3817" s="4">
        <v>60</v>
      </c>
      <c r="AG3817" s="4">
        <v>60</v>
      </c>
      <c r="AH3817">
        <v>0</v>
      </c>
      <c r="AI3817" t="s">
        <v>64</v>
      </c>
      <c r="AJ3817" t="s">
        <v>64</v>
      </c>
      <c r="AK3817" t="s">
        <v>144</v>
      </c>
      <c r="AL3817" t="s">
        <v>144</v>
      </c>
    </row>
    <row r="3818" spans="1:39" x14ac:dyDescent="0.25">
      <c r="A3818">
        <v>2024</v>
      </c>
      <c r="B3818" t="s">
        <v>57</v>
      </c>
      <c r="C3818" t="s">
        <v>993</v>
      </c>
      <c r="D3818">
        <v>3300</v>
      </c>
      <c r="E3818">
        <v>1889</v>
      </c>
      <c r="F3818" t="s">
        <v>94</v>
      </c>
      <c r="G3818" t="s">
        <v>55</v>
      </c>
      <c r="H3818" t="s">
        <v>54</v>
      </c>
      <c r="I3818">
        <v>100687755001</v>
      </c>
      <c r="J3818" t="s">
        <v>2103</v>
      </c>
      <c r="K3818" t="s">
        <v>53</v>
      </c>
      <c r="L3818" t="s">
        <v>66</v>
      </c>
      <c r="M3818" t="s">
        <v>66</v>
      </c>
      <c r="N3818">
        <v>60</v>
      </c>
      <c r="O3818">
        <v>0</v>
      </c>
      <c r="P3818" s="2">
        <v>45610</v>
      </c>
      <c r="Q3818" s="2">
        <v>45611</v>
      </c>
      <c r="R3818" s="2">
        <v>45611</v>
      </c>
      <c r="S3818" s="2">
        <v>45611</v>
      </c>
      <c r="T3818" s="2">
        <v>45611</v>
      </c>
      <c r="U3818" t="s">
        <v>109</v>
      </c>
      <c r="V3818">
        <v>0</v>
      </c>
      <c r="W3818">
        <v>1</v>
      </c>
      <c r="X3818">
        <v>0</v>
      </c>
      <c r="Y3818">
        <v>0</v>
      </c>
      <c r="Z3818">
        <v>1</v>
      </c>
      <c r="AA3818">
        <v>0</v>
      </c>
      <c r="AB3818">
        <v>530502</v>
      </c>
      <c r="AC3818">
        <v>801</v>
      </c>
      <c r="AD3818">
        <v>1</v>
      </c>
      <c r="AE3818">
        <v>0</v>
      </c>
      <c r="AF3818" s="4">
        <v>60</v>
      </c>
      <c r="AG3818" s="4">
        <v>60</v>
      </c>
      <c r="AH3818">
        <v>0</v>
      </c>
      <c r="AI3818" t="s">
        <v>64</v>
      </c>
      <c r="AJ3818" t="s">
        <v>64</v>
      </c>
      <c r="AK3818" t="s">
        <v>106</v>
      </c>
      <c r="AL3818" t="s">
        <v>64</v>
      </c>
      <c r="AM3818" t="s">
        <v>106</v>
      </c>
    </row>
    <row r="3819" spans="1:39" x14ac:dyDescent="0.25">
      <c r="A3819">
        <v>2024</v>
      </c>
      <c r="B3819" t="s">
        <v>57</v>
      </c>
      <c r="C3819" t="s">
        <v>993</v>
      </c>
      <c r="D3819">
        <v>1891</v>
      </c>
      <c r="E3819">
        <v>1891</v>
      </c>
      <c r="F3819" t="s">
        <v>56</v>
      </c>
      <c r="G3819" t="s">
        <v>55</v>
      </c>
      <c r="H3819" t="s">
        <v>54</v>
      </c>
      <c r="I3819">
        <v>702690645001</v>
      </c>
      <c r="J3819" t="s">
        <v>3594</v>
      </c>
      <c r="K3819" t="s">
        <v>53</v>
      </c>
      <c r="L3819" t="s">
        <v>52</v>
      </c>
      <c r="M3819" t="s">
        <v>52</v>
      </c>
      <c r="N3819">
        <v>203.97</v>
      </c>
      <c r="O3819">
        <v>0.1</v>
      </c>
      <c r="P3819" s="2">
        <v>45484</v>
      </c>
      <c r="Q3819" s="2">
        <v>45484</v>
      </c>
      <c r="R3819" s="2">
        <v>45484</v>
      </c>
      <c r="U3819" t="s">
        <v>337</v>
      </c>
      <c r="V3819">
        <v>0</v>
      </c>
      <c r="W3819">
        <v>1</v>
      </c>
      <c r="X3819">
        <v>0</v>
      </c>
      <c r="Y3819">
        <v>0</v>
      </c>
      <c r="Z3819">
        <v>1</v>
      </c>
      <c r="AA3819">
        <v>0</v>
      </c>
      <c r="AB3819">
        <v>530255</v>
      </c>
      <c r="AC3819">
        <v>1701</v>
      </c>
      <c r="AD3819">
        <v>1</v>
      </c>
      <c r="AE3819">
        <v>0</v>
      </c>
      <c r="AF3819" s="4">
        <v>119.81</v>
      </c>
      <c r="AG3819" s="4">
        <v>119.81</v>
      </c>
      <c r="AH3819">
        <v>0</v>
      </c>
      <c r="AJ3819" t="s">
        <v>338</v>
      </c>
      <c r="AK3819" t="s">
        <v>338</v>
      </c>
      <c r="AL3819" t="s">
        <v>338</v>
      </c>
    </row>
    <row r="3820" spans="1:39" x14ac:dyDescent="0.25">
      <c r="A3820">
        <v>2024</v>
      </c>
      <c r="B3820" t="s">
        <v>57</v>
      </c>
      <c r="C3820" t="s">
        <v>993</v>
      </c>
      <c r="D3820">
        <v>1891</v>
      </c>
      <c r="E3820">
        <v>1891</v>
      </c>
      <c r="F3820" t="s">
        <v>56</v>
      </c>
      <c r="G3820" t="s">
        <v>55</v>
      </c>
      <c r="H3820" t="s">
        <v>54</v>
      </c>
      <c r="I3820">
        <v>702690645001</v>
      </c>
      <c r="J3820" t="s">
        <v>3594</v>
      </c>
      <c r="K3820" t="s">
        <v>53</v>
      </c>
      <c r="L3820" t="s">
        <v>52</v>
      </c>
      <c r="M3820" t="s">
        <v>52</v>
      </c>
      <c r="N3820">
        <v>203.97</v>
      </c>
      <c r="O3820">
        <v>0.1</v>
      </c>
      <c r="P3820" s="2">
        <v>45484</v>
      </c>
      <c r="Q3820" s="2">
        <v>45484</v>
      </c>
      <c r="R3820" s="2">
        <v>45484</v>
      </c>
      <c r="U3820" t="s">
        <v>337</v>
      </c>
      <c r="V3820">
        <v>0</v>
      </c>
      <c r="W3820">
        <v>1</v>
      </c>
      <c r="X3820">
        <v>0</v>
      </c>
      <c r="Y3820">
        <v>0</v>
      </c>
      <c r="Z3820">
        <v>1</v>
      </c>
      <c r="AA3820">
        <v>0</v>
      </c>
      <c r="AB3820">
        <v>530255</v>
      </c>
      <c r="AC3820">
        <v>1701</v>
      </c>
      <c r="AD3820">
        <v>2</v>
      </c>
      <c r="AE3820">
        <v>0</v>
      </c>
      <c r="AF3820" s="4">
        <v>84.16</v>
      </c>
      <c r="AG3820" s="4">
        <v>84.16</v>
      </c>
      <c r="AH3820">
        <v>0</v>
      </c>
      <c r="AJ3820" t="s">
        <v>338</v>
      </c>
      <c r="AK3820" t="s">
        <v>338</v>
      </c>
      <c r="AL3820" t="s">
        <v>338</v>
      </c>
    </row>
    <row r="3821" spans="1:39" x14ac:dyDescent="0.25">
      <c r="A3821">
        <v>2024</v>
      </c>
      <c r="B3821" t="s">
        <v>57</v>
      </c>
      <c r="C3821" t="s">
        <v>993</v>
      </c>
      <c r="D3821">
        <v>2007</v>
      </c>
      <c r="E3821">
        <v>1891</v>
      </c>
      <c r="F3821" t="s">
        <v>94</v>
      </c>
      <c r="G3821" t="s">
        <v>55</v>
      </c>
      <c r="H3821" t="s">
        <v>54</v>
      </c>
      <c r="I3821">
        <v>702690645001</v>
      </c>
      <c r="J3821" t="s">
        <v>3595</v>
      </c>
      <c r="K3821" t="s">
        <v>53</v>
      </c>
      <c r="L3821" t="s">
        <v>66</v>
      </c>
      <c r="M3821" t="s">
        <v>66</v>
      </c>
      <c r="N3821">
        <v>84.06</v>
      </c>
      <c r="O3821">
        <v>0</v>
      </c>
      <c r="P3821" s="2">
        <v>45491</v>
      </c>
      <c r="Q3821" s="2">
        <v>45491</v>
      </c>
      <c r="R3821" s="2">
        <v>45491</v>
      </c>
      <c r="S3821" s="2">
        <v>45491</v>
      </c>
      <c r="T3821" s="2">
        <v>45491</v>
      </c>
      <c r="U3821" t="s">
        <v>337</v>
      </c>
      <c r="V3821">
        <v>0</v>
      </c>
      <c r="W3821">
        <v>1</v>
      </c>
      <c r="X3821">
        <v>0</v>
      </c>
      <c r="Y3821">
        <v>0</v>
      </c>
      <c r="Z3821">
        <v>1</v>
      </c>
      <c r="AA3821">
        <v>0</v>
      </c>
      <c r="AB3821">
        <v>530255</v>
      </c>
      <c r="AC3821">
        <v>1701</v>
      </c>
      <c r="AD3821">
        <v>2</v>
      </c>
      <c r="AE3821">
        <v>0</v>
      </c>
      <c r="AF3821" s="4">
        <v>84.06</v>
      </c>
      <c r="AG3821" s="4">
        <v>84.06</v>
      </c>
      <c r="AH3821">
        <v>0</v>
      </c>
      <c r="AI3821" t="s">
        <v>63</v>
      </c>
      <c r="AJ3821" t="s">
        <v>63</v>
      </c>
      <c r="AK3821" t="s">
        <v>83</v>
      </c>
      <c r="AL3821" t="s">
        <v>83</v>
      </c>
    </row>
    <row r="3822" spans="1:39" x14ac:dyDescent="0.25">
      <c r="A3822">
        <v>2024</v>
      </c>
      <c r="B3822" t="s">
        <v>57</v>
      </c>
      <c r="C3822" t="s">
        <v>993</v>
      </c>
      <c r="D3822">
        <v>2005</v>
      </c>
      <c r="E3822">
        <v>1891</v>
      </c>
      <c r="F3822" t="s">
        <v>94</v>
      </c>
      <c r="G3822" t="s">
        <v>55</v>
      </c>
      <c r="H3822" t="s">
        <v>54</v>
      </c>
      <c r="I3822">
        <v>702690645001</v>
      </c>
      <c r="J3822" t="s">
        <v>3595</v>
      </c>
      <c r="K3822" t="s">
        <v>53</v>
      </c>
      <c r="L3822" t="s">
        <v>66</v>
      </c>
      <c r="M3822" t="s">
        <v>66</v>
      </c>
      <c r="N3822">
        <v>119.81</v>
      </c>
      <c r="O3822">
        <v>0</v>
      </c>
      <c r="P3822" s="2">
        <v>45491</v>
      </c>
      <c r="Q3822" s="2">
        <v>45491</v>
      </c>
      <c r="R3822" s="2">
        <v>45491</v>
      </c>
      <c r="S3822" s="2">
        <v>45491</v>
      </c>
      <c r="T3822" s="2">
        <v>45491</v>
      </c>
      <c r="U3822" t="s">
        <v>337</v>
      </c>
      <c r="V3822">
        <v>0</v>
      </c>
      <c r="W3822">
        <v>1</v>
      </c>
      <c r="X3822">
        <v>0</v>
      </c>
      <c r="Y3822">
        <v>0</v>
      </c>
      <c r="Z3822">
        <v>1</v>
      </c>
      <c r="AA3822">
        <v>0</v>
      </c>
      <c r="AB3822">
        <v>530255</v>
      </c>
      <c r="AC3822">
        <v>1701</v>
      </c>
      <c r="AD3822">
        <v>1</v>
      </c>
      <c r="AE3822">
        <v>0</v>
      </c>
      <c r="AF3822" s="4">
        <v>119.81</v>
      </c>
      <c r="AG3822" s="4">
        <v>119.81</v>
      </c>
      <c r="AH3822">
        <v>0</v>
      </c>
      <c r="AI3822" t="s">
        <v>63</v>
      </c>
      <c r="AJ3822" t="s">
        <v>63</v>
      </c>
      <c r="AK3822" t="s">
        <v>83</v>
      </c>
      <c r="AL3822" t="s">
        <v>83</v>
      </c>
      <c r="AM3822" t="s">
        <v>83</v>
      </c>
    </row>
    <row r="3823" spans="1:39" x14ac:dyDescent="0.25">
      <c r="A3823">
        <v>2024</v>
      </c>
      <c r="B3823" t="s">
        <v>57</v>
      </c>
      <c r="C3823" t="s">
        <v>993</v>
      </c>
      <c r="D3823">
        <v>1894</v>
      </c>
      <c r="E3823">
        <v>1894</v>
      </c>
      <c r="F3823" t="s">
        <v>87</v>
      </c>
      <c r="G3823" t="s">
        <v>55</v>
      </c>
      <c r="H3823" t="s">
        <v>86</v>
      </c>
      <c r="I3823">
        <v>1760002280001</v>
      </c>
      <c r="J3823" t="s">
        <v>3596</v>
      </c>
      <c r="K3823" t="s">
        <v>53</v>
      </c>
      <c r="L3823" t="s">
        <v>66</v>
      </c>
      <c r="M3823" t="s">
        <v>66</v>
      </c>
      <c r="N3823">
        <v>2747.34</v>
      </c>
      <c r="O3823">
        <v>0</v>
      </c>
      <c r="P3823" s="2">
        <v>45484</v>
      </c>
      <c r="Q3823" s="2">
        <v>45484</v>
      </c>
      <c r="R3823" s="2">
        <v>45484</v>
      </c>
      <c r="S3823" s="2">
        <v>45485</v>
      </c>
      <c r="T3823" s="2">
        <v>45488</v>
      </c>
      <c r="U3823" t="s">
        <v>993</v>
      </c>
      <c r="V3823">
        <v>0</v>
      </c>
      <c r="W3823">
        <v>1</v>
      </c>
      <c r="X3823">
        <v>0</v>
      </c>
      <c r="Y3823">
        <v>0</v>
      </c>
      <c r="Z3823">
        <v>1</v>
      </c>
      <c r="AA3823">
        <v>0</v>
      </c>
      <c r="AB3823">
        <v>510601</v>
      </c>
      <c r="AC3823">
        <v>1700</v>
      </c>
      <c r="AD3823">
        <v>1</v>
      </c>
      <c r="AE3823">
        <v>0</v>
      </c>
      <c r="AF3823" s="4">
        <v>87.8</v>
      </c>
      <c r="AG3823" s="4">
        <v>87.8</v>
      </c>
      <c r="AH3823">
        <v>0</v>
      </c>
      <c r="AI3823" t="s">
        <v>65</v>
      </c>
      <c r="AJ3823" t="s">
        <v>63</v>
      </c>
      <c r="AK3823" t="s">
        <v>63</v>
      </c>
      <c r="AL3823" t="s">
        <v>63</v>
      </c>
    </row>
    <row r="3824" spans="1:39" x14ac:dyDescent="0.25">
      <c r="A3824">
        <v>2024</v>
      </c>
      <c r="B3824" t="s">
        <v>57</v>
      </c>
      <c r="C3824" t="s">
        <v>993</v>
      </c>
      <c r="D3824">
        <v>1894</v>
      </c>
      <c r="E3824">
        <v>1894</v>
      </c>
      <c r="F3824" t="s">
        <v>87</v>
      </c>
      <c r="G3824" t="s">
        <v>55</v>
      </c>
      <c r="H3824" t="s">
        <v>86</v>
      </c>
      <c r="I3824">
        <v>1760002280001</v>
      </c>
      <c r="J3824" t="s">
        <v>3596</v>
      </c>
      <c r="K3824" t="s">
        <v>53</v>
      </c>
      <c r="L3824" t="s">
        <v>66</v>
      </c>
      <c r="M3824" t="s">
        <v>66</v>
      </c>
      <c r="N3824">
        <v>2747.34</v>
      </c>
      <c r="O3824">
        <v>0</v>
      </c>
      <c r="P3824" s="2">
        <v>45484</v>
      </c>
      <c r="Q3824" s="2">
        <v>45484</v>
      </c>
      <c r="R3824" s="2">
        <v>45484</v>
      </c>
      <c r="S3824" s="2">
        <v>45485</v>
      </c>
      <c r="T3824" s="2">
        <v>45488</v>
      </c>
      <c r="U3824" t="s">
        <v>993</v>
      </c>
      <c r="V3824">
        <v>0</v>
      </c>
      <c r="W3824">
        <v>55</v>
      </c>
      <c r="X3824">
        <v>0</v>
      </c>
      <c r="Y3824">
        <v>0</v>
      </c>
      <c r="Z3824">
        <v>1</v>
      </c>
      <c r="AA3824">
        <v>0</v>
      </c>
      <c r="AB3824">
        <v>510601</v>
      </c>
      <c r="AC3824">
        <v>1700</v>
      </c>
      <c r="AD3824">
        <v>1</v>
      </c>
      <c r="AE3824">
        <v>0</v>
      </c>
      <c r="AF3824" s="4">
        <v>146.16999999999999</v>
      </c>
      <c r="AG3824" s="4">
        <v>146.16999999999999</v>
      </c>
      <c r="AH3824">
        <v>0</v>
      </c>
      <c r="AI3824" t="s">
        <v>65</v>
      </c>
      <c r="AJ3824" t="s">
        <v>63</v>
      </c>
      <c r="AK3824" t="s">
        <v>63</v>
      </c>
      <c r="AL3824" t="s">
        <v>63</v>
      </c>
    </row>
    <row r="3825" spans="1:39" x14ac:dyDescent="0.25">
      <c r="A3825">
        <v>2024</v>
      </c>
      <c r="B3825" t="s">
        <v>57</v>
      </c>
      <c r="C3825" t="s">
        <v>993</v>
      </c>
      <c r="D3825">
        <v>1894</v>
      </c>
      <c r="E3825">
        <v>1894</v>
      </c>
      <c r="F3825" t="s">
        <v>87</v>
      </c>
      <c r="G3825" t="s">
        <v>55</v>
      </c>
      <c r="H3825" t="s">
        <v>86</v>
      </c>
      <c r="I3825">
        <v>1760002280001</v>
      </c>
      <c r="J3825" t="s">
        <v>3596</v>
      </c>
      <c r="K3825" t="s">
        <v>53</v>
      </c>
      <c r="L3825" t="s">
        <v>66</v>
      </c>
      <c r="M3825" t="s">
        <v>66</v>
      </c>
      <c r="N3825">
        <v>2747.34</v>
      </c>
      <c r="O3825">
        <v>0</v>
      </c>
      <c r="P3825" s="2">
        <v>45484</v>
      </c>
      <c r="Q3825" s="2">
        <v>45484</v>
      </c>
      <c r="R3825" s="2">
        <v>45484</v>
      </c>
      <c r="S3825" s="2">
        <v>45485</v>
      </c>
      <c r="T3825" s="2">
        <v>45488</v>
      </c>
      <c r="U3825" t="s">
        <v>993</v>
      </c>
      <c r="V3825">
        <v>0</v>
      </c>
      <c r="W3825">
        <v>1</v>
      </c>
      <c r="X3825">
        <v>0</v>
      </c>
      <c r="Y3825">
        <v>0</v>
      </c>
      <c r="Z3825">
        <v>1</v>
      </c>
      <c r="AA3825">
        <v>0</v>
      </c>
      <c r="AB3825">
        <v>510512</v>
      </c>
      <c r="AC3825">
        <v>1700</v>
      </c>
      <c r="AD3825">
        <v>1</v>
      </c>
      <c r="AE3825">
        <v>0</v>
      </c>
      <c r="AF3825" s="4">
        <v>1271.47</v>
      </c>
      <c r="AG3825" s="4">
        <v>1271.47</v>
      </c>
      <c r="AH3825">
        <v>0</v>
      </c>
      <c r="AI3825" t="s">
        <v>65</v>
      </c>
      <c r="AJ3825" t="s">
        <v>63</v>
      </c>
      <c r="AK3825" t="s">
        <v>63</v>
      </c>
      <c r="AL3825" t="s">
        <v>63</v>
      </c>
    </row>
    <row r="3826" spans="1:39" x14ac:dyDescent="0.25">
      <c r="A3826">
        <v>2024</v>
      </c>
      <c r="B3826" t="s">
        <v>57</v>
      </c>
      <c r="C3826" t="s">
        <v>993</v>
      </c>
      <c r="D3826">
        <v>1894</v>
      </c>
      <c r="E3826">
        <v>1894</v>
      </c>
      <c r="F3826" t="s">
        <v>87</v>
      </c>
      <c r="G3826" t="s">
        <v>55</v>
      </c>
      <c r="H3826" t="s">
        <v>86</v>
      </c>
      <c r="I3826">
        <v>1760002280001</v>
      </c>
      <c r="J3826" t="s">
        <v>3596</v>
      </c>
      <c r="K3826" t="s">
        <v>53</v>
      </c>
      <c r="L3826" t="s">
        <v>66</v>
      </c>
      <c r="M3826" t="s">
        <v>66</v>
      </c>
      <c r="N3826">
        <v>2747.34</v>
      </c>
      <c r="O3826">
        <v>0</v>
      </c>
      <c r="P3826" s="2">
        <v>45484</v>
      </c>
      <c r="Q3826" s="2">
        <v>45484</v>
      </c>
      <c r="R3826" s="2">
        <v>45484</v>
      </c>
      <c r="S3826" s="2">
        <v>45485</v>
      </c>
      <c r="T3826" s="2">
        <v>45488</v>
      </c>
      <c r="U3826" t="s">
        <v>993</v>
      </c>
      <c r="V3826">
        <v>0</v>
      </c>
      <c r="W3826">
        <v>55</v>
      </c>
      <c r="X3826">
        <v>0</v>
      </c>
      <c r="Y3826">
        <v>0</v>
      </c>
      <c r="Z3826">
        <v>1</v>
      </c>
      <c r="AA3826">
        <v>0</v>
      </c>
      <c r="AB3826">
        <v>510513</v>
      </c>
      <c r="AC3826">
        <v>1700</v>
      </c>
      <c r="AD3826">
        <v>1</v>
      </c>
      <c r="AE3826">
        <v>0</v>
      </c>
      <c r="AF3826" s="4">
        <v>314.7</v>
      </c>
      <c r="AG3826" s="4">
        <v>314.7</v>
      </c>
      <c r="AH3826">
        <v>0</v>
      </c>
      <c r="AI3826" t="s">
        <v>65</v>
      </c>
      <c r="AJ3826" t="s">
        <v>63</v>
      </c>
      <c r="AK3826" t="s">
        <v>63</v>
      </c>
      <c r="AL3826" t="s">
        <v>63</v>
      </c>
    </row>
    <row r="3827" spans="1:39" x14ac:dyDescent="0.25">
      <c r="A3827">
        <v>2024</v>
      </c>
      <c r="B3827" t="s">
        <v>57</v>
      </c>
      <c r="C3827" t="s">
        <v>993</v>
      </c>
      <c r="D3827">
        <v>1894</v>
      </c>
      <c r="E3827">
        <v>1894</v>
      </c>
      <c r="F3827" t="s">
        <v>87</v>
      </c>
      <c r="G3827" t="s">
        <v>55</v>
      </c>
      <c r="H3827" t="s">
        <v>86</v>
      </c>
      <c r="I3827">
        <v>1760002280001</v>
      </c>
      <c r="J3827" t="s">
        <v>3596</v>
      </c>
      <c r="K3827" t="s">
        <v>53</v>
      </c>
      <c r="L3827" t="s">
        <v>66</v>
      </c>
      <c r="M3827" t="s">
        <v>66</v>
      </c>
      <c r="N3827">
        <v>2747.34</v>
      </c>
      <c r="O3827">
        <v>0</v>
      </c>
      <c r="P3827" s="2">
        <v>45484</v>
      </c>
      <c r="Q3827" s="2">
        <v>45484</v>
      </c>
      <c r="R3827" s="2">
        <v>45484</v>
      </c>
      <c r="S3827" s="2">
        <v>45485</v>
      </c>
      <c r="T3827" s="2">
        <v>45488</v>
      </c>
      <c r="U3827" t="s">
        <v>993</v>
      </c>
      <c r="V3827">
        <v>0</v>
      </c>
      <c r="W3827">
        <v>1</v>
      </c>
      <c r="X3827">
        <v>0</v>
      </c>
      <c r="Y3827">
        <v>0</v>
      </c>
      <c r="Z3827">
        <v>1</v>
      </c>
      <c r="AA3827">
        <v>0</v>
      </c>
      <c r="AB3827">
        <v>510203</v>
      </c>
      <c r="AC3827">
        <v>1700</v>
      </c>
      <c r="AD3827">
        <v>1</v>
      </c>
      <c r="AE3827">
        <v>0</v>
      </c>
      <c r="AF3827" s="4">
        <v>18.149999999999999</v>
      </c>
      <c r="AG3827" s="4">
        <v>18.149999999999999</v>
      </c>
      <c r="AH3827">
        <v>0</v>
      </c>
      <c r="AI3827" t="s">
        <v>65</v>
      </c>
      <c r="AJ3827" t="s">
        <v>63</v>
      </c>
      <c r="AK3827" t="s">
        <v>63</v>
      </c>
      <c r="AL3827" t="s">
        <v>63</v>
      </c>
    </row>
    <row r="3828" spans="1:39" x14ac:dyDescent="0.25">
      <c r="A3828">
        <v>2024</v>
      </c>
      <c r="B3828" t="s">
        <v>57</v>
      </c>
      <c r="C3828" t="s">
        <v>993</v>
      </c>
      <c r="D3828">
        <v>1894</v>
      </c>
      <c r="E3828">
        <v>1894</v>
      </c>
      <c r="F3828" t="s">
        <v>87</v>
      </c>
      <c r="G3828" t="s">
        <v>55</v>
      </c>
      <c r="H3828" t="s">
        <v>86</v>
      </c>
      <c r="I3828">
        <v>1760002280001</v>
      </c>
      <c r="J3828" t="s">
        <v>3596</v>
      </c>
      <c r="K3828" t="s">
        <v>53</v>
      </c>
      <c r="L3828" t="s">
        <v>66</v>
      </c>
      <c r="M3828" t="s">
        <v>66</v>
      </c>
      <c r="N3828">
        <v>2747.34</v>
      </c>
      <c r="O3828">
        <v>0</v>
      </c>
      <c r="P3828" s="2">
        <v>45484</v>
      </c>
      <c r="Q3828" s="2">
        <v>45484</v>
      </c>
      <c r="R3828" s="2">
        <v>45484</v>
      </c>
      <c r="S3828" s="2">
        <v>45485</v>
      </c>
      <c r="T3828" s="2">
        <v>45488</v>
      </c>
      <c r="U3828" t="s">
        <v>993</v>
      </c>
      <c r="V3828">
        <v>0</v>
      </c>
      <c r="W3828">
        <v>55</v>
      </c>
      <c r="X3828">
        <v>0</v>
      </c>
      <c r="Y3828">
        <v>0</v>
      </c>
      <c r="Z3828">
        <v>1</v>
      </c>
      <c r="AA3828">
        <v>0</v>
      </c>
      <c r="AB3828">
        <v>510203</v>
      </c>
      <c r="AC3828">
        <v>1700</v>
      </c>
      <c r="AD3828">
        <v>1</v>
      </c>
      <c r="AE3828">
        <v>0</v>
      </c>
      <c r="AF3828" s="4">
        <v>70.72</v>
      </c>
      <c r="AG3828" s="4">
        <v>70.72</v>
      </c>
      <c r="AH3828">
        <v>0</v>
      </c>
      <c r="AI3828" t="s">
        <v>65</v>
      </c>
      <c r="AJ3828" t="s">
        <v>63</v>
      </c>
      <c r="AK3828" t="s">
        <v>63</v>
      </c>
      <c r="AL3828" t="s">
        <v>63</v>
      </c>
    </row>
    <row r="3829" spans="1:39" x14ac:dyDescent="0.25">
      <c r="A3829">
        <v>2024</v>
      </c>
      <c r="B3829" t="s">
        <v>57</v>
      </c>
      <c r="C3829" t="s">
        <v>993</v>
      </c>
      <c r="D3829">
        <v>1894</v>
      </c>
      <c r="E3829">
        <v>1894</v>
      </c>
      <c r="F3829" t="s">
        <v>87</v>
      </c>
      <c r="G3829" t="s">
        <v>55</v>
      </c>
      <c r="H3829" t="s">
        <v>86</v>
      </c>
      <c r="I3829">
        <v>1760002280001</v>
      </c>
      <c r="J3829" t="s">
        <v>3596</v>
      </c>
      <c r="K3829" t="s">
        <v>53</v>
      </c>
      <c r="L3829" t="s">
        <v>66</v>
      </c>
      <c r="M3829" t="s">
        <v>66</v>
      </c>
      <c r="N3829">
        <v>2747.34</v>
      </c>
      <c r="O3829">
        <v>0</v>
      </c>
      <c r="P3829" s="2">
        <v>45484</v>
      </c>
      <c r="Q3829" s="2">
        <v>45484</v>
      </c>
      <c r="R3829" s="2">
        <v>45484</v>
      </c>
      <c r="S3829" s="2">
        <v>45485</v>
      </c>
      <c r="T3829" s="2">
        <v>45488</v>
      </c>
      <c r="U3829" t="s">
        <v>993</v>
      </c>
      <c r="V3829">
        <v>0</v>
      </c>
      <c r="W3829">
        <v>1</v>
      </c>
      <c r="X3829">
        <v>0</v>
      </c>
      <c r="Y3829">
        <v>0</v>
      </c>
      <c r="Z3829">
        <v>1</v>
      </c>
      <c r="AA3829">
        <v>0</v>
      </c>
      <c r="AB3829">
        <v>510513</v>
      </c>
      <c r="AC3829">
        <v>1700</v>
      </c>
      <c r="AD3829">
        <v>1</v>
      </c>
      <c r="AE3829">
        <v>0</v>
      </c>
      <c r="AF3829" s="4">
        <v>838.33</v>
      </c>
      <c r="AG3829" s="4">
        <v>838.33</v>
      </c>
      <c r="AH3829">
        <v>0</v>
      </c>
      <c r="AI3829" t="s">
        <v>65</v>
      </c>
      <c r="AJ3829" t="s">
        <v>63</v>
      </c>
      <c r="AK3829" t="s">
        <v>63</v>
      </c>
      <c r="AL3829" t="s">
        <v>63</v>
      </c>
    </row>
    <row r="3830" spans="1:39" x14ac:dyDescent="0.25">
      <c r="A3830">
        <v>2024</v>
      </c>
      <c r="B3830" t="s">
        <v>57</v>
      </c>
      <c r="C3830" t="s">
        <v>993</v>
      </c>
      <c r="D3830">
        <v>1902</v>
      </c>
      <c r="E3830">
        <v>1902</v>
      </c>
      <c r="F3830" t="s">
        <v>56</v>
      </c>
      <c r="G3830" t="s">
        <v>55</v>
      </c>
      <c r="H3830" t="s">
        <v>54</v>
      </c>
      <c r="I3830">
        <v>1791256115001</v>
      </c>
      <c r="J3830" t="s">
        <v>3597</v>
      </c>
      <c r="K3830" t="s">
        <v>53</v>
      </c>
      <c r="L3830" t="s">
        <v>52</v>
      </c>
      <c r="M3830" t="s">
        <v>52</v>
      </c>
      <c r="N3830">
        <v>4957.26</v>
      </c>
      <c r="O3830">
        <v>0</v>
      </c>
      <c r="P3830" s="2">
        <v>45484</v>
      </c>
      <c r="Q3830" s="2">
        <v>45484</v>
      </c>
      <c r="R3830" s="2">
        <v>45484</v>
      </c>
      <c r="U3830" t="s">
        <v>2503</v>
      </c>
      <c r="V3830">
        <v>0</v>
      </c>
      <c r="W3830">
        <v>1</v>
      </c>
      <c r="X3830">
        <v>0</v>
      </c>
      <c r="Y3830">
        <v>0</v>
      </c>
      <c r="Z3830">
        <v>1</v>
      </c>
      <c r="AA3830">
        <v>0</v>
      </c>
      <c r="AB3830">
        <v>530105</v>
      </c>
      <c r="AC3830">
        <v>1701</v>
      </c>
      <c r="AD3830">
        <v>1</v>
      </c>
      <c r="AE3830">
        <v>0</v>
      </c>
      <c r="AF3830" s="4">
        <v>4957.26</v>
      </c>
      <c r="AG3830" s="4">
        <v>4957.26</v>
      </c>
      <c r="AH3830">
        <v>0</v>
      </c>
      <c r="AJ3830" t="s">
        <v>50</v>
      </c>
      <c r="AK3830" t="s">
        <v>50</v>
      </c>
      <c r="AL3830" t="s">
        <v>50</v>
      </c>
    </row>
    <row r="3831" spans="1:39" x14ac:dyDescent="0.25">
      <c r="A3831">
        <v>2024</v>
      </c>
      <c r="B3831" t="s">
        <v>57</v>
      </c>
      <c r="C3831" t="s">
        <v>993</v>
      </c>
      <c r="D3831">
        <v>2036</v>
      </c>
      <c r="E3831">
        <v>1902</v>
      </c>
      <c r="F3831" t="s">
        <v>67</v>
      </c>
      <c r="G3831" t="s">
        <v>55</v>
      </c>
      <c r="H3831" t="s">
        <v>54</v>
      </c>
      <c r="I3831">
        <v>1791256115001</v>
      </c>
      <c r="J3831" t="s">
        <v>3598</v>
      </c>
      <c r="K3831" t="s">
        <v>53</v>
      </c>
      <c r="L3831" t="s">
        <v>66</v>
      </c>
      <c r="M3831" t="s">
        <v>66</v>
      </c>
      <c r="N3831">
        <v>4957.26</v>
      </c>
      <c r="O3831">
        <v>0</v>
      </c>
      <c r="P3831" s="2">
        <v>45492</v>
      </c>
      <c r="Q3831" s="2">
        <v>45492</v>
      </c>
      <c r="R3831" s="2">
        <v>45492</v>
      </c>
      <c r="S3831" s="2">
        <v>45492</v>
      </c>
      <c r="T3831" s="2">
        <v>45495</v>
      </c>
      <c r="U3831" t="s">
        <v>2503</v>
      </c>
      <c r="V3831">
        <v>0</v>
      </c>
      <c r="W3831">
        <v>1</v>
      </c>
      <c r="X3831">
        <v>0</v>
      </c>
      <c r="Y3831">
        <v>0</v>
      </c>
      <c r="Z3831">
        <v>1</v>
      </c>
      <c r="AA3831">
        <v>0</v>
      </c>
      <c r="AB3831">
        <v>530105</v>
      </c>
      <c r="AC3831">
        <v>1701</v>
      </c>
      <c r="AD3831">
        <v>1</v>
      </c>
      <c r="AE3831">
        <v>0</v>
      </c>
      <c r="AF3831" s="4">
        <v>4957.26</v>
      </c>
      <c r="AG3831" s="4">
        <v>4957.26</v>
      </c>
      <c r="AH3831">
        <v>0</v>
      </c>
      <c r="AI3831" t="s">
        <v>65</v>
      </c>
      <c r="AJ3831" t="s">
        <v>63</v>
      </c>
      <c r="AK3831" t="s">
        <v>106</v>
      </c>
      <c r="AL3831" t="s">
        <v>106</v>
      </c>
    </row>
    <row r="3832" spans="1:39" x14ac:dyDescent="0.25">
      <c r="A3832">
        <v>2024</v>
      </c>
      <c r="B3832" t="s">
        <v>57</v>
      </c>
      <c r="C3832" t="s">
        <v>993</v>
      </c>
      <c r="D3832">
        <v>1903</v>
      </c>
      <c r="E3832">
        <v>1903</v>
      </c>
      <c r="F3832" t="s">
        <v>56</v>
      </c>
      <c r="G3832" t="s">
        <v>55</v>
      </c>
      <c r="H3832" t="s">
        <v>54</v>
      </c>
      <c r="I3832">
        <v>1791256115001</v>
      </c>
      <c r="J3832" t="s">
        <v>3599</v>
      </c>
      <c r="K3832" t="s">
        <v>53</v>
      </c>
      <c r="L3832" t="s">
        <v>52</v>
      </c>
      <c r="M3832" t="s">
        <v>52</v>
      </c>
      <c r="N3832">
        <v>743.59</v>
      </c>
      <c r="O3832">
        <v>0</v>
      </c>
      <c r="P3832" s="2">
        <v>45484</v>
      </c>
      <c r="Q3832" s="2">
        <v>45484</v>
      </c>
      <c r="R3832" s="2">
        <v>45484</v>
      </c>
      <c r="U3832" t="s">
        <v>2503</v>
      </c>
      <c r="V3832">
        <v>0</v>
      </c>
      <c r="W3832">
        <v>1</v>
      </c>
      <c r="X3832">
        <v>0</v>
      </c>
      <c r="Y3832">
        <v>0</v>
      </c>
      <c r="Z3832">
        <v>1</v>
      </c>
      <c r="AA3832">
        <v>0</v>
      </c>
      <c r="AB3832">
        <v>530105</v>
      </c>
      <c r="AC3832">
        <v>1701</v>
      </c>
      <c r="AD3832">
        <v>1</v>
      </c>
      <c r="AE3832">
        <v>0</v>
      </c>
      <c r="AF3832" s="4">
        <v>743.59</v>
      </c>
      <c r="AG3832" s="4">
        <v>743.59</v>
      </c>
      <c r="AH3832">
        <v>0</v>
      </c>
      <c r="AJ3832" t="s">
        <v>50</v>
      </c>
      <c r="AK3832" t="s">
        <v>50</v>
      </c>
      <c r="AL3832" t="s">
        <v>50</v>
      </c>
    </row>
    <row r="3833" spans="1:39" x14ac:dyDescent="0.25">
      <c r="A3833">
        <v>2024</v>
      </c>
      <c r="B3833" t="s">
        <v>57</v>
      </c>
      <c r="C3833" t="s">
        <v>993</v>
      </c>
      <c r="D3833">
        <v>2037</v>
      </c>
      <c r="E3833">
        <v>1903</v>
      </c>
      <c r="F3833" t="s">
        <v>94</v>
      </c>
      <c r="G3833" t="s">
        <v>55</v>
      </c>
      <c r="H3833" t="s">
        <v>54</v>
      </c>
      <c r="I3833">
        <v>1791256115001</v>
      </c>
      <c r="J3833" t="s">
        <v>3598</v>
      </c>
      <c r="K3833" t="s">
        <v>53</v>
      </c>
      <c r="L3833" t="s">
        <v>66</v>
      </c>
      <c r="M3833" t="s">
        <v>66</v>
      </c>
      <c r="N3833">
        <v>743.59</v>
      </c>
      <c r="O3833">
        <v>0</v>
      </c>
      <c r="P3833" s="2">
        <v>45492</v>
      </c>
      <c r="Q3833" s="2">
        <v>45492</v>
      </c>
      <c r="R3833" s="2">
        <v>45492</v>
      </c>
      <c r="S3833" s="2">
        <v>45492</v>
      </c>
      <c r="T3833" s="2">
        <v>45492</v>
      </c>
      <c r="U3833" t="s">
        <v>2503</v>
      </c>
      <c r="V3833">
        <v>0</v>
      </c>
      <c r="W3833">
        <v>1</v>
      </c>
      <c r="X3833">
        <v>0</v>
      </c>
      <c r="Y3833">
        <v>0</v>
      </c>
      <c r="Z3833">
        <v>1</v>
      </c>
      <c r="AA3833">
        <v>0</v>
      </c>
      <c r="AB3833">
        <v>530105</v>
      </c>
      <c r="AC3833">
        <v>1701</v>
      </c>
      <c r="AD3833">
        <v>1</v>
      </c>
      <c r="AE3833">
        <v>0</v>
      </c>
      <c r="AF3833" s="4">
        <v>743.59</v>
      </c>
      <c r="AG3833" s="4">
        <v>743.59</v>
      </c>
      <c r="AH3833">
        <v>0</v>
      </c>
      <c r="AI3833" t="s">
        <v>63</v>
      </c>
      <c r="AJ3833" t="s">
        <v>63</v>
      </c>
      <c r="AK3833" t="s">
        <v>106</v>
      </c>
      <c r="AL3833" t="s">
        <v>106</v>
      </c>
    </row>
    <row r="3834" spans="1:39" x14ac:dyDescent="0.25">
      <c r="A3834">
        <v>2024</v>
      </c>
      <c r="B3834" t="s">
        <v>57</v>
      </c>
      <c r="C3834" t="s">
        <v>993</v>
      </c>
      <c r="D3834">
        <v>1904</v>
      </c>
      <c r="E3834">
        <v>1904</v>
      </c>
      <c r="F3834" t="s">
        <v>56</v>
      </c>
      <c r="G3834" t="s">
        <v>55</v>
      </c>
      <c r="H3834" t="s">
        <v>54</v>
      </c>
      <c r="I3834" t="s">
        <v>60</v>
      </c>
      <c r="J3834" t="s">
        <v>3600</v>
      </c>
      <c r="K3834" t="s">
        <v>53</v>
      </c>
      <c r="L3834" t="s">
        <v>52</v>
      </c>
      <c r="M3834" t="s">
        <v>52</v>
      </c>
      <c r="N3834">
        <v>2261.7600000000002</v>
      </c>
      <c r="O3834">
        <v>0</v>
      </c>
      <c r="P3834" s="2">
        <v>45484</v>
      </c>
      <c r="Q3834" s="2">
        <v>45484</v>
      </c>
      <c r="R3834" s="2">
        <v>45484</v>
      </c>
      <c r="U3834" t="s">
        <v>59</v>
      </c>
      <c r="V3834">
        <v>0</v>
      </c>
      <c r="W3834">
        <v>55</v>
      </c>
      <c r="X3834">
        <v>0</v>
      </c>
      <c r="Y3834">
        <v>4</v>
      </c>
      <c r="Z3834">
        <v>1</v>
      </c>
      <c r="AA3834">
        <v>0</v>
      </c>
      <c r="AB3834">
        <v>730601</v>
      </c>
      <c r="AC3834">
        <v>1701</v>
      </c>
      <c r="AD3834">
        <v>202</v>
      </c>
      <c r="AE3834">
        <v>8888</v>
      </c>
      <c r="AF3834" s="4">
        <v>2261.7600000000002</v>
      </c>
      <c r="AG3834" s="4">
        <v>2261.7600000000002</v>
      </c>
      <c r="AH3834">
        <v>0</v>
      </c>
      <c r="AJ3834" t="s">
        <v>50</v>
      </c>
      <c r="AK3834" t="s">
        <v>50</v>
      </c>
      <c r="AL3834" t="s">
        <v>50</v>
      </c>
    </row>
    <row r="3835" spans="1:39" x14ac:dyDescent="0.25">
      <c r="A3835">
        <v>2024</v>
      </c>
      <c r="B3835" t="s">
        <v>57</v>
      </c>
      <c r="C3835" t="s">
        <v>993</v>
      </c>
      <c r="D3835">
        <v>1910</v>
      </c>
      <c r="E3835">
        <v>1904</v>
      </c>
      <c r="F3835" t="s">
        <v>67</v>
      </c>
      <c r="G3835" t="s">
        <v>55</v>
      </c>
      <c r="H3835" t="s">
        <v>54</v>
      </c>
      <c r="I3835" t="s">
        <v>60</v>
      </c>
      <c r="J3835" t="s">
        <v>3601</v>
      </c>
      <c r="K3835" t="s">
        <v>53</v>
      </c>
      <c r="L3835" t="s">
        <v>66</v>
      </c>
      <c r="M3835" t="s">
        <v>66</v>
      </c>
      <c r="N3835">
        <v>2261.7600000000002</v>
      </c>
      <c r="O3835">
        <v>0</v>
      </c>
      <c r="P3835" s="2">
        <v>45484</v>
      </c>
      <c r="Q3835" s="2">
        <v>45484</v>
      </c>
      <c r="R3835" s="2">
        <v>45484</v>
      </c>
      <c r="S3835" s="2">
        <v>45485</v>
      </c>
      <c r="T3835" s="2">
        <v>45488</v>
      </c>
      <c r="U3835" t="s">
        <v>59</v>
      </c>
      <c r="V3835">
        <v>0</v>
      </c>
      <c r="W3835">
        <v>55</v>
      </c>
      <c r="X3835">
        <v>0</v>
      </c>
      <c r="Y3835">
        <v>4</v>
      </c>
      <c r="Z3835">
        <v>1</v>
      </c>
      <c r="AA3835">
        <v>0</v>
      </c>
      <c r="AB3835">
        <v>730601</v>
      </c>
      <c r="AC3835">
        <v>1701</v>
      </c>
      <c r="AD3835">
        <v>202</v>
      </c>
      <c r="AE3835">
        <v>8888</v>
      </c>
      <c r="AF3835" s="4">
        <v>2261.7600000000002</v>
      </c>
      <c r="AG3835" s="4">
        <v>2261.7600000000002</v>
      </c>
      <c r="AH3835">
        <v>0</v>
      </c>
      <c r="AI3835" t="s">
        <v>65</v>
      </c>
      <c r="AJ3835" t="s">
        <v>63</v>
      </c>
      <c r="AK3835" t="s">
        <v>83</v>
      </c>
      <c r="AL3835" t="s">
        <v>83</v>
      </c>
      <c r="AM3835" t="s">
        <v>83</v>
      </c>
    </row>
    <row r="3836" spans="1:39" x14ac:dyDescent="0.25">
      <c r="A3836">
        <v>2024</v>
      </c>
      <c r="B3836" t="s">
        <v>57</v>
      </c>
      <c r="C3836" t="s">
        <v>993</v>
      </c>
      <c r="D3836">
        <v>1905</v>
      </c>
      <c r="E3836">
        <v>1904</v>
      </c>
      <c r="F3836" t="s">
        <v>67</v>
      </c>
      <c r="G3836" t="s">
        <v>55</v>
      </c>
      <c r="H3836" t="s">
        <v>54</v>
      </c>
      <c r="I3836" t="s">
        <v>60</v>
      </c>
      <c r="J3836" t="s">
        <v>3602</v>
      </c>
      <c r="K3836" t="s">
        <v>84</v>
      </c>
      <c r="L3836" t="s">
        <v>52</v>
      </c>
      <c r="M3836" t="s">
        <v>52</v>
      </c>
      <c r="N3836">
        <v>2261.7600000000002</v>
      </c>
      <c r="O3836">
        <v>2261.7600000000002</v>
      </c>
      <c r="P3836" s="2">
        <v>45484</v>
      </c>
      <c r="U3836" t="s">
        <v>59</v>
      </c>
      <c r="V3836">
        <v>0</v>
      </c>
      <c r="W3836">
        <v>55</v>
      </c>
      <c r="X3836">
        <v>0</v>
      </c>
      <c r="Y3836">
        <v>4</v>
      </c>
      <c r="Z3836">
        <v>1</v>
      </c>
      <c r="AA3836">
        <v>0</v>
      </c>
      <c r="AB3836">
        <v>730601</v>
      </c>
      <c r="AC3836">
        <v>1701</v>
      </c>
      <c r="AD3836">
        <v>202</v>
      </c>
      <c r="AE3836">
        <v>8888</v>
      </c>
      <c r="AF3836" s="4">
        <v>2261.7600000000002</v>
      </c>
      <c r="AG3836" s="4">
        <v>2261.7600000000002</v>
      </c>
      <c r="AH3836">
        <v>0</v>
      </c>
      <c r="AK3836" t="s">
        <v>83</v>
      </c>
      <c r="AL3836" t="s">
        <v>83</v>
      </c>
      <c r="AM3836" t="s">
        <v>83</v>
      </c>
    </row>
    <row r="3837" spans="1:39" x14ac:dyDescent="0.25">
      <c r="A3837">
        <v>2024</v>
      </c>
      <c r="B3837" t="s">
        <v>57</v>
      </c>
      <c r="C3837" t="s">
        <v>993</v>
      </c>
      <c r="D3837">
        <v>1908</v>
      </c>
      <c r="E3837">
        <v>1908</v>
      </c>
      <c r="F3837" t="s">
        <v>56</v>
      </c>
      <c r="G3837" t="s">
        <v>55</v>
      </c>
      <c r="H3837" t="s">
        <v>54</v>
      </c>
      <c r="I3837">
        <v>1712997053001</v>
      </c>
      <c r="J3837" t="s">
        <v>3603</v>
      </c>
      <c r="K3837" t="s">
        <v>53</v>
      </c>
      <c r="L3837" t="s">
        <v>52</v>
      </c>
      <c r="M3837" t="s">
        <v>52</v>
      </c>
      <c r="N3837">
        <v>23.25</v>
      </c>
      <c r="O3837">
        <v>0</v>
      </c>
      <c r="P3837" s="2">
        <v>45484</v>
      </c>
      <c r="Q3837" s="2">
        <v>45484</v>
      </c>
      <c r="R3837" s="2">
        <v>45484</v>
      </c>
      <c r="U3837" t="s">
        <v>336</v>
      </c>
      <c r="V3837">
        <v>0</v>
      </c>
      <c r="W3837">
        <v>1</v>
      </c>
      <c r="X3837">
        <v>0</v>
      </c>
      <c r="Y3837">
        <v>0</v>
      </c>
      <c r="Z3837">
        <v>1</v>
      </c>
      <c r="AA3837">
        <v>0</v>
      </c>
      <c r="AB3837">
        <v>530704</v>
      </c>
      <c r="AC3837">
        <v>1701</v>
      </c>
      <c r="AD3837">
        <v>1</v>
      </c>
      <c r="AE3837">
        <v>0</v>
      </c>
      <c r="AF3837" s="4">
        <v>18.600000000000001</v>
      </c>
      <c r="AG3837" s="4">
        <v>18.600000000000001</v>
      </c>
      <c r="AH3837">
        <v>0</v>
      </c>
      <c r="AJ3837" t="s">
        <v>50</v>
      </c>
      <c r="AK3837" t="s">
        <v>50</v>
      </c>
      <c r="AL3837" t="s">
        <v>50</v>
      </c>
    </row>
    <row r="3838" spans="1:39" x14ac:dyDescent="0.25">
      <c r="A3838">
        <v>2024</v>
      </c>
      <c r="B3838" t="s">
        <v>57</v>
      </c>
      <c r="C3838" t="s">
        <v>993</v>
      </c>
      <c r="D3838">
        <v>1908</v>
      </c>
      <c r="E3838">
        <v>1908</v>
      </c>
      <c r="F3838" t="s">
        <v>56</v>
      </c>
      <c r="G3838" t="s">
        <v>55</v>
      </c>
      <c r="H3838" t="s">
        <v>54</v>
      </c>
      <c r="I3838">
        <v>1712997053001</v>
      </c>
      <c r="J3838" t="s">
        <v>3603</v>
      </c>
      <c r="K3838" t="s">
        <v>53</v>
      </c>
      <c r="L3838" t="s">
        <v>52</v>
      </c>
      <c r="M3838" t="s">
        <v>52</v>
      </c>
      <c r="N3838">
        <v>23.25</v>
      </c>
      <c r="O3838">
        <v>0</v>
      </c>
      <c r="P3838" s="2">
        <v>45484</v>
      </c>
      <c r="Q3838" s="2">
        <v>45484</v>
      </c>
      <c r="R3838" s="2">
        <v>45484</v>
      </c>
      <c r="U3838" t="s">
        <v>336</v>
      </c>
      <c r="V3838">
        <v>0</v>
      </c>
      <c r="W3838">
        <v>1</v>
      </c>
      <c r="X3838">
        <v>0</v>
      </c>
      <c r="Y3838">
        <v>0</v>
      </c>
      <c r="Z3838">
        <v>1</v>
      </c>
      <c r="AA3838">
        <v>0</v>
      </c>
      <c r="AB3838">
        <v>530704</v>
      </c>
      <c r="AC3838">
        <v>1701</v>
      </c>
      <c r="AD3838">
        <v>2</v>
      </c>
      <c r="AE3838">
        <v>0</v>
      </c>
      <c r="AF3838" s="4">
        <v>4.6500000000000004</v>
      </c>
      <c r="AG3838" s="4">
        <v>4.6500000000000004</v>
      </c>
      <c r="AH3838">
        <v>0</v>
      </c>
      <c r="AJ3838" t="s">
        <v>50</v>
      </c>
      <c r="AK3838" t="s">
        <v>50</v>
      </c>
      <c r="AL3838" t="s">
        <v>50</v>
      </c>
    </row>
    <row r="3839" spans="1:39" x14ac:dyDescent="0.25">
      <c r="A3839">
        <v>2024</v>
      </c>
      <c r="B3839" t="s">
        <v>57</v>
      </c>
      <c r="C3839" t="s">
        <v>993</v>
      </c>
      <c r="D3839">
        <v>2081</v>
      </c>
      <c r="E3839">
        <v>1908</v>
      </c>
      <c r="F3839" t="s">
        <v>94</v>
      </c>
      <c r="G3839" t="s">
        <v>55</v>
      </c>
      <c r="H3839" t="s">
        <v>54</v>
      </c>
      <c r="I3839">
        <v>1712997053001</v>
      </c>
      <c r="J3839" t="s">
        <v>3604</v>
      </c>
      <c r="K3839" t="s">
        <v>53</v>
      </c>
      <c r="L3839" t="s">
        <v>66</v>
      </c>
      <c r="M3839" t="s">
        <v>66</v>
      </c>
      <c r="N3839">
        <v>18.600000000000001</v>
      </c>
      <c r="O3839">
        <v>0</v>
      </c>
      <c r="P3839" s="2">
        <v>45497</v>
      </c>
      <c r="Q3839" s="2">
        <v>45498</v>
      </c>
      <c r="R3839" s="2">
        <v>45499</v>
      </c>
      <c r="S3839" s="2">
        <v>45499</v>
      </c>
      <c r="T3839" s="2">
        <v>45499</v>
      </c>
      <c r="U3839" t="s">
        <v>336</v>
      </c>
      <c r="V3839">
        <v>0</v>
      </c>
      <c r="W3839">
        <v>1</v>
      </c>
      <c r="X3839">
        <v>0</v>
      </c>
      <c r="Y3839">
        <v>0</v>
      </c>
      <c r="Z3839">
        <v>1</v>
      </c>
      <c r="AA3839">
        <v>0</v>
      </c>
      <c r="AB3839">
        <v>530704</v>
      </c>
      <c r="AC3839">
        <v>1701</v>
      </c>
      <c r="AD3839">
        <v>1</v>
      </c>
      <c r="AE3839">
        <v>0</v>
      </c>
      <c r="AF3839" s="4">
        <v>18.600000000000001</v>
      </c>
      <c r="AG3839" s="4">
        <v>18.600000000000001</v>
      </c>
      <c r="AH3839">
        <v>0</v>
      </c>
      <c r="AI3839" t="s">
        <v>64</v>
      </c>
      <c r="AJ3839" t="s">
        <v>64</v>
      </c>
      <c r="AK3839" t="s">
        <v>106</v>
      </c>
      <c r="AL3839" t="s">
        <v>106</v>
      </c>
      <c r="AM3839" t="s">
        <v>106</v>
      </c>
    </row>
    <row r="3840" spans="1:39" x14ac:dyDescent="0.25">
      <c r="A3840">
        <v>2024</v>
      </c>
      <c r="B3840" t="s">
        <v>57</v>
      </c>
      <c r="C3840" t="s">
        <v>993</v>
      </c>
      <c r="D3840">
        <v>2106</v>
      </c>
      <c r="E3840">
        <v>1908</v>
      </c>
      <c r="F3840" t="s">
        <v>94</v>
      </c>
      <c r="G3840" t="s">
        <v>55</v>
      </c>
      <c r="H3840" t="s">
        <v>54</v>
      </c>
      <c r="I3840">
        <v>1712997053001</v>
      </c>
      <c r="J3840" t="s">
        <v>3604</v>
      </c>
      <c r="K3840" t="s">
        <v>53</v>
      </c>
      <c r="L3840" t="s">
        <v>66</v>
      </c>
      <c r="M3840" t="s">
        <v>66</v>
      </c>
      <c r="N3840">
        <v>4.6500000000000004</v>
      </c>
      <c r="O3840">
        <v>0</v>
      </c>
      <c r="P3840" s="2">
        <v>45498</v>
      </c>
      <c r="Q3840" s="2">
        <v>45498</v>
      </c>
      <c r="R3840" s="2">
        <v>45499</v>
      </c>
      <c r="S3840" s="2">
        <v>45499</v>
      </c>
      <c r="T3840" s="2">
        <v>45499</v>
      </c>
      <c r="U3840" t="s">
        <v>336</v>
      </c>
      <c r="V3840">
        <v>0</v>
      </c>
      <c r="W3840">
        <v>1</v>
      </c>
      <c r="X3840">
        <v>0</v>
      </c>
      <c r="Y3840">
        <v>0</v>
      </c>
      <c r="Z3840">
        <v>1</v>
      </c>
      <c r="AA3840">
        <v>0</v>
      </c>
      <c r="AB3840">
        <v>530704</v>
      </c>
      <c r="AC3840">
        <v>1701</v>
      </c>
      <c r="AD3840">
        <v>2</v>
      </c>
      <c r="AE3840">
        <v>0</v>
      </c>
      <c r="AF3840" s="4">
        <v>4.6500000000000004</v>
      </c>
      <c r="AG3840" s="4">
        <v>4.6500000000000004</v>
      </c>
      <c r="AH3840">
        <v>0</v>
      </c>
      <c r="AI3840" t="s">
        <v>64</v>
      </c>
      <c r="AJ3840" t="s">
        <v>64</v>
      </c>
      <c r="AK3840" t="s">
        <v>106</v>
      </c>
      <c r="AL3840" t="s">
        <v>106</v>
      </c>
    </row>
    <row r="3841" spans="1:39" x14ac:dyDescent="0.25">
      <c r="A3841">
        <v>2024</v>
      </c>
      <c r="B3841" t="s">
        <v>57</v>
      </c>
      <c r="C3841" t="s">
        <v>993</v>
      </c>
      <c r="D3841">
        <v>1911</v>
      </c>
      <c r="E3841">
        <v>1911</v>
      </c>
      <c r="F3841" t="s">
        <v>56</v>
      </c>
      <c r="G3841" t="s">
        <v>55</v>
      </c>
      <c r="H3841" t="s">
        <v>54</v>
      </c>
      <c r="I3841">
        <v>1792318742001</v>
      </c>
      <c r="J3841" t="s">
        <v>3605</v>
      </c>
      <c r="K3841" t="s">
        <v>53</v>
      </c>
      <c r="L3841" t="s">
        <v>52</v>
      </c>
      <c r="M3841" t="s">
        <v>52</v>
      </c>
      <c r="N3841">
        <v>225</v>
      </c>
      <c r="O3841">
        <v>0</v>
      </c>
      <c r="P3841" s="2">
        <v>45485</v>
      </c>
      <c r="Q3841" s="2">
        <v>45485</v>
      </c>
      <c r="R3841" s="2">
        <v>45485</v>
      </c>
      <c r="U3841" t="s">
        <v>3262</v>
      </c>
      <c r="V3841">
        <v>0</v>
      </c>
      <c r="W3841">
        <v>1</v>
      </c>
      <c r="X3841">
        <v>0</v>
      </c>
      <c r="Y3841">
        <v>0</v>
      </c>
      <c r="Z3841">
        <v>1</v>
      </c>
      <c r="AA3841">
        <v>0</v>
      </c>
      <c r="AB3841">
        <v>530301</v>
      </c>
      <c r="AC3841">
        <v>1701</v>
      </c>
      <c r="AD3841">
        <v>1</v>
      </c>
      <c r="AE3841">
        <v>0</v>
      </c>
      <c r="AF3841" s="4">
        <v>225</v>
      </c>
      <c r="AG3841" s="4">
        <v>225</v>
      </c>
      <c r="AH3841">
        <v>0</v>
      </c>
      <c r="AJ3841" t="s">
        <v>50</v>
      </c>
      <c r="AK3841" t="s">
        <v>50</v>
      </c>
      <c r="AL3841" t="s">
        <v>50</v>
      </c>
    </row>
    <row r="3842" spans="1:39" x14ac:dyDescent="0.25">
      <c r="A3842">
        <v>2024</v>
      </c>
      <c r="B3842" t="s">
        <v>57</v>
      </c>
      <c r="C3842" t="s">
        <v>993</v>
      </c>
      <c r="D3842">
        <v>1915</v>
      </c>
      <c r="E3842">
        <v>1911</v>
      </c>
      <c r="F3842" t="s">
        <v>67</v>
      </c>
      <c r="G3842" t="s">
        <v>55</v>
      </c>
      <c r="H3842" t="s">
        <v>54</v>
      </c>
      <c r="I3842">
        <v>1792318742001</v>
      </c>
      <c r="J3842" t="s">
        <v>3605</v>
      </c>
      <c r="K3842" t="s">
        <v>53</v>
      </c>
      <c r="L3842" t="s">
        <v>66</v>
      </c>
      <c r="M3842" t="s">
        <v>66</v>
      </c>
      <c r="N3842">
        <v>225</v>
      </c>
      <c r="O3842">
        <v>0</v>
      </c>
      <c r="P3842" s="2">
        <v>45485</v>
      </c>
      <c r="Q3842" s="2">
        <v>45485</v>
      </c>
      <c r="R3842" s="2">
        <v>45485</v>
      </c>
      <c r="S3842" s="2">
        <v>45485</v>
      </c>
      <c r="T3842" s="2">
        <v>45505</v>
      </c>
      <c r="U3842" t="s">
        <v>3262</v>
      </c>
      <c r="V3842">
        <v>0</v>
      </c>
      <c r="W3842">
        <v>1</v>
      </c>
      <c r="X3842">
        <v>0</v>
      </c>
      <c r="Y3842">
        <v>0</v>
      </c>
      <c r="Z3842">
        <v>1</v>
      </c>
      <c r="AA3842">
        <v>0</v>
      </c>
      <c r="AB3842">
        <v>530301</v>
      </c>
      <c r="AC3842">
        <v>1701</v>
      </c>
      <c r="AD3842">
        <v>1</v>
      </c>
      <c r="AE3842">
        <v>0</v>
      </c>
      <c r="AF3842" s="4">
        <v>225</v>
      </c>
      <c r="AG3842" s="4">
        <v>225</v>
      </c>
      <c r="AH3842">
        <v>0</v>
      </c>
      <c r="AI3842" t="s">
        <v>65</v>
      </c>
      <c r="AJ3842" t="s">
        <v>63</v>
      </c>
      <c r="AK3842" t="s">
        <v>106</v>
      </c>
      <c r="AL3842" t="s">
        <v>106</v>
      </c>
    </row>
    <row r="3843" spans="1:39" x14ac:dyDescent="0.25">
      <c r="A3843">
        <v>2024</v>
      </c>
      <c r="B3843" t="s">
        <v>57</v>
      </c>
      <c r="C3843" t="s">
        <v>993</v>
      </c>
      <c r="D3843">
        <v>1912</v>
      </c>
      <c r="E3843">
        <v>1912</v>
      </c>
      <c r="F3843" t="s">
        <v>56</v>
      </c>
      <c r="G3843" t="s">
        <v>55</v>
      </c>
      <c r="H3843" t="s">
        <v>54</v>
      </c>
      <c r="I3843">
        <v>1792318742001</v>
      </c>
      <c r="J3843" t="s">
        <v>3606</v>
      </c>
      <c r="K3843" t="s">
        <v>53</v>
      </c>
      <c r="L3843" t="s">
        <v>52</v>
      </c>
      <c r="M3843" t="s">
        <v>52</v>
      </c>
      <c r="N3843">
        <v>5</v>
      </c>
      <c r="O3843">
        <v>0</v>
      </c>
      <c r="P3843" s="2">
        <v>45485</v>
      </c>
      <c r="Q3843" s="2">
        <v>45485</v>
      </c>
      <c r="R3843" s="2">
        <v>45485</v>
      </c>
      <c r="U3843" t="s">
        <v>3262</v>
      </c>
      <c r="V3843">
        <v>0</v>
      </c>
      <c r="W3843">
        <v>1</v>
      </c>
      <c r="X3843">
        <v>0</v>
      </c>
      <c r="Y3843">
        <v>0</v>
      </c>
      <c r="Z3843">
        <v>1</v>
      </c>
      <c r="AA3843">
        <v>0</v>
      </c>
      <c r="AB3843">
        <v>530301</v>
      </c>
      <c r="AC3843">
        <v>1701</v>
      </c>
      <c r="AD3843">
        <v>1</v>
      </c>
      <c r="AE3843">
        <v>0</v>
      </c>
      <c r="AF3843" s="4">
        <v>5</v>
      </c>
      <c r="AG3843" s="4">
        <v>5</v>
      </c>
      <c r="AH3843">
        <v>0</v>
      </c>
      <c r="AJ3843" t="s">
        <v>50</v>
      </c>
      <c r="AK3843" t="s">
        <v>50</v>
      </c>
      <c r="AL3843" t="s">
        <v>50</v>
      </c>
      <c r="AM3843" t="s">
        <v>50</v>
      </c>
    </row>
    <row r="3844" spans="1:39" x14ac:dyDescent="0.25">
      <c r="A3844">
        <v>2024</v>
      </c>
      <c r="B3844" t="s">
        <v>57</v>
      </c>
      <c r="C3844" t="s">
        <v>993</v>
      </c>
      <c r="D3844">
        <v>1918</v>
      </c>
      <c r="E3844">
        <v>1912</v>
      </c>
      <c r="F3844" t="s">
        <v>67</v>
      </c>
      <c r="G3844" t="s">
        <v>55</v>
      </c>
      <c r="H3844" t="s">
        <v>54</v>
      </c>
      <c r="I3844">
        <v>1792318742001</v>
      </c>
      <c r="J3844" t="s">
        <v>3607</v>
      </c>
      <c r="K3844" t="s">
        <v>53</v>
      </c>
      <c r="L3844" t="s">
        <v>66</v>
      </c>
      <c r="M3844" t="s">
        <v>66</v>
      </c>
      <c r="N3844">
        <v>5</v>
      </c>
      <c r="O3844">
        <v>0</v>
      </c>
      <c r="P3844" s="2">
        <v>45485</v>
      </c>
      <c r="Q3844" s="2">
        <v>45485</v>
      </c>
      <c r="R3844" s="2">
        <v>45485</v>
      </c>
      <c r="S3844" s="2">
        <v>45485</v>
      </c>
      <c r="T3844" s="2">
        <v>45505</v>
      </c>
      <c r="U3844" t="s">
        <v>3262</v>
      </c>
      <c r="V3844">
        <v>0</v>
      </c>
      <c r="W3844">
        <v>1</v>
      </c>
      <c r="X3844">
        <v>0</v>
      </c>
      <c r="Y3844">
        <v>0</v>
      </c>
      <c r="Z3844">
        <v>1</v>
      </c>
      <c r="AA3844">
        <v>0</v>
      </c>
      <c r="AB3844">
        <v>530301</v>
      </c>
      <c r="AC3844">
        <v>1701</v>
      </c>
      <c r="AD3844">
        <v>1</v>
      </c>
      <c r="AE3844">
        <v>0</v>
      </c>
      <c r="AF3844" s="4">
        <v>5</v>
      </c>
      <c r="AG3844" s="4">
        <v>5</v>
      </c>
      <c r="AH3844">
        <v>0</v>
      </c>
      <c r="AI3844" t="s">
        <v>65</v>
      </c>
      <c r="AJ3844" t="s">
        <v>63</v>
      </c>
      <c r="AK3844" t="s">
        <v>106</v>
      </c>
      <c r="AL3844" t="s">
        <v>106</v>
      </c>
    </row>
    <row r="3845" spans="1:39" x14ac:dyDescent="0.25">
      <c r="A3845">
        <v>2024</v>
      </c>
      <c r="B3845" t="s">
        <v>57</v>
      </c>
      <c r="C3845" t="s">
        <v>993</v>
      </c>
      <c r="D3845">
        <v>1916</v>
      </c>
      <c r="E3845">
        <v>1912</v>
      </c>
      <c r="F3845" t="s">
        <v>67</v>
      </c>
      <c r="G3845" t="s">
        <v>55</v>
      </c>
      <c r="H3845" t="s">
        <v>54</v>
      </c>
      <c r="I3845">
        <v>1792318742001</v>
      </c>
      <c r="J3845" t="s">
        <v>3608</v>
      </c>
      <c r="K3845" t="s">
        <v>84</v>
      </c>
      <c r="L3845" t="s">
        <v>52</v>
      </c>
      <c r="M3845" t="s">
        <v>52</v>
      </c>
      <c r="N3845">
        <v>5</v>
      </c>
      <c r="O3845">
        <v>4.8600000000000003</v>
      </c>
      <c r="P3845" s="2">
        <v>45485</v>
      </c>
      <c r="U3845" t="s">
        <v>3262</v>
      </c>
      <c r="V3845">
        <v>0</v>
      </c>
      <c r="W3845">
        <v>1</v>
      </c>
      <c r="X3845">
        <v>0</v>
      </c>
      <c r="Y3845">
        <v>0</v>
      </c>
      <c r="Z3845">
        <v>1</v>
      </c>
      <c r="AA3845">
        <v>0</v>
      </c>
      <c r="AB3845">
        <v>530301</v>
      </c>
      <c r="AC3845">
        <v>1701</v>
      </c>
      <c r="AD3845">
        <v>1</v>
      </c>
      <c r="AE3845">
        <v>0</v>
      </c>
      <c r="AF3845" s="4">
        <v>5</v>
      </c>
      <c r="AG3845" s="4">
        <v>5</v>
      </c>
      <c r="AH3845">
        <v>0</v>
      </c>
      <c r="AK3845" t="s">
        <v>106</v>
      </c>
      <c r="AL3845" t="s">
        <v>106</v>
      </c>
    </row>
    <row r="3846" spans="1:39" x14ac:dyDescent="0.25">
      <c r="A3846">
        <v>2024</v>
      </c>
      <c r="B3846" t="s">
        <v>57</v>
      </c>
      <c r="C3846" t="s">
        <v>993</v>
      </c>
      <c r="D3846">
        <v>1913</v>
      </c>
      <c r="E3846">
        <v>1913</v>
      </c>
      <c r="F3846" t="s">
        <v>56</v>
      </c>
      <c r="G3846" t="s">
        <v>55</v>
      </c>
      <c r="H3846" t="s">
        <v>54</v>
      </c>
      <c r="I3846">
        <v>1792318742001</v>
      </c>
      <c r="J3846" t="s">
        <v>3609</v>
      </c>
      <c r="K3846" t="s">
        <v>53</v>
      </c>
      <c r="L3846" t="s">
        <v>52</v>
      </c>
      <c r="M3846" t="s">
        <v>52</v>
      </c>
      <c r="N3846">
        <v>0.75</v>
      </c>
      <c r="O3846">
        <v>0</v>
      </c>
      <c r="P3846" s="2">
        <v>45485</v>
      </c>
      <c r="Q3846" s="2">
        <v>45485</v>
      </c>
      <c r="R3846" s="2">
        <v>45485</v>
      </c>
      <c r="U3846" t="s">
        <v>3262</v>
      </c>
      <c r="V3846">
        <v>0</v>
      </c>
      <c r="W3846">
        <v>1</v>
      </c>
      <c r="X3846">
        <v>0</v>
      </c>
      <c r="Y3846">
        <v>0</v>
      </c>
      <c r="Z3846">
        <v>1</v>
      </c>
      <c r="AA3846">
        <v>0</v>
      </c>
      <c r="AB3846">
        <v>530301</v>
      </c>
      <c r="AC3846">
        <v>1701</v>
      </c>
      <c r="AD3846">
        <v>1</v>
      </c>
      <c r="AE3846">
        <v>0</v>
      </c>
      <c r="AF3846" s="4">
        <v>0.75</v>
      </c>
      <c r="AG3846" s="4">
        <v>0.75</v>
      </c>
      <c r="AH3846">
        <v>0</v>
      </c>
      <c r="AJ3846" t="s">
        <v>50</v>
      </c>
      <c r="AK3846" t="s">
        <v>50</v>
      </c>
      <c r="AL3846" t="s">
        <v>50</v>
      </c>
    </row>
    <row r="3847" spans="1:39" x14ac:dyDescent="0.25">
      <c r="A3847">
        <v>2024</v>
      </c>
      <c r="B3847" t="s">
        <v>57</v>
      </c>
      <c r="C3847" t="s">
        <v>993</v>
      </c>
      <c r="D3847">
        <v>1919</v>
      </c>
      <c r="E3847">
        <v>1913</v>
      </c>
      <c r="F3847" t="s">
        <v>94</v>
      </c>
      <c r="G3847" t="s">
        <v>55</v>
      </c>
      <c r="H3847" t="s">
        <v>54</v>
      </c>
      <c r="I3847">
        <v>1792318742001</v>
      </c>
      <c r="J3847" t="s">
        <v>3607</v>
      </c>
      <c r="K3847" t="s">
        <v>53</v>
      </c>
      <c r="L3847" t="s">
        <v>66</v>
      </c>
      <c r="M3847" t="s">
        <v>66</v>
      </c>
      <c r="N3847">
        <v>0.75</v>
      </c>
      <c r="O3847">
        <v>0</v>
      </c>
      <c r="P3847" s="2">
        <v>45485</v>
      </c>
      <c r="Q3847" s="2">
        <v>45485</v>
      </c>
      <c r="R3847" s="2">
        <v>45485</v>
      </c>
      <c r="S3847" s="2">
        <v>45485</v>
      </c>
      <c r="T3847" s="2">
        <v>45485</v>
      </c>
      <c r="U3847" t="s">
        <v>3262</v>
      </c>
      <c r="V3847">
        <v>0</v>
      </c>
      <c r="W3847">
        <v>1</v>
      </c>
      <c r="X3847">
        <v>0</v>
      </c>
      <c r="Y3847">
        <v>0</v>
      </c>
      <c r="Z3847">
        <v>1</v>
      </c>
      <c r="AA3847">
        <v>0</v>
      </c>
      <c r="AB3847">
        <v>530301</v>
      </c>
      <c r="AC3847">
        <v>1701</v>
      </c>
      <c r="AD3847">
        <v>1</v>
      </c>
      <c r="AE3847">
        <v>0</v>
      </c>
      <c r="AF3847" s="4">
        <v>0.75</v>
      </c>
      <c r="AG3847" s="4">
        <v>0.75</v>
      </c>
      <c r="AH3847">
        <v>0</v>
      </c>
      <c r="AI3847" t="s">
        <v>63</v>
      </c>
      <c r="AJ3847" t="s">
        <v>63</v>
      </c>
      <c r="AK3847" t="s">
        <v>106</v>
      </c>
      <c r="AL3847" t="s">
        <v>106</v>
      </c>
    </row>
    <row r="3848" spans="1:39" x14ac:dyDescent="0.25">
      <c r="A3848">
        <v>2024</v>
      </c>
      <c r="B3848" t="s">
        <v>57</v>
      </c>
      <c r="C3848" t="s">
        <v>993</v>
      </c>
      <c r="D3848">
        <v>1917</v>
      </c>
      <c r="E3848">
        <v>1913</v>
      </c>
      <c r="F3848" t="s">
        <v>94</v>
      </c>
      <c r="G3848" t="s">
        <v>55</v>
      </c>
      <c r="H3848" t="s">
        <v>54</v>
      </c>
      <c r="I3848">
        <v>1792318742001</v>
      </c>
      <c r="J3848" t="s">
        <v>3608</v>
      </c>
      <c r="K3848" t="s">
        <v>84</v>
      </c>
      <c r="L3848" t="s">
        <v>52</v>
      </c>
      <c r="M3848" t="s">
        <v>52</v>
      </c>
      <c r="N3848">
        <v>0.75</v>
      </c>
      <c r="O3848">
        <v>0.75</v>
      </c>
      <c r="P3848" s="2">
        <v>45485</v>
      </c>
      <c r="U3848" t="s">
        <v>3262</v>
      </c>
      <c r="V3848">
        <v>0</v>
      </c>
      <c r="W3848">
        <v>1</v>
      </c>
      <c r="X3848">
        <v>0</v>
      </c>
      <c r="Y3848">
        <v>0</v>
      </c>
      <c r="Z3848">
        <v>1</v>
      </c>
      <c r="AA3848">
        <v>0</v>
      </c>
      <c r="AB3848">
        <v>530301</v>
      </c>
      <c r="AC3848">
        <v>1701</v>
      </c>
      <c r="AD3848">
        <v>1</v>
      </c>
      <c r="AE3848">
        <v>0</v>
      </c>
      <c r="AF3848" s="4">
        <v>0.75</v>
      </c>
      <c r="AG3848" s="4">
        <v>0.75</v>
      </c>
      <c r="AH3848">
        <v>0</v>
      </c>
      <c r="AK3848" t="s">
        <v>106</v>
      </c>
      <c r="AL3848" t="s">
        <v>106</v>
      </c>
    </row>
    <row r="3849" spans="1:39" x14ac:dyDescent="0.25">
      <c r="A3849">
        <v>2024</v>
      </c>
      <c r="B3849" t="s">
        <v>57</v>
      </c>
      <c r="C3849" t="s">
        <v>993</v>
      </c>
      <c r="D3849">
        <v>1914</v>
      </c>
      <c r="E3849">
        <v>1914</v>
      </c>
      <c r="F3849" t="s">
        <v>87</v>
      </c>
      <c r="G3849" t="s">
        <v>55</v>
      </c>
      <c r="H3849" t="s">
        <v>86</v>
      </c>
      <c r="I3849">
        <v>1760002280001</v>
      </c>
      <c r="J3849" t="s">
        <v>3610</v>
      </c>
      <c r="K3849" t="s">
        <v>53</v>
      </c>
      <c r="L3849" t="s">
        <v>66</v>
      </c>
      <c r="M3849" t="s">
        <v>66</v>
      </c>
      <c r="N3849">
        <v>398.02</v>
      </c>
      <c r="O3849">
        <v>0</v>
      </c>
      <c r="P3849" s="2">
        <v>45485</v>
      </c>
      <c r="Q3849" s="2">
        <v>45485</v>
      </c>
      <c r="R3849" s="2">
        <v>45485</v>
      </c>
      <c r="S3849" s="2">
        <v>45485</v>
      </c>
      <c r="T3849" s="2">
        <v>45488</v>
      </c>
      <c r="U3849" t="s">
        <v>993</v>
      </c>
      <c r="V3849">
        <v>0</v>
      </c>
      <c r="W3849">
        <v>1</v>
      </c>
      <c r="X3849">
        <v>0</v>
      </c>
      <c r="Y3849">
        <v>0</v>
      </c>
      <c r="Z3849">
        <v>1</v>
      </c>
      <c r="AA3849">
        <v>0</v>
      </c>
      <c r="AB3849">
        <v>510601</v>
      </c>
      <c r="AC3849">
        <v>1700</v>
      </c>
      <c r="AD3849">
        <v>1</v>
      </c>
      <c r="AE3849">
        <v>0</v>
      </c>
      <c r="AF3849" s="4">
        <v>41.88</v>
      </c>
      <c r="AG3849" s="4">
        <v>41.88</v>
      </c>
      <c r="AH3849">
        <v>0</v>
      </c>
      <c r="AI3849" t="s">
        <v>65</v>
      </c>
      <c r="AJ3849" t="s">
        <v>63</v>
      </c>
      <c r="AK3849" t="s">
        <v>63</v>
      </c>
      <c r="AL3849" t="s">
        <v>63</v>
      </c>
    </row>
    <row r="3850" spans="1:39" x14ac:dyDescent="0.25">
      <c r="A3850">
        <v>2024</v>
      </c>
      <c r="B3850" t="s">
        <v>57</v>
      </c>
      <c r="C3850" t="s">
        <v>993</v>
      </c>
      <c r="D3850">
        <v>1914</v>
      </c>
      <c r="E3850">
        <v>1914</v>
      </c>
      <c r="F3850" t="s">
        <v>87</v>
      </c>
      <c r="G3850" t="s">
        <v>55</v>
      </c>
      <c r="H3850" t="s">
        <v>86</v>
      </c>
      <c r="I3850">
        <v>1760002280001</v>
      </c>
      <c r="J3850" t="s">
        <v>3610</v>
      </c>
      <c r="K3850" t="s">
        <v>53</v>
      </c>
      <c r="L3850" t="s">
        <v>66</v>
      </c>
      <c r="M3850" t="s">
        <v>66</v>
      </c>
      <c r="N3850">
        <v>398.02</v>
      </c>
      <c r="O3850">
        <v>0</v>
      </c>
      <c r="P3850" s="2">
        <v>45485</v>
      </c>
      <c r="Q3850" s="2">
        <v>45485</v>
      </c>
      <c r="R3850" s="2">
        <v>45485</v>
      </c>
      <c r="S3850" s="2">
        <v>45485</v>
      </c>
      <c r="T3850" s="2">
        <v>45488</v>
      </c>
      <c r="U3850" t="s">
        <v>993</v>
      </c>
      <c r="V3850">
        <v>0</v>
      </c>
      <c r="W3850">
        <v>1</v>
      </c>
      <c r="X3850">
        <v>0</v>
      </c>
      <c r="Y3850">
        <v>0</v>
      </c>
      <c r="Z3850">
        <v>1</v>
      </c>
      <c r="AA3850">
        <v>0</v>
      </c>
      <c r="AB3850">
        <v>510509</v>
      </c>
      <c r="AC3850">
        <v>1700</v>
      </c>
      <c r="AD3850">
        <v>1</v>
      </c>
      <c r="AE3850">
        <v>0</v>
      </c>
      <c r="AF3850" s="4">
        <v>345.08</v>
      </c>
      <c r="AG3850" s="4">
        <v>345.08</v>
      </c>
      <c r="AH3850">
        <v>0</v>
      </c>
      <c r="AI3850" t="s">
        <v>65</v>
      </c>
      <c r="AJ3850" t="s">
        <v>63</v>
      </c>
      <c r="AK3850" t="s">
        <v>63</v>
      </c>
      <c r="AL3850" t="s">
        <v>63</v>
      </c>
    </row>
    <row r="3851" spans="1:39" x14ac:dyDescent="0.25">
      <c r="A3851">
        <v>2024</v>
      </c>
      <c r="B3851" t="s">
        <v>57</v>
      </c>
      <c r="C3851" t="s">
        <v>993</v>
      </c>
      <c r="D3851">
        <v>1914</v>
      </c>
      <c r="E3851">
        <v>1914</v>
      </c>
      <c r="F3851" t="s">
        <v>87</v>
      </c>
      <c r="G3851" t="s">
        <v>55</v>
      </c>
      <c r="H3851" t="s">
        <v>86</v>
      </c>
      <c r="I3851">
        <v>1760002280001</v>
      </c>
      <c r="J3851" t="s">
        <v>3610</v>
      </c>
      <c r="K3851" t="s">
        <v>53</v>
      </c>
      <c r="L3851" t="s">
        <v>66</v>
      </c>
      <c r="M3851" t="s">
        <v>66</v>
      </c>
      <c r="N3851">
        <v>398.02</v>
      </c>
      <c r="O3851">
        <v>0</v>
      </c>
      <c r="P3851" s="2">
        <v>45485</v>
      </c>
      <c r="Q3851" s="2">
        <v>45485</v>
      </c>
      <c r="R3851" s="2">
        <v>45485</v>
      </c>
      <c r="S3851" s="2">
        <v>45485</v>
      </c>
      <c r="T3851" s="2">
        <v>45488</v>
      </c>
      <c r="U3851" t="s">
        <v>993</v>
      </c>
      <c r="V3851">
        <v>0</v>
      </c>
      <c r="W3851">
        <v>1</v>
      </c>
      <c r="X3851">
        <v>0</v>
      </c>
      <c r="Y3851">
        <v>0</v>
      </c>
      <c r="Z3851">
        <v>1</v>
      </c>
      <c r="AA3851">
        <v>0</v>
      </c>
      <c r="AB3851">
        <v>510203</v>
      </c>
      <c r="AC3851">
        <v>1700</v>
      </c>
      <c r="AD3851">
        <v>1</v>
      </c>
      <c r="AE3851">
        <v>0</v>
      </c>
      <c r="AF3851" s="4">
        <v>11.06</v>
      </c>
      <c r="AG3851" s="4">
        <v>11.06</v>
      </c>
      <c r="AH3851">
        <v>0</v>
      </c>
      <c r="AI3851" t="s">
        <v>65</v>
      </c>
      <c r="AJ3851" t="s">
        <v>63</v>
      </c>
      <c r="AK3851" t="s">
        <v>63</v>
      </c>
      <c r="AL3851" t="s">
        <v>63</v>
      </c>
    </row>
    <row r="3852" spans="1:39" x14ac:dyDescent="0.25">
      <c r="A3852">
        <v>2024</v>
      </c>
      <c r="B3852" t="s">
        <v>57</v>
      </c>
      <c r="C3852" t="s">
        <v>993</v>
      </c>
      <c r="D3852">
        <v>1920</v>
      </c>
      <c r="E3852">
        <v>1920</v>
      </c>
      <c r="F3852" t="s">
        <v>72</v>
      </c>
      <c r="G3852" t="s">
        <v>55</v>
      </c>
      <c r="H3852" t="s">
        <v>54</v>
      </c>
      <c r="I3852">
        <v>1760002280001</v>
      </c>
      <c r="J3852" t="s">
        <v>335</v>
      </c>
      <c r="K3852" t="s">
        <v>53</v>
      </c>
      <c r="L3852" t="s">
        <v>66</v>
      </c>
      <c r="M3852" t="s">
        <v>66</v>
      </c>
      <c r="N3852">
        <v>240</v>
      </c>
      <c r="O3852">
        <v>0</v>
      </c>
      <c r="P3852" s="2">
        <v>45485</v>
      </c>
      <c r="Q3852" s="2">
        <v>45485</v>
      </c>
      <c r="R3852" s="2">
        <v>45485</v>
      </c>
      <c r="S3852" s="2">
        <v>45485</v>
      </c>
      <c r="T3852" s="2">
        <v>45485</v>
      </c>
      <c r="U3852" t="s">
        <v>25</v>
      </c>
      <c r="V3852">
        <v>0</v>
      </c>
      <c r="W3852">
        <v>1</v>
      </c>
      <c r="X3852">
        <v>0</v>
      </c>
      <c r="Y3852">
        <v>0</v>
      </c>
      <c r="Z3852">
        <v>1</v>
      </c>
      <c r="AA3852">
        <v>0</v>
      </c>
      <c r="AB3852">
        <v>530303</v>
      </c>
      <c r="AC3852">
        <v>1701</v>
      </c>
      <c r="AD3852">
        <v>2</v>
      </c>
      <c r="AE3852">
        <v>0</v>
      </c>
      <c r="AF3852" s="4">
        <v>240</v>
      </c>
      <c r="AG3852" s="4">
        <v>240</v>
      </c>
      <c r="AH3852">
        <v>0</v>
      </c>
      <c r="AI3852" t="s">
        <v>63</v>
      </c>
      <c r="AJ3852" t="s">
        <v>63</v>
      </c>
      <c r="AK3852" t="s">
        <v>70</v>
      </c>
      <c r="AL3852" t="s">
        <v>70</v>
      </c>
    </row>
    <row r="3853" spans="1:39" x14ac:dyDescent="0.25">
      <c r="A3853">
        <v>2024</v>
      </c>
      <c r="B3853" t="s">
        <v>57</v>
      </c>
      <c r="C3853" t="s">
        <v>993</v>
      </c>
      <c r="D3853">
        <v>1921</v>
      </c>
      <c r="E3853">
        <v>1921</v>
      </c>
      <c r="F3853" t="s">
        <v>72</v>
      </c>
      <c r="G3853" t="s">
        <v>55</v>
      </c>
      <c r="H3853" t="s">
        <v>54</v>
      </c>
      <c r="I3853">
        <v>1760002280001</v>
      </c>
      <c r="J3853" t="s">
        <v>334</v>
      </c>
      <c r="K3853" t="s">
        <v>53</v>
      </c>
      <c r="L3853" t="s">
        <v>66</v>
      </c>
      <c r="M3853" t="s">
        <v>66</v>
      </c>
      <c r="N3853">
        <v>160</v>
      </c>
      <c r="O3853">
        <v>0</v>
      </c>
      <c r="P3853" s="2">
        <v>45485</v>
      </c>
      <c r="Q3853" s="2">
        <v>45485</v>
      </c>
      <c r="R3853" s="2">
        <v>45485</v>
      </c>
      <c r="S3853" s="2">
        <v>45485</v>
      </c>
      <c r="T3853" s="2">
        <v>45485</v>
      </c>
      <c r="U3853" t="s">
        <v>25</v>
      </c>
      <c r="V3853">
        <v>0</v>
      </c>
      <c r="W3853">
        <v>1</v>
      </c>
      <c r="X3853">
        <v>0</v>
      </c>
      <c r="Y3853">
        <v>0</v>
      </c>
      <c r="Z3853">
        <v>1</v>
      </c>
      <c r="AA3853">
        <v>0</v>
      </c>
      <c r="AB3853">
        <v>530303</v>
      </c>
      <c r="AC3853">
        <v>1701</v>
      </c>
      <c r="AD3853">
        <v>2</v>
      </c>
      <c r="AE3853">
        <v>0</v>
      </c>
      <c r="AF3853" s="4">
        <v>160</v>
      </c>
      <c r="AG3853" s="4">
        <v>160</v>
      </c>
      <c r="AH3853">
        <v>0</v>
      </c>
      <c r="AI3853" t="s">
        <v>63</v>
      </c>
      <c r="AJ3853" t="s">
        <v>63</v>
      </c>
      <c r="AK3853" t="s">
        <v>70</v>
      </c>
      <c r="AL3853" t="s">
        <v>70</v>
      </c>
    </row>
    <row r="3854" spans="1:39" x14ac:dyDescent="0.25">
      <c r="A3854">
        <v>2024</v>
      </c>
      <c r="B3854" t="s">
        <v>57</v>
      </c>
      <c r="C3854" t="s">
        <v>993</v>
      </c>
      <c r="D3854">
        <v>1922</v>
      </c>
      <c r="E3854">
        <v>1922</v>
      </c>
      <c r="F3854" t="s">
        <v>72</v>
      </c>
      <c r="G3854" t="s">
        <v>55</v>
      </c>
      <c r="H3854" t="s">
        <v>54</v>
      </c>
      <c r="I3854">
        <v>1760002280001</v>
      </c>
      <c r="J3854" t="s">
        <v>333</v>
      </c>
      <c r="K3854" t="s">
        <v>53</v>
      </c>
      <c r="L3854" t="s">
        <v>66</v>
      </c>
      <c r="M3854" t="s">
        <v>66</v>
      </c>
      <c r="N3854">
        <v>160</v>
      </c>
      <c r="O3854">
        <v>0</v>
      </c>
      <c r="P3854" s="2">
        <v>45485</v>
      </c>
      <c r="Q3854" s="2">
        <v>45485</v>
      </c>
      <c r="R3854" s="2">
        <v>45485</v>
      </c>
      <c r="S3854" s="2">
        <v>45485</v>
      </c>
      <c r="T3854" s="2">
        <v>45485</v>
      </c>
      <c r="U3854" t="s">
        <v>25</v>
      </c>
      <c r="V3854">
        <v>0</v>
      </c>
      <c r="W3854">
        <v>1</v>
      </c>
      <c r="X3854">
        <v>0</v>
      </c>
      <c r="Y3854">
        <v>0</v>
      </c>
      <c r="Z3854">
        <v>1</v>
      </c>
      <c r="AA3854">
        <v>0</v>
      </c>
      <c r="AB3854">
        <v>530303</v>
      </c>
      <c r="AC3854">
        <v>1701</v>
      </c>
      <c r="AD3854">
        <v>2</v>
      </c>
      <c r="AE3854">
        <v>0</v>
      </c>
      <c r="AF3854" s="4">
        <v>160</v>
      </c>
      <c r="AG3854" s="4">
        <v>160</v>
      </c>
      <c r="AH3854">
        <v>0</v>
      </c>
      <c r="AI3854" t="s">
        <v>63</v>
      </c>
      <c r="AJ3854" t="s">
        <v>63</v>
      </c>
      <c r="AK3854" t="s">
        <v>70</v>
      </c>
      <c r="AL3854" t="s">
        <v>70</v>
      </c>
    </row>
    <row r="3855" spans="1:39" x14ac:dyDescent="0.25">
      <c r="A3855">
        <v>2024</v>
      </c>
      <c r="B3855" t="s">
        <v>57</v>
      </c>
      <c r="C3855" t="s">
        <v>993</v>
      </c>
      <c r="D3855">
        <v>1923</v>
      </c>
      <c r="E3855">
        <v>1923</v>
      </c>
      <c r="F3855" t="s">
        <v>56</v>
      </c>
      <c r="G3855" t="s">
        <v>55</v>
      </c>
      <c r="H3855" t="s">
        <v>54</v>
      </c>
      <c r="I3855">
        <v>201616018001</v>
      </c>
      <c r="J3855" t="s">
        <v>3611</v>
      </c>
      <c r="K3855" t="s">
        <v>53</v>
      </c>
      <c r="L3855" t="s">
        <v>52</v>
      </c>
      <c r="M3855" t="s">
        <v>52</v>
      </c>
      <c r="N3855">
        <v>7032.25</v>
      </c>
      <c r="O3855">
        <v>0</v>
      </c>
      <c r="P3855" s="2">
        <v>45485</v>
      </c>
      <c r="Q3855" s="2">
        <v>45485</v>
      </c>
      <c r="R3855" s="2">
        <v>45485</v>
      </c>
      <c r="U3855" t="s">
        <v>332</v>
      </c>
      <c r="V3855">
        <v>0</v>
      </c>
      <c r="W3855">
        <v>1</v>
      </c>
      <c r="X3855">
        <v>0</v>
      </c>
      <c r="Y3855">
        <v>0</v>
      </c>
      <c r="Z3855">
        <v>1</v>
      </c>
      <c r="AA3855">
        <v>0</v>
      </c>
      <c r="AB3855">
        <v>530248</v>
      </c>
      <c r="AC3855">
        <v>1701</v>
      </c>
      <c r="AD3855">
        <v>2</v>
      </c>
      <c r="AE3855">
        <v>0</v>
      </c>
      <c r="AF3855" s="4">
        <v>7032.25</v>
      </c>
      <c r="AG3855" s="4">
        <v>7032.25</v>
      </c>
      <c r="AH3855">
        <v>0</v>
      </c>
      <c r="AJ3855" t="s">
        <v>50</v>
      </c>
      <c r="AK3855" t="s">
        <v>50</v>
      </c>
      <c r="AL3855" t="s">
        <v>50</v>
      </c>
    </row>
    <row r="3856" spans="1:39" x14ac:dyDescent="0.25">
      <c r="A3856">
        <v>2024</v>
      </c>
      <c r="B3856" t="s">
        <v>57</v>
      </c>
      <c r="C3856" t="s">
        <v>993</v>
      </c>
      <c r="D3856">
        <v>2457</v>
      </c>
      <c r="E3856">
        <v>1923</v>
      </c>
      <c r="F3856" t="s">
        <v>67</v>
      </c>
      <c r="G3856" t="s">
        <v>55</v>
      </c>
      <c r="H3856" t="s">
        <v>54</v>
      </c>
      <c r="I3856">
        <v>201616018001</v>
      </c>
      <c r="J3856" t="s">
        <v>3612</v>
      </c>
      <c r="K3856" t="s">
        <v>53</v>
      </c>
      <c r="L3856" t="s">
        <v>66</v>
      </c>
      <c r="M3856" t="s">
        <v>66</v>
      </c>
      <c r="N3856">
        <v>6115</v>
      </c>
      <c r="O3856">
        <v>0</v>
      </c>
      <c r="P3856" s="2">
        <v>45533</v>
      </c>
      <c r="Q3856" s="2">
        <v>45533</v>
      </c>
      <c r="R3856" s="2">
        <v>45533</v>
      </c>
      <c r="S3856" s="2">
        <v>45533</v>
      </c>
      <c r="T3856" s="2">
        <v>45573</v>
      </c>
      <c r="U3856" t="s">
        <v>332</v>
      </c>
      <c r="V3856">
        <v>0</v>
      </c>
      <c r="W3856">
        <v>1</v>
      </c>
      <c r="X3856">
        <v>0</v>
      </c>
      <c r="Y3856">
        <v>0</v>
      </c>
      <c r="Z3856">
        <v>1</v>
      </c>
      <c r="AA3856">
        <v>0</v>
      </c>
      <c r="AB3856">
        <v>530248</v>
      </c>
      <c r="AC3856">
        <v>1701</v>
      </c>
      <c r="AD3856">
        <v>2</v>
      </c>
      <c r="AE3856">
        <v>0</v>
      </c>
      <c r="AF3856" s="4">
        <v>6115</v>
      </c>
      <c r="AG3856" s="4">
        <v>6115</v>
      </c>
      <c r="AH3856">
        <v>0</v>
      </c>
      <c r="AI3856" t="s">
        <v>65</v>
      </c>
      <c r="AJ3856" t="s">
        <v>64</v>
      </c>
      <c r="AK3856" t="s">
        <v>83</v>
      </c>
      <c r="AL3856" t="s">
        <v>83</v>
      </c>
    </row>
    <row r="3857" spans="1:39" x14ac:dyDescent="0.25">
      <c r="A3857">
        <v>2024</v>
      </c>
      <c r="B3857" t="s">
        <v>57</v>
      </c>
      <c r="C3857" t="s">
        <v>993</v>
      </c>
      <c r="D3857">
        <v>2458</v>
      </c>
      <c r="E3857">
        <v>1923</v>
      </c>
      <c r="F3857" t="s">
        <v>94</v>
      </c>
      <c r="G3857" t="s">
        <v>55</v>
      </c>
      <c r="H3857" t="s">
        <v>54</v>
      </c>
      <c r="I3857">
        <v>201616018001</v>
      </c>
      <c r="J3857" t="s">
        <v>3613</v>
      </c>
      <c r="K3857" t="s">
        <v>53</v>
      </c>
      <c r="L3857" t="s">
        <v>66</v>
      </c>
      <c r="M3857" t="s">
        <v>66</v>
      </c>
      <c r="N3857">
        <v>917.25</v>
      </c>
      <c r="O3857">
        <v>0</v>
      </c>
      <c r="P3857" s="2">
        <v>45533</v>
      </c>
      <c r="Q3857" s="2">
        <v>45533</v>
      </c>
      <c r="R3857" s="2">
        <v>45533</v>
      </c>
      <c r="S3857" s="2">
        <v>45533</v>
      </c>
      <c r="T3857" s="2">
        <v>45533</v>
      </c>
      <c r="U3857" t="s">
        <v>332</v>
      </c>
      <c r="V3857">
        <v>0</v>
      </c>
      <c r="W3857">
        <v>1</v>
      </c>
      <c r="X3857">
        <v>0</v>
      </c>
      <c r="Y3857">
        <v>0</v>
      </c>
      <c r="Z3857">
        <v>1</v>
      </c>
      <c r="AA3857">
        <v>0</v>
      </c>
      <c r="AB3857">
        <v>530248</v>
      </c>
      <c r="AC3857">
        <v>1701</v>
      </c>
      <c r="AD3857">
        <v>2</v>
      </c>
      <c r="AE3857">
        <v>0</v>
      </c>
      <c r="AF3857" s="4">
        <v>917.25</v>
      </c>
      <c r="AG3857" s="4">
        <v>917.25</v>
      </c>
      <c r="AH3857">
        <v>0</v>
      </c>
      <c r="AI3857" t="s">
        <v>64</v>
      </c>
      <c r="AJ3857" t="s">
        <v>64</v>
      </c>
      <c r="AK3857" t="s">
        <v>83</v>
      </c>
      <c r="AL3857" t="s">
        <v>83</v>
      </c>
    </row>
    <row r="3858" spans="1:39" x14ac:dyDescent="0.25">
      <c r="A3858">
        <v>2024</v>
      </c>
      <c r="B3858" t="s">
        <v>57</v>
      </c>
      <c r="C3858" t="s">
        <v>993</v>
      </c>
      <c r="D3858">
        <v>1924</v>
      </c>
      <c r="E3858">
        <v>1924</v>
      </c>
      <c r="F3858" t="s">
        <v>56</v>
      </c>
      <c r="G3858" t="s">
        <v>55</v>
      </c>
      <c r="H3858" t="s">
        <v>54</v>
      </c>
      <c r="I3858">
        <v>1718776063</v>
      </c>
      <c r="J3858" t="s">
        <v>3614</v>
      </c>
      <c r="K3858" t="s">
        <v>53</v>
      </c>
      <c r="L3858" t="s">
        <v>52</v>
      </c>
      <c r="M3858" t="s">
        <v>52</v>
      </c>
      <c r="N3858">
        <v>520</v>
      </c>
      <c r="O3858">
        <v>0</v>
      </c>
      <c r="P3858" s="2">
        <v>45485</v>
      </c>
      <c r="Q3858" s="2">
        <v>45485</v>
      </c>
      <c r="R3858" s="2">
        <v>45485</v>
      </c>
      <c r="U3858" t="s">
        <v>159</v>
      </c>
      <c r="V3858">
        <v>0</v>
      </c>
      <c r="W3858">
        <v>1</v>
      </c>
      <c r="X3858">
        <v>0</v>
      </c>
      <c r="Y3858">
        <v>0</v>
      </c>
      <c r="Z3858">
        <v>1</v>
      </c>
      <c r="AA3858">
        <v>0</v>
      </c>
      <c r="AB3858">
        <v>530303</v>
      </c>
      <c r="AC3858">
        <v>1701</v>
      </c>
      <c r="AD3858">
        <v>2</v>
      </c>
      <c r="AE3858">
        <v>0</v>
      </c>
      <c r="AF3858" s="4">
        <v>520</v>
      </c>
      <c r="AG3858" s="4">
        <v>520</v>
      </c>
      <c r="AH3858">
        <v>0</v>
      </c>
      <c r="AJ3858" t="s">
        <v>50</v>
      </c>
      <c r="AK3858" t="s">
        <v>50</v>
      </c>
      <c r="AL3858" t="s">
        <v>50</v>
      </c>
    </row>
    <row r="3859" spans="1:39" x14ac:dyDescent="0.25">
      <c r="A3859">
        <v>2024</v>
      </c>
      <c r="B3859" t="s">
        <v>57</v>
      </c>
      <c r="C3859" t="s">
        <v>993</v>
      </c>
      <c r="D3859">
        <v>1925</v>
      </c>
      <c r="E3859">
        <v>1924</v>
      </c>
      <c r="F3859" t="s">
        <v>67</v>
      </c>
      <c r="G3859" t="s">
        <v>55</v>
      </c>
      <c r="H3859" t="s">
        <v>54</v>
      </c>
      <c r="I3859">
        <v>1718776063</v>
      </c>
      <c r="J3859" t="s">
        <v>3615</v>
      </c>
      <c r="K3859" t="s">
        <v>53</v>
      </c>
      <c r="L3859" t="s">
        <v>66</v>
      </c>
      <c r="M3859" t="s">
        <v>66</v>
      </c>
      <c r="N3859">
        <v>520</v>
      </c>
      <c r="O3859">
        <v>0</v>
      </c>
      <c r="P3859" s="2">
        <v>45485</v>
      </c>
      <c r="Q3859" s="2">
        <v>45485</v>
      </c>
      <c r="R3859" s="2">
        <v>45485</v>
      </c>
      <c r="S3859" s="2">
        <v>45485</v>
      </c>
      <c r="T3859" s="2">
        <v>45488</v>
      </c>
      <c r="U3859" t="s">
        <v>159</v>
      </c>
      <c r="V3859">
        <v>0</v>
      </c>
      <c r="W3859">
        <v>1</v>
      </c>
      <c r="X3859">
        <v>0</v>
      </c>
      <c r="Y3859">
        <v>0</v>
      </c>
      <c r="Z3859">
        <v>1</v>
      </c>
      <c r="AA3859">
        <v>0</v>
      </c>
      <c r="AB3859">
        <v>530303</v>
      </c>
      <c r="AC3859">
        <v>1701</v>
      </c>
      <c r="AD3859">
        <v>2</v>
      </c>
      <c r="AE3859">
        <v>0</v>
      </c>
      <c r="AF3859" s="4">
        <v>520</v>
      </c>
      <c r="AG3859" s="4">
        <v>520</v>
      </c>
      <c r="AH3859">
        <v>0</v>
      </c>
      <c r="AI3859" t="s">
        <v>65</v>
      </c>
      <c r="AJ3859" t="s">
        <v>63</v>
      </c>
      <c r="AK3859" t="s">
        <v>83</v>
      </c>
      <c r="AL3859" t="s">
        <v>83</v>
      </c>
      <c r="AM3859" t="s">
        <v>83</v>
      </c>
    </row>
    <row r="3860" spans="1:39" x14ac:dyDescent="0.25">
      <c r="A3860">
        <v>2024</v>
      </c>
      <c r="B3860" t="s">
        <v>57</v>
      </c>
      <c r="C3860" t="s">
        <v>993</v>
      </c>
      <c r="D3860">
        <v>1926</v>
      </c>
      <c r="E3860">
        <v>1926</v>
      </c>
      <c r="F3860" t="s">
        <v>72</v>
      </c>
      <c r="G3860" t="s">
        <v>55</v>
      </c>
      <c r="H3860" t="s">
        <v>54</v>
      </c>
      <c r="I3860">
        <v>1760002280001</v>
      </c>
      <c r="J3860" t="s">
        <v>331</v>
      </c>
      <c r="K3860" t="s">
        <v>53</v>
      </c>
      <c r="L3860" t="s">
        <v>66</v>
      </c>
      <c r="M3860" t="s">
        <v>66</v>
      </c>
      <c r="N3860">
        <v>240</v>
      </c>
      <c r="O3860">
        <v>0</v>
      </c>
      <c r="P3860" s="2">
        <v>45485</v>
      </c>
      <c r="Q3860" s="2">
        <v>45485</v>
      </c>
      <c r="R3860" s="2">
        <v>45485</v>
      </c>
      <c r="S3860" s="2">
        <v>45485</v>
      </c>
      <c r="T3860" s="2">
        <v>45485</v>
      </c>
      <c r="U3860" t="s">
        <v>25</v>
      </c>
      <c r="V3860">
        <v>0</v>
      </c>
      <c r="W3860">
        <v>1</v>
      </c>
      <c r="X3860">
        <v>0</v>
      </c>
      <c r="Y3860">
        <v>0</v>
      </c>
      <c r="Z3860">
        <v>1</v>
      </c>
      <c r="AA3860">
        <v>0</v>
      </c>
      <c r="AB3860">
        <v>530303</v>
      </c>
      <c r="AC3860">
        <v>1701</v>
      </c>
      <c r="AD3860">
        <v>2</v>
      </c>
      <c r="AE3860">
        <v>0</v>
      </c>
      <c r="AF3860" s="4">
        <v>240</v>
      </c>
      <c r="AG3860" s="4">
        <v>240</v>
      </c>
      <c r="AH3860">
        <v>0</v>
      </c>
      <c r="AI3860" t="s">
        <v>63</v>
      </c>
      <c r="AJ3860" t="s">
        <v>63</v>
      </c>
      <c r="AK3860" t="s">
        <v>70</v>
      </c>
      <c r="AL3860" t="s">
        <v>70</v>
      </c>
    </row>
    <row r="3861" spans="1:39" x14ac:dyDescent="0.25">
      <c r="A3861">
        <v>2024</v>
      </c>
      <c r="B3861" t="s">
        <v>57</v>
      </c>
      <c r="C3861" t="s">
        <v>993</v>
      </c>
      <c r="D3861">
        <v>1927</v>
      </c>
      <c r="E3861">
        <v>1927</v>
      </c>
      <c r="F3861" t="s">
        <v>72</v>
      </c>
      <c r="G3861" t="s">
        <v>55</v>
      </c>
      <c r="H3861" t="s">
        <v>54</v>
      </c>
      <c r="I3861">
        <v>1760002280001</v>
      </c>
      <c r="J3861" t="s">
        <v>330</v>
      </c>
      <c r="K3861" t="s">
        <v>53</v>
      </c>
      <c r="L3861" t="s">
        <v>66</v>
      </c>
      <c r="M3861" t="s">
        <v>66</v>
      </c>
      <c r="N3861">
        <v>240</v>
      </c>
      <c r="O3861">
        <v>0</v>
      </c>
      <c r="P3861" s="2">
        <v>45485</v>
      </c>
      <c r="Q3861" s="2">
        <v>45485</v>
      </c>
      <c r="R3861" s="2">
        <v>45485</v>
      </c>
      <c r="S3861" s="2">
        <v>45485</v>
      </c>
      <c r="T3861" s="2">
        <v>45485</v>
      </c>
      <c r="U3861" t="s">
        <v>25</v>
      </c>
      <c r="V3861">
        <v>0</v>
      </c>
      <c r="W3861">
        <v>1</v>
      </c>
      <c r="X3861">
        <v>0</v>
      </c>
      <c r="Y3861">
        <v>0</v>
      </c>
      <c r="Z3861">
        <v>1</v>
      </c>
      <c r="AA3861">
        <v>0</v>
      </c>
      <c r="AB3861">
        <v>530303</v>
      </c>
      <c r="AC3861">
        <v>1701</v>
      </c>
      <c r="AD3861">
        <v>2</v>
      </c>
      <c r="AE3861">
        <v>0</v>
      </c>
      <c r="AF3861" s="4">
        <v>240</v>
      </c>
      <c r="AG3861" s="4">
        <v>240</v>
      </c>
      <c r="AH3861">
        <v>0</v>
      </c>
      <c r="AI3861" t="s">
        <v>63</v>
      </c>
      <c r="AJ3861" t="s">
        <v>63</v>
      </c>
      <c r="AK3861" t="s">
        <v>70</v>
      </c>
      <c r="AL3861" t="s">
        <v>70</v>
      </c>
    </row>
    <row r="3862" spans="1:39" x14ac:dyDescent="0.25">
      <c r="A3862">
        <v>2024</v>
      </c>
      <c r="B3862" t="s">
        <v>57</v>
      </c>
      <c r="C3862" t="s">
        <v>993</v>
      </c>
      <c r="D3862">
        <v>1928</v>
      </c>
      <c r="E3862">
        <v>1928</v>
      </c>
      <c r="F3862" t="s">
        <v>72</v>
      </c>
      <c r="G3862" t="s">
        <v>55</v>
      </c>
      <c r="H3862" t="s">
        <v>54</v>
      </c>
      <c r="I3862">
        <v>1760002280001</v>
      </c>
      <c r="J3862" t="s">
        <v>329</v>
      </c>
      <c r="K3862" t="s">
        <v>53</v>
      </c>
      <c r="L3862" t="s">
        <v>66</v>
      </c>
      <c r="M3862" t="s">
        <v>66</v>
      </c>
      <c r="N3862">
        <v>390</v>
      </c>
      <c r="O3862">
        <v>0</v>
      </c>
      <c r="P3862" s="2">
        <v>45488</v>
      </c>
      <c r="Q3862" s="2">
        <v>45488</v>
      </c>
      <c r="R3862" s="2">
        <v>45488</v>
      </c>
      <c r="S3862" s="2">
        <v>45488</v>
      </c>
      <c r="T3862" s="2">
        <v>45488</v>
      </c>
      <c r="U3862" t="s">
        <v>25</v>
      </c>
      <c r="V3862">
        <v>0</v>
      </c>
      <c r="W3862">
        <v>1</v>
      </c>
      <c r="X3862">
        <v>0</v>
      </c>
      <c r="Y3862">
        <v>0</v>
      </c>
      <c r="Z3862">
        <v>1</v>
      </c>
      <c r="AA3862">
        <v>0</v>
      </c>
      <c r="AB3862">
        <v>530303</v>
      </c>
      <c r="AC3862">
        <v>1701</v>
      </c>
      <c r="AD3862">
        <v>2</v>
      </c>
      <c r="AE3862">
        <v>0</v>
      </c>
      <c r="AF3862" s="4">
        <v>390</v>
      </c>
      <c r="AG3862" s="4">
        <v>390</v>
      </c>
      <c r="AH3862">
        <v>0</v>
      </c>
      <c r="AI3862" t="s">
        <v>63</v>
      </c>
      <c r="AJ3862" t="s">
        <v>63</v>
      </c>
      <c r="AK3862" t="s">
        <v>70</v>
      </c>
      <c r="AL3862" t="s">
        <v>70</v>
      </c>
    </row>
    <row r="3863" spans="1:39" x14ac:dyDescent="0.25">
      <c r="A3863">
        <v>2024</v>
      </c>
      <c r="B3863" t="s">
        <v>57</v>
      </c>
      <c r="C3863" t="s">
        <v>993</v>
      </c>
      <c r="D3863">
        <v>1933</v>
      </c>
      <c r="E3863">
        <v>1933</v>
      </c>
      <c r="F3863" t="s">
        <v>87</v>
      </c>
      <c r="G3863" t="s">
        <v>55</v>
      </c>
      <c r="H3863" t="s">
        <v>86</v>
      </c>
      <c r="I3863">
        <v>1760002280001</v>
      </c>
      <c r="J3863" t="s">
        <v>328</v>
      </c>
      <c r="K3863" t="s">
        <v>53</v>
      </c>
      <c r="L3863" t="s">
        <v>66</v>
      </c>
      <c r="M3863" t="s">
        <v>66</v>
      </c>
      <c r="N3863">
        <v>1664.62</v>
      </c>
      <c r="O3863">
        <v>0</v>
      </c>
      <c r="P3863" s="2">
        <v>45488</v>
      </c>
      <c r="Q3863" s="2">
        <v>45488</v>
      </c>
      <c r="R3863" s="2">
        <v>45488</v>
      </c>
      <c r="S3863" s="2">
        <v>45489</v>
      </c>
      <c r="T3863" s="2">
        <v>45504</v>
      </c>
      <c r="U3863" t="s">
        <v>993</v>
      </c>
      <c r="V3863">
        <v>0</v>
      </c>
      <c r="W3863">
        <v>1</v>
      </c>
      <c r="X3863">
        <v>0</v>
      </c>
      <c r="Y3863">
        <v>0</v>
      </c>
      <c r="Z3863">
        <v>1</v>
      </c>
      <c r="AA3863">
        <v>0</v>
      </c>
      <c r="AB3863">
        <v>530210</v>
      </c>
      <c r="AC3863">
        <v>1701</v>
      </c>
      <c r="AD3863">
        <v>1</v>
      </c>
      <c r="AE3863">
        <v>0</v>
      </c>
      <c r="AF3863" s="4">
        <v>1664.62</v>
      </c>
      <c r="AG3863" s="4">
        <v>1664.62</v>
      </c>
      <c r="AH3863">
        <v>0</v>
      </c>
      <c r="AI3863" t="s">
        <v>65</v>
      </c>
      <c r="AJ3863" t="s">
        <v>63</v>
      </c>
      <c r="AK3863" t="s">
        <v>63</v>
      </c>
      <c r="AL3863" t="s">
        <v>63</v>
      </c>
    </row>
    <row r="3864" spans="1:39" x14ac:dyDescent="0.25">
      <c r="A3864">
        <v>2024</v>
      </c>
      <c r="B3864" t="s">
        <v>57</v>
      </c>
      <c r="C3864" t="s">
        <v>993</v>
      </c>
      <c r="D3864">
        <v>1936</v>
      </c>
      <c r="E3864">
        <v>1936</v>
      </c>
      <c r="F3864" t="s">
        <v>56</v>
      </c>
      <c r="G3864" t="s">
        <v>55</v>
      </c>
      <c r="H3864" t="s">
        <v>54</v>
      </c>
      <c r="I3864">
        <v>1725474843</v>
      </c>
      <c r="J3864" t="s">
        <v>3616</v>
      </c>
      <c r="K3864" t="s">
        <v>53</v>
      </c>
      <c r="L3864" t="s">
        <v>52</v>
      </c>
      <c r="M3864" t="s">
        <v>52</v>
      </c>
      <c r="N3864">
        <v>130</v>
      </c>
      <c r="O3864">
        <v>0</v>
      </c>
      <c r="P3864" s="2">
        <v>45489</v>
      </c>
      <c r="Q3864" s="2">
        <v>45489</v>
      </c>
      <c r="R3864" s="2">
        <v>45489</v>
      </c>
      <c r="U3864" t="s">
        <v>125</v>
      </c>
      <c r="V3864">
        <v>0</v>
      </c>
      <c r="W3864">
        <v>1</v>
      </c>
      <c r="X3864">
        <v>0</v>
      </c>
      <c r="Y3864">
        <v>0</v>
      </c>
      <c r="Z3864">
        <v>1</v>
      </c>
      <c r="AA3864">
        <v>0</v>
      </c>
      <c r="AB3864">
        <v>530303</v>
      </c>
      <c r="AC3864">
        <v>1701</v>
      </c>
      <c r="AD3864">
        <v>2</v>
      </c>
      <c r="AE3864">
        <v>0</v>
      </c>
      <c r="AF3864" s="4">
        <v>130</v>
      </c>
      <c r="AG3864" s="4">
        <v>130</v>
      </c>
      <c r="AH3864">
        <v>0</v>
      </c>
      <c r="AJ3864" t="s">
        <v>50</v>
      </c>
      <c r="AK3864" t="s">
        <v>50</v>
      </c>
      <c r="AL3864" t="s">
        <v>50</v>
      </c>
    </row>
    <row r="3865" spans="1:39" x14ac:dyDescent="0.25">
      <c r="A3865">
        <v>2024</v>
      </c>
      <c r="B3865" t="s">
        <v>57</v>
      </c>
      <c r="C3865" t="s">
        <v>993</v>
      </c>
      <c r="D3865">
        <v>1950</v>
      </c>
      <c r="E3865">
        <v>1936</v>
      </c>
      <c r="F3865" t="s">
        <v>67</v>
      </c>
      <c r="G3865" t="s">
        <v>55</v>
      </c>
      <c r="H3865" t="s">
        <v>54</v>
      </c>
      <c r="I3865">
        <v>1725474843</v>
      </c>
      <c r="J3865" t="s">
        <v>3617</v>
      </c>
      <c r="K3865" t="s">
        <v>53</v>
      </c>
      <c r="L3865" t="s">
        <v>66</v>
      </c>
      <c r="M3865" t="s">
        <v>66</v>
      </c>
      <c r="N3865">
        <v>130</v>
      </c>
      <c r="O3865">
        <v>0</v>
      </c>
      <c r="P3865" s="2">
        <v>45489</v>
      </c>
      <c r="Q3865" s="2">
        <v>45489</v>
      </c>
      <c r="R3865" s="2">
        <v>45489</v>
      </c>
      <c r="S3865" s="2">
        <v>45490</v>
      </c>
      <c r="T3865" s="2">
        <v>45491</v>
      </c>
      <c r="U3865" t="s">
        <v>125</v>
      </c>
      <c r="V3865">
        <v>0</v>
      </c>
      <c r="W3865">
        <v>1</v>
      </c>
      <c r="X3865">
        <v>0</v>
      </c>
      <c r="Y3865">
        <v>0</v>
      </c>
      <c r="Z3865">
        <v>1</v>
      </c>
      <c r="AA3865">
        <v>0</v>
      </c>
      <c r="AB3865">
        <v>530303</v>
      </c>
      <c r="AC3865">
        <v>1701</v>
      </c>
      <c r="AD3865">
        <v>2</v>
      </c>
      <c r="AE3865">
        <v>0</v>
      </c>
      <c r="AF3865" s="4">
        <v>130</v>
      </c>
      <c r="AG3865" s="4">
        <v>130</v>
      </c>
      <c r="AH3865">
        <v>0</v>
      </c>
      <c r="AI3865" t="s">
        <v>65</v>
      </c>
      <c r="AJ3865" t="s">
        <v>63</v>
      </c>
      <c r="AK3865" t="s">
        <v>83</v>
      </c>
      <c r="AL3865" t="s">
        <v>83</v>
      </c>
      <c r="AM3865" t="s">
        <v>83</v>
      </c>
    </row>
    <row r="3866" spans="1:39" x14ac:dyDescent="0.25">
      <c r="A3866">
        <v>2024</v>
      </c>
      <c r="B3866" t="s">
        <v>57</v>
      </c>
      <c r="C3866" t="s">
        <v>993</v>
      </c>
      <c r="D3866">
        <v>1940</v>
      </c>
      <c r="E3866">
        <v>1940</v>
      </c>
      <c r="F3866" t="s">
        <v>56</v>
      </c>
      <c r="G3866" t="s">
        <v>55</v>
      </c>
      <c r="H3866" t="s">
        <v>54</v>
      </c>
      <c r="I3866">
        <v>1705458048001</v>
      </c>
      <c r="J3866" t="s">
        <v>3618</v>
      </c>
      <c r="K3866" t="s">
        <v>53</v>
      </c>
      <c r="L3866" t="s">
        <v>52</v>
      </c>
      <c r="M3866" t="s">
        <v>52</v>
      </c>
      <c r="N3866">
        <v>3026.9</v>
      </c>
      <c r="O3866">
        <v>0.01</v>
      </c>
      <c r="P3866" s="2">
        <v>45489</v>
      </c>
      <c r="Q3866" s="2">
        <v>45489</v>
      </c>
      <c r="R3866" s="2">
        <v>45489</v>
      </c>
      <c r="U3866" t="s">
        <v>327</v>
      </c>
      <c r="V3866">
        <v>0</v>
      </c>
      <c r="W3866">
        <v>1</v>
      </c>
      <c r="X3866">
        <v>0</v>
      </c>
      <c r="Y3866">
        <v>0</v>
      </c>
      <c r="Z3866">
        <v>1</v>
      </c>
      <c r="AA3866">
        <v>0</v>
      </c>
      <c r="AB3866">
        <v>530209</v>
      </c>
      <c r="AC3866">
        <v>1701</v>
      </c>
      <c r="AD3866">
        <v>2</v>
      </c>
      <c r="AE3866">
        <v>0</v>
      </c>
      <c r="AF3866" s="4">
        <v>3026.9</v>
      </c>
      <c r="AG3866" s="4">
        <v>3026.9</v>
      </c>
      <c r="AH3866">
        <v>0</v>
      </c>
      <c r="AJ3866" t="s">
        <v>50</v>
      </c>
      <c r="AK3866" t="s">
        <v>50</v>
      </c>
      <c r="AL3866" t="s">
        <v>50</v>
      </c>
      <c r="AM3866" t="s">
        <v>50</v>
      </c>
    </row>
    <row r="3867" spans="1:39" x14ac:dyDescent="0.25">
      <c r="A3867">
        <v>2024</v>
      </c>
      <c r="B3867" t="s">
        <v>57</v>
      </c>
      <c r="C3867" t="s">
        <v>993</v>
      </c>
      <c r="D3867">
        <v>2145</v>
      </c>
      <c r="E3867">
        <v>1940</v>
      </c>
      <c r="F3867" t="s">
        <v>67</v>
      </c>
      <c r="G3867" t="s">
        <v>55</v>
      </c>
      <c r="H3867" t="s">
        <v>54</v>
      </c>
      <c r="I3867">
        <v>1705458048001</v>
      </c>
      <c r="J3867" t="s">
        <v>3619</v>
      </c>
      <c r="K3867" t="s">
        <v>53</v>
      </c>
      <c r="L3867" t="s">
        <v>66</v>
      </c>
      <c r="M3867" t="s">
        <v>66</v>
      </c>
      <c r="N3867">
        <v>2632.08</v>
      </c>
      <c r="O3867">
        <v>0</v>
      </c>
      <c r="P3867" s="2">
        <v>45502</v>
      </c>
      <c r="Q3867" s="2">
        <v>45502</v>
      </c>
      <c r="R3867" s="2">
        <v>45503</v>
      </c>
      <c r="S3867" s="2">
        <v>45503</v>
      </c>
      <c r="T3867" s="2">
        <v>45544</v>
      </c>
      <c r="U3867" t="s">
        <v>327</v>
      </c>
      <c r="V3867">
        <v>0</v>
      </c>
      <c r="W3867">
        <v>1</v>
      </c>
      <c r="X3867">
        <v>0</v>
      </c>
      <c r="Y3867">
        <v>0</v>
      </c>
      <c r="Z3867">
        <v>1</v>
      </c>
      <c r="AA3867">
        <v>0</v>
      </c>
      <c r="AB3867">
        <v>530209</v>
      </c>
      <c r="AC3867">
        <v>1701</v>
      </c>
      <c r="AD3867">
        <v>2</v>
      </c>
      <c r="AE3867">
        <v>0</v>
      </c>
      <c r="AF3867" s="4">
        <v>2632.08</v>
      </c>
      <c r="AG3867" s="4">
        <v>2632.08</v>
      </c>
      <c r="AH3867">
        <v>0</v>
      </c>
      <c r="AI3867" t="s">
        <v>65</v>
      </c>
      <c r="AJ3867" t="s">
        <v>64</v>
      </c>
      <c r="AK3867" t="s">
        <v>63</v>
      </c>
      <c r="AL3867" t="s">
        <v>63</v>
      </c>
      <c r="AM3867" t="s">
        <v>63</v>
      </c>
    </row>
    <row r="3868" spans="1:39" x14ac:dyDescent="0.25">
      <c r="A3868">
        <v>2024</v>
      </c>
      <c r="B3868" t="s">
        <v>57</v>
      </c>
      <c r="C3868" t="s">
        <v>993</v>
      </c>
      <c r="D3868">
        <v>2147</v>
      </c>
      <c r="E3868">
        <v>1940</v>
      </c>
      <c r="F3868" t="s">
        <v>94</v>
      </c>
      <c r="G3868" t="s">
        <v>55</v>
      </c>
      <c r="H3868" t="s">
        <v>54</v>
      </c>
      <c r="I3868">
        <v>1705458048001</v>
      </c>
      <c r="J3868" t="s">
        <v>3620</v>
      </c>
      <c r="K3868" t="s">
        <v>53</v>
      </c>
      <c r="L3868" t="s">
        <v>66</v>
      </c>
      <c r="M3868" t="s">
        <v>66</v>
      </c>
      <c r="N3868">
        <v>394.81</v>
      </c>
      <c r="O3868">
        <v>0</v>
      </c>
      <c r="P3868" s="2">
        <v>45502</v>
      </c>
      <c r="Q3868" s="2">
        <v>45502</v>
      </c>
      <c r="R3868" s="2">
        <v>45503</v>
      </c>
      <c r="S3868" s="2">
        <v>45503</v>
      </c>
      <c r="T3868" s="2">
        <v>45503</v>
      </c>
      <c r="U3868" t="s">
        <v>327</v>
      </c>
      <c r="V3868">
        <v>0</v>
      </c>
      <c r="W3868">
        <v>1</v>
      </c>
      <c r="X3868">
        <v>0</v>
      </c>
      <c r="Y3868">
        <v>0</v>
      </c>
      <c r="Z3868">
        <v>1</v>
      </c>
      <c r="AA3868">
        <v>0</v>
      </c>
      <c r="AB3868">
        <v>530209</v>
      </c>
      <c r="AC3868">
        <v>1701</v>
      </c>
      <c r="AD3868">
        <v>2</v>
      </c>
      <c r="AE3868">
        <v>0</v>
      </c>
      <c r="AF3868" s="4">
        <v>394.81</v>
      </c>
      <c r="AG3868" s="4">
        <v>394.81</v>
      </c>
      <c r="AH3868">
        <v>0</v>
      </c>
      <c r="AI3868" t="s">
        <v>64</v>
      </c>
      <c r="AJ3868" t="s">
        <v>64</v>
      </c>
      <c r="AK3868" t="s">
        <v>63</v>
      </c>
      <c r="AL3868" t="s">
        <v>63</v>
      </c>
      <c r="AM3868" t="s">
        <v>63</v>
      </c>
    </row>
    <row r="3869" spans="1:39" x14ac:dyDescent="0.25">
      <c r="A3869">
        <v>2024</v>
      </c>
      <c r="B3869" t="s">
        <v>57</v>
      </c>
      <c r="C3869" t="s">
        <v>993</v>
      </c>
      <c r="D3869">
        <v>1941</v>
      </c>
      <c r="E3869">
        <v>1941</v>
      </c>
      <c r="F3869" t="s">
        <v>56</v>
      </c>
      <c r="G3869" t="s">
        <v>55</v>
      </c>
      <c r="H3869" t="s">
        <v>54</v>
      </c>
      <c r="I3869">
        <v>1792458609001</v>
      </c>
      <c r="J3869" t="s">
        <v>3621</v>
      </c>
      <c r="K3869" t="s">
        <v>84</v>
      </c>
      <c r="L3869" t="s">
        <v>52</v>
      </c>
      <c r="M3869" t="s">
        <v>52</v>
      </c>
      <c r="N3869">
        <v>676</v>
      </c>
      <c r="O3869">
        <v>676</v>
      </c>
      <c r="P3869" s="2">
        <v>45489</v>
      </c>
      <c r="U3869" t="s">
        <v>3622</v>
      </c>
      <c r="V3869">
        <v>0</v>
      </c>
      <c r="W3869">
        <v>1</v>
      </c>
      <c r="X3869">
        <v>0</v>
      </c>
      <c r="Y3869">
        <v>0</v>
      </c>
      <c r="Z3869">
        <v>1</v>
      </c>
      <c r="AA3869">
        <v>0</v>
      </c>
      <c r="AB3869">
        <v>530704</v>
      </c>
      <c r="AC3869">
        <v>1701</v>
      </c>
      <c r="AD3869">
        <v>1</v>
      </c>
      <c r="AE3869">
        <v>0</v>
      </c>
      <c r="AF3869" s="4">
        <v>396</v>
      </c>
      <c r="AG3869" s="4">
        <v>396</v>
      </c>
      <c r="AH3869">
        <v>0</v>
      </c>
      <c r="AK3869" t="s">
        <v>50</v>
      </c>
    </row>
    <row r="3870" spans="1:39" x14ac:dyDescent="0.25">
      <c r="A3870">
        <v>2024</v>
      </c>
      <c r="B3870" t="s">
        <v>57</v>
      </c>
      <c r="C3870" t="s">
        <v>993</v>
      </c>
      <c r="D3870">
        <v>1944</v>
      </c>
      <c r="E3870">
        <v>1944</v>
      </c>
      <c r="F3870" t="s">
        <v>56</v>
      </c>
      <c r="G3870" t="s">
        <v>55</v>
      </c>
      <c r="H3870" t="s">
        <v>54</v>
      </c>
      <c r="I3870">
        <v>1791258924001</v>
      </c>
      <c r="J3870" t="s">
        <v>3623</v>
      </c>
      <c r="K3870" t="s">
        <v>53</v>
      </c>
      <c r="L3870" t="s">
        <v>52</v>
      </c>
      <c r="M3870" t="s">
        <v>52</v>
      </c>
      <c r="N3870">
        <v>280</v>
      </c>
      <c r="O3870">
        <v>0</v>
      </c>
      <c r="P3870" s="2">
        <v>45489</v>
      </c>
      <c r="Q3870" s="2">
        <v>45489</v>
      </c>
      <c r="R3870" s="2">
        <v>45489</v>
      </c>
      <c r="U3870" t="s">
        <v>1192</v>
      </c>
      <c r="V3870">
        <v>0</v>
      </c>
      <c r="W3870">
        <v>1</v>
      </c>
      <c r="X3870">
        <v>0</v>
      </c>
      <c r="Y3870">
        <v>0</v>
      </c>
      <c r="Z3870">
        <v>1</v>
      </c>
      <c r="AA3870">
        <v>0</v>
      </c>
      <c r="AB3870">
        <v>530704</v>
      </c>
      <c r="AC3870">
        <v>1701</v>
      </c>
      <c r="AD3870">
        <v>1</v>
      </c>
      <c r="AE3870">
        <v>0</v>
      </c>
      <c r="AF3870" s="4">
        <v>280</v>
      </c>
      <c r="AG3870" s="4">
        <v>280</v>
      </c>
      <c r="AH3870">
        <v>0</v>
      </c>
      <c r="AJ3870" t="s">
        <v>50</v>
      </c>
      <c r="AK3870" t="s">
        <v>50</v>
      </c>
      <c r="AL3870" t="s">
        <v>50</v>
      </c>
    </row>
    <row r="3871" spans="1:39" x14ac:dyDescent="0.25">
      <c r="A3871">
        <v>2024</v>
      </c>
      <c r="B3871" t="s">
        <v>57</v>
      </c>
      <c r="C3871" t="s">
        <v>993</v>
      </c>
      <c r="D3871">
        <v>2573</v>
      </c>
      <c r="E3871">
        <v>1944</v>
      </c>
      <c r="F3871" t="s">
        <v>67</v>
      </c>
      <c r="G3871" t="s">
        <v>55</v>
      </c>
      <c r="H3871" t="s">
        <v>54</v>
      </c>
      <c r="I3871">
        <v>1791258924001</v>
      </c>
      <c r="J3871" t="s">
        <v>3624</v>
      </c>
      <c r="K3871" t="s">
        <v>53</v>
      </c>
      <c r="L3871" t="s">
        <v>66</v>
      </c>
      <c r="M3871" t="s">
        <v>66</v>
      </c>
      <c r="N3871">
        <v>280</v>
      </c>
      <c r="O3871">
        <v>0</v>
      </c>
      <c r="P3871" s="2">
        <v>45548</v>
      </c>
      <c r="Q3871" s="2">
        <v>45548</v>
      </c>
      <c r="R3871" s="2">
        <v>45551</v>
      </c>
      <c r="S3871" s="2">
        <v>45553</v>
      </c>
      <c r="T3871" s="2">
        <v>45609</v>
      </c>
      <c r="U3871" t="s">
        <v>1192</v>
      </c>
      <c r="V3871">
        <v>0</v>
      </c>
      <c r="W3871">
        <v>1</v>
      </c>
      <c r="X3871">
        <v>0</v>
      </c>
      <c r="Y3871">
        <v>0</v>
      </c>
      <c r="Z3871">
        <v>1</v>
      </c>
      <c r="AA3871">
        <v>0</v>
      </c>
      <c r="AB3871">
        <v>530704</v>
      </c>
      <c r="AC3871">
        <v>1701</v>
      </c>
      <c r="AD3871">
        <v>1</v>
      </c>
      <c r="AE3871">
        <v>0</v>
      </c>
      <c r="AF3871" s="4">
        <v>280</v>
      </c>
      <c r="AG3871" s="4">
        <v>280</v>
      </c>
      <c r="AH3871">
        <v>0</v>
      </c>
      <c r="AI3871" t="s">
        <v>65</v>
      </c>
      <c r="AJ3871" t="s">
        <v>64</v>
      </c>
      <c r="AK3871" t="s">
        <v>106</v>
      </c>
      <c r="AL3871" t="s">
        <v>106</v>
      </c>
    </row>
    <row r="3872" spans="1:39" x14ac:dyDescent="0.25">
      <c r="A3872">
        <v>2024</v>
      </c>
      <c r="B3872" t="s">
        <v>57</v>
      </c>
      <c r="C3872" t="s">
        <v>993</v>
      </c>
      <c r="D3872">
        <v>1945</v>
      </c>
      <c r="E3872">
        <v>1945</v>
      </c>
      <c r="F3872" t="s">
        <v>56</v>
      </c>
      <c r="G3872" t="s">
        <v>55</v>
      </c>
      <c r="H3872" t="s">
        <v>54</v>
      </c>
      <c r="I3872">
        <v>1792458609001</v>
      </c>
      <c r="J3872" t="s">
        <v>3625</v>
      </c>
      <c r="K3872" t="s">
        <v>53</v>
      </c>
      <c r="L3872" t="s">
        <v>52</v>
      </c>
      <c r="M3872" t="s">
        <v>52</v>
      </c>
      <c r="N3872">
        <v>396</v>
      </c>
      <c r="O3872">
        <v>0</v>
      </c>
      <c r="P3872" s="2">
        <v>45489</v>
      </c>
      <c r="Q3872" s="2">
        <v>45489</v>
      </c>
      <c r="R3872" s="2">
        <v>45489</v>
      </c>
      <c r="U3872" t="s">
        <v>3622</v>
      </c>
      <c r="V3872">
        <v>0</v>
      </c>
      <c r="W3872">
        <v>1</v>
      </c>
      <c r="X3872">
        <v>0</v>
      </c>
      <c r="Y3872">
        <v>0</v>
      </c>
      <c r="Z3872">
        <v>1</v>
      </c>
      <c r="AA3872">
        <v>0</v>
      </c>
      <c r="AB3872">
        <v>530704</v>
      </c>
      <c r="AC3872">
        <v>1701</v>
      </c>
      <c r="AD3872">
        <v>1</v>
      </c>
      <c r="AE3872">
        <v>0</v>
      </c>
      <c r="AF3872" s="4">
        <v>396</v>
      </c>
      <c r="AG3872" s="4">
        <v>396</v>
      </c>
      <c r="AH3872">
        <v>0</v>
      </c>
      <c r="AJ3872" t="s">
        <v>50</v>
      </c>
      <c r="AK3872" t="s">
        <v>50</v>
      </c>
      <c r="AL3872" t="s">
        <v>50</v>
      </c>
    </row>
    <row r="3873" spans="1:39" x14ac:dyDescent="0.25">
      <c r="A3873">
        <v>2024</v>
      </c>
      <c r="B3873" t="s">
        <v>57</v>
      </c>
      <c r="C3873" t="s">
        <v>993</v>
      </c>
      <c r="D3873">
        <v>2575</v>
      </c>
      <c r="E3873">
        <v>1945</v>
      </c>
      <c r="F3873" t="s">
        <v>67</v>
      </c>
      <c r="G3873" t="s">
        <v>55</v>
      </c>
      <c r="H3873" t="s">
        <v>54</v>
      </c>
      <c r="I3873">
        <v>1792458609001</v>
      </c>
      <c r="J3873" t="s">
        <v>3626</v>
      </c>
      <c r="K3873" t="s">
        <v>53</v>
      </c>
      <c r="L3873" t="s">
        <v>66</v>
      </c>
      <c r="M3873" t="s">
        <v>66</v>
      </c>
      <c r="N3873">
        <v>396</v>
      </c>
      <c r="O3873">
        <v>0</v>
      </c>
      <c r="P3873" s="2">
        <v>45548</v>
      </c>
      <c r="Q3873" s="2">
        <v>45548</v>
      </c>
      <c r="R3873" s="2">
        <v>45551</v>
      </c>
      <c r="S3873" s="2">
        <v>45553</v>
      </c>
      <c r="T3873" s="2">
        <v>45609</v>
      </c>
      <c r="U3873" t="s">
        <v>3622</v>
      </c>
      <c r="V3873">
        <v>0</v>
      </c>
      <c r="W3873">
        <v>1</v>
      </c>
      <c r="X3873">
        <v>0</v>
      </c>
      <c r="Y3873">
        <v>0</v>
      </c>
      <c r="Z3873">
        <v>1</v>
      </c>
      <c r="AA3873">
        <v>0</v>
      </c>
      <c r="AB3873">
        <v>530704</v>
      </c>
      <c r="AC3873">
        <v>1701</v>
      </c>
      <c r="AD3873">
        <v>1</v>
      </c>
      <c r="AE3873">
        <v>0</v>
      </c>
      <c r="AF3873" s="4">
        <v>396</v>
      </c>
      <c r="AG3873" s="4">
        <v>396</v>
      </c>
      <c r="AH3873">
        <v>0</v>
      </c>
      <c r="AI3873" t="s">
        <v>65</v>
      </c>
      <c r="AJ3873" t="s">
        <v>64</v>
      </c>
      <c r="AK3873" t="s">
        <v>106</v>
      </c>
      <c r="AL3873" t="s">
        <v>106</v>
      </c>
    </row>
    <row r="3874" spans="1:39" x14ac:dyDescent="0.25">
      <c r="A3874">
        <v>2024</v>
      </c>
      <c r="B3874" t="s">
        <v>57</v>
      </c>
      <c r="C3874" t="s">
        <v>993</v>
      </c>
      <c r="D3874">
        <v>1946</v>
      </c>
      <c r="E3874">
        <v>1946</v>
      </c>
      <c r="F3874" t="s">
        <v>56</v>
      </c>
      <c r="G3874" t="s">
        <v>55</v>
      </c>
      <c r="H3874" t="s">
        <v>54</v>
      </c>
      <c r="I3874">
        <v>1791258924001</v>
      </c>
      <c r="J3874" t="s">
        <v>3627</v>
      </c>
      <c r="K3874" t="s">
        <v>53</v>
      </c>
      <c r="L3874" t="s">
        <v>52</v>
      </c>
      <c r="M3874" t="s">
        <v>52</v>
      </c>
      <c r="N3874">
        <v>42</v>
      </c>
      <c r="O3874">
        <v>0</v>
      </c>
      <c r="P3874" s="2">
        <v>45489</v>
      </c>
      <c r="Q3874" s="2">
        <v>45489</v>
      </c>
      <c r="R3874" s="2">
        <v>45489</v>
      </c>
      <c r="U3874" t="s">
        <v>1192</v>
      </c>
      <c r="V3874">
        <v>0</v>
      </c>
      <c r="W3874">
        <v>1</v>
      </c>
      <c r="X3874">
        <v>0</v>
      </c>
      <c r="Y3874">
        <v>0</v>
      </c>
      <c r="Z3874">
        <v>1</v>
      </c>
      <c r="AA3874">
        <v>0</v>
      </c>
      <c r="AB3874">
        <v>530704</v>
      </c>
      <c r="AC3874">
        <v>1701</v>
      </c>
      <c r="AD3874">
        <v>1</v>
      </c>
      <c r="AE3874">
        <v>0</v>
      </c>
      <c r="AF3874" s="4">
        <v>42</v>
      </c>
      <c r="AG3874" s="4">
        <v>42</v>
      </c>
      <c r="AH3874">
        <v>0</v>
      </c>
      <c r="AJ3874" t="s">
        <v>50</v>
      </c>
      <c r="AK3874" t="s">
        <v>50</v>
      </c>
      <c r="AL3874" t="s">
        <v>50</v>
      </c>
      <c r="AM3874" t="s">
        <v>50</v>
      </c>
    </row>
    <row r="3875" spans="1:39" x14ac:dyDescent="0.25">
      <c r="A3875">
        <v>2024</v>
      </c>
      <c r="B3875" t="s">
        <v>57</v>
      </c>
      <c r="C3875" t="s">
        <v>993</v>
      </c>
      <c r="D3875">
        <v>2574</v>
      </c>
      <c r="E3875">
        <v>1946</v>
      </c>
      <c r="F3875" t="s">
        <v>94</v>
      </c>
      <c r="G3875" t="s">
        <v>55</v>
      </c>
      <c r="H3875" t="s">
        <v>54</v>
      </c>
      <c r="I3875">
        <v>1791258924001</v>
      </c>
      <c r="J3875" t="s">
        <v>3624</v>
      </c>
      <c r="K3875" t="s">
        <v>53</v>
      </c>
      <c r="L3875" t="s">
        <v>66</v>
      </c>
      <c r="M3875" t="s">
        <v>66</v>
      </c>
      <c r="N3875">
        <v>42</v>
      </c>
      <c r="O3875">
        <v>0</v>
      </c>
      <c r="P3875" s="2">
        <v>45548</v>
      </c>
      <c r="Q3875" s="2">
        <v>45548</v>
      </c>
      <c r="R3875" s="2">
        <v>45551</v>
      </c>
      <c r="S3875" s="2">
        <v>45551</v>
      </c>
      <c r="T3875" s="2">
        <v>45551</v>
      </c>
      <c r="U3875" t="s">
        <v>1192</v>
      </c>
      <c r="V3875">
        <v>0</v>
      </c>
      <c r="W3875">
        <v>1</v>
      </c>
      <c r="X3875">
        <v>0</v>
      </c>
      <c r="Y3875">
        <v>0</v>
      </c>
      <c r="Z3875">
        <v>1</v>
      </c>
      <c r="AA3875">
        <v>0</v>
      </c>
      <c r="AB3875">
        <v>530704</v>
      </c>
      <c r="AC3875">
        <v>1701</v>
      </c>
      <c r="AD3875">
        <v>1</v>
      </c>
      <c r="AE3875">
        <v>0</v>
      </c>
      <c r="AF3875" s="4">
        <v>42</v>
      </c>
      <c r="AG3875" s="4">
        <v>42</v>
      </c>
      <c r="AH3875">
        <v>0</v>
      </c>
      <c r="AI3875" t="s">
        <v>64</v>
      </c>
      <c r="AJ3875" t="s">
        <v>64</v>
      </c>
      <c r="AK3875" t="s">
        <v>106</v>
      </c>
      <c r="AL3875" t="s">
        <v>106</v>
      </c>
    </row>
    <row r="3876" spans="1:39" x14ac:dyDescent="0.25">
      <c r="A3876">
        <v>2024</v>
      </c>
      <c r="B3876" t="s">
        <v>57</v>
      </c>
      <c r="C3876" t="s">
        <v>993</v>
      </c>
      <c r="D3876">
        <v>1947</v>
      </c>
      <c r="E3876">
        <v>1947</v>
      </c>
      <c r="F3876" t="s">
        <v>56</v>
      </c>
      <c r="G3876" t="s">
        <v>55</v>
      </c>
      <c r="H3876" t="s">
        <v>54</v>
      </c>
      <c r="I3876">
        <v>1792458609001</v>
      </c>
      <c r="J3876" t="s">
        <v>3628</v>
      </c>
      <c r="K3876" t="s">
        <v>53</v>
      </c>
      <c r="L3876" t="s">
        <v>52</v>
      </c>
      <c r="M3876" t="s">
        <v>52</v>
      </c>
      <c r="N3876">
        <v>59.4</v>
      </c>
      <c r="O3876">
        <v>0</v>
      </c>
      <c r="P3876" s="2">
        <v>45489</v>
      </c>
      <c r="Q3876" s="2">
        <v>45489</v>
      </c>
      <c r="R3876" s="2">
        <v>45489</v>
      </c>
      <c r="U3876" t="s">
        <v>3622</v>
      </c>
      <c r="V3876">
        <v>0</v>
      </c>
      <c r="W3876">
        <v>1</v>
      </c>
      <c r="X3876">
        <v>0</v>
      </c>
      <c r="Y3876">
        <v>0</v>
      </c>
      <c r="Z3876">
        <v>1</v>
      </c>
      <c r="AA3876">
        <v>0</v>
      </c>
      <c r="AB3876">
        <v>530704</v>
      </c>
      <c r="AC3876">
        <v>1701</v>
      </c>
      <c r="AD3876">
        <v>1</v>
      </c>
      <c r="AE3876">
        <v>0</v>
      </c>
      <c r="AF3876" s="4">
        <v>59.4</v>
      </c>
      <c r="AG3876" s="4">
        <v>59.4</v>
      </c>
      <c r="AH3876">
        <v>0</v>
      </c>
      <c r="AJ3876" t="s">
        <v>50</v>
      </c>
      <c r="AK3876" t="s">
        <v>50</v>
      </c>
      <c r="AL3876" t="s">
        <v>50</v>
      </c>
    </row>
    <row r="3877" spans="1:39" x14ac:dyDescent="0.25">
      <c r="A3877">
        <v>2024</v>
      </c>
      <c r="B3877" t="s">
        <v>57</v>
      </c>
      <c r="C3877" t="s">
        <v>993</v>
      </c>
      <c r="D3877">
        <v>2576</v>
      </c>
      <c r="E3877">
        <v>1947</v>
      </c>
      <c r="F3877" t="s">
        <v>94</v>
      </c>
      <c r="G3877" t="s">
        <v>55</v>
      </c>
      <c r="H3877" t="s">
        <v>54</v>
      </c>
      <c r="I3877">
        <v>1792458609001</v>
      </c>
      <c r="J3877" t="s">
        <v>3629</v>
      </c>
      <c r="K3877" t="s">
        <v>53</v>
      </c>
      <c r="L3877" t="s">
        <v>66</v>
      </c>
      <c r="M3877" t="s">
        <v>66</v>
      </c>
      <c r="N3877">
        <v>59.4</v>
      </c>
      <c r="O3877">
        <v>0</v>
      </c>
      <c r="P3877" s="2">
        <v>45548</v>
      </c>
      <c r="Q3877" s="2">
        <v>45548</v>
      </c>
      <c r="R3877" s="2">
        <v>45551</v>
      </c>
      <c r="S3877" s="2">
        <v>45551</v>
      </c>
      <c r="T3877" s="2">
        <v>45551</v>
      </c>
      <c r="U3877" t="s">
        <v>3622</v>
      </c>
      <c r="V3877">
        <v>0</v>
      </c>
      <c r="W3877">
        <v>1</v>
      </c>
      <c r="X3877">
        <v>0</v>
      </c>
      <c r="Y3877">
        <v>0</v>
      </c>
      <c r="Z3877">
        <v>1</v>
      </c>
      <c r="AA3877">
        <v>0</v>
      </c>
      <c r="AB3877">
        <v>530704</v>
      </c>
      <c r="AC3877">
        <v>1701</v>
      </c>
      <c r="AD3877">
        <v>1</v>
      </c>
      <c r="AE3877">
        <v>0</v>
      </c>
      <c r="AF3877" s="4">
        <v>59.4</v>
      </c>
      <c r="AG3877" s="4">
        <v>59.4</v>
      </c>
      <c r="AH3877">
        <v>0</v>
      </c>
      <c r="AI3877" t="s">
        <v>64</v>
      </c>
      <c r="AJ3877" t="s">
        <v>64</v>
      </c>
      <c r="AK3877" t="s">
        <v>106</v>
      </c>
      <c r="AL3877" t="s">
        <v>106</v>
      </c>
    </row>
    <row r="3878" spans="1:39" x14ac:dyDescent="0.25">
      <c r="A3878">
        <v>2024</v>
      </c>
      <c r="B3878" t="s">
        <v>57</v>
      </c>
      <c r="C3878" t="s">
        <v>993</v>
      </c>
      <c r="D3878">
        <v>1951</v>
      </c>
      <c r="E3878">
        <v>1951</v>
      </c>
      <c r="F3878" t="s">
        <v>56</v>
      </c>
      <c r="G3878" t="s">
        <v>55</v>
      </c>
      <c r="H3878" t="s">
        <v>54</v>
      </c>
      <c r="I3878">
        <v>660806090001</v>
      </c>
      <c r="J3878" t="s">
        <v>3630</v>
      </c>
      <c r="K3878" t="s">
        <v>53</v>
      </c>
      <c r="L3878" t="s">
        <v>52</v>
      </c>
      <c r="M3878" t="s">
        <v>52</v>
      </c>
      <c r="N3878">
        <v>55</v>
      </c>
      <c r="O3878">
        <v>0</v>
      </c>
      <c r="P3878" s="2">
        <v>45489</v>
      </c>
      <c r="Q3878" s="2">
        <v>45489</v>
      </c>
      <c r="R3878" s="2">
        <v>45489</v>
      </c>
      <c r="U3878" t="s">
        <v>326</v>
      </c>
      <c r="V3878">
        <v>0</v>
      </c>
      <c r="W3878">
        <v>1</v>
      </c>
      <c r="X3878">
        <v>0</v>
      </c>
      <c r="Y3878">
        <v>0</v>
      </c>
      <c r="Z3878">
        <v>1</v>
      </c>
      <c r="AA3878">
        <v>0</v>
      </c>
      <c r="AB3878">
        <v>530502</v>
      </c>
      <c r="AC3878">
        <v>601</v>
      </c>
      <c r="AD3878">
        <v>1</v>
      </c>
      <c r="AE3878">
        <v>0</v>
      </c>
      <c r="AF3878" s="4">
        <v>55</v>
      </c>
      <c r="AG3878" s="4">
        <v>55</v>
      </c>
      <c r="AH3878">
        <v>0</v>
      </c>
      <c r="AJ3878" t="s">
        <v>50</v>
      </c>
      <c r="AK3878" t="s">
        <v>50</v>
      </c>
      <c r="AL3878" t="s">
        <v>50</v>
      </c>
    </row>
    <row r="3879" spans="1:39" x14ac:dyDescent="0.25">
      <c r="A3879">
        <v>2024</v>
      </c>
      <c r="B3879" t="s">
        <v>57</v>
      </c>
      <c r="C3879" t="s">
        <v>993</v>
      </c>
      <c r="D3879">
        <v>2279</v>
      </c>
      <c r="E3879">
        <v>1951</v>
      </c>
      <c r="F3879" t="s">
        <v>56</v>
      </c>
      <c r="G3879" t="s">
        <v>81</v>
      </c>
      <c r="H3879" t="s">
        <v>54</v>
      </c>
      <c r="I3879">
        <v>660806090001</v>
      </c>
      <c r="J3879" t="s">
        <v>3631</v>
      </c>
      <c r="K3879" t="s">
        <v>53</v>
      </c>
      <c r="L3879" t="s">
        <v>52</v>
      </c>
      <c r="M3879" t="s">
        <v>52</v>
      </c>
      <c r="N3879">
        <v>-55</v>
      </c>
      <c r="O3879">
        <v>0</v>
      </c>
      <c r="P3879" s="2">
        <v>45518</v>
      </c>
      <c r="Q3879" s="2">
        <v>45518</v>
      </c>
      <c r="R3879" s="2">
        <v>45518</v>
      </c>
      <c r="U3879" t="s">
        <v>326</v>
      </c>
      <c r="V3879">
        <v>0</v>
      </c>
      <c r="W3879">
        <v>1</v>
      </c>
      <c r="X3879">
        <v>0</v>
      </c>
      <c r="Y3879">
        <v>0</v>
      </c>
      <c r="Z3879">
        <v>1</v>
      </c>
      <c r="AA3879">
        <v>0</v>
      </c>
      <c r="AB3879">
        <v>530502</v>
      </c>
      <c r="AC3879">
        <v>601</v>
      </c>
      <c r="AD3879">
        <v>1</v>
      </c>
      <c r="AE3879">
        <v>0</v>
      </c>
      <c r="AF3879" s="4">
        <v>-55</v>
      </c>
      <c r="AG3879" s="4">
        <v>-55</v>
      </c>
      <c r="AH3879">
        <v>0</v>
      </c>
      <c r="AJ3879" t="s">
        <v>50</v>
      </c>
      <c r="AK3879" t="s">
        <v>50</v>
      </c>
      <c r="AL3879" t="s">
        <v>50</v>
      </c>
    </row>
    <row r="3880" spans="1:39" x14ac:dyDescent="0.25">
      <c r="A3880">
        <v>2024</v>
      </c>
      <c r="B3880" t="s">
        <v>57</v>
      </c>
      <c r="C3880" t="s">
        <v>993</v>
      </c>
      <c r="D3880">
        <v>1952</v>
      </c>
      <c r="E3880">
        <v>1952</v>
      </c>
      <c r="F3880" t="s">
        <v>56</v>
      </c>
      <c r="G3880" t="s">
        <v>55</v>
      </c>
      <c r="H3880" t="s">
        <v>54</v>
      </c>
      <c r="I3880">
        <v>1865004740001</v>
      </c>
      <c r="J3880" t="s">
        <v>3632</v>
      </c>
      <c r="K3880" t="s">
        <v>53</v>
      </c>
      <c r="L3880" t="s">
        <v>52</v>
      </c>
      <c r="M3880" t="s">
        <v>52</v>
      </c>
      <c r="N3880">
        <v>55</v>
      </c>
      <c r="O3880">
        <v>0</v>
      </c>
      <c r="P3880" s="2">
        <v>45489</v>
      </c>
      <c r="Q3880" s="2">
        <v>45489</v>
      </c>
      <c r="R3880" s="2">
        <v>45489</v>
      </c>
      <c r="U3880" t="s">
        <v>281</v>
      </c>
      <c r="V3880">
        <v>0</v>
      </c>
      <c r="W3880">
        <v>1</v>
      </c>
      <c r="X3880">
        <v>0</v>
      </c>
      <c r="Y3880">
        <v>0</v>
      </c>
      <c r="Z3880">
        <v>1</v>
      </c>
      <c r="AA3880">
        <v>0</v>
      </c>
      <c r="AB3880">
        <v>530502</v>
      </c>
      <c r="AC3880">
        <v>1801</v>
      </c>
      <c r="AD3880">
        <v>1</v>
      </c>
      <c r="AE3880">
        <v>0</v>
      </c>
      <c r="AF3880" s="4">
        <v>55</v>
      </c>
      <c r="AG3880" s="4">
        <v>55</v>
      </c>
      <c r="AH3880">
        <v>0</v>
      </c>
      <c r="AJ3880" t="s">
        <v>50</v>
      </c>
      <c r="AK3880" t="s">
        <v>50</v>
      </c>
      <c r="AL3880" t="s">
        <v>50</v>
      </c>
    </row>
    <row r="3881" spans="1:39" x14ac:dyDescent="0.25">
      <c r="A3881">
        <v>2024</v>
      </c>
      <c r="B3881" t="s">
        <v>57</v>
      </c>
      <c r="C3881" t="s">
        <v>993</v>
      </c>
      <c r="D3881">
        <v>2280</v>
      </c>
      <c r="E3881">
        <v>1952</v>
      </c>
      <c r="F3881" t="s">
        <v>56</v>
      </c>
      <c r="G3881" t="s">
        <v>81</v>
      </c>
      <c r="H3881" t="s">
        <v>54</v>
      </c>
      <c r="I3881">
        <v>1865004740001</v>
      </c>
      <c r="J3881" t="s">
        <v>3633</v>
      </c>
      <c r="K3881" t="s">
        <v>53</v>
      </c>
      <c r="L3881" t="s">
        <v>52</v>
      </c>
      <c r="M3881" t="s">
        <v>52</v>
      </c>
      <c r="N3881">
        <v>-55</v>
      </c>
      <c r="O3881">
        <v>0</v>
      </c>
      <c r="P3881" s="2">
        <v>45518</v>
      </c>
      <c r="Q3881" s="2">
        <v>45518</v>
      </c>
      <c r="R3881" s="2">
        <v>45518</v>
      </c>
      <c r="U3881" t="s">
        <v>281</v>
      </c>
      <c r="V3881">
        <v>0</v>
      </c>
      <c r="W3881">
        <v>1</v>
      </c>
      <c r="X3881">
        <v>0</v>
      </c>
      <c r="Y3881">
        <v>0</v>
      </c>
      <c r="Z3881">
        <v>1</v>
      </c>
      <c r="AA3881">
        <v>0</v>
      </c>
      <c r="AB3881">
        <v>530502</v>
      </c>
      <c r="AC3881">
        <v>1801</v>
      </c>
      <c r="AD3881">
        <v>1</v>
      </c>
      <c r="AE3881">
        <v>0</v>
      </c>
      <c r="AF3881" s="4">
        <v>-55</v>
      </c>
      <c r="AG3881" s="4">
        <v>-55</v>
      </c>
      <c r="AH3881">
        <v>0</v>
      </c>
      <c r="AJ3881" t="s">
        <v>50</v>
      </c>
      <c r="AK3881" t="s">
        <v>50</v>
      </c>
      <c r="AL3881" t="s">
        <v>50</v>
      </c>
    </row>
    <row r="3882" spans="1:39" x14ac:dyDescent="0.25">
      <c r="A3882">
        <v>2024</v>
      </c>
      <c r="B3882" t="s">
        <v>57</v>
      </c>
      <c r="C3882" t="s">
        <v>993</v>
      </c>
      <c r="D3882">
        <v>1966</v>
      </c>
      <c r="E3882">
        <v>1966</v>
      </c>
      <c r="F3882" t="s">
        <v>87</v>
      </c>
      <c r="G3882" t="s">
        <v>55</v>
      </c>
      <c r="H3882" t="s">
        <v>86</v>
      </c>
      <c r="I3882">
        <v>1760002280001</v>
      </c>
      <c r="J3882" t="s">
        <v>325</v>
      </c>
      <c r="K3882" t="s">
        <v>53</v>
      </c>
      <c r="L3882" t="s">
        <v>66</v>
      </c>
      <c r="M3882" t="s">
        <v>66</v>
      </c>
      <c r="N3882">
        <v>230.71</v>
      </c>
      <c r="O3882">
        <v>0</v>
      </c>
      <c r="P3882" s="2">
        <v>45490</v>
      </c>
      <c r="Q3882" s="2">
        <v>45490</v>
      </c>
      <c r="R3882" s="2">
        <v>45490</v>
      </c>
      <c r="S3882" s="2">
        <v>45490</v>
      </c>
      <c r="T3882" s="2">
        <v>45491</v>
      </c>
      <c r="U3882" t="s">
        <v>993</v>
      </c>
      <c r="V3882">
        <v>0</v>
      </c>
      <c r="W3882">
        <v>55</v>
      </c>
      <c r="X3882">
        <v>0</v>
      </c>
      <c r="Y3882">
        <v>0</v>
      </c>
      <c r="Z3882">
        <v>1</v>
      </c>
      <c r="AA3882">
        <v>0</v>
      </c>
      <c r="AB3882">
        <v>510602</v>
      </c>
      <c r="AC3882">
        <v>1700</v>
      </c>
      <c r="AD3882">
        <v>1</v>
      </c>
      <c r="AE3882">
        <v>0</v>
      </c>
      <c r="AF3882" s="4">
        <v>126.17</v>
      </c>
      <c r="AG3882" s="4">
        <v>126.17</v>
      </c>
      <c r="AH3882">
        <v>0</v>
      </c>
      <c r="AI3882" t="s">
        <v>65</v>
      </c>
      <c r="AJ3882" t="s">
        <v>63</v>
      </c>
      <c r="AK3882" t="s">
        <v>63</v>
      </c>
      <c r="AL3882" t="s">
        <v>63</v>
      </c>
    </row>
    <row r="3883" spans="1:39" x14ac:dyDescent="0.25">
      <c r="A3883">
        <v>2024</v>
      </c>
      <c r="B3883" t="s">
        <v>57</v>
      </c>
      <c r="C3883" t="s">
        <v>993</v>
      </c>
      <c r="D3883">
        <v>1966</v>
      </c>
      <c r="E3883">
        <v>1966</v>
      </c>
      <c r="F3883" t="s">
        <v>87</v>
      </c>
      <c r="G3883" t="s">
        <v>55</v>
      </c>
      <c r="H3883" t="s">
        <v>86</v>
      </c>
      <c r="I3883">
        <v>1760002280001</v>
      </c>
      <c r="J3883" t="s">
        <v>325</v>
      </c>
      <c r="K3883" t="s">
        <v>53</v>
      </c>
      <c r="L3883" t="s">
        <v>66</v>
      </c>
      <c r="M3883" t="s">
        <v>66</v>
      </c>
      <c r="N3883">
        <v>230.71</v>
      </c>
      <c r="O3883">
        <v>0</v>
      </c>
      <c r="P3883" s="2">
        <v>45490</v>
      </c>
      <c r="Q3883" s="2">
        <v>45490</v>
      </c>
      <c r="R3883" s="2">
        <v>45490</v>
      </c>
      <c r="S3883" s="2">
        <v>45490</v>
      </c>
      <c r="T3883" s="2">
        <v>45491</v>
      </c>
      <c r="U3883" t="s">
        <v>993</v>
      </c>
      <c r="V3883">
        <v>0</v>
      </c>
      <c r="W3883">
        <v>1</v>
      </c>
      <c r="X3883">
        <v>0</v>
      </c>
      <c r="Y3883">
        <v>0</v>
      </c>
      <c r="Z3883">
        <v>1</v>
      </c>
      <c r="AA3883">
        <v>0</v>
      </c>
      <c r="AB3883">
        <v>510602</v>
      </c>
      <c r="AC3883">
        <v>1700</v>
      </c>
      <c r="AD3883">
        <v>1</v>
      </c>
      <c r="AE3883">
        <v>0</v>
      </c>
      <c r="AF3883" s="4">
        <v>104.54</v>
      </c>
      <c r="AG3883" s="4">
        <v>104.54</v>
      </c>
      <c r="AH3883">
        <v>0</v>
      </c>
      <c r="AI3883" t="s">
        <v>65</v>
      </c>
      <c r="AJ3883" t="s">
        <v>63</v>
      </c>
      <c r="AK3883" t="s">
        <v>63</v>
      </c>
      <c r="AL3883" t="s">
        <v>63</v>
      </c>
    </row>
    <row r="3884" spans="1:39" x14ac:dyDescent="0.25">
      <c r="A3884">
        <v>2024</v>
      </c>
      <c r="B3884" t="s">
        <v>57</v>
      </c>
      <c r="C3884" t="s">
        <v>993</v>
      </c>
      <c r="D3884">
        <v>1967</v>
      </c>
      <c r="E3884">
        <v>1967</v>
      </c>
      <c r="F3884" t="s">
        <v>87</v>
      </c>
      <c r="G3884" t="s">
        <v>55</v>
      </c>
      <c r="H3884" t="s">
        <v>86</v>
      </c>
      <c r="I3884">
        <v>1760002280001</v>
      </c>
      <c r="J3884" t="s">
        <v>3634</v>
      </c>
      <c r="K3884" t="s">
        <v>53</v>
      </c>
      <c r="L3884" t="s">
        <v>66</v>
      </c>
      <c r="M3884" t="s">
        <v>66</v>
      </c>
      <c r="N3884">
        <v>246.72</v>
      </c>
      <c r="O3884">
        <v>0</v>
      </c>
      <c r="P3884" s="2">
        <v>45490</v>
      </c>
      <c r="Q3884" s="2">
        <v>45490</v>
      </c>
      <c r="R3884" s="2">
        <v>45490</v>
      </c>
      <c r="S3884" s="2">
        <v>45490</v>
      </c>
      <c r="T3884" s="2">
        <v>45504</v>
      </c>
      <c r="U3884" t="s">
        <v>993</v>
      </c>
      <c r="V3884">
        <v>0</v>
      </c>
      <c r="W3884">
        <v>1</v>
      </c>
      <c r="X3884">
        <v>0</v>
      </c>
      <c r="Y3884">
        <v>0</v>
      </c>
      <c r="Z3884">
        <v>1</v>
      </c>
      <c r="AA3884">
        <v>0</v>
      </c>
      <c r="AB3884">
        <v>510601</v>
      </c>
      <c r="AC3884">
        <v>1700</v>
      </c>
      <c r="AD3884">
        <v>1</v>
      </c>
      <c r="AE3884">
        <v>0</v>
      </c>
      <c r="AF3884" s="4">
        <v>21.72</v>
      </c>
      <c r="AG3884" s="4">
        <v>21.72</v>
      </c>
      <c r="AH3884">
        <v>0</v>
      </c>
      <c r="AI3884" t="s">
        <v>65</v>
      </c>
      <c r="AJ3884" t="s">
        <v>63</v>
      </c>
      <c r="AK3884" t="s">
        <v>63</v>
      </c>
      <c r="AL3884" t="s">
        <v>63</v>
      </c>
    </row>
    <row r="3885" spans="1:39" x14ac:dyDescent="0.25">
      <c r="A3885">
        <v>2024</v>
      </c>
      <c r="B3885" t="s">
        <v>57</v>
      </c>
      <c r="C3885" t="s">
        <v>993</v>
      </c>
      <c r="D3885">
        <v>1967</v>
      </c>
      <c r="E3885">
        <v>1967</v>
      </c>
      <c r="F3885" t="s">
        <v>87</v>
      </c>
      <c r="G3885" t="s">
        <v>55</v>
      </c>
      <c r="H3885" t="s">
        <v>86</v>
      </c>
      <c r="I3885">
        <v>1760002280001</v>
      </c>
      <c r="J3885" t="s">
        <v>3634</v>
      </c>
      <c r="K3885" t="s">
        <v>53</v>
      </c>
      <c r="L3885" t="s">
        <v>66</v>
      </c>
      <c r="M3885" t="s">
        <v>66</v>
      </c>
      <c r="N3885">
        <v>246.72</v>
      </c>
      <c r="O3885">
        <v>0</v>
      </c>
      <c r="P3885" s="2">
        <v>45490</v>
      </c>
      <c r="Q3885" s="2">
        <v>45490</v>
      </c>
      <c r="R3885" s="2">
        <v>45490</v>
      </c>
      <c r="S3885" s="2">
        <v>45490</v>
      </c>
      <c r="T3885" s="2">
        <v>45504</v>
      </c>
      <c r="U3885" t="s">
        <v>993</v>
      </c>
      <c r="V3885">
        <v>0</v>
      </c>
      <c r="W3885">
        <v>1</v>
      </c>
      <c r="X3885">
        <v>0</v>
      </c>
      <c r="Y3885">
        <v>0</v>
      </c>
      <c r="Z3885">
        <v>1</v>
      </c>
      <c r="AA3885">
        <v>0</v>
      </c>
      <c r="AB3885">
        <v>510105</v>
      </c>
      <c r="AC3885">
        <v>1700</v>
      </c>
      <c r="AD3885">
        <v>1</v>
      </c>
      <c r="AE3885">
        <v>0</v>
      </c>
      <c r="AF3885" s="4">
        <v>225</v>
      </c>
      <c r="AG3885" s="4">
        <v>225</v>
      </c>
      <c r="AH3885">
        <v>0</v>
      </c>
      <c r="AI3885" t="s">
        <v>65</v>
      </c>
      <c r="AJ3885" t="s">
        <v>63</v>
      </c>
      <c r="AK3885" t="s">
        <v>63</v>
      </c>
      <c r="AL3885" t="s">
        <v>63</v>
      </c>
    </row>
    <row r="3886" spans="1:39" x14ac:dyDescent="0.25">
      <c r="A3886">
        <v>2024</v>
      </c>
      <c r="B3886" t="s">
        <v>57</v>
      </c>
      <c r="C3886" t="s">
        <v>993</v>
      </c>
      <c r="D3886">
        <v>1973</v>
      </c>
      <c r="E3886">
        <v>1973</v>
      </c>
      <c r="F3886" t="s">
        <v>56</v>
      </c>
      <c r="G3886" t="s">
        <v>55</v>
      </c>
      <c r="H3886" t="s">
        <v>54</v>
      </c>
      <c r="I3886">
        <v>9013930219</v>
      </c>
      <c r="J3886" t="s">
        <v>3635</v>
      </c>
      <c r="K3886" t="s">
        <v>53</v>
      </c>
      <c r="L3886" t="s">
        <v>52</v>
      </c>
      <c r="M3886" t="s">
        <v>52</v>
      </c>
      <c r="N3886">
        <v>2151.5</v>
      </c>
      <c r="O3886">
        <v>0</v>
      </c>
      <c r="P3886" s="2">
        <v>45490</v>
      </c>
      <c r="Q3886" s="2">
        <v>45490</v>
      </c>
      <c r="R3886" s="2">
        <v>45490</v>
      </c>
      <c r="U3886" t="s">
        <v>3151</v>
      </c>
      <c r="V3886">
        <v>0</v>
      </c>
      <c r="W3886">
        <v>55</v>
      </c>
      <c r="X3886">
        <v>0</v>
      </c>
      <c r="Y3886">
        <v>4</v>
      </c>
      <c r="Z3886">
        <v>1</v>
      </c>
      <c r="AA3886">
        <v>0</v>
      </c>
      <c r="AB3886">
        <v>730601</v>
      </c>
      <c r="AC3886">
        <v>1701</v>
      </c>
      <c r="AD3886">
        <v>202</v>
      </c>
      <c r="AE3886">
        <v>8888</v>
      </c>
      <c r="AF3886" s="4">
        <v>2151.5</v>
      </c>
      <c r="AG3886" s="4">
        <v>2151.5</v>
      </c>
      <c r="AH3886">
        <v>0</v>
      </c>
      <c r="AJ3886" t="s">
        <v>50</v>
      </c>
      <c r="AK3886" t="s">
        <v>50</v>
      </c>
      <c r="AL3886" t="s">
        <v>50</v>
      </c>
    </row>
    <row r="3887" spans="1:39" x14ac:dyDescent="0.25">
      <c r="A3887">
        <v>2024</v>
      </c>
      <c r="B3887" t="s">
        <v>57</v>
      </c>
      <c r="C3887" t="s">
        <v>993</v>
      </c>
      <c r="D3887">
        <v>1979</v>
      </c>
      <c r="E3887">
        <v>1973</v>
      </c>
      <c r="F3887" t="s">
        <v>67</v>
      </c>
      <c r="G3887" t="s">
        <v>55</v>
      </c>
      <c r="H3887" t="s">
        <v>54</v>
      </c>
      <c r="I3887">
        <v>9013930219</v>
      </c>
      <c r="J3887" t="s">
        <v>3636</v>
      </c>
      <c r="K3887" t="s">
        <v>53</v>
      </c>
      <c r="L3887" t="s">
        <v>66</v>
      </c>
      <c r="M3887" t="s">
        <v>66</v>
      </c>
      <c r="N3887">
        <v>2151.5</v>
      </c>
      <c r="O3887">
        <v>0</v>
      </c>
      <c r="P3887" s="2">
        <v>45490</v>
      </c>
      <c r="Q3887" s="2">
        <v>45490</v>
      </c>
      <c r="R3887" s="2">
        <v>45490</v>
      </c>
      <c r="S3887" s="2">
        <v>45492</v>
      </c>
      <c r="T3887" s="2">
        <v>45498</v>
      </c>
      <c r="U3887" t="s">
        <v>3151</v>
      </c>
      <c r="V3887">
        <v>0</v>
      </c>
      <c r="W3887">
        <v>55</v>
      </c>
      <c r="X3887">
        <v>0</v>
      </c>
      <c r="Y3887">
        <v>4</v>
      </c>
      <c r="Z3887">
        <v>1</v>
      </c>
      <c r="AA3887">
        <v>0</v>
      </c>
      <c r="AB3887">
        <v>730601</v>
      </c>
      <c r="AC3887">
        <v>1701</v>
      </c>
      <c r="AD3887">
        <v>202</v>
      </c>
      <c r="AE3887">
        <v>8888</v>
      </c>
      <c r="AF3887" s="4">
        <v>2151.5</v>
      </c>
      <c r="AG3887" s="4">
        <v>2151.5</v>
      </c>
      <c r="AH3887">
        <v>0</v>
      </c>
      <c r="AI3887" t="s">
        <v>65</v>
      </c>
      <c r="AJ3887" t="s">
        <v>63</v>
      </c>
      <c r="AK3887" t="s">
        <v>83</v>
      </c>
      <c r="AL3887" t="s">
        <v>83</v>
      </c>
    </row>
    <row r="3888" spans="1:39" x14ac:dyDescent="0.25">
      <c r="A3888">
        <v>2024</v>
      </c>
      <c r="B3888" t="s">
        <v>57</v>
      </c>
      <c r="C3888" t="s">
        <v>993</v>
      </c>
      <c r="D3888">
        <v>1974</v>
      </c>
      <c r="E3888">
        <v>1974</v>
      </c>
      <c r="F3888" t="s">
        <v>56</v>
      </c>
      <c r="G3888" t="s">
        <v>55</v>
      </c>
      <c r="H3888" t="s">
        <v>54</v>
      </c>
      <c r="I3888">
        <v>9013930219</v>
      </c>
      <c r="J3888" t="s">
        <v>3637</v>
      </c>
      <c r="K3888" t="s">
        <v>53</v>
      </c>
      <c r="L3888" t="s">
        <v>52</v>
      </c>
      <c r="M3888" t="s">
        <v>52</v>
      </c>
      <c r="N3888">
        <v>18642</v>
      </c>
      <c r="O3888">
        <v>0</v>
      </c>
      <c r="P3888" s="2">
        <v>45490</v>
      </c>
      <c r="Q3888" s="2">
        <v>45490</v>
      </c>
      <c r="R3888" s="2">
        <v>45490</v>
      </c>
      <c r="U3888" t="s">
        <v>3151</v>
      </c>
      <c r="V3888">
        <v>0</v>
      </c>
      <c r="W3888">
        <v>55</v>
      </c>
      <c r="X3888">
        <v>0</v>
      </c>
      <c r="Y3888">
        <v>4</v>
      </c>
      <c r="Z3888">
        <v>1</v>
      </c>
      <c r="AA3888">
        <v>0</v>
      </c>
      <c r="AB3888">
        <v>730601</v>
      </c>
      <c r="AC3888">
        <v>1701</v>
      </c>
      <c r="AD3888">
        <v>202</v>
      </c>
      <c r="AE3888">
        <v>8888</v>
      </c>
      <c r="AF3888" s="4">
        <v>18642</v>
      </c>
      <c r="AG3888" s="4">
        <v>18642</v>
      </c>
      <c r="AH3888">
        <v>0</v>
      </c>
      <c r="AJ3888" t="s">
        <v>50</v>
      </c>
      <c r="AK3888" t="s">
        <v>50</v>
      </c>
      <c r="AL3888" t="s">
        <v>50</v>
      </c>
      <c r="AM3888" t="s">
        <v>50</v>
      </c>
    </row>
    <row r="3889" spans="1:39" x14ac:dyDescent="0.25">
      <c r="A3889">
        <v>2024</v>
      </c>
      <c r="B3889" t="s">
        <v>57</v>
      </c>
      <c r="C3889" t="s">
        <v>993</v>
      </c>
      <c r="D3889">
        <v>1980</v>
      </c>
      <c r="E3889">
        <v>1974</v>
      </c>
      <c r="F3889" t="s">
        <v>67</v>
      </c>
      <c r="G3889" t="s">
        <v>55</v>
      </c>
      <c r="H3889" t="s">
        <v>54</v>
      </c>
      <c r="I3889">
        <v>9013930219</v>
      </c>
      <c r="J3889" t="s">
        <v>3638</v>
      </c>
      <c r="K3889" t="s">
        <v>53</v>
      </c>
      <c r="L3889" t="s">
        <v>66</v>
      </c>
      <c r="M3889" t="s">
        <v>66</v>
      </c>
      <c r="N3889">
        <v>18642</v>
      </c>
      <c r="O3889">
        <v>0</v>
      </c>
      <c r="P3889" s="2">
        <v>45490</v>
      </c>
      <c r="Q3889" s="2">
        <v>45490</v>
      </c>
      <c r="R3889" s="2">
        <v>45490</v>
      </c>
      <c r="S3889" s="2">
        <v>45492</v>
      </c>
      <c r="T3889" s="2">
        <v>45498</v>
      </c>
      <c r="U3889" t="s">
        <v>3151</v>
      </c>
      <c r="V3889">
        <v>0</v>
      </c>
      <c r="W3889">
        <v>55</v>
      </c>
      <c r="X3889">
        <v>0</v>
      </c>
      <c r="Y3889">
        <v>4</v>
      </c>
      <c r="Z3889">
        <v>1</v>
      </c>
      <c r="AA3889">
        <v>0</v>
      </c>
      <c r="AB3889">
        <v>730601</v>
      </c>
      <c r="AC3889">
        <v>1701</v>
      </c>
      <c r="AD3889">
        <v>202</v>
      </c>
      <c r="AE3889">
        <v>8888</v>
      </c>
      <c r="AF3889" s="4">
        <v>18642</v>
      </c>
      <c r="AG3889" s="4">
        <v>18642</v>
      </c>
      <c r="AH3889">
        <v>0</v>
      </c>
      <c r="AI3889" t="s">
        <v>65</v>
      </c>
      <c r="AJ3889" t="s">
        <v>63</v>
      </c>
      <c r="AK3889" t="s">
        <v>83</v>
      </c>
      <c r="AL3889" t="s">
        <v>83</v>
      </c>
      <c r="AM3889" t="s">
        <v>83</v>
      </c>
    </row>
    <row r="3890" spans="1:39" x14ac:dyDescent="0.25">
      <c r="A3890">
        <v>2024</v>
      </c>
      <c r="B3890" t="s">
        <v>57</v>
      </c>
      <c r="C3890" t="s">
        <v>993</v>
      </c>
      <c r="D3890">
        <v>1975</v>
      </c>
      <c r="E3890">
        <v>1975</v>
      </c>
      <c r="F3890" t="s">
        <v>56</v>
      </c>
      <c r="G3890" t="s">
        <v>55</v>
      </c>
      <c r="H3890" t="s">
        <v>54</v>
      </c>
      <c r="I3890">
        <v>1791254791001</v>
      </c>
      <c r="J3890" t="s">
        <v>3639</v>
      </c>
      <c r="K3890" t="s">
        <v>53</v>
      </c>
      <c r="L3890" t="s">
        <v>52</v>
      </c>
      <c r="M3890" t="s">
        <v>52</v>
      </c>
      <c r="N3890">
        <v>27486.57</v>
      </c>
      <c r="O3890">
        <v>5604.61</v>
      </c>
      <c r="P3890" s="2">
        <v>45490</v>
      </c>
      <c r="Q3890" s="2">
        <v>45490</v>
      </c>
      <c r="R3890" s="2">
        <v>45490</v>
      </c>
      <c r="U3890" t="s">
        <v>3640</v>
      </c>
      <c r="V3890">
        <v>0</v>
      </c>
      <c r="W3890">
        <v>1</v>
      </c>
      <c r="X3890">
        <v>0</v>
      </c>
      <c r="Y3890">
        <v>0</v>
      </c>
      <c r="Z3890">
        <v>1</v>
      </c>
      <c r="AA3890">
        <v>0</v>
      </c>
      <c r="AB3890">
        <v>530701</v>
      </c>
      <c r="AC3890">
        <v>1701</v>
      </c>
      <c r="AD3890">
        <v>2</v>
      </c>
      <c r="AE3890">
        <v>0</v>
      </c>
      <c r="AF3890" s="4">
        <v>178.82</v>
      </c>
      <c r="AG3890" s="4">
        <v>178.82</v>
      </c>
      <c r="AH3890">
        <v>0</v>
      </c>
      <c r="AJ3890" t="s">
        <v>50</v>
      </c>
      <c r="AK3890" t="s">
        <v>50</v>
      </c>
      <c r="AL3890" t="s">
        <v>50</v>
      </c>
    </row>
    <row r="3891" spans="1:39" x14ac:dyDescent="0.25">
      <c r="A3891">
        <v>2024</v>
      </c>
      <c r="B3891" t="s">
        <v>57</v>
      </c>
      <c r="C3891" t="s">
        <v>993</v>
      </c>
      <c r="D3891">
        <v>1975</v>
      </c>
      <c r="E3891">
        <v>1975</v>
      </c>
      <c r="F3891" t="s">
        <v>56</v>
      </c>
      <c r="G3891" t="s">
        <v>55</v>
      </c>
      <c r="H3891" t="s">
        <v>54</v>
      </c>
      <c r="I3891">
        <v>1791254791001</v>
      </c>
      <c r="J3891" t="s">
        <v>3639</v>
      </c>
      <c r="K3891" t="s">
        <v>53</v>
      </c>
      <c r="L3891" t="s">
        <v>52</v>
      </c>
      <c r="M3891" t="s">
        <v>52</v>
      </c>
      <c r="N3891">
        <v>27486.57</v>
      </c>
      <c r="O3891">
        <v>5604.61</v>
      </c>
      <c r="P3891" s="2">
        <v>45490</v>
      </c>
      <c r="Q3891" s="2">
        <v>45490</v>
      </c>
      <c r="R3891" s="2">
        <v>45490</v>
      </c>
      <c r="U3891" t="s">
        <v>3640</v>
      </c>
      <c r="V3891">
        <v>0</v>
      </c>
      <c r="W3891">
        <v>1</v>
      </c>
      <c r="X3891">
        <v>0</v>
      </c>
      <c r="Y3891">
        <v>0</v>
      </c>
      <c r="Z3891">
        <v>1</v>
      </c>
      <c r="AA3891">
        <v>0</v>
      </c>
      <c r="AB3891">
        <v>530105</v>
      </c>
      <c r="AC3891">
        <v>1701</v>
      </c>
      <c r="AD3891">
        <v>2</v>
      </c>
      <c r="AE3891">
        <v>0</v>
      </c>
      <c r="AF3891" s="4">
        <v>27307.75</v>
      </c>
      <c r="AG3891" s="4">
        <v>27307.75</v>
      </c>
      <c r="AH3891">
        <v>0</v>
      </c>
      <c r="AJ3891" t="s">
        <v>50</v>
      </c>
      <c r="AK3891" t="s">
        <v>50</v>
      </c>
      <c r="AL3891" t="s">
        <v>50</v>
      </c>
    </row>
    <row r="3892" spans="1:39" x14ac:dyDescent="0.25">
      <c r="A3892">
        <v>2024</v>
      </c>
      <c r="B3892" t="s">
        <v>57</v>
      </c>
      <c r="C3892" t="s">
        <v>993</v>
      </c>
      <c r="D3892">
        <v>2446</v>
      </c>
      <c r="E3892">
        <v>1975</v>
      </c>
      <c r="F3892" t="s">
        <v>67</v>
      </c>
      <c r="G3892" t="s">
        <v>55</v>
      </c>
      <c r="H3892" t="s">
        <v>54</v>
      </c>
      <c r="I3892">
        <v>1791254791001</v>
      </c>
      <c r="J3892" t="s">
        <v>3641</v>
      </c>
      <c r="K3892" t="s">
        <v>53</v>
      </c>
      <c r="L3892" t="s">
        <v>66</v>
      </c>
      <c r="M3892" t="s">
        <v>66</v>
      </c>
      <c r="N3892">
        <v>5461.55</v>
      </c>
      <c r="O3892">
        <v>0</v>
      </c>
      <c r="P3892" s="2">
        <v>45531</v>
      </c>
      <c r="Q3892" s="2">
        <v>45531</v>
      </c>
      <c r="R3892" s="2">
        <v>45532</v>
      </c>
      <c r="S3892" s="2">
        <v>45533</v>
      </c>
      <c r="T3892" s="2">
        <v>45534</v>
      </c>
      <c r="U3892" t="s">
        <v>3640</v>
      </c>
      <c r="V3892">
        <v>0</v>
      </c>
      <c r="W3892">
        <v>1</v>
      </c>
      <c r="X3892">
        <v>0</v>
      </c>
      <c r="Y3892">
        <v>0</v>
      </c>
      <c r="Z3892">
        <v>1</v>
      </c>
      <c r="AA3892">
        <v>0</v>
      </c>
      <c r="AB3892">
        <v>530105</v>
      </c>
      <c r="AC3892">
        <v>1701</v>
      </c>
      <c r="AD3892">
        <v>2</v>
      </c>
      <c r="AE3892">
        <v>0</v>
      </c>
      <c r="AF3892" s="4">
        <v>5461.55</v>
      </c>
      <c r="AG3892" s="4">
        <v>5461.55</v>
      </c>
      <c r="AH3892">
        <v>0</v>
      </c>
      <c r="AI3892" t="s">
        <v>65</v>
      </c>
      <c r="AJ3892" t="s">
        <v>64</v>
      </c>
      <c r="AK3892" t="s">
        <v>106</v>
      </c>
      <c r="AL3892" t="s">
        <v>106</v>
      </c>
    </row>
    <row r="3893" spans="1:39" x14ac:dyDescent="0.25">
      <c r="A3893">
        <v>2024</v>
      </c>
      <c r="B3893" t="s">
        <v>57</v>
      </c>
      <c r="C3893" t="s">
        <v>993</v>
      </c>
      <c r="D3893">
        <v>2675</v>
      </c>
      <c r="E3893">
        <v>1975</v>
      </c>
      <c r="F3893" t="s">
        <v>67</v>
      </c>
      <c r="G3893" t="s">
        <v>55</v>
      </c>
      <c r="H3893" t="s">
        <v>54</v>
      </c>
      <c r="I3893">
        <v>1791254791001</v>
      </c>
      <c r="J3893" t="s">
        <v>3642</v>
      </c>
      <c r="K3893" t="s">
        <v>53</v>
      </c>
      <c r="L3893" t="s">
        <v>66</v>
      </c>
      <c r="M3893" t="s">
        <v>66</v>
      </c>
      <c r="N3893">
        <v>5461.55</v>
      </c>
      <c r="O3893">
        <v>0</v>
      </c>
      <c r="P3893" s="2">
        <v>45555</v>
      </c>
      <c r="Q3893" s="2">
        <v>45555</v>
      </c>
      <c r="R3893" s="2">
        <v>45555</v>
      </c>
      <c r="S3893" s="2">
        <v>45558</v>
      </c>
      <c r="T3893" s="2">
        <v>45559</v>
      </c>
      <c r="U3893" t="s">
        <v>3640</v>
      </c>
      <c r="V3893">
        <v>0</v>
      </c>
      <c r="W3893">
        <v>1</v>
      </c>
      <c r="X3893">
        <v>0</v>
      </c>
      <c r="Y3893">
        <v>0</v>
      </c>
      <c r="Z3893">
        <v>1</v>
      </c>
      <c r="AA3893">
        <v>0</v>
      </c>
      <c r="AB3893">
        <v>530105</v>
      </c>
      <c r="AC3893">
        <v>1701</v>
      </c>
      <c r="AD3893">
        <v>2</v>
      </c>
      <c r="AE3893">
        <v>0</v>
      </c>
      <c r="AF3893" s="4">
        <v>5461.55</v>
      </c>
      <c r="AG3893" s="4">
        <v>5461.55</v>
      </c>
      <c r="AH3893">
        <v>0</v>
      </c>
      <c r="AI3893" t="s">
        <v>65</v>
      </c>
      <c r="AJ3893" t="s">
        <v>64</v>
      </c>
      <c r="AK3893" t="s">
        <v>106</v>
      </c>
      <c r="AL3893" t="s">
        <v>106</v>
      </c>
    </row>
    <row r="3894" spans="1:39" x14ac:dyDescent="0.25">
      <c r="A3894">
        <v>2024</v>
      </c>
      <c r="B3894" t="s">
        <v>57</v>
      </c>
      <c r="C3894" t="s">
        <v>993</v>
      </c>
      <c r="D3894">
        <v>3001</v>
      </c>
      <c r="E3894">
        <v>1975</v>
      </c>
      <c r="F3894" t="s">
        <v>67</v>
      </c>
      <c r="G3894" t="s">
        <v>55</v>
      </c>
      <c r="H3894" t="s">
        <v>54</v>
      </c>
      <c r="I3894">
        <v>1791254791001</v>
      </c>
      <c r="J3894" t="s">
        <v>3643</v>
      </c>
      <c r="K3894" t="s">
        <v>53</v>
      </c>
      <c r="L3894" t="s">
        <v>66</v>
      </c>
      <c r="M3894" t="s">
        <v>66</v>
      </c>
      <c r="N3894">
        <v>5497.31</v>
      </c>
      <c r="O3894">
        <v>0</v>
      </c>
      <c r="P3894" s="2">
        <v>45582</v>
      </c>
      <c r="Q3894" s="2">
        <v>45582</v>
      </c>
      <c r="R3894" s="2">
        <v>45583</v>
      </c>
      <c r="S3894" s="2">
        <v>45588</v>
      </c>
      <c r="T3894" s="2">
        <v>45589</v>
      </c>
      <c r="U3894" t="s">
        <v>3640</v>
      </c>
      <c r="V3894">
        <v>0</v>
      </c>
      <c r="W3894">
        <v>1</v>
      </c>
      <c r="X3894">
        <v>0</v>
      </c>
      <c r="Y3894">
        <v>0</v>
      </c>
      <c r="Z3894">
        <v>1</v>
      </c>
      <c r="AA3894">
        <v>0</v>
      </c>
      <c r="AB3894">
        <v>530701</v>
      </c>
      <c r="AC3894">
        <v>1701</v>
      </c>
      <c r="AD3894">
        <v>2</v>
      </c>
      <c r="AE3894">
        <v>0</v>
      </c>
      <c r="AF3894" s="4">
        <v>35.76</v>
      </c>
      <c r="AG3894" s="4">
        <v>35.76</v>
      </c>
      <c r="AH3894">
        <v>0</v>
      </c>
      <c r="AI3894" t="s">
        <v>65</v>
      </c>
      <c r="AJ3894" t="s">
        <v>64</v>
      </c>
      <c r="AK3894" t="s">
        <v>106</v>
      </c>
      <c r="AL3894" t="s">
        <v>106</v>
      </c>
    </row>
    <row r="3895" spans="1:39" x14ac:dyDescent="0.25">
      <c r="A3895">
        <v>2024</v>
      </c>
      <c r="B3895" t="s">
        <v>57</v>
      </c>
      <c r="C3895" t="s">
        <v>993</v>
      </c>
      <c r="D3895">
        <v>3001</v>
      </c>
      <c r="E3895">
        <v>1975</v>
      </c>
      <c r="F3895" t="s">
        <v>67</v>
      </c>
      <c r="G3895" t="s">
        <v>55</v>
      </c>
      <c r="H3895" t="s">
        <v>54</v>
      </c>
      <c r="I3895">
        <v>1791254791001</v>
      </c>
      <c r="J3895" t="s">
        <v>3643</v>
      </c>
      <c r="K3895" t="s">
        <v>53</v>
      </c>
      <c r="L3895" t="s">
        <v>66</v>
      </c>
      <c r="M3895" t="s">
        <v>66</v>
      </c>
      <c r="N3895">
        <v>5497.31</v>
      </c>
      <c r="O3895">
        <v>0</v>
      </c>
      <c r="P3895" s="2">
        <v>45582</v>
      </c>
      <c r="Q3895" s="2">
        <v>45582</v>
      </c>
      <c r="R3895" s="2">
        <v>45583</v>
      </c>
      <c r="S3895" s="2">
        <v>45588</v>
      </c>
      <c r="T3895" s="2">
        <v>45589</v>
      </c>
      <c r="U3895" t="s">
        <v>3640</v>
      </c>
      <c r="V3895">
        <v>0</v>
      </c>
      <c r="W3895">
        <v>1</v>
      </c>
      <c r="X3895">
        <v>0</v>
      </c>
      <c r="Y3895">
        <v>0</v>
      </c>
      <c r="Z3895">
        <v>1</v>
      </c>
      <c r="AA3895">
        <v>0</v>
      </c>
      <c r="AB3895">
        <v>530105</v>
      </c>
      <c r="AC3895">
        <v>1701</v>
      </c>
      <c r="AD3895">
        <v>2</v>
      </c>
      <c r="AE3895">
        <v>0</v>
      </c>
      <c r="AF3895" s="4">
        <v>5461.55</v>
      </c>
      <c r="AG3895" s="4">
        <v>5461.55</v>
      </c>
      <c r="AH3895">
        <v>0</v>
      </c>
      <c r="AI3895" t="s">
        <v>65</v>
      </c>
      <c r="AJ3895" t="s">
        <v>64</v>
      </c>
      <c r="AK3895" t="s">
        <v>106</v>
      </c>
      <c r="AL3895" t="s">
        <v>106</v>
      </c>
    </row>
    <row r="3896" spans="1:39" x14ac:dyDescent="0.25">
      <c r="A3896">
        <v>2024</v>
      </c>
      <c r="B3896" t="s">
        <v>57</v>
      </c>
      <c r="C3896" t="s">
        <v>993</v>
      </c>
      <c r="D3896">
        <v>3368</v>
      </c>
      <c r="E3896">
        <v>1975</v>
      </c>
      <c r="F3896" t="s">
        <v>67</v>
      </c>
      <c r="G3896" t="s">
        <v>55</v>
      </c>
      <c r="H3896" t="s">
        <v>54</v>
      </c>
      <c r="I3896">
        <v>1791254791001</v>
      </c>
      <c r="J3896" t="s">
        <v>3644</v>
      </c>
      <c r="K3896" t="s">
        <v>53</v>
      </c>
      <c r="L3896" t="s">
        <v>66</v>
      </c>
      <c r="M3896" t="s">
        <v>66</v>
      </c>
      <c r="N3896">
        <v>5461.55</v>
      </c>
      <c r="O3896">
        <v>0</v>
      </c>
      <c r="P3896" s="2">
        <v>45611</v>
      </c>
      <c r="Q3896" s="2">
        <v>45611</v>
      </c>
      <c r="R3896" s="2">
        <v>45614</v>
      </c>
      <c r="S3896" s="2">
        <v>45615</v>
      </c>
      <c r="T3896" s="2">
        <v>45616</v>
      </c>
      <c r="U3896" t="s">
        <v>3640</v>
      </c>
      <c r="V3896">
        <v>0</v>
      </c>
      <c r="W3896">
        <v>1</v>
      </c>
      <c r="X3896">
        <v>0</v>
      </c>
      <c r="Y3896">
        <v>0</v>
      </c>
      <c r="Z3896">
        <v>1</v>
      </c>
      <c r="AA3896">
        <v>0</v>
      </c>
      <c r="AB3896">
        <v>530105</v>
      </c>
      <c r="AC3896">
        <v>1701</v>
      </c>
      <c r="AD3896">
        <v>2</v>
      </c>
      <c r="AE3896">
        <v>0</v>
      </c>
      <c r="AF3896" s="4">
        <v>5461.55</v>
      </c>
      <c r="AG3896" s="4">
        <v>5461.55</v>
      </c>
      <c r="AH3896">
        <v>0</v>
      </c>
      <c r="AI3896" t="s">
        <v>65</v>
      </c>
      <c r="AJ3896" t="s">
        <v>64</v>
      </c>
      <c r="AK3896" t="s">
        <v>106</v>
      </c>
      <c r="AL3896" t="s">
        <v>106</v>
      </c>
    </row>
    <row r="3897" spans="1:39" x14ac:dyDescent="0.25">
      <c r="A3897">
        <v>2024</v>
      </c>
      <c r="B3897" t="s">
        <v>57</v>
      </c>
      <c r="C3897" t="s">
        <v>993</v>
      </c>
      <c r="D3897">
        <v>2653</v>
      </c>
      <c r="E3897">
        <v>1975</v>
      </c>
      <c r="F3897" t="s">
        <v>67</v>
      </c>
      <c r="G3897" t="s">
        <v>55</v>
      </c>
      <c r="H3897" t="s">
        <v>54</v>
      </c>
      <c r="I3897">
        <v>1791254791001</v>
      </c>
      <c r="J3897" t="s">
        <v>3645</v>
      </c>
      <c r="K3897" t="s">
        <v>84</v>
      </c>
      <c r="L3897" t="s">
        <v>52</v>
      </c>
      <c r="M3897" t="s">
        <v>52</v>
      </c>
      <c r="N3897">
        <v>5461.55</v>
      </c>
      <c r="O3897">
        <v>5311.36</v>
      </c>
      <c r="P3897" s="2">
        <v>45554</v>
      </c>
      <c r="U3897" t="s">
        <v>3640</v>
      </c>
      <c r="V3897">
        <v>0</v>
      </c>
      <c r="W3897">
        <v>1</v>
      </c>
      <c r="X3897">
        <v>0</v>
      </c>
      <c r="Y3897">
        <v>0</v>
      </c>
      <c r="Z3897">
        <v>1</v>
      </c>
      <c r="AA3897">
        <v>0</v>
      </c>
      <c r="AB3897">
        <v>530105</v>
      </c>
      <c r="AC3897">
        <v>1701</v>
      </c>
      <c r="AD3897">
        <v>2</v>
      </c>
      <c r="AE3897">
        <v>0</v>
      </c>
      <c r="AF3897" s="4">
        <v>5461.55</v>
      </c>
      <c r="AG3897" s="4">
        <v>5461.55</v>
      </c>
      <c r="AH3897">
        <v>0</v>
      </c>
      <c r="AK3897" t="s">
        <v>106</v>
      </c>
      <c r="AL3897" t="s">
        <v>106</v>
      </c>
      <c r="AM3897" t="s">
        <v>106</v>
      </c>
    </row>
    <row r="3898" spans="1:39" x14ac:dyDescent="0.25">
      <c r="A3898">
        <v>2024</v>
      </c>
      <c r="B3898" t="s">
        <v>57</v>
      </c>
      <c r="C3898" t="s">
        <v>993</v>
      </c>
      <c r="D3898">
        <v>1976</v>
      </c>
      <c r="E3898">
        <v>1976</v>
      </c>
      <c r="F3898" t="s">
        <v>56</v>
      </c>
      <c r="G3898" t="s">
        <v>55</v>
      </c>
      <c r="H3898" t="s">
        <v>54</v>
      </c>
      <c r="I3898">
        <v>1791254791001</v>
      </c>
      <c r="J3898" t="s">
        <v>3639</v>
      </c>
      <c r="K3898" t="s">
        <v>53</v>
      </c>
      <c r="L3898" t="s">
        <v>52</v>
      </c>
      <c r="M3898" t="s">
        <v>52</v>
      </c>
      <c r="N3898">
        <v>4122.97</v>
      </c>
      <c r="O3898">
        <v>840.69</v>
      </c>
      <c r="P3898" s="2">
        <v>45490</v>
      </c>
      <c r="Q3898" s="2">
        <v>45490</v>
      </c>
      <c r="R3898" s="2">
        <v>45490</v>
      </c>
      <c r="U3898" t="s">
        <v>3640</v>
      </c>
      <c r="V3898">
        <v>0</v>
      </c>
      <c r="W3898">
        <v>1</v>
      </c>
      <c r="X3898">
        <v>0</v>
      </c>
      <c r="Y3898">
        <v>0</v>
      </c>
      <c r="Z3898">
        <v>1</v>
      </c>
      <c r="AA3898">
        <v>0</v>
      </c>
      <c r="AB3898">
        <v>530105</v>
      </c>
      <c r="AC3898">
        <v>1701</v>
      </c>
      <c r="AD3898">
        <v>2</v>
      </c>
      <c r="AE3898">
        <v>0</v>
      </c>
      <c r="AF3898" s="4">
        <v>4096.1499999999996</v>
      </c>
      <c r="AG3898" s="4">
        <v>4096.1499999999996</v>
      </c>
      <c r="AH3898">
        <v>0</v>
      </c>
      <c r="AJ3898" t="s">
        <v>50</v>
      </c>
      <c r="AK3898" t="s">
        <v>50</v>
      </c>
      <c r="AL3898" t="s">
        <v>50</v>
      </c>
    </row>
    <row r="3899" spans="1:39" x14ac:dyDescent="0.25">
      <c r="A3899">
        <v>2024</v>
      </c>
      <c r="B3899" t="s">
        <v>57</v>
      </c>
      <c r="C3899" t="s">
        <v>993</v>
      </c>
      <c r="D3899">
        <v>1976</v>
      </c>
      <c r="E3899">
        <v>1976</v>
      </c>
      <c r="F3899" t="s">
        <v>56</v>
      </c>
      <c r="G3899" t="s">
        <v>55</v>
      </c>
      <c r="H3899" t="s">
        <v>54</v>
      </c>
      <c r="I3899">
        <v>1791254791001</v>
      </c>
      <c r="J3899" t="s">
        <v>3639</v>
      </c>
      <c r="K3899" t="s">
        <v>53</v>
      </c>
      <c r="L3899" t="s">
        <v>52</v>
      </c>
      <c r="M3899" t="s">
        <v>52</v>
      </c>
      <c r="N3899">
        <v>4122.97</v>
      </c>
      <c r="O3899">
        <v>840.69</v>
      </c>
      <c r="P3899" s="2">
        <v>45490</v>
      </c>
      <c r="Q3899" s="2">
        <v>45490</v>
      </c>
      <c r="R3899" s="2">
        <v>45490</v>
      </c>
      <c r="U3899" t="s">
        <v>3640</v>
      </c>
      <c r="V3899">
        <v>0</v>
      </c>
      <c r="W3899">
        <v>1</v>
      </c>
      <c r="X3899">
        <v>0</v>
      </c>
      <c r="Y3899">
        <v>0</v>
      </c>
      <c r="Z3899">
        <v>1</v>
      </c>
      <c r="AA3899">
        <v>0</v>
      </c>
      <c r="AB3899">
        <v>530701</v>
      </c>
      <c r="AC3899">
        <v>1701</v>
      </c>
      <c r="AD3899">
        <v>2</v>
      </c>
      <c r="AE3899">
        <v>0</v>
      </c>
      <c r="AF3899" s="4">
        <v>26.82</v>
      </c>
      <c r="AG3899" s="4">
        <v>26.82</v>
      </c>
      <c r="AH3899">
        <v>0</v>
      </c>
      <c r="AJ3899" t="s">
        <v>50</v>
      </c>
      <c r="AK3899" t="s">
        <v>50</v>
      </c>
      <c r="AL3899" t="s">
        <v>50</v>
      </c>
    </row>
    <row r="3900" spans="1:39" x14ac:dyDescent="0.25">
      <c r="A3900">
        <v>2024</v>
      </c>
      <c r="B3900" t="s">
        <v>57</v>
      </c>
      <c r="C3900" t="s">
        <v>993</v>
      </c>
      <c r="D3900">
        <v>2447</v>
      </c>
      <c r="E3900">
        <v>1976</v>
      </c>
      <c r="F3900" t="s">
        <v>94</v>
      </c>
      <c r="G3900" t="s">
        <v>55</v>
      </c>
      <c r="H3900" t="s">
        <v>54</v>
      </c>
      <c r="I3900">
        <v>1791254791001</v>
      </c>
      <c r="J3900" t="s">
        <v>3646</v>
      </c>
      <c r="K3900" t="s">
        <v>53</v>
      </c>
      <c r="L3900" t="s">
        <v>66</v>
      </c>
      <c r="M3900" t="s">
        <v>66</v>
      </c>
      <c r="N3900">
        <v>819.23</v>
      </c>
      <c r="O3900">
        <v>0</v>
      </c>
      <c r="P3900" s="2">
        <v>45531</v>
      </c>
      <c r="Q3900" s="2">
        <v>45531</v>
      </c>
      <c r="R3900" s="2">
        <v>45532</v>
      </c>
      <c r="S3900" s="2">
        <v>45532</v>
      </c>
      <c r="T3900" s="2">
        <v>45532</v>
      </c>
      <c r="U3900" t="s">
        <v>3640</v>
      </c>
      <c r="V3900">
        <v>0</v>
      </c>
      <c r="W3900">
        <v>1</v>
      </c>
      <c r="X3900">
        <v>0</v>
      </c>
      <c r="Y3900">
        <v>0</v>
      </c>
      <c r="Z3900">
        <v>1</v>
      </c>
      <c r="AA3900">
        <v>0</v>
      </c>
      <c r="AB3900">
        <v>530105</v>
      </c>
      <c r="AC3900">
        <v>1701</v>
      </c>
      <c r="AD3900">
        <v>2</v>
      </c>
      <c r="AE3900">
        <v>0</v>
      </c>
      <c r="AF3900" s="4">
        <v>819.23</v>
      </c>
      <c r="AG3900" s="4">
        <v>819.23</v>
      </c>
      <c r="AH3900">
        <v>0</v>
      </c>
      <c r="AI3900" t="s">
        <v>64</v>
      </c>
      <c r="AJ3900" t="s">
        <v>64</v>
      </c>
      <c r="AK3900" t="s">
        <v>106</v>
      </c>
      <c r="AL3900" t="s">
        <v>106</v>
      </c>
    </row>
    <row r="3901" spans="1:39" x14ac:dyDescent="0.25">
      <c r="A3901">
        <v>2024</v>
      </c>
      <c r="B3901" t="s">
        <v>57</v>
      </c>
      <c r="C3901" t="s">
        <v>993</v>
      </c>
      <c r="D3901">
        <v>2676</v>
      </c>
      <c r="E3901">
        <v>1976</v>
      </c>
      <c r="F3901" t="s">
        <v>94</v>
      </c>
      <c r="G3901" t="s">
        <v>55</v>
      </c>
      <c r="H3901" t="s">
        <v>54</v>
      </c>
      <c r="I3901">
        <v>1791254791001</v>
      </c>
      <c r="J3901" t="s">
        <v>3642</v>
      </c>
      <c r="K3901" t="s">
        <v>53</v>
      </c>
      <c r="L3901" t="s">
        <v>66</v>
      </c>
      <c r="M3901" t="s">
        <v>66</v>
      </c>
      <c r="N3901">
        <v>819.23</v>
      </c>
      <c r="O3901">
        <v>0</v>
      </c>
      <c r="P3901" s="2">
        <v>45555</v>
      </c>
      <c r="Q3901" s="2">
        <v>45555</v>
      </c>
      <c r="R3901" s="2">
        <v>45555</v>
      </c>
      <c r="S3901" s="2">
        <v>45555</v>
      </c>
      <c r="T3901" s="2">
        <v>45555</v>
      </c>
      <c r="U3901" t="s">
        <v>3640</v>
      </c>
      <c r="V3901">
        <v>0</v>
      </c>
      <c r="W3901">
        <v>1</v>
      </c>
      <c r="X3901">
        <v>0</v>
      </c>
      <c r="Y3901">
        <v>0</v>
      </c>
      <c r="Z3901">
        <v>1</v>
      </c>
      <c r="AA3901">
        <v>0</v>
      </c>
      <c r="AB3901">
        <v>530105</v>
      </c>
      <c r="AC3901">
        <v>1701</v>
      </c>
      <c r="AD3901">
        <v>2</v>
      </c>
      <c r="AE3901">
        <v>0</v>
      </c>
      <c r="AF3901" s="4">
        <v>819.23</v>
      </c>
      <c r="AG3901" s="4">
        <v>819.23</v>
      </c>
      <c r="AH3901">
        <v>0</v>
      </c>
      <c r="AI3901" t="s">
        <v>64</v>
      </c>
      <c r="AJ3901" t="s">
        <v>64</v>
      </c>
      <c r="AK3901" t="s">
        <v>106</v>
      </c>
      <c r="AL3901" t="s">
        <v>106</v>
      </c>
    </row>
    <row r="3902" spans="1:39" x14ac:dyDescent="0.25">
      <c r="A3902">
        <v>2024</v>
      </c>
      <c r="B3902" t="s">
        <v>57</v>
      </c>
      <c r="C3902" t="s">
        <v>993</v>
      </c>
      <c r="D3902">
        <v>3002</v>
      </c>
      <c r="E3902">
        <v>1976</v>
      </c>
      <c r="F3902" t="s">
        <v>94</v>
      </c>
      <c r="G3902" t="s">
        <v>55</v>
      </c>
      <c r="H3902" t="s">
        <v>54</v>
      </c>
      <c r="I3902">
        <v>1791254791001</v>
      </c>
      <c r="J3902" t="s">
        <v>3643</v>
      </c>
      <c r="K3902" t="s">
        <v>53</v>
      </c>
      <c r="L3902" t="s">
        <v>66</v>
      </c>
      <c r="M3902" t="s">
        <v>66</v>
      </c>
      <c r="N3902">
        <v>824.59</v>
      </c>
      <c r="O3902">
        <v>0</v>
      </c>
      <c r="P3902" s="2">
        <v>45582</v>
      </c>
      <c r="Q3902" s="2">
        <v>45582</v>
      </c>
      <c r="R3902" s="2">
        <v>45583</v>
      </c>
      <c r="S3902" s="2">
        <v>45583</v>
      </c>
      <c r="T3902" s="2">
        <v>45583</v>
      </c>
      <c r="U3902" t="s">
        <v>3640</v>
      </c>
      <c r="V3902">
        <v>0</v>
      </c>
      <c r="W3902">
        <v>1</v>
      </c>
      <c r="X3902">
        <v>0</v>
      </c>
      <c r="Y3902">
        <v>0</v>
      </c>
      <c r="Z3902">
        <v>1</v>
      </c>
      <c r="AA3902">
        <v>0</v>
      </c>
      <c r="AB3902">
        <v>530105</v>
      </c>
      <c r="AC3902">
        <v>1701</v>
      </c>
      <c r="AD3902">
        <v>2</v>
      </c>
      <c r="AE3902">
        <v>0</v>
      </c>
      <c r="AF3902" s="4">
        <v>819.23</v>
      </c>
      <c r="AG3902" s="4">
        <v>819.23</v>
      </c>
      <c r="AH3902">
        <v>0</v>
      </c>
      <c r="AI3902" t="s">
        <v>64</v>
      </c>
      <c r="AJ3902" t="s">
        <v>64</v>
      </c>
      <c r="AK3902" t="s">
        <v>106</v>
      </c>
      <c r="AL3902" t="s">
        <v>106</v>
      </c>
    </row>
    <row r="3903" spans="1:39" x14ac:dyDescent="0.25">
      <c r="A3903">
        <v>2024</v>
      </c>
      <c r="B3903" t="s">
        <v>57</v>
      </c>
      <c r="C3903" t="s">
        <v>993</v>
      </c>
      <c r="D3903">
        <v>3002</v>
      </c>
      <c r="E3903">
        <v>1976</v>
      </c>
      <c r="F3903" t="s">
        <v>94</v>
      </c>
      <c r="G3903" t="s">
        <v>55</v>
      </c>
      <c r="H3903" t="s">
        <v>54</v>
      </c>
      <c r="I3903">
        <v>1791254791001</v>
      </c>
      <c r="J3903" t="s">
        <v>3643</v>
      </c>
      <c r="K3903" t="s">
        <v>53</v>
      </c>
      <c r="L3903" t="s">
        <v>66</v>
      </c>
      <c r="M3903" t="s">
        <v>66</v>
      </c>
      <c r="N3903">
        <v>824.59</v>
      </c>
      <c r="O3903">
        <v>0</v>
      </c>
      <c r="P3903" s="2">
        <v>45582</v>
      </c>
      <c r="Q3903" s="2">
        <v>45582</v>
      </c>
      <c r="R3903" s="2">
        <v>45583</v>
      </c>
      <c r="S3903" s="2">
        <v>45583</v>
      </c>
      <c r="T3903" s="2">
        <v>45583</v>
      </c>
      <c r="U3903" t="s">
        <v>3640</v>
      </c>
      <c r="V3903">
        <v>0</v>
      </c>
      <c r="W3903">
        <v>1</v>
      </c>
      <c r="X3903">
        <v>0</v>
      </c>
      <c r="Y3903">
        <v>0</v>
      </c>
      <c r="Z3903">
        <v>1</v>
      </c>
      <c r="AA3903">
        <v>0</v>
      </c>
      <c r="AB3903">
        <v>530701</v>
      </c>
      <c r="AC3903">
        <v>1701</v>
      </c>
      <c r="AD3903">
        <v>2</v>
      </c>
      <c r="AE3903">
        <v>0</v>
      </c>
      <c r="AF3903" s="4">
        <v>5.36</v>
      </c>
      <c r="AG3903" s="4">
        <v>5.36</v>
      </c>
      <c r="AH3903">
        <v>0</v>
      </c>
      <c r="AI3903" t="s">
        <v>64</v>
      </c>
      <c r="AJ3903" t="s">
        <v>64</v>
      </c>
      <c r="AK3903" t="s">
        <v>106</v>
      </c>
      <c r="AL3903" t="s">
        <v>106</v>
      </c>
    </row>
    <row r="3904" spans="1:39" x14ac:dyDescent="0.25">
      <c r="A3904">
        <v>2024</v>
      </c>
      <c r="B3904" t="s">
        <v>57</v>
      </c>
      <c r="C3904" t="s">
        <v>993</v>
      </c>
      <c r="D3904">
        <v>3369</v>
      </c>
      <c r="E3904">
        <v>1976</v>
      </c>
      <c r="F3904" t="s">
        <v>94</v>
      </c>
      <c r="G3904" t="s">
        <v>55</v>
      </c>
      <c r="H3904" t="s">
        <v>54</v>
      </c>
      <c r="I3904">
        <v>1791254791001</v>
      </c>
      <c r="J3904" t="s">
        <v>3644</v>
      </c>
      <c r="K3904" t="s">
        <v>53</v>
      </c>
      <c r="L3904" t="s">
        <v>66</v>
      </c>
      <c r="M3904" t="s">
        <v>66</v>
      </c>
      <c r="N3904">
        <v>819.23</v>
      </c>
      <c r="O3904">
        <v>0</v>
      </c>
      <c r="P3904" s="2">
        <v>45611</v>
      </c>
      <c r="Q3904" s="2">
        <v>45611</v>
      </c>
      <c r="R3904" s="2">
        <v>45614</v>
      </c>
      <c r="S3904" s="2">
        <v>45614</v>
      </c>
      <c r="T3904" s="2">
        <v>45614</v>
      </c>
      <c r="U3904" t="s">
        <v>3640</v>
      </c>
      <c r="V3904">
        <v>0</v>
      </c>
      <c r="W3904">
        <v>1</v>
      </c>
      <c r="X3904">
        <v>0</v>
      </c>
      <c r="Y3904">
        <v>0</v>
      </c>
      <c r="Z3904">
        <v>1</v>
      </c>
      <c r="AA3904">
        <v>0</v>
      </c>
      <c r="AB3904">
        <v>530105</v>
      </c>
      <c r="AC3904">
        <v>1701</v>
      </c>
      <c r="AD3904">
        <v>2</v>
      </c>
      <c r="AE3904">
        <v>0</v>
      </c>
      <c r="AF3904" s="4">
        <v>819.23</v>
      </c>
      <c r="AG3904" s="4">
        <v>819.23</v>
      </c>
      <c r="AH3904">
        <v>0</v>
      </c>
      <c r="AI3904" t="s">
        <v>64</v>
      </c>
      <c r="AJ3904" t="s">
        <v>64</v>
      </c>
      <c r="AK3904" t="s">
        <v>106</v>
      </c>
      <c r="AL3904" t="s">
        <v>106</v>
      </c>
    </row>
    <row r="3905" spans="1:39" x14ac:dyDescent="0.25">
      <c r="A3905">
        <v>2024</v>
      </c>
      <c r="B3905" t="s">
        <v>57</v>
      </c>
      <c r="C3905" t="s">
        <v>993</v>
      </c>
      <c r="D3905">
        <v>2654</v>
      </c>
      <c r="E3905">
        <v>1976</v>
      </c>
      <c r="F3905" t="s">
        <v>94</v>
      </c>
      <c r="G3905" t="s">
        <v>55</v>
      </c>
      <c r="H3905" t="s">
        <v>54</v>
      </c>
      <c r="I3905">
        <v>1791254791001</v>
      </c>
      <c r="J3905" t="s">
        <v>3645</v>
      </c>
      <c r="K3905" t="s">
        <v>84</v>
      </c>
      <c r="L3905" t="s">
        <v>52</v>
      </c>
      <c r="M3905" t="s">
        <v>52</v>
      </c>
      <c r="N3905">
        <v>819.23</v>
      </c>
      <c r="O3905">
        <v>819.23</v>
      </c>
      <c r="P3905" s="2">
        <v>45554</v>
      </c>
      <c r="U3905" t="s">
        <v>3640</v>
      </c>
      <c r="V3905">
        <v>0</v>
      </c>
      <c r="W3905">
        <v>1</v>
      </c>
      <c r="X3905">
        <v>0</v>
      </c>
      <c r="Y3905">
        <v>0</v>
      </c>
      <c r="Z3905">
        <v>1</v>
      </c>
      <c r="AA3905">
        <v>0</v>
      </c>
      <c r="AB3905">
        <v>530105</v>
      </c>
      <c r="AC3905">
        <v>1701</v>
      </c>
      <c r="AD3905">
        <v>2</v>
      </c>
      <c r="AE3905">
        <v>0</v>
      </c>
      <c r="AF3905" s="4">
        <v>819.23</v>
      </c>
      <c r="AG3905" s="4">
        <v>819.23</v>
      </c>
      <c r="AH3905">
        <v>0</v>
      </c>
      <c r="AK3905" t="s">
        <v>106</v>
      </c>
      <c r="AL3905" t="s">
        <v>106</v>
      </c>
    </row>
    <row r="3906" spans="1:39" x14ac:dyDescent="0.25">
      <c r="A3906">
        <v>2024</v>
      </c>
      <c r="B3906" t="s">
        <v>57</v>
      </c>
      <c r="C3906" t="s">
        <v>993</v>
      </c>
      <c r="D3906">
        <v>1985</v>
      </c>
      <c r="E3906">
        <v>1985</v>
      </c>
      <c r="F3906" t="s">
        <v>87</v>
      </c>
      <c r="G3906" t="s">
        <v>55</v>
      </c>
      <c r="H3906" t="s">
        <v>86</v>
      </c>
      <c r="I3906">
        <v>1760002280001</v>
      </c>
      <c r="J3906" t="s">
        <v>324</v>
      </c>
      <c r="K3906" t="s">
        <v>53</v>
      </c>
      <c r="L3906" t="s">
        <v>66</v>
      </c>
      <c r="M3906" t="s">
        <v>66</v>
      </c>
      <c r="N3906">
        <v>18.739999999999998</v>
      </c>
      <c r="O3906">
        <v>0</v>
      </c>
      <c r="P3906" s="2">
        <v>45491</v>
      </c>
      <c r="Q3906" s="2">
        <v>45491</v>
      </c>
      <c r="R3906" s="2">
        <v>45491</v>
      </c>
      <c r="S3906" s="2">
        <v>45492</v>
      </c>
      <c r="T3906" s="2">
        <v>45504</v>
      </c>
      <c r="U3906" t="s">
        <v>993</v>
      </c>
      <c r="V3906">
        <v>0</v>
      </c>
      <c r="W3906">
        <v>1</v>
      </c>
      <c r="X3906">
        <v>0</v>
      </c>
      <c r="Y3906">
        <v>0</v>
      </c>
      <c r="Z3906">
        <v>1</v>
      </c>
      <c r="AA3906">
        <v>0</v>
      </c>
      <c r="AB3906">
        <v>510602</v>
      </c>
      <c r="AC3906">
        <v>1700</v>
      </c>
      <c r="AD3906">
        <v>1</v>
      </c>
      <c r="AE3906">
        <v>0</v>
      </c>
      <c r="AF3906" s="4">
        <v>18.739999999999998</v>
      </c>
      <c r="AG3906" s="4">
        <v>18.739999999999998</v>
      </c>
      <c r="AH3906">
        <v>0</v>
      </c>
      <c r="AI3906" t="s">
        <v>65</v>
      </c>
      <c r="AJ3906" t="s">
        <v>63</v>
      </c>
      <c r="AK3906" t="s">
        <v>63</v>
      </c>
      <c r="AL3906" t="s">
        <v>63</v>
      </c>
    </row>
    <row r="3907" spans="1:39" x14ac:dyDescent="0.25">
      <c r="A3907">
        <v>2024</v>
      </c>
      <c r="B3907" t="s">
        <v>57</v>
      </c>
      <c r="C3907" t="s">
        <v>993</v>
      </c>
      <c r="D3907">
        <v>1988</v>
      </c>
      <c r="E3907">
        <v>1988</v>
      </c>
      <c r="F3907" t="s">
        <v>56</v>
      </c>
      <c r="G3907" t="s">
        <v>55</v>
      </c>
      <c r="H3907" t="s">
        <v>54</v>
      </c>
      <c r="I3907">
        <v>1723463459001</v>
      </c>
      <c r="J3907" t="s">
        <v>3647</v>
      </c>
      <c r="K3907" t="s">
        <v>53</v>
      </c>
      <c r="L3907" t="s">
        <v>52</v>
      </c>
      <c r="M3907" t="s">
        <v>52</v>
      </c>
      <c r="N3907">
        <v>4760</v>
      </c>
      <c r="O3907">
        <v>0</v>
      </c>
      <c r="P3907" s="2">
        <v>45491</v>
      </c>
      <c r="Q3907" s="2">
        <v>45491</v>
      </c>
      <c r="R3907" s="2">
        <v>45491</v>
      </c>
      <c r="U3907" t="s">
        <v>323</v>
      </c>
      <c r="V3907">
        <v>0</v>
      </c>
      <c r="W3907">
        <v>1</v>
      </c>
      <c r="X3907">
        <v>0</v>
      </c>
      <c r="Y3907">
        <v>0</v>
      </c>
      <c r="Z3907">
        <v>1</v>
      </c>
      <c r="AA3907">
        <v>0</v>
      </c>
      <c r="AB3907">
        <v>530404</v>
      </c>
      <c r="AC3907">
        <v>1701</v>
      </c>
      <c r="AD3907">
        <v>2</v>
      </c>
      <c r="AE3907">
        <v>0</v>
      </c>
      <c r="AF3907" s="4">
        <v>4760</v>
      </c>
      <c r="AG3907" s="4">
        <v>4760</v>
      </c>
      <c r="AH3907">
        <v>0</v>
      </c>
      <c r="AJ3907" t="s">
        <v>50</v>
      </c>
      <c r="AK3907" t="s">
        <v>50</v>
      </c>
      <c r="AL3907" t="s">
        <v>50</v>
      </c>
    </row>
    <row r="3908" spans="1:39" x14ac:dyDescent="0.25">
      <c r="A3908">
        <v>2024</v>
      </c>
      <c r="B3908" t="s">
        <v>57</v>
      </c>
      <c r="C3908" t="s">
        <v>993</v>
      </c>
      <c r="D3908">
        <v>2797</v>
      </c>
      <c r="E3908">
        <v>1988</v>
      </c>
      <c r="F3908" t="s">
        <v>67</v>
      </c>
      <c r="G3908" t="s">
        <v>55</v>
      </c>
      <c r="H3908" t="s">
        <v>54</v>
      </c>
      <c r="I3908">
        <v>1723463459001</v>
      </c>
      <c r="J3908" t="s">
        <v>3648</v>
      </c>
      <c r="K3908" t="s">
        <v>53</v>
      </c>
      <c r="L3908" t="s">
        <v>66</v>
      </c>
      <c r="M3908" t="s">
        <v>52</v>
      </c>
      <c r="N3908">
        <v>4360</v>
      </c>
      <c r="O3908">
        <v>4316.3999999999996</v>
      </c>
      <c r="P3908" s="2">
        <v>45562</v>
      </c>
      <c r="Q3908" s="2">
        <v>45562</v>
      </c>
      <c r="R3908" s="2">
        <v>45562</v>
      </c>
      <c r="S3908" s="2">
        <v>45562</v>
      </c>
      <c r="U3908" t="s">
        <v>323</v>
      </c>
      <c r="V3908">
        <v>0</v>
      </c>
      <c r="W3908">
        <v>1</v>
      </c>
      <c r="X3908">
        <v>0</v>
      </c>
      <c r="Y3908">
        <v>0</v>
      </c>
      <c r="Z3908">
        <v>1</v>
      </c>
      <c r="AA3908">
        <v>0</v>
      </c>
      <c r="AB3908">
        <v>530404</v>
      </c>
      <c r="AC3908">
        <v>1701</v>
      </c>
      <c r="AD3908">
        <v>2</v>
      </c>
      <c r="AE3908">
        <v>0</v>
      </c>
      <c r="AF3908" s="4">
        <v>4360</v>
      </c>
      <c r="AG3908" s="4">
        <v>4360</v>
      </c>
      <c r="AH3908">
        <v>0</v>
      </c>
      <c r="AI3908" t="s">
        <v>65</v>
      </c>
      <c r="AJ3908" t="s">
        <v>64</v>
      </c>
      <c r="AK3908" t="s">
        <v>106</v>
      </c>
      <c r="AL3908" t="s">
        <v>106</v>
      </c>
      <c r="AM3908" t="s">
        <v>106</v>
      </c>
    </row>
    <row r="3909" spans="1:39" x14ac:dyDescent="0.25">
      <c r="A3909">
        <v>2024</v>
      </c>
      <c r="B3909" t="s">
        <v>57</v>
      </c>
      <c r="C3909" t="s">
        <v>993</v>
      </c>
      <c r="D3909">
        <v>3429</v>
      </c>
      <c r="E3909">
        <v>1988</v>
      </c>
      <c r="F3909" t="s">
        <v>67</v>
      </c>
      <c r="G3909" t="s">
        <v>55</v>
      </c>
      <c r="H3909" t="s">
        <v>54</v>
      </c>
      <c r="I3909">
        <v>1723463459001</v>
      </c>
      <c r="J3909" t="s">
        <v>3649</v>
      </c>
      <c r="K3909" t="s">
        <v>53</v>
      </c>
      <c r="L3909" t="s">
        <v>66</v>
      </c>
      <c r="M3909" t="s">
        <v>52</v>
      </c>
      <c r="N3909">
        <v>400</v>
      </c>
      <c r="O3909">
        <v>396</v>
      </c>
      <c r="P3909" s="2">
        <v>45616</v>
      </c>
      <c r="Q3909" s="2">
        <v>45616</v>
      </c>
      <c r="R3909" s="2">
        <v>45617</v>
      </c>
      <c r="S3909" s="2">
        <v>45618</v>
      </c>
      <c r="U3909" t="s">
        <v>323</v>
      </c>
      <c r="V3909">
        <v>0</v>
      </c>
      <c r="W3909">
        <v>1</v>
      </c>
      <c r="X3909">
        <v>0</v>
      </c>
      <c r="Y3909">
        <v>0</v>
      </c>
      <c r="Z3909">
        <v>1</v>
      </c>
      <c r="AA3909">
        <v>0</v>
      </c>
      <c r="AB3909">
        <v>530404</v>
      </c>
      <c r="AC3909">
        <v>1701</v>
      </c>
      <c r="AD3909">
        <v>2</v>
      </c>
      <c r="AE3909">
        <v>0</v>
      </c>
      <c r="AF3909" s="4">
        <v>400</v>
      </c>
      <c r="AG3909" s="4">
        <v>400</v>
      </c>
      <c r="AH3909">
        <v>0</v>
      </c>
      <c r="AI3909" t="s">
        <v>65</v>
      </c>
      <c r="AJ3909" t="s">
        <v>64</v>
      </c>
      <c r="AK3909" t="s">
        <v>83</v>
      </c>
      <c r="AL3909" t="s">
        <v>83</v>
      </c>
    </row>
    <row r="3910" spans="1:39" x14ac:dyDescent="0.25">
      <c r="A3910">
        <v>2024</v>
      </c>
      <c r="B3910" t="s">
        <v>57</v>
      </c>
      <c r="C3910" t="s">
        <v>993</v>
      </c>
      <c r="D3910">
        <v>1991</v>
      </c>
      <c r="E3910">
        <v>1991</v>
      </c>
      <c r="F3910" t="s">
        <v>56</v>
      </c>
      <c r="G3910" t="s">
        <v>55</v>
      </c>
      <c r="H3910" t="s">
        <v>54</v>
      </c>
      <c r="I3910">
        <v>1723463459001</v>
      </c>
      <c r="J3910" t="s">
        <v>3647</v>
      </c>
      <c r="K3910" t="s">
        <v>53</v>
      </c>
      <c r="L3910" t="s">
        <v>52</v>
      </c>
      <c r="M3910" t="s">
        <v>52</v>
      </c>
      <c r="N3910">
        <v>714</v>
      </c>
      <c r="O3910">
        <v>0</v>
      </c>
      <c r="P3910" s="2">
        <v>45491</v>
      </c>
      <c r="Q3910" s="2">
        <v>45491</v>
      </c>
      <c r="R3910" s="2">
        <v>45491</v>
      </c>
      <c r="U3910" t="s">
        <v>323</v>
      </c>
      <c r="V3910">
        <v>0</v>
      </c>
      <c r="W3910">
        <v>1</v>
      </c>
      <c r="X3910">
        <v>0</v>
      </c>
      <c r="Y3910">
        <v>0</v>
      </c>
      <c r="Z3910">
        <v>1</v>
      </c>
      <c r="AA3910">
        <v>0</v>
      </c>
      <c r="AB3910">
        <v>530404</v>
      </c>
      <c r="AC3910">
        <v>1701</v>
      </c>
      <c r="AD3910">
        <v>2</v>
      </c>
      <c r="AE3910">
        <v>0</v>
      </c>
      <c r="AF3910" s="4">
        <v>714</v>
      </c>
      <c r="AG3910" s="4">
        <v>714</v>
      </c>
      <c r="AH3910">
        <v>0</v>
      </c>
      <c r="AJ3910" t="s">
        <v>50</v>
      </c>
      <c r="AK3910" t="s">
        <v>50</v>
      </c>
      <c r="AL3910" t="s">
        <v>50</v>
      </c>
    </row>
    <row r="3911" spans="1:39" x14ac:dyDescent="0.25">
      <c r="A3911">
        <v>2024</v>
      </c>
      <c r="B3911" t="s">
        <v>57</v>
      </c>
      <c r="C3911" t="s">
        <v>993</v>
      </c>
      <c r="D3911">
        <v>2798</v>
      </c>
      <c r="E3911">
        <v>1991</v>
      </c>
      <c r="F3911" t="s">
        <v>94</v>
      </c>
      <c r="G3911" t="s">
        <v>55</v>
      </c>
      <c r="H3911" t="s">
        <v>54</v>
      </c>
      <c r="I3911">
        <v>1723463459001</v>
      </c>
      <c r="J3911" t="s">
        <v>3650</v>
      </c>
      <c r="K3911" t="s">
        <v>53</v>
      </c>
      <c r="L3911" t="s">
        <v>66</v>
      </c>
      <c r="M3911" t="s">
        <v>66</v>
      </c>
      <c r="N3911">
        <v>654</v>
      </c>
      <c r="O3911">
        <v>0</v>
      </c>
      <c r="P3911" s="2">
        <v>45562</v>
      </c>
      <c r="Q3911" s="2">
        <v>45562</v>
      </c>
      <c r="R3911" s="2">
        <v>45562</v>
      </c>
      <c r="S3911" s="2">
        <v>45562</v>
      </c>
      <c r="T3911" s="2">
        <v>45562</v>
      </c>
      <c r="U3911" t="s">
        <v>323</v>
      </c>
      <c r="V3911">
        <v>0</v>
      </c>
      <c r="W3911">
        <v>1</v>
      </c>
      <c r="X3911">
        <v>0</v>
      </c>
      <c r="Y3911">
        <v>0</v>
      </c>
      <c r="Z3911">
        <v>1</v>
      </c>
      <c r="AA3911">
        <v>0</v>
      </c>
      <c r="AB3911">
        <v>530404</v>
      </c>
      <c r="AC3911">
        <v>1701</v>
      </c>
      <c r="AD3911">
        <v>2</v>
      </c>
      <c r="AE3911">
        <v>0</v>
      </c>
      <c r="AF3911" s="4">
        <v>654</v>
      </c>
      <c r="AG3911" s="4">
        <v>654</v>
      </c>
      <c r="AH3911">
        <v>0</v>
      </c>
      <c r="AI3911" t="s">
        <v>64</v>
      </c>
      <c r="AJ3911" t="s">
        <v>64</v>
      </c>
      <c r="AK3911" t="s">
        <v>106</v>
      </c>
      <c r="AL3911" t="s">
        <v>106</v>
      </c>
      <c r="AM3911" t="s">
        <v>106</v>
      </c>
    </row>
    <row r="3912" spans="1:39" x14ac:dyDescent="0.25">
      <c r="A3912">
        <v>2024</v>
      </c>
      <c r="B3912" t="s">
        <v>57</v>
      </c>
      <c r="C3912" t="s">
        <v>993</v>
      </c>
      <c r="D3912">
        <v>3430</v>
      </c>
      <c r="E3912">
        <v>1991</v>
      </c>
      <c r="F3912" t="s">
        <v>94</v>
      </c>
      <c r="G3912" t="s">
        <v>55</v>
      </c>
      <c r="H3912" t="s">
        <v>54</v>
      </c>
      <c r="I3912">
        <v>1723463459001</v>
      </c>
      <c r="J3912" t="s">
        <v>3649</v>
      </c>
      <c r="K3912" t="s">
        <v>53</v>
      </c>
      <c r="L3912" t="s">
        <v>66</v>
      </c>
      <c r="M3912" t="s">
        <v>66</v>
      </c>
      <c r="N3912">
        <v>60</v>
      </c>
      <c r="O3912">
        <v>0</v>
      </c>
      <c r="P3912" s="2">
        <v>45616</v>
      </c>
      <c r="Q3912" s="2">
        <v>45616</v>
      </c>
      <c r="R3912" s="2">
        <v>45617</v>
      </c>
      <c r="S3912" s="2">
        <v>45617</v>
      </c>
      <c r="T3912" s="2">
        <v>45617</v>
      </c>
      <c r="U3912" t="s">
        <v>323</v>
      </c>
      <c r="V3912">
        <v>0</v>
      </c>
      <c r="W3912">
        <v>1</v>
      </c>
      <c r="X3912">
        <v>0</v>
      </c>
      <c r="Y3912">
        <v>0</v>
      </c>
      <c r="Z3912">
        <v>1</v>
      </c>
      <c r="AA3912">
        <v>0</v>
      </c>
      <c r="AB3912">
        <v>530404</v>
      </c>
      <c r="AC3912">
        <v>1701</v>
      </c>
      <c r="AD3912">
        <v>2</v>
      </c>
      <c r="AE3912">
        <v>0</v>
      </c>
      <c r="AF3912" s="4">
        <v>60</v>
      </c>
      <c r="AG3912" s="4">
        <v>60</v>
      </c>
      <c r="AH3912">
        <v>0</v>
      </c>
      <c r="AI3912" t="s">
        <v>64</v>
      </c>
      <c r="AJ3912" t="s">
        <v>64</v>
      </c>
      <c r="AK3912" t="s">
        <v>83</v>
      </c>
      <c r="AL3912" t="s">
        <v>83</v>
      </c>
    </row>
    <row r="3913" spans="1:39" x14ac:dyDescent="0.25">
      <c r="A3913">
        <v>2024</v>
      </c>
      <c r="B3913" t="s">
        <v>57</v>
      </c>
      <c r="C3913" t="s">
        <v>993</v>
      </c>
      <c r="D3913">
        <v>1994</v>
      </c>
      <c r="E3913">
        <v>1994</v>
      </c>
      <c r="F3913" t="s">
        <v>56</v>
      </c>
      <c r="G3913" t="s">
        <v>55</v>
      </c>
      <c r="H3913" t="s">
        <v>54</v>
      </c>
      <c r="I3913">
        <v>502630247</v>
      </c>
      <c r="J3913" t="s">
        <v>3651</v>
      </c>
      <c r="K3913" t="s">
        <v>53</v>
      </c>
      <c r="L3913" t="s">
        <v>52</v>
      </c>
      <c r="M3913" t="s">
        <v>52</v>
      </c>
      <c r="N3913">
        <v>38.119999999999997</v>
      </c>
      <c r="O3913">
        <v>0</v>
      </c>
      <c r="P3913" s="2">
        <v>45491</v>
      </c>
      <c r="Q3913" s="2">
        <v>45491</v>
      </c>
      <c r="R3913" s="2">
        <v>45491</v>
      </c>
      <c r="U3913" t="s">
        <v>322</v>
      </c>
      <c r="V3913">
        <v>0</v>
      </c>
      <c r="W3913">
        <v>1</v>
      </c>
      <c r="X3913">
        <v>0</v>
      </c>
      <c r="Y3913">
        <v>0</v>
      </c>
      <c r="Z3913">
        <v>1</v>
      </c>
      <c r="AA3913">
        <v>0</v>
      </c>
      <c r="AB3913">
        <v>530204</v>
      </c>
      <c r="AC3913">
        <v>1701</v>
      </c>
      <c r="AD3913">
        <v>1</v>
      </c>
      <c r="AE3913">
        <v>0</v>
      </c>
      <c r="AF3913" s="4">
        <v>38.119999999999997</v>
      </c>
      <c r="AG3913" s="4">
        <v>38.119999999999997</v>
      </c>
      <c r="AH3913">
        <v>0</v>
      </c>
      <c r="AJ3913" t="s">
        <v>50</v>
      </c>
      <c r="AK3913" t="s">
        <v>50</v>
      </c>
      <c r="AL3913" t="s">
        <v>50</v>
      </c>
    </row>
    <row r="3914" spans="1:39" x14ac:dyDescent="0.25">
      <c r="A3914">
        <v>2024</v>
      </c>
      <c r="B3914" t="s">
        <v>57</v>
      </c>
      <c r="C3914" t="s">
        <v>993</v>
      </c>
      <c r="D3914">
        <v>2068</v>
      </c>
      <c r="E3914">
        <v>1994</v>
      </c>
      <c r="F3914" t="s">
        <v>67</v>
      </c>
      <c r="G3914" t="s">
        <v>55</v>
      </c>
      <c r="H3914" t="s">
        <v>54</v>
      </c>
      <c r="I3914">
        <v>502630247</v>
      </c>
      <c r="J3914" t="s">
        <v>3652</v>
      </c>
      <c r="K3914" t="s">
        <v>53</v>
      </c>
      <c r="L3914" t="s">
        <v>66</v>
      </c>
      <c r="M3914" t="s">
        <v>66</v>
      </c>
      <c r="N3914">
        <v>38.119999999999997</v>
      </c>
      <c r="O3914">
        <v>0</v>
      </c>
      <c r="P3914" s="2">
        <v>45496</v>
      </c>
      <c r="Q3914" s="2">
        <v>45496</v>
      </c>
      <c r="R3914" s="2">
        <v>45496</v>
      </c>
      <c r="S3914" s="2">
        <v>45496</v>
      </c>
      <c r="T3914" s="2">
        <v>45511</v>
      </c>
      <c r="U3914" t="s">
        <v>322</v>
      </c>
      <c r="V3914">
        <v>0</v>
      </c>
      <c r="W3914">
        <v>1</v>
      </c>
      <c r="X3914">
        <v>0</v>
      </c>
      <c r="Y3914">
        <v>0</v>
      </c>
      <c r="Z3914">
        <v>1</v>
      </c>
      <c r="AA3914">
        <v>0</v>
      </c>
      <c r="AB3914">
        <v>530204</v>
      </c>
      <c r="AC3914">
        <v>1701</v>
      </c>
      <c r="AD3914">
        <v>1</v>
      </c>
      <c r="AE3914">
        <v>0</v>
      </c>
      <c r="AF3914" s="4">
        <v>38.119999999999997</v>
      </c>
      <c r="AG3914" s="4">
        <v>38.119999999999997</v>
      </c>
      <c r="AH3914">
        <v>0</v>
      </c>
      <c r="AI3914" t="s">
        <v>65</v>
      </c>
      <c r="AJ3914" t="s">
        <v>63</v>
      </c>
      <c r="AK3914" t="s">
        <v>83</v>
      </c>
      <c r="AL3914" t="s">
        <v>83</v>
      </c>
      <c r="AM3914" t="s">
        <v>83</v>
      </c>
    </row>
    <row r="3915" spans="1:39" x14ac:dyDescent="0.25">
      <c r="A3915">
        <v>2024</v>
      </c>
      <c r="B3915" t="s">
        <v>57</v>
      </c>
      <c r="C3915" t="s">
        <v>993</v>
      </c>
      <c r="D3915">
        <v>2006</v>
      </c>
      <c r="E3915">
        <v>2006</v>
      </c>
      <c r="F3915" t="s">
        <v>56</v>
      </c>
      <c r="G3915" t="s">
        <v>55</v>
      </c>
      <c r="H3915" t="s">
        <v>54</v>
      </c>
      <c r="I3915">
        <v>1792318742001</v>
      </c>
      <c r="J3915" t="s">
        <v>3653</v>
      </c>
      <c r="K3915" t="s">
        <v>53</v>
      </c>
      <c r="L3915" t="s">
        <v>52</v>
      </c>
      <c r="M3915" t="s">
        <v>52</v>
      </c>
      <c r="N3915">
        <v>985.65</v>
      </c>
      <c r="O3915">
        <v>0</v>
      </c>
      <c r="P3915" s="2">
        <v>45491</v>
      </c>
      <c r="Q3915" s="2">
        <v>45491</v>
      </c>
      <c r="R3915" s="2">
        <v>45491</v>
      </c>
      <c r="U3915" t="s">
        <v>3262</v>
      </c>
      <c r="V3915">
        <v>0</v>
      </c>
      <c r="W3915">
        <v>1</v>
      </c>
      <c r="X3915">
        <v>0</v>
      </c>
      <c r="Y3915">
        <v>0</v>
      </c>
      <c r="Z3915">
        <v>1</v>
      </c>
      <c r="AA3915">
        <v>0</v>
      </c>
      <c r="AB3915">
        <v>530301</v>
      </c>
      <c r="AC3915">
        <v>1701</v>
      </c>
      <c r="AD3915">
        <v>1</v>
      </c>
      <c r="AE3915">
        <v>0</v>
      </c>
      <c r="AF3915" s="4">
        <v>985.65</v>
      </c>
      <c r="AG3915" s="4">
        <v>985.65</v>
      </c>
      <c r="AH3915">
        <v>0</v>
      </c>
      <c r="AJ3915" t="s">
        <v>50</v>
      </c>
      <c r="AK3915" t="s">
        <v>50</v>
      </c>
      <c r="AL3915" t="s">
        <v>50</v>
      </c>
    </row>
    <row r="3916" spans="1:39" x14ac:dyDescent="0.25">
      <c r="A3916">
        <v>2024</v>
      </c>
      <c r="B3916" t="s">
        <v>57</v>
      </c>
      <c r="C3916" t="s">
        <v>993</v>
      </c>
      <c r="D3916">
        <v>2019</v>
      </c>
      <c r="E3916">
        <v>2006</v>
      </c>
      <c r="F3916" t="s">
        <v>67</v>
      </c>
      <c r="G3916" t="s">
        <v>55</v>
      </c>
      <c r="H3916" t="s">
        <v>54</v>
      </c>
      <c r="I3916">
        <v>1792318742001</v>
      </c>
      <c r="J3916" t="s">
        <v>3654</v>
      </c>
      <c r="K3916" t="s">
        <v>53</v>
      </c>
      <c r="L3916" t="s">
        <v>66</v>
      </c>
      <c r="M3916" t="s">
        <v>66</v>
      </c>
      <c r="N3916">
        <v>985.65</v>
      </c>
      <c r="O3916">
        <v>0</v>
      </c>
      <c r="P3916" s="2">
        <v>45491</v>
      </c>
      <c r="Q3916" s="2">
        <v>45491</v>
      </c>
      <c r="R3916" s="2">
        <v>45491</v>
      </c>
      <c r="S3916" s="2">
        <v>45492</v>
      </c>
      <c r="T3916" s="2">
        <v>45505</v>
      </c>
      <c r="U3916" t="s">
        <v>3262</v>
      </c>
      <c r="V3916">
        <v>0</v>
      </c>
      <c r="W3916">
        <v>1</v>
      </c>
      <c r="X3916">
        <v>0</v>
      </c>
      <c r="Y3916">
        <v>0</v>
      </c>
      <c r="Z3916">
        <v>1</v>
      </c>
      <c r="AA3916">
        <v>0</v>
      </c>
      <c r="AB3916">
        <v>530301</v>
      </c>
      <c r="AC3916">
        <v>1701</v>
      </c>
      <c r="AD3916">
        <v>1</v>
      </c>
      <c r="AE3916">
        <v>0</v>
      </c>
      <c r="AF3916" s="4">
        <v>985.65</v>
      </c>
      <c r="AG3916" s="4">
        <v>985.65</v>
      </c>
      <c r="AH3916">
        <v>0</v>
      </c>
      <c r="AI3916" t="s">
        <v>65</v>
      </c>
      <c r="AJ3916" t="s">
        <v>63</v>
      </c>
      <c r="AK3916" t="s">
        <v>106</v>
      </c>
      <c r="AL3916" t="s">
        <v>106</v>
      </c>
    </row>
    <row r="3917" spans="1:39" x14ac:dyDescent="0.25">
      <c r="A3917">
        <v>2024</v>
      </c>
      <c r="B3917" t="s">
        <v>57</v>
      </c>
      <c r="C3917" t="s">
        <v>993</v>
      </c>
      <c r="D3917">
        <v>2008</v>
      </c>
      <c r="E3917">
        <v>2008</v>
      </c>
      <c r="F3917" t="s">
        <v>56</v>
      </c>
      <c r="G3917" t="s">
        <v>55</v>
      </c>
      <c r="H3917" t="s">
        <v>54</v>
      </c>
      <c r="I3917">
        <v>1792318742001</v>
      </c>
      <c r="J3917" t="s">
        <v>3655</v>
      </c>
      <c r="K3917" t="s">
        <v>53</v>
      </c>
      <c r="L3917" t="s">
        <v>52</v>
      </c>
      <c r="M3917" t="s">
        <v>52</v>
      </c>
      <c r="N3917">
        <v>25</v>
      </c>
      <c r="O3917">
        <v>0</v>
      </c>
      <c r="P3917" s="2">
        <v>45491</v>
      </c>
      <c r="Q3917" s="2">
        <v>45491</v>
      </c>
      <c r="R3917" s="2">
        <v>45491</v>
      </c>
      <c r="U3917" t="s">
        <v>3262</v>
      </c>
      <c r="V3917">
        <v>0</v>
      </c>
      <c r="W3917">
        <v>1</v>
      </c>
      <c r="X3917">
        <v>0</v>
      </c>
      <c r="Y3917">
        <v>0</v>
      </c>
      <c r="Z3917">
        <v>1</v>
      </c>
      <c r="AA3917">
        <v>0</v>
      </c>
      <c r="AB3917">
        <v>530301</v>
      </c>
      <c r="AC3917">
        <v>1701</v>
      </c>
      <c r="AD3917">
        <v>1</v>
      </c>
      <c r="AE3917">
        <v>0</v>
      </c>
      <c r="AF3917" s="4">
        <v>25</v>
      </c>
      <c r="AG3917" s="4">
        <v>25</v>
      </c>
      <c r="AH3917">
        <v>0</v>
      </c>
      <c r="AJ3917" t="s">
        <v>50</v>
      </c>
      <c r="AK3917" t="s">
        <v>50</v>
      </c>
      <c r="AL3917" t="s">
        <v>50</v>
      </c>
    </row>
    <row r="3918" spans="1:39" x14ac:dyDescent="0.25">
      <c r="A3918">
        <v>2024</v>
      </c>
      <c r="B3918" t="s">
        <v>57</v>
      </c>
      <c r="C3918" t="s">
        <v>993</v>
      </c>
      <c r="D3918">
        <v>2021</v>
      </c>
      <c r="E3918">
        <v>2008</v>
      </c>
      <c r="F3918" t="s">
        <v>67</v>
      </c>
      <c r="G3918" t="s">
        <v>55</v>
      </c>
      <c r="H3918" t="s">
        <v>54</v>
      </c>
      <c r="I3918">
        <v>1792318742001</v>
      </c>
      <c r="J3918" t="s">
        <v>3656</v>
      </c>
      <c r="K3918" t="s">
        <v>53</v>
      </c>
      <c r="L3918" t="s">
        <v>66</v>
      </c>
      <c r="M3918" t="s">
        <v>66</v>
      </c>
      <c r="N3918">
        <v>25</v>
      </c>
      <c r="O3918">
        <v>0</v>
      </c>
      <c r="P3918" s="2">
        <v>45491</v>
      </c>
      <c r="Q3918" s="2">
        <v>45491</v>
      </c>
      <c r="R3918" s="2">
        <v>45491</v>
      </c>
      <c r="S3918" s="2">
        <v>45492</v>
      </c>
      <c r="T3918" s="2">
        <v>45505</v>
      </c>
      <c r="U3918" t="s">
        <v>3262</v>
      </c>
      <c r="V3918">
        <v>0</v>
      </c>
      <c r="W3918">
        <v>1</v>
      </c>
      <c r="X3918">
        <v>0</v>
      </c>
      <c r="Y3918">
        <v>0</v>
      </c>
      <c r="Z3918">
        <v>1</v>
      </c>
      <c r="AA3918">
        <v>0</v>
      </c>
      <c r="AB3918">
        <v>530301</v>
      </c>
      <c r="AC3918">
        <v>1701</v>
      </c>
      <c r="AD3918">
        <v>1</v>
      </c>
      <c r="AE3918">
        <v>0</v>
      </c>
      <c r="AF3918" s="4">
        <v>25</v>
      </c>
      <c r="AG3918" s="4">
        <v>25</v>
      </c>
      <c r="AH3918">
        <v>0</v>
      </c>
      <c r="AI3918" t="s">
        <v>65</v>
      </c>
      <c r="AJ3918" t="s">
        <v>63</v>
      </c>
      <c r="AK3918" t="s">
        <v>106</v>
      </c>
      <c r="AL3918" t="s">
        <v>106</v>
      </c>
    </row>
    <row r="3919" spans="1:39" x14ac:dyDescent="0.25">
      <c r="A3919">
        <v>2024</v>
      </c>
      <c r="B3919" t="s">
        <v>57</v>
      </c>
      <c r="C3919" t="s">
        <v>993</v>
      </c>
      <c r="D3919">
        <v>2009</v>
      </c>
      <c r="E3919">
        <v>2009</v>
      </c>
      <c r="F3919" t="s">
        <v>56</v>
      </c>
      <c r="G3919" t="s">
        <v>55</v>
      </c>
      <c r="H3919" t="s">
        <v>54</v>
      </c>
      <c r="I3919">
        <v>1792318742001</v>
      </c>
      <c r="J3919" t="s">
        <v>3657</v>
      </c>
      <c r="K3919" t="s">
        <v>53</v>
      </c>
      <c r="L3919" t="s">
        <v>52</v>
      </c>
      <c r="M3919" t="s">
        <v>52</v>
      </c>
      <c r="N3919">
        <v>3.75</v>
      </c>
      <c r="O3919">
        <v>0</v>
      </c>
      <c r="P3919" s="2">
        <v>45491</v>
      </c>
      <c r="Q3919" s="2">
        <v>45491</v>
      </c>
      <c r="R3919" s="2">
        <v>45491</v>
      </c>
      <c r="U3919" t="s">
        <v>3262</v>
      </c>
      <c r="V3919">
        <v>0</v>
      </c>
      <c r="W3919">
        <v>1</v>
      </c>
      <c r="X3919">
        <v>0</v>
      </c>
      <c r="Y3919">
        <v>0</v>
      </c>
      <c r="Z3919">
        <v>1</v>
      </c>
      <c r="AA3919">
        <v>0</v>
      </c>
      <c r="AB3919">
        <v>530301</v>
      </c>
      <c r="AC3919">
        <v>1701</v>
      </c>
      <c r="AD3919">
        <v>1</v>
      </c>
      <c r="AE3919">
        <v>0</v>
      </c>
      <c r="AF3919" s="4">
        <v>3.75</v>
      </c>
      <c r="AG3919" s="4">
        <v>3.75</v>
      </c>
      <c r="AH3919">
        <v>0</v>
      </c>
      <c r="AJ3919" t="s">
        <v>50</v>
      </c>
      <c r="AK3919" t="s">
        <v>50</v>
      </c>
      <c r="AL3919" t="s">
        <v>50</v>
      </c>
    </row>
    <row r="3920" spans="1:39" x14ac:dyDescent="0.25">
      <c r="A3920">
        <v>2024</v>
      </c>
      <c r="B3920" t="s">
        <v>57</v>
      </c>
      <c r="C3920" t="s">
        <v>993</v>
      </c>
      <c r="D3920">
        <v>2023</v>
      </c>
      <c r="E3920">
        <v>2009</v>
      </c>
      <c r="F3920" t="s">
        <v>94</v>
      </c>
      <c r="G3920" t="s">
        <v>55</v>
      </c>
      <c r="H3920" t="s">
        <v>54</v>
      </c>
      <c r="I3920">
        <v>1792318742001</v>
      </c>
      <c r="J3920" t="s">
        <v>3658</v>
      </c>
      <c r="K3920" t="s">
        <v>53</v>
      </c>
      <c r="L3920" t="s">
        <v>66</v>
      </c>
      <c r="M3920" t="s">
        <v>66</v>
      </c>
      <c r="N3920">
        <v>3.75</v>
      </c>
      <c r="O3920">
        <v>0</v>
      </c>
      <c r="P3920" s="2">
        <v>45491</v>
      </c>
      <c r="Q3920" s="2">
        <v>45491</v>
      </c>
      <c r="R3920" s="2">
        <v>45491</v>
      </c>
      <c r="S3920" s="2">
        <v>45491</v>
      </c>
      <c r="T3920" s="2">
        <v>45491</v>
      </c>
      <c r="U3920" t="s">
        <v>3262</v>
      </c>
      <c r="V3920">
        <v>0</v>
      </c>
      <c r="W3920">
        <v>1</v>
      </c>
      <c r="X3920">
        <v>0</v>
      </c>
      <c r="Y3920">
        <v>0</v>
      </c>
      <c r="Z3920">
        <v>1</v>
      </c>
      <c r="AA3920">
        <v>0</v>
      </c>
      <c r="AB3920">
        <v>530301</v>
      </c>
      <c r="AC3920">
        <v>1701</v>
      </c>
      <c r="AD3920">
        <v>1</v>
      </c>
      <c r="AE3920">
        <v>0</v>
      </c>
      <c r="AF3920" s="4">
        <v>3.75</v>
      </c>
      <c r="AG3920" s="4">
        <v>3.75</v>
      </c>
      <c r="AH3920">
        <v>0</v>
      </c>
      <c r="AI3920" t="s">
        <v>63</v>
      </c>
      <c r="AJ3920" t="s">
        <v>63</v>
      </c>
      <c r="AK3920" t="s">
        <v>106</v>
      </c>
      <c r="AL3920" t="s">
        <v>106</v>
      </c>
    </row>
    <row r="3921" spans="1:39" x14ac:dyDescent="0.25">
      <c r="A3921">
        <v>2024</v>
      </c>
      <c r="B3921" t="s">
        <v>57</v>
      </c>
      <c r="C3921" t="s">
        <v>993</v>
      </c>
      <c r="D3921">
        <v>2011</v>
      </c>
      <c r="E3921">
        <v>2011</v>
      </c>
      <c r="F3921" t="s">
        <v>56</v>
      </c>
      <c r="G3921" t="s">
        <v>55</v>
      </c>
      <c r="H3921" t="s">
        <v>54</v>
      </c>
      <c r="I3921">
        <v>1792319684001</v>
      </c>
      <c r="J3921" t="s">
        <v>3659</v>
      </c>
      <c r="K3921" t="s">
        <v>53</v>
      </c>
      <c r="L3921" t="s">
        <v>52</v>
      </c>
      <c r="M3921" t="s">
        <v>52</v>
      </c>
      <c r="N3921">
        <v>2636.26</v>
      </c>
      <c r="O3921">
        <v>0</v>
      </c>
      <c r="P3921" s="2">
        <v>45491</v>
      </c>
      <c r="Q3921" s="2">
        <v>45491</v>
      </c>
      <c r="R3921" s="2">
        <v>45491</v>
      </c>
      <c r="U3921" t="s">
        <v>93</v>
      </c>
      <c r="V3921">
        <v>0</v>
      </c>
      <c r="W3921">
        <v>1</v>
      </c>
      <c r="X3921">
        <v>0</v>
      </c>
      <c r="Y3921">
        <v>0</v>
      </c>
      <c r="Z3921">
        <v>1</v>
      </c>
      <c r="AA3921">
        <v>0</v>
      </c>
      <c r="AB3921">
        <v>530301</v>
      </c>
      <c r="AC3921">
        <v>1701</v>
      </c>
      <c r="AD3921">
        <v>1</v>
      </c>
      <c r="AE3921">
        <v>0</v>
      </c>
      <c r="AF3921" s="4">
        <v>2636.26</v>
      </c>
      <c r="AG3921" s="4">
        <v>2636.26</v>
      </c>
      <c r="AH3921">
        <v>0</v>
      </c>
      <c r="AJ3921" t="s">
        <v>50</v>
      </c>
      <c r="AK3921" t="s">
        <v>50</v>
      </c>
      <c r="AL3921" t="s">
        <v>50</v>
      </c>
    </row>
    <row r="3922" spans="1:39" x14ac:dyDescent="0.25">
      <c r="A3922">
        <v>2024</v>
      </c>
      <c r="B3922" t="s">
        <v>57</v>
      </c>
      <c r="C3922" t="s">
        <v>993</v>
      </c>
      <c r="D3922">
        <v>2028</v>
      </c>
      <c r="E3922">
        <v>2011</v>
      </c>
      <c r="F3922" t="s">
        <v>67</v>
      </c>
      <c r="G3922" t="s">
        <v>55</v>
      </c>
      <c r="H3922" t="s">
        <v>54</v>
      </c>
      <c r="I3922">
        <v>1792319684001</v>
      </c>
      <c r="J3922" t="s">
        <v>3660</v>
      </c>
      <c r="K3922" t="s">
        <v>53</v>
      </c>
      <c r="L3922" t="s">
        <v>66</v>
      </c>
      <c r="M3922" t="s">
        <v>66</v>
      </c>
      <c r="N3922">
        <v>2636.26</v>
      </c>
      <c r="O3922">
        <v>0</v>
      </c>
      <c r="P3922" s="2">
        <v>45491</v>
      </c>
      <c r="Q3922" s="2">
        <v>45491</v>
      </c>
      <c r="R3922" s="2">
        <v>45491</v>
      </c>
      <c r="S3922" s="2">
        <v>45492</v>
      </c>
      <c r="T3922" s="2">
        <v>45505</v>
      </c>
      <c r="U3922" t="s">
        <v>93</v>
      </c>
      <c r="V3922">
        <v>0</v>
      </c>
      <c r="W3922">
        <v>1</v>
      </c>
      <c r="X3922">
        <v>0</v>
      </c>
      <c r="Y3922">
        <v>0</v>
      </c>
      <c r="Z3922">
        <v>1</v>
      </c>
      <c r="AA3922">
        <v>0</v>
      </c>
      <c r="AB3922">
        <v>530301</v>
      </c>
      <c r="AC3922">
        <v>1701</v>
      </c>
      <c r="AD3922">
        <v>1</v>
      </c>
      <c r="AE3922">
        <v>0</v>
      </c>
      <c r="AF3922" s="4">
        <v>2636.26</v>
      </c>
      <c r="AG3922" s="4">
        <v>2636.26</v>
      </c>
      <c r="AH3922">
        <v>0</v>
      </c>
      <c r="AI3922" t="s">
        <v>65</v>
      </c>
      <c r="AJ3922" t="s">
        <v>63</v>
      </c>
      <c r="AK3922" t="s">
        <v>106</v>
      </c>
      <c r="AL3922" t="s">
        <v>106</v>
      </c>
    </row>
    <row r="3923" spans="1:39" x14ac:dyDescent="0.25">
      <c r="A3923">
        <v>2024</v>
      </c>
      <c r="B3923" t="s">
        <v>57</v>
      </c>
      <c r="C3923" t="s">
        <v>993</v>
      </c>
      <c r="D3923">
        <v>2013</v>
      </c>
      <c r="E3923">
        <v>2013</v>
      </c>
      <c r="F3923" t="s">
        <v>56</v>
      </c>
      <c r="G3923" t="s">
        <v>55</v>
      </c>
      <c r="H3923" t="s">
        <v>54</v>
      </c>
      <c r="I3923">
        <v>1792319684001</v>
      </c>
      <c r="J3923" t="s">
        <v>3661</v>
      </c>
      <c r="K3923" t="s">
        <v>53</v>
      </c>
      <c r="L3923" t="s">
        <v>52</v>
      </c>
      <c r="M3923" t="s">
        <v>52</v>
      </c>
      <c r="N3923">
        <v>84</v>
      </c>
      <c r="O3923">
        <v>0</v>
      </c>
      <c r="P3923" s="2">
        <v>45491</v>
      </c>
      <c r="Q3923" s="2">
        <v>45491</v>
      </c>
      <c r="R3923" s="2">
        <v>45491</v>
      </c>
      <c r="U3923" t="s">
        <v>93</v>
      </c>
      <c r="V3923">
        <v>0</v>
      </c>
      <c r="W3923">
        <v>1</v>
      </c>
      <c r="X3923">
        <v>0</v>
      </c>
      <c r="Y3923">
        <v>0</v>
      </c>
      <c r="Z3923">
        <v>1</v>
      </c>
      <c r="AA3923">
        <v>0</v>
      </c>
      <c r="AB3923">
        <v>530301</v>
      </c>
      <c r="AC3923">
        <v>1701</v>
      </c>
      <c r="AD3923">
        <v>1</v>
      </c>
      <c r="AE3923">
        <v>0</v>
      </c>
      <c r="AF3923" s="4">
        <v>84</v>
      </c>
      <c r="AG3923" s="4">
        <v>84</v>
      </c>
      <c r="AH3923">
        <v>0</v>
      </c>
      <c r="AJ3923" t="s">
        <v>50</v>
      </c>
      <c r="AK3923" t="s">
        <v>50</v>
      </c>
      <c r="AL3923" t="s">
        <v>50</v>
      </c>
    </row>
    <row r="3924" spans="1:39" x14ac:dyDescent="0.25">
      <c r="A3924">
        <v>2024</v>
      </c>
      <c r="B3924" t="s">
        <v>57</v>
      </c>
      <c r="C3924" t="s">
        <v>993</v>
      </c>
      <c r="D3924">
        <v>2029</v>
      </c>
      <c r="E3924">
        <v>2013</v>
      </c>
      <c r="F3924" t="s">
        <v>67</v>
      </c>
      <c r="G3924" t="s">
        <v>55</v>
      </c>
      <c r="H3924" t="s">
        <v>54</v>
      </c>
      <c r="I3924">
        <v>1792319684001</v>
      </c>
      <c r="J3924" t="s">
        <v>3662</v>
      </c>
      <c r="K3924" t="s">
        <v>53</v>
      </c>
      <c r="L3924" t="s">
        <v>66</v>
      </c>
      <c r="M3924" t="s">
        <v>66</v>
      </c>
      <c r="N3924">
        <v>84</v>
      </c>
      <c r="O3924">
        <v>0</v>
      </c>
      <c r="P3924" s="2">
        <v>45491</v>
      </c>
      <c r="Q3924" s="2">
        <v>45491</v>
      </c>
      <c r="R3924" s="2">
        <v>45491</v>
      </c>
      <c r="S3924" s="2">
        <v>45492</v>
      </c>
      <c r="T3924" s="2">
        <v>45505</v>
      </c>
      <c r="U3924" t="s">
        <v>93</v>
      </c>
      <c r="V3924">
        <v>0</v>
      </c>
      <c r="W3924">
        <v>1</v>
      </c>
      <c r="X3924">
        <v>0</v>
      </c>
      <c r="Y3924">
        <v>0</v>
      </c>
      <c r="Z3924">
        <v>1</v>
      </c>
      <c r="AA3924">
        <v>0</v>
      </c>
      <c r="AB3924">
        <v>530301</v>
      </c>
      <c r="AC3924">
        <v>1701</v>
      </c>
      <c r="AD3924">
        <v>1</v>
      </c>
      <c r="AE3924">
        <v>0</v>
      </c>
      <c r="AF3924" s="4">
        <v>84</v>
      </c>
      <c r="AG3924" s="4">
        <v>84</v>
      </c>
      <c r="AH3924">
        <v>0</v>
      </c>
      <c r="AI3924" t="s">
        <v>65</v>
      </c>
      <c r="AJ3924" t="s">
        <v>63</v>
      </c>
      <c r="AK3924" t="s">
        <v>106</v>
      </c>
      <c r="AL3924" t="s">
        <v>106</v>
      </c>
    </row>
    <row r="3925" spans="1:39" x14ac:dyDescent="0.25">
      <c r="A3925">
        <v>2024</v>
      </c>
      <c r="B3925" t="s">
        <v>57</v>
      </c>
      <c r="C3925" t="s">
        <v>993</v>
      </c>
      <c r="D3925">
        <v>2014</v>
      </c>
      <c r="E3925">
        <v>2014</v>
      </c>
      <c r="F3925" t="s">
        <v>56</v>
      </c>
      <c r="G3925" t="s">
        <v>55</v>
      </c>
      <c r="H3925" t="s">
        <v>54</v>
      </c>
      <c r="I3925">
        <v>1792319684001</v>
      </c>
      <c r="J3925" t="s">
        <v>3663</v>
      </c>
      <c r="K3925" t="s">
        <v>84</v>
      </c>
      <c r="L3925" t="s">
        <v>52</v>
      </c>
      <c r="M3925" t="s">
        <v>52</v>
      </c>
      <c r="N3925">
        <v>12.6</v>
      </c>
      <c r="O3925">
        <v>12.6</v>
      </c>
      <c r="P3925" s="2">
        <v>45491</v>
      </c>
      <c r="U3925" t="s">
        <v>93</v>
      </c>
      <c r="AK3925" t="s">
        <v>50</v>
      </c>
      <c r="AM3925" t="s">
        <v>50</v>
      </c>
    </row>
    <row r="3926" spans="1:39" x14ac:dyDescent="0.25">
      <c r="A3926">
        <v>2024</v>
      </c>
      <c r="B3926" t="s">
        <v>57</v>
      </c>
      <c r="C3926" t="s">
        <v>993</v>
      </c>
      <c r="D3926">
        <v>2015</v>
      </c>
      <c r="E3926">
        <v>2015</v>
      </c>
      <c r="F3926" t="s">
        <v>56</v>
      </c>
      <c r="G3926" t="s">
        <v>55</v>
      </c>
      <c r="H3926" t="s">
        <v>54</v>
      </c>
      <c r="I3926">
        <v>1792319684001</v>
      </c>
      <c r="J3926" t="s">
        <v>3663</v>
      </c>
      <c r="K3926" t="s">
        <v>53</v>
      </c>
      <c r="L3926" t="s">
        <v>52</v>
      </c>
      <c r="M3926" t="s">
        <v>52</v>
      </c>
      <c r="N3926">
        <v>12.6</v>
      </c>
      <c r="O3926">
        <v>0</v>
      </c>
      <c r="P3926" s="2">
        <v>45491</v>
      </c>
      <c r="Q3926" s="2">
        <v>45491</v>
      </c>
      <c r="R3926" s="2">
        <v>45491</v>
      </c>
      <c r="U3926" t="s">
        <v>93</v>
      </c>
      <c r="V3926">
        <v>0</v>
      </c>
      <c r="W3926">
        <v>1</v>
      </c>
      <c r="X3926">
        <v>0</v>
      </c>
      <c r="Y3926">
        <v>0</v>
      </c>
      <c r="Z3926">
        <v>1</v>
      </c>
      <c r="AA3926">
        <v>0</v>
      </c>
      <c r="AB3926">
        <v>530301</v>
      </c>
      <c r="AC3926">
        <v>1701</v>
      </c>
      <c r="AD3926">
        <v>1</v>
      </c>
      <c r="AE3926">
        <v>0</v>
      </c>
      <c r="AF3926" s="4">
        <v>12.6</v>
      </c>
      <c r="AG3926" s="4">
        <v>12.6</v>
      </c>
      <c r="AH3926">
        <v>0</v>
      </c>
      <c r="AJ3926" t="s">
        <v>50</v>
      </c>
      <c r="AK3926" t="s">
        <v>50</v>
      </c>
      <c r="AL3926" t="s">
        <v>50</v>
      </c>
    </row>
    <row r="3927" spans="1:39" x14ac:dyDescent="0.25">
      <c r="A3927">
        <v>2024</v>
      </c>
      <c r="B3927" t="s">
        <v>57</v>
      </c>
      <c r="C3927" t="s">
        <v>993</v>
      </c>
      <c r="D3927">
        <v>2030</v>
      </c>
      <c r="E3927">
        <v>2015</v>
      </c>
      <c r="F3927" t="s">
        <v>94</v>
      </c>
      <c r="G3927" t="s">
        <v>55</v>
      </c>
      <c r="H3927" t="s">
        <v>54</v>
      </c>
      <c r="I3927">
        <v>1792319684001</v>
      </c>
      <c r="J3927" t="s">
        <v>3664</v>
      </c>
      <c r="K3927" t="s">
        <v>53</v>
      </c>
      <c r="L3927" t="s">
        <v>66</v>
      </c>
      <c r="M3927" t="s">
        <v>66</v>
      </c>
      <c r="N3927">
        <v>12.6</v>
      </c>
      <c r="O3927">
        <v>0</v>
      </c>
      <c r="P3927" s="2">
        <v>45491</v>
      </c>
      <c r="Q3927" s="2">
        <v>45491</v>
      </c>
      <c r="R3927" s="2">
        <v>45491</v>
      </c>
      <c r="S3927" s="2">
        <v>45491</v>
      </c>
      <c r="T3927" s="2">
        <v>45491</v>
      </c>
      <c r="U3927" t="s">
        <v>93</v>
      </c>
      <c r="V3927">
        <v>0</v>
      </c>
      <c r="W3927">
        <v>1</v>
      </c>
      <c r="X3927">
        <v>0</v>
      </c>
      <c r="Y3927">
        <v>0</v>
      </c>
      <c r="Z3927">
        <v>1</v>
      </c>
      <c r="AA3927">
        <v>0</v>
      </c>
      <c r="AB3927">
        <v>530301</v>
      </c>
      <c r="AC3927">
        <v>1701</v>
      </c>
      <c r="AD3927">
        <v>1</v>
      </c>
      <c r="AE3927">
        <v>0</v>
      </c>
      <c r="AF3927" s="4">
        <v>12.6</v>
      </c>
      <c r="AG3927" s="4">
        <v>12.6</v>
      </c>
      <c r="AH3927">
        <v>0</v>
      </c>
      <c r="AI3927" t="s">
        <v>63</v>
      </c>
      <c r="AJ3927" t="s">
        <v>63</v>
      </c>
      <c r="AK3927" t="s">
        <v>106</v>
      </c>
      <c r="AL3927" t="s">
        <v>106</v>
      </c>
    </row>
    <row r="3928" spans="1:39" x14ac:dyDescent="0.25">
      <c r="A3928">
        <v>2024</v>
      </c>
      <c r="B3928" t="s">
        <v>57</v>
      </c>
      <c r="C3928" t="s">
        <v>993</v>
      </c>
      <c r="D3928">
        <v>2016</v>
      </c>
      <c r="E3928">
        <v>2016</v>
      </c>
      <c r="F3928" t="s">
        <v>56</v>
      </c>
      <c r="G3928" t="s">
        <v>55</v>
      </c>
      <c r="H3928" t="s">
        <v>54</v>
      </c>
      <c r="I3928">
        <v>1792319684001</v>
      </c>
      <c r="J3928" t="s">
        <v>3665</v>
      </c>
      <c r="K3928" t="s">
        <v>53</v>
      </c>
      <c r="L3928" t="s">
        <v>52</v>
      </c>
      <c r="M3928" t="s">
        <v>52</v>
      </c>
      <c r="N3928">
        <v>3391.22</v>
      </c>
      <c r="O3928">
        <v>0</v>
      </c>
      <c r="P3928" s="2">
        <v>45491</v>
      </c>
      <c r="Q3928" s="2">
        <v>45491</v>
      </c>
      <c r="R3928" s="2">
        <v>45491</v>
      </c>
      <c r="U3928" t="s">
        <v>93</v>
      </c>
      <c r="V3928">
        <v>0</v>
      </c>
      <c r="W3928">
        <v>1</v>
      </c>
      <c r="X3928">
        <v>0</v>
      </c>
      <c r="Y3928">
        <v>0</v>
      </c>
      <c r="Z3928">
        <v>1</v>
      </c>
      <c r="AA3928">
        <v>0</v>
      </c>
      <c r="AB3928">
        <v>530301</v>
      </c>
      <c r="AC3928">
        <v>1701</v>
      </c>
      <c r="AD3928">
        <v>1</v>
      </c>
      <c r="AE3928">
        <v>0</v>
      </c>
      <c r="AF3928" s="4">
        <v>3391.22</v>
      </c>
      <c r="AG3928" s="4">
        <v>3391.22</v>
      </c>
      <c r="AH3928">
        <v>0</v>
      </c>
      <c r="AJ3928" t="s">
        <v>50</v>
      </c>
      <c r="AK3928" t="s">
        <v>50</v>
      </c>
      <c r="AL3928" t="s">
        <v>50</v>
      </c>
    </row>
    <row r="3929" spans="1:39" x14ac:dyDescent="0.25">
      <c r="A3929">
        <v>2024</v>
      </c>
      <c r="B3929" t="s">
        <v>57</v>
      </c>
      <c r="C3929" t="s">
        <v>993</v>
      </c>
      <c r="D3929">
        <v>2024</v>
      </c>
      <c r="E3929">
        <v>2016</v>
      </c>
      <c r="F3929" t="s">
        <v>67</v>
      </c>
      <c r="G3929" t="s">
        <v>55</v>
      </c>
      <c r="H3929" t="s">
        <v>54</v>
      </c>
      <c r="I3929">
        <v>1792319684001</v>
      </c>
      <c r="J3929" t="s">
        <v>3666</v>
      </c>
      <c r="K3929" t="s">
        <v>53</v>
      </c>
      <c r="L3929" t="s">
        <v>66</v>
      </c>
      <c r="M3929" t="s">
        <v>66</v>
      </c>
      <c r="N3929">
        <v>3391.22</v>
      </c>
      <c r="O3929">
        <v>0</v>
      </c>
      <c r="P3929" s="2">
        <v>45491</v>
      </c>
      <c r="Q3929" s="2">
        <v>45491</v>
      </c>
      <c r="R3929" s="2">
        <v>45491</v>
      </c>
      <c r="S3929" s="2">
        <v>45492</v>
      </c>
      <c r="T3929" s="2">
        <v>45505</v>
      </c>
      <c r="U3929" t="s">
        <v>93</v>
      </c>
      <c r="V3929">
        <v>0</v>
      </c>
      <c r="W3929">
        <v>1</v>
      </c>
      <c r="X3929">
        <v>0</v>
      </c>
      <c r="Y3929">
        <v>0</v>
      </c>
      <c r="Z3929">
        <v>1</v>
      </c>
      <c r="AA3929">
        <v>0</v>
      </c>
      <c r="AB3929">
        <v>530301</v>
      </c>
      <c r="AC3929">
        <v>1701</v>
      </c>
      <c r="AD3929">
        <v>1</v>
      </c>
      <c r="AE3929">
        <v>0</v>
      </c>
      <c r="AF3929" s="4">
        <v>3391.22</v>
      </c>
      <c r="AG3929" s="4">
        <v>3391.22</v>
      </c>
      <c r="AH3929">
        <v>0</v>
      </c>
      <c r="AI3929" t="s">
        <v>65</v>
      </c>
      <c r="AJ3929" t="s">
        <v>63</v>
      </c>
      <c r="AK3929" t="s">
        <v>106</v>
      </c>
      <c r="AL3929" t="s">
        <v>106</v>
      </c>
    </row>
    <row r="3930" spans="1:39" x14ac:dyDescent="0.25">
      <c r="A3930">
        <v>2024</v>
      </c>
      <c r="B3930" t="s">
        <v>57</v>
      </c>
      <c r="C3930" t="s">
        <v>993</v>
      </c>
      <c r="D3930">
        <v>2017</v>
      </c>
      <c r="E3930">
        <v>2017</v>
      </c>
      <c r="F3930" t="s">
        <v>56</v>
      </c>
      <c r="G3930" t="s">
        <v>55</v>
      </c>
      <c r="H3930" t="s">
        <v>54</v>
      </c>
      <c r="I3930">
        <v>1792319684001</v>
      </c>
      <c r="J3930" t="s">
        <v>3667</v>
      </c>
      <c r="K3930" t="s">
        <v>53</v>
      </c>
      <c r="L3930" t="s">
        <v>52</v>
      </c>
      <c r="M3930" t="s">
        <v>52</v>
      </c>
      <c r="N3930">
        <v>105</v>
      </c>
      <c r="O3930">
        <v>0</v>
      </c>
      <c r="P3930" s="2">
        <v>45491</v>
      </c>
      <c r="Q3930" s="2">
        <v>45491</v>
      </c>
      <c r="R3930" s="2">
        <v>45491</v>
      </c>
      <c r="U3930" t="s">
        <v>93</v>
      </c>
      <c r="V3930">
        <v>0</v>
      </c>
      <c r="W3930">
        <v>1</v>
      </c>
      <c r="X3930">
        <v>0</v>
      </c>
      <c r="Y3930">
        <v>0</v>
      </c>
      <c r="Z3930">
        <v>1</v>
      </c>
      <c r="AA3930">
        <v>0</v>
      </c>
      <c r="AB3930">
        <v>530301</v>
      </c>
      <c r="AC3930">
        <v>1701</v>
      </c>
      <c r="AD3930">
        <v>1</v>
      </c>
      <c r="AE3930">
        <v>0</v>
      </c>
      <c r="AF3930" s="4">
        <v>105</v>
      </c>
      <c r="AG3930" s="4">
        <v>105</v>
      </c>
      <c r="AH3930">
        <v>0</v>
      </c>
      <c r="AJ3930" t="s">
        <v>50</v>
      </c>
      <c r="AK3930" t="s">
        <v>50</v>
      </c>
      <c r="AL3930" t="s">
        <v>50</v>
      </c>
    </row>
    <row r="3931" spans="1:39" x14ac:dyDescent="0.25">
      <c r="A3931">
        <v>2024</v>
      </c>
      <c r="B3931" t="s">
        <v>57</v>
      </c>
      <c r="C3931" t="s">
        <v>993</v>
      </c>
      <c r="D3931">
        <v>2025</v>
      </c>
      <c r="E3931">
        <v>2017</v>
      </c>
      <c r="F3931" t="s">
        <v>67</v>
      </c>
      <c r="G3931" t="s">
        <v>55</v>
      </c>
      <c r="H3931" t="s">
        <v>54</v>
      </c>
      <c r="I3931">
        <v>1792319684001</v>
      </c>
      <c r="J3931" t="s">
        <v>3668</v>
      </c>
      <c r="K3931" t="s">
        <v>53</v>
      </c>
      <c r="L3931" t="s">
        <v>66</v>
      </c>
      <c r="M3931" t="s">
        <v>66</v>
      </c>
      <c r="N3931">
        <v>105</v>
      </c>
      <c r="O3931">
        <v>0</v>
      </c>
      <c r="P3931" s="2">
        <v>45491</v>
      </c>
      <c r="Q3931" s="2">
        <v>45491</v>
      </c>
      <c r="R3931" s="2">
        <v>45491</v>
      </c>
      <c r="S3931" s="2">
        <v>45492</v>
      </c>
      <c r="T3931" s="2">
        <v>45505</v>
      </c>
      <c r="U3931" t="s">
        <v>93</v>
      </c>
      <c r="V3931">
        <v>0</v>
      </c>
      <c r="W3931">
        <v>1</v>
      </c>
      <c r="X3931">
        <v>0</v>
      </c>
      <c r="Y3931">
        <v>0</v>
      </c>
      <c r="Z3931">
        <v>1</v>
      </c>
      <c r="AA3931">
        <v>0</v>
      </c>
      <c r="AB3931">
        <v>530301</v>
      </c>
      <c r="AC3931">
        <v>1701</v>
      </c>
      <c r="AD3931">
        <v>1</v>
      </c>
      <c r="AE3931">
        <v>0</v>
      </c>
      <c r="AF3931" s="4">
        <v>105</v>
      </c>
      <c r="AG3931" s="4">
        <v>105</v>
      </c>
      <c r="AH3931">
        <v>0</v>
      </c>
      <c r="AI3931" t="s">
        <v>65</v>
      </c>
      <c r="AJ3931" t="s">
        <v>63</v>
      </c>
      <c r="AK3931" t="s">
        <v>106</v>
      </c>
      <c r="AL3931" t="s">
        <v>106</v>
      </c>
    </row>
    <row r="3932" spans="1:39" x14ac:dyDescent="0.25">
      <c r="A3932">
        <v>2024</v>
      </c>
      <c r="B3932" t="s">
        <v>57</v>
      </c>
      <c r="C3932" t="s">
        <v>993</v>
      </c>
      <c r="D3932">
        <v>2018</v>
      </c>
      <c r="E3932">
        <v>2018</v>
      </c>
      <c r="F3932" t="s">
        <v>56</v>
      </c>
      <c r="G3932" t="s">
        <v>55</v>
      </c>
      <c r="H3932" t="s">
        <v>54</v>
      </c>
      <c r="I3932">
        <v>1792319684001</v>
      </c>
      <c r="J3932" t="s">
        <v>3669</v>
      </c>
      <c r="K3932" t="s">
        <v>53</v>
      </c>
      <c r="L3932" t="s">
        <v>52</v>
      </c>
      <c r="M3932" t="s">
        <v>52</v>
      </c>
      <c r="N3932">
        <v>15.75</v>
      </c>
      <c r="O3932">
        <v>0</v>
      </c>
      <c r="P3932" s="2">
        <v>45491</v>
      </c>
      <c r="Q3932" s="2">
        <v>45491</v>
      </c>
      <c r="R3932" s="2">
        <v>45491</v>
      </c>
      <c r="U3932" t="s">
        <v>93</v>
      </c>
      <c r="V3932">
        <v>0</v>
      </c>
      <c r="W3932">
        <v>1</v>
      </c>
      <c r="X3932">
        <v>0</v>
      </c>
      <c r="Y3932">
        <v>0</v>
      </c>
      <c r="Z3932">
        <v>1</v>
      </c>
      <c r="AA3932">
        <v>0</v>
      </c>
      <c r="AB3932">
        <v>530301</v>
      </c>
      <c r="AC3932">
        <v>1701</v>
      </c>
      <c r="AD3932">
        <v>1</v>
      </c>
      <c r="AE3932">
        <v>0</v>
      </c>
      <c r="AF3932" s="4">
        <v>15.75</v>
      </c>
      <c r="AG3932" s="4">
        <v>15.75</v>
      </c>
      <c r="AH3932">
        <v>0</v>
      </c>
      <c r="AJ3932" t="s">
        <v>50</v>
      </c>
      <c r="AK3932" t="s">
        <v>50</v>
      </c>
      <c r="AL3932" t="s">
        <v>50</v>
      </c>
    </row>
    <row r="3933" spans="1:39" x14ac:dyDescent="0.25">
      <c r="A3933">
        <v>2024</v>
      </c>
      <c r="B3933" t="s">
        <v>57</v>
      </c>
      <c r="C3933" t="s">
        <v>993</v>
      </c>
      <c r="D3933">
        <v>2027</v>
      </c>
      <c r="E3933">
        <v>2018</v>
      </c>
      <c r="F3933" t="s">
        <v>94</v>
      </c>
      <c r="G3933" t="s">
        <v>55</v>
      </c>
      <c r="H3933" t="s">
        <v>54</v>
      </c>
      <c r="I3933">
        <v>1792319684001</v>
      </c>
      <c r="J3933" t="s">
        <v>3670</v>
      </c>
      <c r="K3933" t="s">
        <v>53</v>
      </c>
      <c r="L3933" t="s">
        <v>66</v>
      </c>
      <c r="M3933" t="s">
        <v>66</v>
      </c>
      <c r="N3933">
        <v>15.75</v>
      </c>
      <c r="O3933">
        <v>0</v>
      </c>
      <c r="P3933" s="2">
        <v>45491</v>
      </c>
      <c r="Q3933" s="2">
        <v>45491</v>
      </c>
      <c r="R3933" s="2">
        <v>45491</v>
      </c>
      <c r="S3933" s="2">
        <v>45491</v>
      </c>
      <c r="T3933" s="2">
        <v>45491</v>
      </c>
      <c r="U3933" t="s">
        <v>93</v>
      </c>
      <c r="V3933">
        <v>0</v>
      </c>
      <c r="W3933">
        <v>1</v>
      </c>
      <c r="X3933">
        <v>0</v>
      </c>
      <c r="Y3933">
        <v>0</v>
      </c>
      <c r="Z3933">
        <v>1</v>
      </c>
      <c r="AA3933">
        <v>0</v>
      </c>
      <c r="AB3933">
        <v>530301</v>
      </c>
      <c r="AC3933">
        <v>1701</v>
      </c>
      <c r="AD3933">
        <v>1</v>
      </c>
      <c r="AE3933">
        <v>0</v>
      </c>
      <c r="AF3933" s="4">
        <v>15.75</v>
      </c>
      <c r="AG3933" s="4">
        <v>15.75</v>
      </c>
      <c r="AH3933">
        <v>0</v>
      </c>
      <c r="AI3933" t="s">
        <v>63</v>
      </c>
      <c r="AJ3933" t="s">
        <v>63</v>
      </c>
      <c r="AK3933" t="s">
        <v>106</v>
      </c>
      <c r="AL3933" t="s">
        <v>106</v>
      </c>
    </row>
    <row r="3934" spans="1:39" x14ac:dyDescent="0.25">
      <c r="A3934">
        <v>2024</v>
      </c>
      <c r="B3934" t="s">
        <v>57</v>
      </c>
      <c r="C3934" t="s">
        <v>993</v>
      </c>
      <c r="D3934">
        <v>2020</v>
      </c>
      <c r="E3934">
        <v>2020</v>
      </c>
      <c r="F3934" t="s">
        <v>56</v>
      </c>
      <c r="G3934" t="s">
        <v>55</v>
      </c>
      <c r="H3934" t="s">
        <v>54</v>
      </c>
      <c r="I3934">
        <v>361975990</v>
      </c>
      <c r="J3934" t="s">
        <v>3671</v>
      </c>
      <c r="K3934" t="s">
        <v>53</v>
      </c>
      <c r="L3934" t="s">
        <v>52</v>
      </c>
      <c r="M3934" t="s">
        <v>52</v>
      </c>
      <c r="N3934">
        <v>91200</v>
      </c>
      <c r="O3934">
        <v>0</v>
      </c>
      <c r="P3934" s="2">
        <v>45491</v>
      </c>
      <c r="Q3934" s="2">
        <v>45491</v>
      </c>
      <c r="R3934" s="2">
        <v>45491</v>
      </c>
      <c r="U3934" t="s">
        <v>80</v>
      </c>
      <c r="V3934">
        <v>0</v>
      </c>
      <c r="W3934">
        <v>55</v>
      </c>
      <c r="X3934">
        <v>0</v>
      </c>
      <c r="Y3934">
        <v>4</v>
      </c>
      <c r="Z3934">
        <v>1</v>
      </c>
      <c r="AA3934">
        <v>0</v>
      </c>
      <c r="AB3934">
        <v>730601</v>
      </c>
      <c r="AC3934">
        <v>1701</v>
      </c>
      <c r="AD3934">
        <v>202</v>
      </c>
      <c r="AE3934">
        <v>8888</v>
      </c>
      <c r="AF3934" s="4">
        <v>91200</v>
      </c>
      <c r="AG3934" s="4">
        <v>91200</v>
      </c>
      <c r="AH3934">
        <v>0</v>
      </c>
      <c r="AJ3934" t="s">
        <v>50</v>
      </c>
      <c r="AK3934" t="s">
        <v>50</v>
      </c>
      <c r="AL3934" t="s">
        <v>50</v>
      </c>
    </row>
    <row r="3935" spans="1:39" x14ac:dyDescent="0.25">
      <c r="A3935">
        <v>2024</v>
      </c>
      <c r="B3935" t="s">
        <v>57</v>
      </c>
      <c r="C3935" t="s">
        <v>993</v>
      </c>
      <c r="D3935">
        <v>2031</v>
      </c>
      <c r="E3935">
        <v>2020</v>
      </c>
      <c r="F3935" t="s">
        <v>67</v>
      </c>
      <c r="G3935" t="s">
        <v>55</v>
      </c>
      <c r="H3935" t="s">
        <v>54</v>
      </c>
      <c r="I3935">
        <v>361975990</v>
      </c>
      <c r="J3935" t="s">
        <v>3672</v>
      </c>
      <c r="K3935" t="s">
        <v>53</v>
      </c>
      <c r="L3935" t="s">
        <v>66</v>
      </c>
      <c r="M3935" t="s">
        <v>66</v>
      </c>
      <c r="N3935">
        <v>91200</v>
      </c>
      <c r="O3935">
        <v>0</v>
      </c>
      <c r="P3935" s="2">
        <v>45491</v>
      </c>
      <c r="Q3935" s="2">
        <v>45491</v>
      </c>
      <c r="R3935" s="2">
        <v>45491</v>
      </c>
      <c r="S3935" s="2">
        <v>45492</v>
      </c>
      <c r="T3935" s="2">
        <v>45498</v>
      </c>
      <c r="U3935" t="s">
        <v>80</v>
      </c>
      <c r="V3935">
        <v>0</v>
      </c>
      <c r="W3935">
        <v>55</v>
      </c>
      <c r="X3935">
        <v>0</v>
      </c>
      <c r="Y3935">
        <v>4</v>
      </c>
      <c r="Z3935">
        <v>1</v>
      </c>
      <c r="AA3935">
        <v>0</v>
      </c>
      <c r="AB3935">
        <v>730601</v>
      </c>
      <c r="AC3935">
        <v>1701</v>
      </c>
      <c r="AD3935">
        <v>202</v>
      </c>
      <c r="AE3935">
        <v>8888</v>
      </c>
      <c r="AF3935" s="4">
        <v>91200</v>
      </c>
      <c r="AG3935" s="4">
        <v>91200</v>
      </c>
      <c r="AH3935">
        <v>0</v>
      </c>
      <c r="AI3935" t="s">
        <v>65</v>
      </c>
      <c r="AJ3935" t="s">
        <v>63</v>
      </c>
      <c r="AK3935" t="s">
        <v>83</v>
      </c>
      <c r="AL3935" t="s">
        <v>83</v>
      </c>
    </row>
    <row r="3936" spans="1:39" x14ac:dyDescent="0.25">
      <c r="A3936">
        <v>2024</v>
      </c>
      <c r="B3936" t="s">
        <v>57</v>
      </c>
      <c r="C3936" t="s">
        <v>993</v>
      </c>
      <c r="D3936">
        <v>2022</v>
      </c>
      <c r="E3936">
        <v>2022</v>
      </c>
      <c r="F3936" t="s">
        <v>56</v>
      </c>
      <c r="G3936" t="s">
        <v>55</v>
      </c>
      <c r="H3936" t="s">
        <v>54</v>
      </c>
      <c r="I3936">
        <v>361975990</v>
      </c>
      <c r="J3936" t="s">
        <v>3673</v>
      </c>
      <c r="K3936" t="s">
        <v>53</v>
      </c>
      <c r="L3936" t="s">
        <v>52</v>
      </c>
      <c r="M3936" t="s">
        <v>52</v>
      </c>
      <c r="N3936">
        <v>64200</v>
      </c>
      <c r="O3936">
        <v>0</v>
      </c>
      <c r="P3936" s="2">
        <v>45491</v>
      </c>
      <c r="Q3936" s="2">
        <v>45491</v>
      </c>
      <c r="R3936" s="2">
        <v>45491</v>
      </c>
      <c r="U3936" t="s">
        <v>80</v>
      </c>
      <c r="V3936">
        <v>0</v>
      </c>
      <c r="W3936">
        <v>55</v>
      </c>
      <c r="X3936">
        <v>0</v>
      </c>
      <c r="Y3936">
        <v>4</v>
      </c>
      <c r="Z3936">
        <v>1</v>
      </c>
      <c r="AA3936">
        <v>0</v>
      </c>
      <c r="AB3936">
        <v>730601</v>
      </c>
      <c r="AC3936">
        <v>1701</v>
      </c>
      <c r="AD3936">
        <v>202</v>
      </c>
      <c r="AE3936">
        <v>8888</v>
      </c>
      <c r="AF3936" s="4">
        <v>64200</v>
      </c>
      <c r="AG3936" s="4">
        <v>64200</v>
      </c>
      <c r="AH3936">
        <v>0</v>
      </c>
      <c r="AJ3936" t="s">
        <v>50</v>
      </c>
      <c r="AK3936" t="s">
        <v>50</v>
      </c>
      <c r="AL3936" t="s">
        <v>50</v>
      </c>
      <c r="AM3936" t="s">
        <v>50</v>
      </c>
    </row>
    <row r="3937" spans="1:39" x14ac:dyDescent="0.25">
      <c r="A3937">
        <v>2024</v>
      </c>
      <c r="B3937" t="s">
        <v>57</v>
      </c>
      <c r="C3937" t="s">
        <v>993</v>
      </c>
      <c r="D3937">
        <v>2026</v>
      </c>
      <c r="E3937">
        <v>2022</v>
      </c>
      <c r="F3937" t="s">
        <v>67</v>
      </c>
      <c r="G3937" t="s">
        <v>55</v>
      </c>
      <c r="H3937" t="s">
        <v>54</v>
      </c>
      <c r="I3937">
        <v>361975990</v>
      </c>
      <c r="J3937" t="s">
        <v>3674</v>
      </c>
      <c r="K3937" t="s">
        <v>53</v>
      </c>
      <c r="L3937" t="s">
        <v>66</v>
      </c>
      <c r="M3937" t="s">
        <v>66</v>
      </c>
      <c r="N3937">
        <v>64200</v>
      </c>
      <c r="O3937">
        <v>0</v>
      </c>
      <c r="P3937" s="2">
        <v>45491</v>
      </c>
      <c r="Q3937" s="2">
        <v>45491</v>
      </c>
      <c r="R3937" s="2">
        <v>45491</v>
      </c>
      <c r="S3937" s="2">
        <v>45492</v>
      </c>
      <c r="T3937" s="2">
        <v>45498</v>
      </c>
      <c r="U3937" t="s">
        <v>80</v>
      </c>
      <c r="V3937">
        <v>0</v>
      </c>
      <c r="W3937">
        <v>55</v>
      </c>
      <c r="X3937">
        <v>0</v>
      </c>
      <c r="Y3937">
        <v>4</v>
      </c>
      <c r="Z3937">
        <v>1</v>
      </c>
      <c r="AA3937">
        <v>0</v>
      </c>
      <c r="AB3937">
        <v>730601</v>
      </c>
      <c r="AC3937">
        <v>1701</v>
      </c>
      <c r="AD3937">
        <v>202</v>
      </c>
      <c r="AE3937">
        <v>8888</v>
      </c>
      <c r="AF3937" s="4">
        <v>64200</v>
      </c>
      <c r="AG3937" s="4">
        <v>64200</v>
      </c>
      <c r="AH3937">
        <v>0</v>
      </c>
      <c r="AI3937" t="s">
        <v>65</v>
      </c>
      <c r="AJ3937" t="s">
        <v>63</v>
      </c>
      <c r="AK3937" t="s">
        <v>83</v>
      </c>
      <c r="AL3937" t="s">
        <v>83</v>
      </c>
    </row>
    <row r="3938" spans="1:39" x14ac:dyDescent="0.25">
      <c r="A3938">
        <v>2024</v>
      </c>
      <c r="B3938" t="s">
        <v>57</v>
      </c>
      <c r="C3938" t="s">
        <v>993</v>
      </c>
      <c r="D3938">
        <v>2032</v>
      </c>
      <c r="E3938">
        <v>2032</v>
      </c>
      <c r="F3938" t="s">
        <v>56</v>
      </c>
      <c r="G3938" t="s">
        <v>55</v>
      </c>
      <c r="H3938" t="s">
        <v>54</v>
      </c>
      <c r="I3938">
        <v>361975990</v>
      </c>
      <c r="J3938" t="s">
        <v>3675</v>
      </c>
      <c r="K3938" t="s">
        <v>53</v>
      </c>
      <c r="L3938" t="s">
        <v>52</v>
      </c>
      <c r="M3938" t="s">
        <v>52</v>
      </c>
      <c r="N3938">
        <v>49600</v>
      </c>
      <c r="O3938">
        <v>0</v>
      </c>
      <c r="P3938" s="2">
        <v>45492</v>
      </c>
      <c r="Q3938" s="2">
        <v>45492</v>
      </c>
      <c r="R3938" s="2">
        <v>45492</v>
      </c>
      <c r="U3938" t="s">
        <v>80</v>
      </c>
      <c r="V3938">
        <v>0</v>
      </c>
      <c r="W3938">
        <v>55</v>
      </c>
      <c r="X3938">
        <v>0</v>
      </c>
      <c r="Y3938">
        <v>4</v>
      </c>
      <c r="Z3938">
        <v>1</v>
      </c>
      <c r="AA3938">
        <v>0</v>
      </c>
      <c r="AB3938">
        <v>730601</v>
      </c>
      <c r="AC3938">
        <v>1701</v>
      </c>
      <c r="AD3938">
        <v>202</v>
      </c>
      <c r="AE3938">
        <v>8888</v>
      </c>
      <c r="AF3938" s="4">
        <v>49600</v>
      </c>
      <c r="AG3938" s="4">
        <v>49600</v>
      </c>
      <c r="AH3938">
        <v>0</v>
      </c>
      <c r="AJ3938" t="s">
        <v>50</v>
      </c>
      <c r="AK3938" t="s">
        <v>50</v>
      </c>
      <c r="AL3938" t="s">
        <v>50</v>
      </c>
    </row>
    <row r="3939" spans="1:39" x14ac:dyDescent="0.25">
      <c r="A3939">
        <v>2024</v>
      </c>
      <c r="B3939" t="s">
        <v>57</v>
      </c>
      <c r="C3939" t="s">
        <v>993</v>
      </c>
      <c r="D3939">
        <v>2038</v>
      </c>
      <c r="E3939">
        <v>2032</v>
      </c>
      <c r="F3939" t="s">
        <v>67</v>
      </c>
      <c r="G3939" t="s">
        <v>55</v>
      </c>
      <c r="H3939" t="s">
        <v>54</v>
      </c>
      <c r="I3939">
        <v>361975990</v>
      </c>
      <c r="J3939" t="s">
        <v>3676</v>
      </c>
      <c r="K3939" t="s">
        <v>53</v>
      </c>
      <c r="L3939" t="s">
        <v>66</v>
      </c>
      <c r="M3939" t="s">
        <v>66</v>
      </c>
      <c r="N3939">
        <v>49600</v>
      </c>
      <c r="O3939">
        <v>0</v>
      </c>
      <c r="P3939" s="2">
        <v>45492</v>
      </c>
      <c r="Q3939" s="2">
        <v>45492</v>
      </c>
      <c r="R3939" s="2">
        <v>45492</v>
      </c>
      <c r="S3939" s="2">
        <v>45492</v>
      </c>
      <c r="T3939" s="2">
        <v>45498</v>
      </c>
      <c r="U3939" t="s">
        <v>80</v>
      </c>
      <c r="V3939">
        <v>0</v>
      </c>
      <c r="W3939">
        <v>55</v>
      </c>
      <c r="X3939">
        <v>0</v>
      </c>
      <c r="Y3939">
        <v>4</v>
      </c>
      <c r="Z3939">
        <v>1</v>
      </c>
      <c r="AA3939">
        <v>0</v>
      </c>
      <c r="AB3939">
        <v>730601</v>
      </c>
      <c r="AC3939">
        <v>1701</v>
      </c>
      <c r="AD3939">
        <v>202</v>
      </c>
      <c r="AE3939">
        <v>8888</v>
      </c>
      <c r="AF3939" s="4">
        <v>49600</v>
      </c>
      <c r="AG3939" s="4">
        <v>49600</v>
      </c>
      <c r="AH3939">
        <v>0</v>
      </c>
      <c r="AI3939" t="s">
        <v>65</v>
      </c>
      <c r="AJ3939" t="s">
        <v>63</v>
      </c>
      <c r="AK3939" t="s">
        <v>83</v>
      </c>
      <c r="AL3939" t="s">
        <v>83</v>
      </c>
      <c r="AM3939" t="s">
        <v>83</v>
      </c>
    </row>
    <row r="3940" spans="1:39" x14ac:dyDescent="0.25">
      <c r="A3940">
        <v>2024</v>
      </c>
      <c r="B3940" t="s">
        <v>57</v>
      </c>
      <c r="C3940" t="s">
        <v>993</v>
      </c>
      <c r="D3940">
        <v>2033</v>
      </c>
      <c r="E3940">
        <v>2033</v>
      </c>
      <c r="F3940" t="s">
        <v>87</v>
      </c>
      <c r="G3940" t="s">
        <v>55</v>
      </c>
      <c r="H3940" t="s">
        <v>86</v>
      </c>
      <c r="I3940">
        <v>1760002280001</v>
      </c>
      <c r="J3940" t="s">
        <v>321</v>
      </c>
      <c r="K3940" t="s">
        <v>53</v>
      </c>
      <c r="L3940" t="s">
        <v>66</v>
      </c>
      <c r="M3940" t="s">
        <v>66</v>
      </c>
      <c r="N3940">
        <v>899.52</v>
      </c>
      <c r="O3940">
        <v>0</v>
      </c>
      <c r="P3940" s="2">
        <v>45492</v>
      </c>
      <c r="Q3940" s="2">
        <v>45492</v>
      </c>
      <c r="R3940" s="2">
        <v>45492</v>
      </c>
      <c r="S3940" s="2">
        <v>45492</v>
      </c>
      <c r="T3940" s="2">
        <v>45495</v>
      </c>
      <c r="U3940" t="s">
        <v>993</v>
      </c>
      <c r="V3940">
        <v>0</v>
      </c>
      <c r="W3940">
        <v>1</v>
      </c>
      <c r="X3940">
        <v>0</v>
      </c>
      <c r="Y3940">
        <v>0</v>
      </c>
      <c r="Z3940">
        <v>1</v>
      </c>
      <c r="AA3940">
        <v>0</v>
      </c>
      <c r="AB3940">
        <v>510707</v>
      </c>
      <c r="AC3940">
        <v>1700</v>
      </c>
      <c r="AD3940">
        <v>1</v>
      </c>
      <c r="AE3940">
        <v>0</v>
      </c>
      <c r="AF3940" s="4">
        <v>895.37</v>
      </c>
      <c r="AG3940" s="4">
        <v>895.37</v>
      </c>
      <c r="AH3940">
        <v>0</v>
      </c>
      <c r="AI3940" t="s">
        <v>65</v>
      </c>
      <c r="AJ3940" t="s">
        <v>63</v>
      </c>
      <c r="AK3940" t="s">
        <v>63</v>
      </c>
      <c r="AL3940" t="s">
        <v>63</v>
      </c>
    </row>
    <row r="3941" spans="1:39" x14ac:dyDescent="0.25">
      <c r="A3941">
        <v>2024</v>
      </c>
      <c r="B3941" t="s">
        <v>57</v>
      </c>
      <c r="C3941" t="s">
        <v>993</v>
      </c>
      <c r="D3941">
        <v>2033</v>
      </c>
      <c r="E3941">
        <v>2033</v>
      </c>
      <c r="F3941" t="s">
        <v>87</v>
      </c>
      <c r="G3941" t="s">
        <v>55</v>
      </c>
      <c r="H3941" t="s">
        <v>86</v>
      </c>
      <c r="I3941">
        <v>1760002280001</v>
      </c>
      <c r="J3941" t="s">
        <v>321</v>
      </c>
      <c r="K3941" t="s">
        <v>53</v>
      </c>
      <c r="L3941" t="s">
        <v>66</v>
      </c>
      <c r="M3941" t="s">
        <v>66</v>
      </c>
      <c r="N3941">
        <v>899.52</v>
      </c>
      <c r="O3941">
        <v>0</v>
      </c>
      <c r="P3941" s="2">
        <v>45492</v>
      </c>
      <c r="Q3941" s="2">
        <v>45492</v>
      </c>
      <c r="R3941" s="2">
        <v>45492</v>
      </c>
      <c r="S3941" s="2">
        <v>45492</v>
      </c>
      <c r="T3941" s="2">
        <v>45495</v>
      </c>
      <c r="U3941" t="s">
        <v>993</v>
      </c>
      <c r="V3941">
        <v>0</v>
      </c>
      <c r="W3941">
        <v>1</v>
      </c>
      <c r="X3941">
        <v>0</v>
      </c>
      <c r="Y3941">
        <v>0</v>
      </c>
      <c r="Z3941">
        <v>1</v>
      </c>
      <c r="AA3941">
        <v>0</v>
      </c>
      <c r="AB3941">
        <v>510204</v>
      </c>
      <c r="AC3941">
        <v>1700</v>
      </c>
      <c r="AD3941">
        <v>1</v>
      </c>
      <c r="AE3941">
        <v>0</v>
      </c>
      <c r="AF3941" s="4">
        <v>4.1500000000000004</v>
      </c>
      <c r="AG3941" s="4">
        <v>4.1500000000000004</v>
      </c>
      <c r="AH3941">
        <v>0</v>
      </c>
      <c r="AI3941" t="s">
        <v>65</v>
      </c>
      <c r="AJ3941" t="s">
        <v>63</v>
      </c>
      <c r="AK3941" t="s">
        <v>63</v>
      </c>
      <c r="AL3941" t="s">
        <v>63</v>
      </c>
    </row>
    <row r="3942" spans="1:39" x14ac:dyDescent="0.25">
      <c r="A3942">
        <v>2024</v>
      </c>
      <c r="B3942" t="s">
        <v>57</v>
      </c>
      <c r="C3942" t="s">
        <v>993</v>
      </c>
      <c r="D3942">
        <v>2034</v>
      </c>
      <c r="E3942">
        <v>2034</v>
      </c>
      <c r="F3942" t="s">
        <v>87</v>
      </c>
      <c r="G3942" t="s">
        <v>55</v>
      </c>
      <c r="H3942" t="s">
        <v>86</v>
      </c>
      <c r="I3942">
        <v>1760002280001</v>
      </c>
      <c r="J3942" t="s">
        <v>320</v>
      </c>
      <c r="K3942" t="s">
        <v>53</v>
      </c>
      <c r="L3942" t="s">
        <v>66</v>
      </c>
      <c r="M3942" t="s">
        <v>66</v>
      </c>
      <c r="N3942">
        <v>1839.5</v>
      </c>
      <c r="O3942">
        <v>0</v>
      </c>
      <c r="P3942" s="2">
        <v>45492</v>
      </c>
      <c r="Q3942" s="2">
        <v>45492</v>
      </c>
      <c r="R3942" s="2">
        <v>45492</v>
      </c>
      <c r="S3942" s="2">
        <v>45492</v>
      </c>
      <c r="T3942" s="2">
        <v>45495</v>
      </c>
      <c r="U3942" t="s">
        <v>993</v>
      </c>
      <c r="V3942">
        <v>0</v>
      </c>
      <c r="W3942">
        <v>1</v>
      </c>
      <c r="X3942">
        <v>0</v>
      </c>
      <c r="Y3942">
        <v>0</v>
      </c>
      <c r="Z3942">
        <v>1</v>
      </c>
      <c r="AA3942">
        <v>0</v>
      </c>
      <c r="AB3942">
        <v>510704</v>
      </c>
      <c r="AC3942">
        <v>1700</v>
      </c>
      <c r="AD3942">
        <v>1</v>
      </c>
      <c r="AE3942">
        <v>0</v>
      </c>
      <c r="AF3942" s="4">
        <v>1839.5</v>
      </c>
      <c r="AG3942" s="4">
        <v>1839.5</v>
      </c>
      <c r="AH3942">
        <v>0</v>
      </c>
      <c r="AI3942" t="s">
        <v>65</v>
      </c>
      <c r="AJ3942" t="s">
        <v>63</v>
      </c>
      <c r="AK3942" t="s">
        <v>63</v>
      </c>
      <c r="AL3942" t="s">
        <v>63</v>
      </c>
    </row>
    <row r="3943" spans="1:39" x14ac:dyDescent="0.25">
      <c r="A3943">
        <v>2024</v>
      </c>
      <c r="B3943" t="s">
        <v>57</v>
      </c>
      <c r="C3943" t="s">
        <v>993</v>
      </c>
      <c r="D3943">
        <v>2035</v>
      </c>
      <c r="E3943">
        <v>2035</v>
      </c>
      <c r="F3943" t="s">
        <v>87</v>
      </c>
      <c r="G3943" t="s">
        <v>55</v>
      </c>
      <c r="H3943" t="s">
        <v>86</v>
      </c>
      <c r="I3943">
        <v>1760002280001</v>
      </c>
      <c r="J3943" t="s">
        <v>319</v>
      </c>
      <c r="K3943" t="s">
        <v>53</v>
      </c>
      <c r="L3943" t="s">
        <v>66</v>
      </c>
      <c r="M3943" t="s">
        <v>66</v>
      </c>
      <c r="N3943">
        <v>5867.23</v>
      </c>
      <c r="O3943">
        <v>0</v>
      </c>
      <c r="P3943" s="2">
        <v>45492</v>
      </c>
      <c r="Q3943" s="2">
        <v>45492</v>
      </c>
      <c r="R3943" s="2">
        <v>45492</v>
      </c>
      <c r="S3943" s="2">
        <v>45492</v>
      </c>
      <c r="T3943" s="2">
        <v>45495</v>
      </c>
      <c r="U3943" t="s">
        <v>993</v>
      </c>
      <c r="V3943">
        <v>0</v>
      </c>
      <c r="W3943">
        <v>55</v>
      </c>
      <c r="X3943">
        <v>0</v>
      </c>
      <c r="Y3943">
        <v>0</v>
      </c>
      <c r="Z3943">
        <v>1</v>
      </c>
      <c r="AA3943">
        <v>0</v>
      </c>
      <c r="AB3943">
        <v>510204</v>
      </c>
      <c r="AC3943">
        <v>1700</v>
      </c>
      <c r="AD3943">
        <v>1</v>
      </c>
      <c r="AE3943">
        <v>0</v>
      </c>
      <c r="AF3943" s="4">
        <v>195.8</v>
      </c>
      <c r="AG3943" s="4">
        <v>195.8</v>
      </c>
      <c r="AH3943">
        <v>0</v>
      </c>
      <c r="AI3943" t="s">
        <v>65</v>
      </c>
      <c r="AJ3943" t="s">
        <v>63</v>
      </c>
      <c r="AK3943" t="s">
        <v>63</v>
      </c>
      <c r="AL3943" t="s">
        <v>63</v>
      </c>
    </row>
    <row r="3944" spans="1:39" x14ac:dyDescent="0.25">
      <c r="A3944">
        <v>2024</v>
      </c>
      <c r="B3944" t="s">
        <v>57</v>
      </c>
      <c r="C3944" t="s">
        <v>993</v>
      </c>
      <c r="D3944">
        <v>2035</v>
      </c>
      <c r="E3944">
        <v>2035</v>
      </c>
      <c r="F3944" t="s">
        <v>87</v>
      </c>
      <c r="G3944" t="s">
        <v>55</v>
      </c>
      <c r="H3944" t="s">
        <v>86</v>
      </c>
      <c r="I3944">
        <v>1760002280001</v>
      </c>
      <c r="J3944" t="s">
        <v>319</v>
      </c>
      <c r="K3944" t="s">
        <v>53</v>
      </c>
      <c r="L3944" t="s">
        <v>66</v>
      </c>
      <c r="M3944" t="s">
        <v>66</v>
      </c>
      <c r="N3944">
        <v>5867.23</v>
      </c>
      <c r="O3944">
        <v>0</v>
      </c>
      <c r="P3944" s="2">
        <v>45492</v>
      </c>
      <c r="Q3944" s="2">
        <v>45492</v>
      </c>
      <c r="R3944" s="2">
        <v>45492</v>
      </c>
      <c r="S3944" s="2">
        <v>45492</v>
      </c>
      <c r="T3944" s="2">
        <v>45495</v>
      </c>
      <c r="U3944" t="s">
        <v>993</v>
      </c>
      <c r="V3944">
        <v>0</v>
      </c>
      <c r="W3944">
        <v>1</v>
      </c>
      <c r="X3944">
        <v>0</v>
      </c>
      <c r="Y3944">
        <v>0</v>
      </c>
      <c r="Z3944">
        <v>1</v>
      </c>
      <c r="AA3944">
        <v>0</v>
      </c>
      <c r="AB3944">
        <v>510707</v>
      </c>
      <c r="AC3944">
        <v>1700</v>
      </c>
      <c r="AD3944">
        <v>1</v>
      </c>
      <c r="AE3944">
        <v>0</v>
      </c>
      <c r="AF3944" s="4">
        <v>4318.51</v>
      </c>
      <c r="AG3944" s="4">
        <v>4318.51</v>
      </c>
      <c r="AH3944">
        <v>0</v>
      </c>
      <c r="AI3944" t="s">
        <v>65</v>
      </c>
      <c r="AJ3944" t="s">
        <v>63</v>
      </c>
      <c r="AK3944" t="s">
        <v>63</v>
      </c>
      <c r="AL3944" t="s">
        <v>63</v>
      </c>
    </row>
    <row r="3945" spans="1:39" x14ac:dyDescent="0.25">
      <c r="A3945">
        <v>2024</v>
      </c>
      <c r="B3945" t="s">
        <v>57</v>
      </c>
      <c r="C3945" t="s">
        <v>993</v>
      </c>
      <c r="D3945">
        <v>2035</v>
      </c>
      <c r="E3945">
        <v>2035</v>
      </c>
      <c r="F3945" t="s">
        <v>87</v>
      </c>
      <c r="G3945" t="s">
        <v>55</v>
      </c>
      <c r="H3945" t="s">
        <v>86</v>
      </c>
      <c r="I3945">
        <v>1760002280001</v>
      </c>
      <c r="J3945" t="s">
        <v>319</v>
      </c>
      <c r="K3945" t="s">
        <v>53</v>
      </c>
      <c r="L3945" t="s">
        <v>66</v>
      </c>
      <c r="M3945" t="s">
        <v>66</v>
      </c>
      <c r="N3945">
        <v>5867.23</v>
      </c>
      <c r="O3945">
        <v>0</v>
      </c>
      <c r="P3945" s="2">
        <v>45492</v>
      </c>
      <c r="Q3945" s="2">
        <v>45492</v>
      </c>
      <c r="R3945" s="2">
        <v>45492</v>
      </c>
      <c r="S3945" s="2">
        <v>45492</v>
      </c>
      <c r="T3945" s="2">
        <v>45495</v>
      </c>
      <c r="U3945" t="s">
        <v>993</v>
      </c>
      <c r="V3945">
        <v>0</v>
      </c>
      <c r="W3945">
        <v>55</v>
      </c>
      <c r="X3945">
        <v>0</v>
      </c>
      <c r="Y3945">
        <v>0</v>
      </c>
      <c r="Z3945">
        <v>1</v>
      </c>
      <c r="AA3945">
        <v>0</v>
      </c>
      <c r="AB3945">
        <v>510203</v>
      </c>
      <c r="AC3945">
        <v>1700</v>
      </c>
      <c r="AD3945">
        <v>1</v>
      </c>
      <c r="AE3945">
        <v>0</v>
      </c>
      <c r="AF3945" s="4">
        <v>1352.92</v>
      </c>
      <c r="AG3945" s="4">
        <v>1352.92</v>
      </c>
      <c r="AH3945">
        <v>0</v>
      </c>
      <c r="AI3945" t="s">
        <v>65</v>
      </c>
      <c r="AJ3945" t="s">
        <v>63</v>
      </c>
      <c r="AK3945" t="s">
        <v>63</v>
      </c>
      <c r="AL3945" t="s">
        <v>63</v>
      </c>
    </row>
    <row r="3946" spans="1:39" x14ac:dyDescent="0.25">
      <c r="A3946">
        <v>2024</v>
      </c>
      <c r="B3946" t="s">
        <v>57</v>
      </c>
      <c r="C3946" t="s">
        <v>993</v>
      </c>
      <c r="D3946">
        <v>2039</v>
      </c>
      <c r="E3946">
        <v>2039</v>
      </c>
      <c r="F3946" t="s">
        <v>56</v>
      </c>
      <c r="G3946" t="s">
        <v>55</v>
      </c>
      <c r="H3946" t="s">
        <v>54</v>
      </c>
      <c r="I3946">
        <v>360008640001</v>
      </c>
      <c r="J3946" t="s">
        <v>3677</v>
      </c>
      <c r="K3946" t="s">
        <v>53</v>
      </c>
      <c r="L3946" t="s">
        <v>52</v>
      </c>
      <c r="M3946" t="s">
        <v>52</v>
      </c>
      <c r="N3946">
        <v>13.8</v>
      </c>
      <c r="O3946">
        <v>0</v>
      </c>
      <c r="P3946" s="2">
        <v>45492</v>
      </c>
      <c r="Q3946" s="2">
        <v>45492</v>
      </c>
      <c r="R3946" s="2">
        <v>45492</v>
      </c>
      <c r="U3946" t="s">
        <v>318</v>
      </c>
      <c r="V3946">
        <v>0</v>
      </c>
      <c r="W3946">
        <v>1</v>
      </c>
      <c r="X3946">
        <v>0</v>
      </c>
      <c r="Y3946">
        <v>0</v>
      </c>
      <c r="Z3946">
        <v>1</v>
      </c>
      <c r="AA3946">
        <v>0</v>
      </c>
      <c r="AB3946">
        <v>530502</v>
      </c>
      <c r="AC3946">
        <v>301</v>
      </c>
      <c r="AD3946">
        <v>1</v>
      </c>
      <c r="AE3946">
        <v>0</v>
      </c>
      <c r="AF3946" s="4">
        <v>13.8</v>
      </c>
      <c r="AG3946" s="4">
        <v>13.8</v>
      </c>
      <c r="AH3946">
        <v>0</v>
      </c>
      <c r="AJ3946" t="s">
        <v>50</v>
      </c>
      <c r="AK3946" t="s">
        <v>50</v>
      </c>
      <c r="AL3946" t="s">
        <v>50</v>
      </c>
    </row>
    <row r="3947" spans="1:39" x14ac:dyDescent="0.25">
      <c r="A3947">
        <v>2024</v>
      </c>
      <c r="B3947" t="s">
        <v>57</v>
      </c>
      <c r="C3947" t="s">
        <v>993</v>
      </c>
      <c r="D3947">
        <v>2349</v>
      </c>
      <c r="E3947">
        <v>2039</v>
      </c>
      <c r="F3947" t="s">
        <v>67</v>
      </c>
      <c r="G3947" t="s">
        <v>55</v>
      </c>
      <c r="H3947" t="s">
        <v>54</v>
      </c>
      <c r="I3947">
        <v>360008640001</v>
      </c>
      <c r="J3947" t="s">
        <v>3678</v>
      </c>
      <c r="K3947" t="s">
        <v>53</v>
      </c>
      <c r="L3947" t="s">
        <v>66</v>
      </c>
      <c r="M3947" t="s">
        <v>66</v>
      </c>
      <c r="N3947">
        <v>12</v>
      </c>
      <c r="O3947">
        <v>0</v>
      </c>
      <c r="P3947" s="2">
        <v>45526</v>
      </c>
      <c r="Q3947" s="2">
        <v>45526</v>
      </c>
      <c r="R3947" s="2">
        <v>45526</v>
      </c>
      <c r="S3947" s="2">
        <v>45530</v>
      </c>
      <c r="T3947" s="2">
        <v>45547</v>
      </c>
      <c r="U3947" t="s">
        <v>318</v>
      </c>
      <c r="V3947">
        <v>0</v>
      </c>
      <c r="W3947">
        <v>1</v>
      </c>
      <c r="X3947">
        <v>0</v>
      </c>
      <c r="Y3947">
        <v>0</v>
      </c>
      <c r="Z3947">
        <v>1</v>
      </c>
      <c r="AA3947">
        <v>0</v>
      </c>
      <c r="AB3947">
        <v>530502</v>
      </c>
      <c r="AC3947">
        <v>301</v>
      </c>
      <c r="AD3947">
        <v>1</v>
      </c>
      <c r="AE3947">
        <v>0</v>
      </c>
      <c r="AF3947" s="4">
        <v>12</v>
      </c>
      <c r="AG3947" s="4">
        <v>12</v>
      </c>
      <c r="AH3947">
        <v>0</v>
      </c>
      <c r="AI3947" t="s">
        <v>65</v>
      </c>
      <c r="AJ3947" t="s">
        <v>64</v>
      </c>
      <c r="AK3947" t="s">
        <v>106</v>
      </c>
      <c r="AL3947" t="s">
        <v>106</v>
      </c>
    </row>
    <row r="3948" spans="1:39" x14ac:dyDescent="0.25">
      <c r="A3948">
        <v>2024</v>
      </c>
      <c r="B3948" t="s">
        <v>57</v>
      </c>
      <c r="C3948" t="s">
        <v>993</v>
      </c>
      <c r="D3948">
        <v>2355</v>
      </c>
      <c r="E3948">
        <v>2039</v>
      </c>
      <c r="F3948" t="s">
        <v>94</v>
      </c>
      <c r="G3948" t="s">
        <v>55</v>
      </c>
      <c r="H3948" t="s">
        <v>54</v>
      </c>
      <c r="I3948">
        <v>360008640001</v>
      </c>
      <c r="J3948" t="s">
        <v>3679</v>
      </c>
      <c r="K3948" t="s">
        <v>53</v>
      </c>
      <c r="L3948" t="s">
        <v>66</v>
      </c>
      <c r="M3948" t="s">
        <v>66</v>
      </c>
      <c r="N3948">
        <v>1.8</v>
      </c>
      <c r="O3948">
        <v>0</v>
      </c>
      <c r="P3948" s="2">
        <v>45526</v>
      </c>
      <c r="Q3948" s="2">
        <v>45526</v>
      </c>
      <c r="R3948" s="2">
        <v>45526</v>
      </c>
      <c r="S3948" s="2">
        <v>45526</v>
      </c>
      <c r="T3948" s="2">
        <v>45526</v>
      </c>
      <c r="U3948" t="s">
        <v>318</v>
      </c>
      <c r="V3948">
        <v>0</v>
      </c>
      <c r="W3948">
        <v>1</v>
      </c>
      <c r="X3948">
        <v>0</v>
      </c>
      <c r="Y3948">
        <v>0</v>
      </c>
      <c r="Z3948">
        <v>1</v>
      </c>
      <c r="AA3948">
        <v>0</v>
      </c>
      <c r="AB3948">
        <v>530502</v>
      </c>
      <c r="AC3948">
        <v>301</v>
      </c>
      <c r="AD3948">
        <v>1</v>
      </c>
      <c r="AE3948">
        <v>0</v>
      </c>
      <c r="AF3948" s="4">
        <v>1.8</v>
      </c>
      <c r="AG3948" s="4">
        <v>1.8</v>
      </c>
      <c r="AH3948">
        <v>0</v>
      </c>
      <c r="AI3948" t="s">
        <v>64</v>
      </c>
      <c r="AJ3948" t="s">
        <v>64</v>
      </c>
      <c r="AK3948" t="s">
        <v>106</v>
      </c>
      <c r="AL3948" t="s">
        <v>106</v>
      </c>
    </row>
    <row r="3949" spans="1:39" x14ac:dyDescent="0.25">
      <c r="A3949">
        <v>2024</v>
      </c>
      <c r="B3949" t="s">
        <v>57</v>
      </c>
      <c r="C3949" t="s">
        <v>993</v>
      </c>
      <c r="D3949">
        <v>2351</v>
      </c>
      <c r="E3949">
        <v>2039</v>
      </c>
      <c r="F3949" t="s">
        <v>94</v>
      </c>
      <c r="G3949" t="s">
        <v>55</v>
      </c>
      <c r="H3949" t="s">
        <v>54</v>
      </c>
      <c r="I3949">
        <v>360008640001</v>
      </c>
      <c r="J3949" t="s">
        <v>3678</v>
      </c>
      <c r="K3949" t="s">
        <v>84</v>
      </c>
      <c r="L3949" t="s">
        <v>52</v>
      </c>
      <c r="M3949" t="s">
        <v>52</v>
      </c>
      <c r="N3949">
        <v>1.8</v>
      </c>
      <c r="O3949">
        <v>1.8</v>
      </c>
      <c r="P3949" s="2">
        <v>45526</v>
      </c>
      <c r="U3949" t="s">
        <v>318</v>
      </c>
      <c r="V3949">
        <v>0</v>
      </c>
      <c r="W3949">
        <v>1</v>
      </c>
      <c r="X3949">
        <v>0</v>
      </c>
      <c r="Y3949">
        <v>0</v>
      </c>
      <c r="Z3949">
        <v>1</v>
      </c>
      <c r="AA3949">
        <v>0</v>
      </c>
      <c r="AB3949">
        <v>530502</v>
      </c>
      <c r="AC3949">
        <v>301</v>
      </c>
      <c r="AD3949">
        <v>1</v>
      </c>
      <c r="AE3949">
        <v>0</v>
      </c>
      <c r="AF3949" s="4">
        <v>1.8</v>
      </c>
      <c r="AG3949" s="4">
        <v>1.8</v>
      </c>
      <c r="AH3949">
        <v>0</v>
      </c>
      <c r="AK3949" t="s">
        <v>106</v>
      </c>
    </row>
    <row r="3950" spans="1:39" x14ac:dyDescent="0.25">
      <c r="A3950">
        <v>2024</v>
      </c>
      <c r="B3950" t="s">
        <v>57</v>
      </c>
      <c r="C3950" t="s">
        <v>993</v>
      </c>
      <c r="D3950">
        <v>2352</v>
      </c>
      <c r="E3950">
        <v>2039</v>
      </c>
      <c r="F3950" t="s">
        <v>94</v>
      </c>
      <c r="G3950" t="s">
        <v>55</v>
      </c>
      <c r="H3950" t="s">
        <v>54</v>
      </c>
      <c r="I3950">
        <v>360008640001</v>
      </c>
      <c r="J3950" t="s">
        <v>3678</v>
      </c>
      <c r="K3950" t="s">
        <v>84</v>
      </c>
      <c r="L3950" t="s">
        <v>52</v>
      </c>
      <c r="M3950" t="s">
        <v>52</v>
      </c>
      <c r="N3950">
        <v>1.8</v>
      </c>
      <c r="O3950">
        <v>1.8</v>
      </c>
      <c r="P3950" s="2">
        <v>45526</v>
      </c>
      <c r="U3950" t="s">
        <v>318</v>
      </c>
      <c r="V3950">
        <v>0</v>
      </c>
      <c r="W3950">
        <v>1</v>
      </c>
      <c r="X3950">
        <v>0</v>
      </c>
      <c r="Y3950">
        <v>0</v>
      </c>
      <c r="Z3950">
        <v>1</v>
      </c>
      <c r="AA3950">
        <v>0</v>
      </c>
      <c r="AB3950">
        <v>530502</v>
      </c>
      <c r="AC3950">
        <v>301</v>
      </c>
      <c r="AD3950">
        <v>1</v>
      </c>
      <c r="AE3950">
        <v>0</v>
      </c>
      <c r="AF3950" s="4">
        <v>1.8</v>
      </c>
      <c r="AG3950" s="4">
        <v>1.8</v>
      </c>
      <c r="AH3950">
        <v>0</v>
      </c>
      <c r="AK3950" t="s">
        <v>106</v>
      </c>
    </row>
    <row r="3951" spans="1:39" x14ac:dyDescent="0.25">
      <c r="A3951">
        <v>2024</v>
      </c>
      <c r="B3951" t="s">
        <v>57</v>
      </c>
      <c r="C3951" t="s">
        <v>993</v>
      </c>
      <c r="D3951">
        <v>2040</v>
      </c>
      <c r="E3951">
        <v>2040</v>
      </c>
      <c r="F3951" t="s">
        <v>56</v>
      </c>
      <c r="G3951" t="s">
        <v>55</v>
      </c>
      <c r="H3951" t="s">
        <v>54</v>
      </c>
      <c r="I3951">
        <v>501421549</v>
      </c>
      <c r="J3951" t="s">
        <v>3680</v>
      </c>
      <c r="K3951" t="s">
        <v>53</v>
      </c>
      <c r="L3951" t="s">
        <v>52</v>
      </c>
      <c r="M3951" t="s">
        <v>52</v>
      </c>
      <c r="N3951">
        <v>16</v>
      </c>
      <c r="O3951">
        <v>0</v>
      </c>
      <c r="P3951" s="2">
        <v>45495</v>
      </c>
      <c r="Q3951" s="2">
        <v>45495</v>
      </c>
      <c r="R3951" s="2">
        <v>45495</v>
      </c>
      <c r="U3951" t="s">
        <v>317</v>
      </c>
      <c r="V3951">
        <v>0</v>
      </c>
      <c r="W3951">
        <v>1</v>
      </c>
      <c r="X3951">
        <v>0</v>
      </c>
      <c r="Y3951">
        <v>0</v>
      </c>
      <c r="Z3951">
        <v>1</v>
      </c>
      <c r="AA3951">
        <v>0</v>
      </c>
      <c r="AB3951">
        <v>530301</v>
      </c>
      <c r="AC3951">
        <v>1701</v>
      </c>
      <c r="AD3951">
        <v>2</v>
      </c>
      <c r="AE3951">
        <v>0</v>
      </c>
      <c r="AF3951" s="4">
        <v>16</v>
      </c>
      <c r="AG3951" s="4">
        <v>16</v>
      </c>
      <c r="AH3951">
        <v>0</v>
      </c>
      <c r="AJ3951" t="s">
        <v>50</v>
      </c>
      <c r="AK3951" t="s">
        <v>50</v>
      </c>
      <c r="AL3951" t="s">
        <v>50</v>
      </c>
    </row>
    <row r="3952" spans="1:39" x14ac:dyDescent="0.25">
      <c r="A3952">
        <v>2024</v>
      </c>
      <c r="B3952" t="s">
        <v>57</v>
      </c>
      <c r="C3952" t="s">
        <v>993</v>
      </c>
      <c r="D3952">
        <v>2043</v>
      </c>
      <c r="E3952">
        <v>2040</v>
      </c>
      <c r="F3952" t="s">
        <v>67</v>
      </c>
      <c r="G3952" t="s">
        <v>55</v>
      </c>
      <c r="H3952" t="s">
        <v>54</v>
      </c>
      <c r="I3952">
        <v>501421549</v>
      </c>
      <c r="J3952" t="s">
        <v>3681</v>
      </c>
      <c r="K3952" t="s">
        <v>53</v>
      </c>
      <c r="L3952" t="s">
        <v>66</v>
      </c>
      <c r="M3952" t="s">
        <v>66</v>
      </c>
      <c r="N3952">
        <v>16</v>
      </c>
      <c r="O3952">
        <v>0</v>
      </c>
      <c r="P3952" s="2">
        <v>45495</v>
      </c>
      <c r="Q3952" s="2">
        <v>45495</v>
      </c>
      <c r="R3952" s="2">
        <v>45495</v>
      </c>
      <c r="S3952" s="2">
        <v>45495</v>
      </c>
      <c r="T3952" s="2">
        <v>45505</v>
      </c>
      <c r="U3952" t="s">
        <v>317</v>
      </c>
      <c r="V3952">
        <v>0</v>
      </c>
      <c r="W3952">
        <v>1</v>
      </c>
      <c r="X3952">
        <v>0</v>
      </c>
      <c r="Y3952">
        <v>0</v>
      </c>
      <c r="Z3952">
        <v>1</v>
      </c>
      <c r="AA3952">
        <v>0</v>
      </c>
      <c r="AB3952">
        <v>530301</v>
      </c>
      <c r="AC3952">
        <v>1701</v>
      </c>
      <c r="AD3952">
        <v>2</v>
      </c>
      <c r="AE3952">
        <v>0</v>
      </c>
      <c r="AF3952" s="4">
        <v>16</v>
      </c>
      <c r="AG3952" s="4">
        <v>16</v>
      </c>
      <c r="AH3952">
        <v>0</v>
      </c>
      <c r="AI3952" t="s">
        <v>65</v>
      </c>
      <c r="AJ3952" t="s">
        <v>63</v>
      </c>
      <c r="AK3952" t="s">
        <v>83</v>
      </c>
      <c r="AL3952" t="s">
        <v>83</v>
      </c>
      <c r="AM3952" t="s">
        <v>83</v>
      </c>
    </row>
    <row r="3953" spans="1:39" x14ac:dyDescent="0.25">
      <c r="A3953">
        <v>2024</v>
      </c>
      <c r="B3953" t="s">
        <v>57</v>
      </c>
      <c r="C3953" t="s">
        <v>993</v>
      </c>
      <c r="D3953">
        <v>2042</v>
      </c>
      <c r="E3953">
        <v>2040</v>
      </c>
      <c r="F3953" t="s">
        <v>67</v>
      </c>
      <c r="G3953" t="s">
        <v>55</v>
      </c>
      <c r="H3953" t="s">
        <v>54</v>
      </c>
      <c r="I3953">
        <v>501421549</v>
      </c>
      <c r="J3953" t="s">
        <v>3682</v>
      </c>
      <c r="K3953" t="s">
        <v>84</v>
      </c>
      <c r="L3953" t="s">
        <v>52</v>
      </c>
      <c r="M3953" t="s">
        <v>52</v>
      </c>
      <c r="N3953">
        <v>16</v>
      </c>
      <c r="O3953">
        <v>16</v>
      </c>
      <c r="P3953" s="2">
        <v>45495</v>
      </c>
      <c r="U3953" t="s">
        <v>317</v>
      </c>
      <c r="V3953">
        <v>0</v>
      </c>
      <c r="W3953">
        <v>1</v>
      </c>
      <c r="X3953">
        <v>0</v>
      </c>
      <c r="Y3953">
        <v>0</v>
      </c>
      <c r="Z3953">
        <v>1</v>
      </c>
      <c r="AA3953">
        <v>0</v>
      </c>
      <c r="AB3953">
        <v>530301</v>
      </c>
      <c r="AC3953">
        <v>1701</v>
      </c>
      <c r="AD3953">
        <v>2</v>
      </c>
      <c r="AE3953">
        <v>0</v>
      </c>
      <c r="AF3953" s="4">
        <v>16</v>
      </c>
      <c r="AG3953" s="4">
        <v>16</v>
      </c>
      <c r="AH3953">
        <v>0</v>
      </c>
      <c r="AK3953" t="s">
        <v>83</v>
      </c>
      <c r="AL3953" t="s">
        <v>83</v>
      </c>
    </row>
    <row r="3954" spans="1:39" x14ac:dyDescent="0.25">
      <c r="A3954">
        <v>2024</v>
      </c>
      <c r="B3954" t="s">
        <v>57</v>
      </c>
      <c r="C3954" t="s">
        <v>993</v>
      </c>
      <c r="D3954">
        <v>2041</v>
      </c>
      <c r="E3954">
        <v>2041</v>
      </c>
      <c r="F3954" t="s">
        <v>56</v>
      </c>
      <c r="G3954" t="s">
        <v>55</v>
      </c>
      <c r="H3954" t="s">
        <v>54</v>
      </c>
      <c r="I3954">
        <v>562083000001</v>
      </c>
      <c r="J3954" t="s">
        <v>3683</v>
      </c>
      <c r="K3954" t="s">
        <v>53</v>
      </c>
      <c r="L3954" t="s">
        <v>52</v>
      </c>
      <c r="M3954" t="s">
        <v>52</v>
      </c>
      <c r="N3954">
        <v>11058.19</v>
      </c>
      <c r="O3954">
        <v>0</v>
      </c>
      <c r="P3954" s="2">
        <v>45495</v>
      </c>
      <c r="Q3954" s="2">
        <v>45495</v>
      </c>
      <c r="R3954" s="2">
        <v>45495</v>
      </c>
      <c r="U3954" t="s">
        <v>77</v>
      </c>
      <c r="V3954">
        <v>0</v>
      </c>
      <c r="W3954">
        <v>55</v>
      </c>
      <c r="X3954">
        <v>0</v>
      </c>
      <c r="Y3954">
        <v>4</v>
      </c>
      <c r="Z3954">
        <v>1</v>
      </c>
      <c r="AA3954">
        <v>0</v>
      </c>
      <c r="AB3954">
        <v>730601</v>
      </c>
      <c r="AC3954">
        <v>1701</v>
      </c>
      <c r="AD3954">
        <v>202</v>
      </c>
      <c r="AE3954">
        <v>8888</v>
      </c>
      <c r="AF3954" s="4">
        <v>11058.19</v>
      </c>
      <c r="AG3954" s="4">
        <v>11058.19</v>
      </c>
      <c r="AH3954">
        <v>0</v>
      </c>
      <c r="AJ3954" t="s">
        <v>50</v>
      </c>
      <c r="AK3954" t="s">
        <v>50</v>
      </c>
      <c r="AL3954" t="s">
        <v>50</v>
      </c>
    </row>
    <row r="3955" spans="1:39" x14ac:dyDescent="0.25">
      <c r="A3955">
        <v>2024</v>
      </c>
      <c r="B3955" t="s">
        <v>57</v>
      </c>
      <c r="C3955" t="s">
        <v>993</v>
      </c>
      <c r="D3955">
        <v>2047</v>
      </c>
      <c r="E3955">
        <v>2041</v>
      </c>
      <c r="F3955" t="s">
        <v>67</v>
      </c>
      <c r="G3955" t="s">
        <v>55</v>
      </c>
      <c r="H3955" t="s">
        <v>54</v>
      </c>
      <c r="I3955">
        <v>562083000001</v>
      </c>
      <c r="J3955" t="s">
        <v>3684</v>
      </c>
      <c r="K3955" t="s">
        <v>53</v>
      </c>
      <c r="L3955" t="s">
        <v>66</v>
      </c>
      <c r="M3955" t="s">
        <v>66</v>
      </c>
      <c r="N3955">
        <v>11058.19</v>
      </c>
      <c r="O3955">
        <v>0</v>
      </c>
      <c r="P3955" s="2">
        <v>45495</v>
      </c>
      <c r="Q3955" s="2">
        <v>45495</v>
      </c>
      <c r="R3955" s="2">
        <v>45495</v>
      </c>
      <c r="S3955" s="2">
        <v>45496</v>
      </c>
      <c r="T3955" s="2">
        <v>45498</v>
      </c>
      <c r="U3955" t="s">
        <v>77</v>
      </c>
      <c r="V3955">
        <v>0</v>
      </c>
      <c r="W3955">
        <v>55</v>
      </c>
      <c r="X3955">
        <v>0</v>
      </c>
      <c r="Y3955">
        <v>4</v>
      </c>
      <c r="Z3955">
        <v>1</v>
      </c>
      <c r="AA3955">
        <v>0</v>
      </c>
      <c r="AB3955">
        <v>730601</v>
      </c>
      <c r="AC3955">
        <v>1701</v>
      </c>
      <c r="AD3955">
        <v>202</v>
      </c>
      <c r="AE3955">
        <v>8888</v>
      </c>
      <c r="AF3955" s="4">
        <v>11058.19</v>
      </c>
      <c r="AG3955" s="4">
        <v>11058.19</v>
      </c>
      <c r="AH3955">
        <v>0</v>
      </c>
      <c r="AI3955" t="s">
        <v>65</v>
      </c>
      <c r="AJ3955" t="s">
        <v>63</v>
      </c>
      <c r="AK3955" t="s">
        <v>83</v>
      </c>
      <c r="AL3955" t="s">
        <v>83</v>
      </c>
    </row>
    <row r="3956" spans="1:39" x14ac:dyDescent="0.25">
      <c r="A3956">
        <v>2024</v>
      </c>
      <c r="B3956" t="s">
        <v>57</v>
      </c>
      <c r="C3956" t="s">
        <v>993</v>
      </c>
      <c r="D3956">
        <v>2044</v>
      </c>
      <c r="E3956">
        <v>2044</v>
      </c>
      <c r="F3956" t="s">
        <v>56</v>
      </c>
      <c r="G3956" t="s">
        <v>55</v>
      </c>
      <c r="H3956" t="s">
        <v>54</v>
      </c>
      <c r="I3956">
        <v>423683168</v>
      </c>
      <c r="J3956" t="s">
        <v>3685</v>
      </c>
      <c r="K3956" t="s">
        <v>53</v>
      </c>
      <c r="L3956" t="s">
        <v>52</v>
      </c>
      <c r="M3956" t="s">
        <v>52</v>
      </c>
      <c r="N3956">
        <v>19000</v>
      </c>
      <c r="O3956">
        <v>0</v>
      </c>
      <c r="P3956" s="2">
        <v>45495</v>
      </c>
      <c r="Q3956" s="2">
        <v>45495</v>
      </c>
      <c r="R3956" s="2">
        <v>45495</v>
      </c>
      <c r="U3956" t="s">
        <v>74</v>
      </c>
      <c r="V3956">
        <v>0</v>
      </c>
      <c r="W3956">
        <v>55</v>
      </c>
      <c r="X3956">
        <v>0</v>
      </c>
      <c r="Y3956">
        <v>0</v>
      </c>
      <c r="Z3956">
        <v>1</v>
      </c>
      <c r="AA3956">
        <v>0</v>
      </c>
      <c r="AB3956">
        <v>530601</v>
      </c>
      <c r="AC3956">
        <v>1701</v>
      </c>
      <c r="AD3956">
        <v>701</v>
      </c>
      <c r="AE3956">
        <v>460</v>
      </c>
      <c r="AF3956" s="4">
        <v>19000</v>
      </c>
      <c r="AG3956" s="4">
        <v>19000</v>
      </c>
      <c r="AH3956">
        <v>0</v>
      </c>
      <c r="AJ3956" t="s">
        <v>50</v>
      </c>
      <c r="AK3956" t="s">
        <v>50</v>
      </c>
      <c r="AL3956" t="s">
        <v>50</v>
      </c>
    </row>
    <row r="3957" spans="1:39" x14ac:dyDescent="0.25">
      <c r="A3957">
        <v>2024</v>
      </c>
      <c r="B3957" t="s">
        <v>57</v>
      </c>
      <c r="C3957" t="s">
        <v>993</v>
      </c>
      <c r="D3957">
        <v>2048</v>
      </c>
      <c r="E3957">
        <v>2044</v>
      </c>
      <c r="F3957" t="s">
        <v>67</v>
      </c>
      <c r="G3957" t="s">
        <v>55</v>
      </c>
      <c r="H3957" t="s">
        <v>54</v>
      </c>
      <c r="I3957">
        <v>423683168</v>
      </c>
      <c r="J3957" t="s">
        <v>3686</v>
      </c>
      <c r="K3957" t="s">
        <v>53</v>
      </c>
      <c r="L3957" t="s">
        <v>66</v>
      </c>
      <c r="M3957" t="s">
        <v>66</v>
      </c>
      <c r="N3957">
        <v>19000</v>
      </c>
      <c r="O3957">
        <v>0</v>
      </c>
      <c r="P3957" s="2">
        <v>45495</v>
      </c>
      <c r="Q3957" s="2">
        <v>45495</v>
      </c>
      <c r="R3957" s="2">
        <v>45495</v>
      </c>
      <c r="S3957" s="2">
        <v>45496</v>
      </c>
      <c r="T3957" s="2">
        <v>45497</v>
      </c>
      <c r="U3957" t="s">
        <v>74</v>
      </c>
      <c r="V3957">
        <v>0</v>
      </c>
      <c r="W3957">
        <v>55</v>
      </c>
      <c r="X3957">
        <v>0</v>
      </c>
      <c r="Y3957">
        <v>0</v>
      </c>
      <c r="Z3957">
        <v>1</v>
      </c>
      <c r="AA3957">
        <v>0</v>
      </c>
      <c r="AB3957">
        <v>530601</v>
      </c>
      <c r="AC3957">
        <v>1701</v>
      </c>
      <c r="AD3957">
        <v>701</v>
      </c>
      <c r="AE3957">
        <v>460</v>
      </c>
      <c r="AF3957" s="4">
        <v>19000</v>
      </c>
      <c r="AG3957" s="4">
        <v>19000</v>
      </c>
      <c r="AH3957">
        <v>0</v>
      </c>
      <c r="AI3957" t="s">
        <v>65</v>
      </c>
      <c r="AJ3957" t="s">
        <v>63</v>
      </c>
      <c r="AK3957" t="s">
        <v>83</v>
      </c>
      <c r="AL3957" t="s">
        <v>83</v>
      </c>
      <c r="AM3957" t="s">
        <v>83</v>
      </c>
    </row>
    <row r="3958" spans="1:39" x14ac:dyDescent="0.25">
      <c r="A3958">
        <v>2024</v>
      </c>
      <c r="B3958" t="s">
        <v>57</v>
      </c>
      <c r="C3958" t="s">
        <v>993</v>
      </c>
      <c r="D3958">
        <v>2045</v>
      </c>
      <c r="E3958">
        <v>2045</v>
      </c>
      <c r="F3958" t="s">
        <v>56</v>
      </c>
      <c r="G3958" t="s">
        <v>55</v>
      </c>
      <c r="H3958" t="s">
        <v>54</v>
      </c>
      <c r="I3958">
        <v>710637754</v>
      </c>
      <c r="J3958" t="s">
        <v>3687</v>
      </c>
      <c r="K3958" t="s">
        <v>53</v>
      </c>
      <c r="L3958" t="s">
        <v>52</v>
      </c>
      <c r="M3958" t="s">
        <v>52</v>
      </c>
      <c r="N3958">
        <v>202806.95</v>
      </c>
      <c r="O3958">
        <v>0</v>
      </c>
      <c r="P3958" s="2">
        <v>45495</v>
      </c>
      <c r="Q3958" s="2">
        <v>45495</v>
      </c>
      <c r="R3958" s="2">
        <v>45495</v>
      </c>
      <c r="U3958" t="s">
        <v>97</v>
      </c>
      <c r="V3958">
        <v>0</v>
      </c>
      <c r="W3958">
        <v>55</v>
      </c>
      <c r="X3958">
        <v>0</v>
      </c>
      <c r="Y3958">
        <v>0</v>
      </c>
      <c r="Z3958">
        <v>1</v>
      </c>
      <c r="AA3958">
        <v>0</v>
      </c>
      <c r="AB3958">
        <v>530601</v>
      </c>
      <c r="AC3958">
        <v>1701</v>
      </c>
      <c r="AD3958">
        <v>701</v>
      </c>
      <c r="AE3958">
        <v>1093</v>
      </c>
      <c r="AF3958" s="4">
        <v>202806.95</v>
      </c>
      <c r="AG3958" s="4">
        <v>202806.95</v>
      </c>
      <c r="AH3958">
        <v>0</v>
      </c>
      <c r="AJ3958" t="s">
        <v>50</v>
      </c>
      <c r="AK3958" t="s">
        <v>50</v>
      </c>
      <c r="AL3958" t="s">
        <v>50</v>
      </c>
      <c r="AM3958" t="s">
        <v>50</v>
      </c>
    </row>
    <row r="3959" spans="1:39" x14ac:dyDescent="0.25">
      <c r="A3959">
        <v>2024</v>
      </c>
      <c r="B3959" t="s">
        <v>57</v>
      </c>
      <c r="C3959" t="s">
        <v>993</v>
      </c>
      <c r="D3959">
        <v>2052</v>
      </c>
      <c r="E3959">
        <v>2045</v>
      </c>
      <c r="F3959" t="s">
        <v>67</v>
      </c>
      <c r="G3959" t="s">
        <v>55</v>
      </c>
      <c r="H3959" t="s">
        <v>54</v>
      </c>
      <c r="I3959">
        <v>710637754</v>
      </c>
      <c r="J3959" t="s">
        <v>3688</v>
      </c>
      <c r="K3959" t="s">
        <v>53</v>
      </c>
      <c r="L3959" t="s">
        <v>66</v>
      </c>
      <c r="M3959" t="s">
        <v>66</v>
      </c>
      <c r="N3959">
        <v>202806.95</v>
      </c>
      <c r="O3959">
        <v>0</v>
      </c>
      <c r="P3959" s="2">
        <v>45495</v>
      </c>
      <c r="Q3959" s="2">
        <v>45496</v>
      </c>
      <c r="R3959" s="2">
        <v>45496</v>
      </c>
      <c r="S3959" s="2">
        <v>45496</v>
      </c>
      <c r="T3959" s="2">
        <v>45497</v>
      </c>
      <c r="U3959" t="s">
        <v>97</v>
      </c>
      <c r="V3959">
        <v>0</v>
      </c>
      <c r="W3959">
        <v>55</v>
      </c>
      <c r="X3959">
        <v>0</v>
      </c>
      <c r="Y3959">
        <v>0</v>
      </c>
      <c r="Z3959">
        <v>1</v>
      </c>
      <c r="AA3959">
        <v>0</v>
      </c>
      <c r="AB3959">
        <v>530601</v>
      </c>
      <c r="AC3959">
        <v>1701</v>
      </c>
      <c r="AD3959">
        <v>701</v>
      </c>
      <c r="AE3959">
        <v>1093</v>
      </c>
      <c r="AF3959" s="4">
        <v>202806.95</v>
      </c>
      <c r="AG3959" s="4">
        <v>202806.95</v>
      </c>
      <c r="AH3959">
        <v>0</v>
      </c>
      <c r="AI3959" t="s">
        <v>65</v>
      </c>
      <c r="AJ3959" t="s">
        <v>63</v>
      </c>
      <c r="AK3959" t="s">
        <v>83</v>
      </c>
      <c r="AL3959" t="s">
        <v>83</v>
      </c>
      <c r="AM3959" t="s">
        <v>83</v>
      </c>
    </row>
    <row r="3960" spans="1:39" x14ac:dyDescent="0.25">
      <c r="A3960">
        <v>2024</v>
      </c>
      <c r="B3960" t="s">
        <v>57</v>
      </c>
      <c r="C3960" t="s">
        <v>993</v>
      </c>
      <c r="D3960">
        <v>2046</v>
      </c>
      <c r="E3960">
        <v>2046</v>
      </c>
      <c r="F3960" t="s">
        <v>56</v>
      </c>
      <c r="G3960" t="s">
        <v>55</v>
      </c>
      <c r="H3960" t="s">
        <v>54</v>
      </c>
      <c r="I3960">
        <v>983132242</v>
      </c>
      <c r="J3960" t="s">
        <v>3689</v>
      </c>
      <c r="K3960" t="s">
        <v>53</v>
      </c>
      <c r="L3960" t="s">
        <v>52</v>
      </c>
      <c r="M3960" t="s">
        <v>52</v>
      </c>
      <c r="N3960">
        <v>22500</v>
      </c>
      <c r="O3960">
        <v>0</v>
      </c>
      <c r="P3960" s="2">
        <v>45495</v>
      </c>
      <c r="Q3960" s="2">
        <v>45495</v>
      </c>
      <c r="R3960" s="2">
        <v>45495</v>
      </c>
      <c r="U3960" t="s">
        <v>51</v>
      </c>
      <c r="V3960">
        <v>0</v>
      </c>
      <c r="W3960">
        <v>55</v>
      </c>
      <c r="X3960">
        <v>0</v>
      </c>
      <c r="Y3960">
        <v>4</v>
      </c>
      <c r="Z3960">
        <v>1</v>
      </c>
      <c r="AA3960">
        <v>0</v>
      </c>
      <c r="AB3960">
        <v>730601</v>
      </c>
      <c r="AC3960">
        <v>1701</v>
      </c>
      <c r="AD3960">
        <v>202</v>
      </c>
      <c r="AE3960">
        <v>8888</v>
      </c>
      <c r="AF3960" s="4">
        <v>22500</v>
      </c>
      <c r="AG3960" s="4">
        <v>22500</v>
      </c>
      <c r="AH3960">
        <v>0</v>
      </c>
      <c r="AJ3960" t="s">
        <v>50</v>
      </c>
      <c r="AK3960" t="s">
        <v>50</v>
      </c>
      <c r="AL3960" t="s">
        <v>50</v>
      </c>
    </row>
    <row r="3961" spans="1:39" x14ac:dyDescent="0.25">
      <c r="A3961">
        <v>2024</v>
      </c>
      <c r="B3961" t="s">
        <v>57</v>
      </c>
      <c r="C3961" t="s">
        <v>993</v>
      </c>
      <c r="D3961">
        <v>2053</v>
      </c>
      <c r="E3961">
        <v>2046</v>
      </c>
      <c r="F3961" t="s">
        <v>67</v>
      </c>
      <c r="G3961" t="s">
        <v>55</v>
      </c>
      <c r="H3961" t="s">
        <v>54</v>
      </c>
      <c r="I3961">
        <v>983132242</v>
      </c>
      <c r="J3961" t="s">
        <v>3690</v>
      </c>
      <c r="K3961" t="s">
        <v>53</v>
      </c>
      <c r="L3961" t="s">
        <v>66</v>
      </c>
      <c r="M3961" t="s">
        <v>66</v>
      </c>
      <c r="N3961">
        <v>22500</v>
      </c>
      <c r="O3961">
        <v>0</v>
      </c>
      <c r="P3961" s="2">
        <v>45495</v>
      </c>
      <c r="Q3961" s="2">
        <v>45496</v>
      </c>
      <c r="R3961" s="2">
        <v>45496</v>
      </c>
      <c r="S3961" s="2">
        <v>45497</v>
      </c>
      <c r="T3961" s="2">
        <v>45498</v>
      </c>
      <c r="U3961" t="s">
        <v>51</v>
      </c>
      <c r="V3961">
        <v>0</v>
      </c>
      <c r="W3961">
        <v>55</v>
      </c>
      <c r="X3961">
        <v>0</v>
      </c>
      <c r="Y3961">
        <v>4</v>
      </c>
      <c r="Z3961">
        <v>1</v>
      </c>
      <c r="AA3961">
        <v>0</v>
      </c>
      <c r="AB3961">
        <v>730601</v>
      </c>
      <c r="AC3961">
        <v>1701</v>
      </c>
      <c r="AD3961">
        <v>202</v>
      </c>
      <c r="AE3961">
        <v>8888</v>
      </c>
      <c r="AF3961" s="4">
        <v>22500</v>
      </c>
      <c r="AG3961" s="4">
        <v>22500</v>
      </c>
      <c r="AH3961">
        <v>0</v>
      </c>
      <c r="AI3961" t="s">
        <v>65</v>
      </c>
      <c r="AJ3961" t="s">
        <v>63</v>
      </c>
      <c r="AK3961" t="s">
        <v>83</v>
      </c>
      <c r="AL3961" t="s">
        <v>83</v>
      </c>
      <c r="AM3961" t="s">
        <v>83</v>
      </c>
    </row>
    <row r="3962" spans="1:39" x14ac:dyDescent="0.25">
      <c r="A3962">
        <v>2024</v>
      </c>
      <c r="B3962" t="s">
        <v>57</v>
      </c>
      <c r="C3962" t="s">
        <v>993</v>
      </c>
      <c r="D3962">
        <v>2074</v>
      </c>
      <c r="E3962">
        <v>2074</v>
      </c>
      <c r="F3962" t="s">
        <v>56</v>
      </c>
      <c r="G3962" t="s">
        <v>55</v>
      </c>
      <c r="H3962" t="s">
        <v>54</v>
      </c>
      <c r="I3962">
        <v>1792319684001</v>
      </c>
      <c r="J3962" t="s">
        <v>3691</v>
      </c>
      <c r="K3962" t="s">
        <v>53</v>
      </c>
      <c r="L3962" t="s">
        <v>52</v>
      </c>
      <c r="M3962" t="s">
        <v>52</v>
      </c>
      <c r="N3962">
        <v>161</v>
      </c>
      <c r="O3962">
        <v>0</v>
      </c>
      <c r="P3962" s="2">
        <v>45496</v>
      </c>
      <c r="Q3962" s="2">
        <v>45496</v>
      </c>
      <c r="R3962" s="2">
        <v>45496</v>
      </c>
      <c r="U3962" t="s">
        <v>93</v>
      </c>
      <c r="V3962">
        <v>0</v>
      </c>
      <c r="W3962">
        <v>1</v>
      </c>
      <c r="X3962">
        <v>0</v>
      </c>
      <c r="Y3962">
        <v>0</v>
      </c>
      <c r="Z3962">
        <v>1</v>
      </c>
      <c r="AA3962">
        <v>0</v>
      </c>
      <c r="AB3962">
        <v>530302</v>
      </c>
      <c r="AC3962">
        <v>1701</v>
      </c>
      <c r="AD3962">
        <v>1</v>
      </c>
      <c r="AE3962">
        <v>0</v>
      </c>
      <c r="AF3962" s="4">
        <v>161</v>
      </c>
      <c r="AG3962" s="4">
        <v>161</v>
      </c>
      <c r="AH3962">
        <v>0</v>
      </c>
      <c r="AJ3962" t="s">
        <v>50</v>
      </c>
      <c r="AK3962" t="s">
        <v>50</v>
      </c>
      <c r="AL3962" t="s">
        <v>50</v>
      </c>
      <c r="AM3962" t="s">
        <v>50</v>
      </c>
    </row>
    <row r="3963" spans="1:39" x14ac:dyDescent="0.25">
      <c r="A3963">
        <v>2024</v>
      </c>
      <c r="B3963" t="s">
        <v>57</v>
      </c>
      <c r="C3963" t="s">
        <v>993</v>
      </c>
      <c r="D3963">
        <v>2076</v>
      </c>
      <c r="E3963">
        <v>2074</v>
      </c>
      <c r="F3963" t="s">
        <v>67</v>
      </c>
      <c r="G3963" t="s">
        <v>55</v>
      </c>
      <c r="H3963" t="s">
        <v>54</v>
      </c>
      <c r="I3963">
        <v>1792319684001</v>
      </c>
      <c r="J3963" t="s">
        <v>3692</v>
      </c>
      <c r="K3963" t="s">
        <v>53</v>
      </c>
      <c r="L3963" t="s">
        <v>66</v>
      </c>
      <c r="M3963" t="s">
        <v>66</v>
      </c>
      <c r="N3963">
        <v>161</v>
      </c>
      <c r="O3963">
        <v>0</v>
      </c>
      <c r="P3963" s="2">
        <v>45496</v>
      </c>
      <c r="Q3963" s="2">
        <v>45496</v>
      </c>
      <c r="R3963" s="2">
        <v>45496</v>
      </c>
      <c r="S3963" s="2">
        <v>45497</v>
      </c>
      <c r="T3963" s="2">
        <v>45517</v>
      </c>
      <c r="U3963" t="s">
        <v>93</v>
      </c>
      <c r="V3963">
        <v>0</v>
      </c>
      <c r="W3963">
        <v>1</v>
      </c>
      <c r="X3963">
        <v>0</v>
      </c>
      <c r="Y3963">
        <v>0</v>
      </c>
      <c r="Z3963">
        <v>1</v>
      </c>
      <c r="AA3963">
        <v>0</v>
      </c>
      <c r="AB3963">
        <v>530302</v>
      </c>
      <c r="AC3963">
        <v>1701</v>
      </c>
      <c r="AD3963">
        <v>1</v>
      </c>
      <c r="AE3963">
        <v>0</v>
      </c>
      <c r="AF3963" s="4">
        <v>161</v>
      </c>
      <c r="AG3963" s="4">
        <v>161</v>
      </c>
      <c r="AH3963">
        <v>0</v>
      </c>
      <c r="AI3963" t="s">
        <v>65</v>
      </c>
      <c r="AJ3963" t="s">
        <v>63</v>
      </c>
      <c r="AK3963" t="s">
        <v>106</v>
      </c>
      <c r="AL3963" t="s">
        <v>106</v>
      </c>
    </row>
    <row r="3964" spans="1:39" x14ac:dyDescent="0.25">
      <c r="A3964">
        <v>2024</v>
      </c>
      <c r="B3964" t="s">
        <v>57</v>
      </c>
      <c r="C3964" t="s">
        <v>993</v>
      </c>
      <c r="D3964">
        <v>2107</v>
      </c>
      <c r="E3964">
        <v>2107</v>
      </c>
      <c r="F3964" t="s">
        <v>56</v>
      </c>
      <c r="G3964" t="s">
        <v>55</v>
      </c>
      <c r="H3964" t="s">
        <v>68</v>
      </c>
      <c r="I3964">
        <v>1718512179001</v>
      </c>
      <c r="J3964" t="s">
        <v>3693</v>
      </c>
      <c r="K3964" t="s">
        <v>53</v>
      </c>
      <c r="L3964" t="s">
        <v>52</v>
      </c>
      <c r="M3964" t="s">
        <v>52</v>
      </c>
      <c r="N3964">
        <v>35461.96</v>
      </c>
      <c r="O3964">
        <v>0</v>
      </c>
      <c r="P3964" s="2">
        <v>45498</v>
      </c>
      <c r="Q3964" s="2">
        <v>45498</v>
      </c>
      <c r="R3964" s="2">
        <v>45498</v>
      </c>
      <c r="U3964" t="s">
        <v>305</v>
      </c>
      <c r="V3964">
        <v>0</v>
      </c>
      <c r="W3964">
        <v>1</v>
      </c>
      <c r="X3964">
        <v>0</v>
      </c>
      <c r="Y3964">
        <v>0</v>
      </c>
      <c r="Z3964">
        <v>1</v>
      </c>
      <c r="AA3964">
        <v>0</v>
      </c>
      <c r="AB3964">
        <v>530803</v>
      </c>
      <c r="AC3964">
        <v>1701</v>
      </c>
      <c r="AD3964">
        <v>2</v>
      </c>
      <c r="AE3964">
        <v>0</v>
      </c>
      <c r="AF3964" s="4">
        <v>7340.24</v>
      </c>
      <c r="AG3964" s="4">
        <v>7340.24</v>
      </c>
      <c r="AH3964">
        <v>0</v>
      </c>
      <c r="AJ3964" t="s">
        <v>50</v>
      </c>
      <c r="AK3964" t="s">
        <v>50</v>
      </c>
      <c r="AL3964" t="s">
        <v>50</v>
      </c>
    </row>
    <row r="3965" spans="1:39" x14ac:dyDescent="0.25">
      <c r="A3965">
        <v>2024</v>
      </c>
      <c r="B3965" t="s">
        <v>57</v>
      </c>
      <c r="C3965" t="s">
        <v>993</v>
      </c>
      <c r="D3965">
        <v>2107</v>
      </c>
      <c r="E3965">
        <v>2107</v>
      </c>
      <c r="F3965" t="s">
        <v>56</v>
      </c>
      <c r="G3965" t="s">
        <v>55</v>
      </c>
      <c r="H3965" t="s">
        <v>68</v>
      </c>
      <c r="I3965">
        <v>1718512179001</v>
      </c>
      <c r="J3965" t="s">
        <v>3693</v>
      </c>
      <c r="K3965" t="s">
        <v>53</v>
      </c>
      <c r="L3965" t="s">
        <v>52</v>
      </c>
      <c r="M3965" t="s">
        <v>52</v>
      </c>
      <c r="N3965">
        <v>35461.96</v>
      </c>
      <c r="O3965">
        <v>0</v>
      </c>
      <c r="P3965" s="2">
        <v>45498</v>
      </c>
      <c r="Q3965" s="2">
        <v>45498</v>
      </c>
      <c r="R3965" s="2">
        <v>45498</v>
      </c>
      <c r="U3965" t="s">
        <v>305</v>
      </c>
      <c r="V3965">
        <v>0</v>
      </c>
      <c r="W3965">
        <v>1</v>
      </c>
      <c r="X3965">
        <v>0</v>
      </c>
      <c r="Y3965">
        <v>0</v>
      </c>
      <c r="Z3965">
        <v>1</v>
      </c>
      <c r="AA3965">
        <v>0</v>
      </c>
      <c r="AB3965">
        <v>530813</v>
      </c>
      <c r="AC3965">
        <v>1701</v>
      </c>
      <c r="AD3965">
        <v>2</v>
      </c>
      <c r="AE3965">
        <v>0</v>
      </c>
      <c r="AF3965" s="4">
        <v>28121.72</v>
      </c>
      <c r="AG3965" s="4">
        <v>28121.72</v>
      </c>
      <c r="AH3965">
        <v>0</v>
      </c>
      <c r="AJ3965" t="s">
        <v>50</v>
      </c>
      <c r="AK3965" t="s">
        <v>50</v>
      </c>
      <c r="AL3965" t="s">
        <v>50</v>
      </c>
    </row>
    <row r="3966" spans="1:39" x14ac:dyDescent="0.25">
      <c r="A3966">
        <v>2024</v>
      </c>
      <c r="B3966" t="s">
        <v>57</v>
      </c>
      <c r="C3966" t="s">
        <v>993</v>
      </c>
      <c r="D3966">
        <v>2108</v>
      </c>
      <c r="E3966">
        <v>2107</v>
      </c>
      <c r="F3966" t="s">
        <v>56</v>
      </c>
      <c r="G3966" t="s">
        <v>81</v>
      </c>
      <c r="H3966" t="s">
        <v>68</v>
      </c>
      <c r="I3966">
        <v>1718512179001</v>
      </c>
      <c r="J3966" t="s">
        <v>3693</v>
      </c>
      <c r="K3966" t="s">
        <v>53</v>
      </c>
      <c r="L3966" t="s">
        <v>52</v>
      </c>
      <c r="M3966" t="s">
        <v>52</v>
      </c>
      <c r="N3966">
        <v>-35461.96</v>
      </c>
      <c r="O3966">
        <v>0</v>
      </c>
      <c r="P3966" s="2">
        <v>45498</v>
      </c>
      <c r="Q3966" s="2">
        <v>45498</v>
      </c>
      <c r="R3966" s="2">
        <v>45498</v>
      </c>
      <c r="U3966" t="s">
        <v>305</v>
      </c>
      <c r="V3966">
        <v>0</v>
      </c>
      <c r="W3966">
        <v>1</v>
      </c>
      <c r="X3966">
        <v>0</v>
      </c>
      <c r="Y3966">
        <v>0</v>
      </c>
      <c r="Z3966">
        <v>1</v>
      </c>
      <c r="AA3966">
        <v>0</v>
      </c>
      <c r="AB3966">
        <v>530803</v>
      </c>
      <c r="AC3966">
        <v>1701</v>
      </c>
      <c r="AD3966">
        <v>2</v>
      </c>
      <c r="AE3966">
        <v>0</v>
      </c>
      <c r="AF3966" s="4">
        <v>-7340.24</v>
      </c>
      <c r="AG3966" s="4">
        <v>-7340.24</v>
      </c>
      <c r="AH3966">
        <v>0</v>
      </c>
      <c r="AJ3966" t="s">
        <v>50</v>
      </c>
      <c r="AK3966" t="s">
        <v>50</v>
      </c>
      <c r="AL3966" t="s">
        <v>50</v>
      </c>
    </row>
    <row r="3967" spans="1:39" x14ac:dyDescent="0.25">
      <c r="A3967">
        <v>2024</v>
      </c>
      <c r="B3967" t="s">
        <v>57</v>
      </c>
      <c r="C3967" t="s">
        <v>993</v>
      </c>
      <c r="D3967">
        <v>2108</v>
      </c>
      <c r="E3967">
        <v>2107</v>
      </c>
      <c r="F3967" t="s">
        <v>56</v>
      </c>
      <c r="G3967" t="s">
        <v>81</v>
      </c>
      <c r="H3967" t="s">
        <v>68</v>
      </c>
      <c r="I3967">
        <v>1718512179001</v>
      </c>
      <c r="J3967" t="s">
        <v>3693</v>
      </c>
      <c r="K3967" t="s">
        <v>53</v>
      </c>
      <c r="L3967" t="s">
        <v>52</v>
      </c>
      <c r="M3967" t="s">
        <v>52</v>
      </c>
      <c r="N3967">
        <v>-35461.96</v>
      </c>
      <c r="O3967">
        <v>0</v>
      </c>
      <c r="P3967" s="2">
        <v>45498</v>
      </c>
      <c r="Q3967" s="2">
        <v>45498</v>
      </c>
      <c r="R3967" s="2">
        <v>45498</v>
      </c>
      <c r="U3967" t="s">
        <v>305</v>
      </c>
      <c r="V3967">
        <v>0</v>
      </c>
      <c r="W3967">
        <v>1</v>
      </c>
      <c r="X3967">
        <v>0</v>
      </c>
      <c r="Y3967">
        <v>0</v>
      </c>
      <c r="Z3967">
        <v>1</v>
      </c>
      <c r="AA3967">
        <v>0</v>
      </c>
      <c r="AB3967">
        <v>530813</v>
      </c>
      <c r="AC3967">
        <v>1701</v>
      </c>
      <c r="AD3967">
        <v>2</v>
      </c>
      <c r="AE3967">
        <v>0</v>
      </c>
      <c r="AF3967" s="4">
        <v>-28121.72</v>
      </c>
      <c r="AG3967" s="4">
        <v>-28121.72</v>
      </c>
      <c r="AH3967">
        <v>0</v>
      </c>
      <c r="AJ3967" t="s">
        <v>50</v>
      </c>
      <c r="AK3967" t="s">
        <v>50</v>
      </c>
      <c r="AL3967" t="s">
        <v>50</v>
      </c>
    </row>
    <row r="3968" spans="1:39" x14ac:dyDescent="0.25">
      <c r="A3968">
        <v>2024</v>
      </c>
      <c r="B3968" t="s">
        <v>57</v>
      </c>
      <c r="C3968" t="s">
        <v>993</v>
      </c>
      <c r="D3968">
        <v>2112</v>
      </c>
      <c r="E3968">
        <v>2112</v>
      </c>
      <c r="F3968" t="s">
        <v>87</v>
      </c>
      <c r="G3968" t="s">
        <v>55</v>
      </c>
      <c r="H3968" t="s">
        <v>86</v>
      </c>
      <c r="I3968">
        <v>1760002280001</v>
      </c>
      <c r="J3968" t="s">
        <v>3694</v>
      </c>
      <c r="K3968" t="s">
        <v>53</v>
      </c>
      <c r="L3968" t="s">
        <v>66</v>
      </c>
      <c r="M3968" t="s">
        <v>66</v>
      </c>
      <c r="N3968">
        <v>751742.15</v>
      </c>
      <c r="O3968">
        <v>0</v>
      </c>
      <c r="P3968" s="2">
        <v>45498</v>
      </c>
      <c r="Q3968" s="2">
        <v>45498</v>
      </c>
      <c r="R3968" s="2">
        <v>45498</v>
      </c>
      <c r="S3968" s="2">
        <v>45498</v>
      </c>
      <c r="T3968" s="2">
        <v>45504</v>
      </c>
      <c r="U3968" t="s">
        <v>993</v>
      </c>
      <c r="V3968">
        <v>0</v>
      </c>
      <c r="W3968">
        <v>1</v>
      </c>
      <c r="X3968">
        <v>0</v>
      </c>
      <c r="Y3968">
        <v>0</v>
      </c>
      <c r="Z3968">
        <v>1</v>
      </c>
      <c r="AA3968">
        <v>0</v>
      </c>
      <c r="AB3968">
        <v>510601</v>
      </c>
      <c r="AC3968">
        <v>1700</v>
      </c>
      <c r="AD3968">
        <v>1</v>
      </c>
      <c r="AE3968">
        <v>0</v>
      </c>
      <c r="AF3968" s="4">
        <v>19218.63</v>
      </c>
      <c r="AG3968" s="4">
        <v>19218.63</v>
      </c>
      <c r="AH3968">
        <v>0</v>
      </c>
      <c r="AI3968" t="s">
        <v>65</v>
      </c>
      <c r="AJ3968" t="s">
        <v>64</v>
      </c>
      <c r="AK3968" t="s">
        <v>64</v>
      </c>
      <c r="AL3968" t="s">
        <v>64</v>
      </c>
    </row>
    <row r="3969" spans="1:38" x14ac:dyDescent="0.25">
      <c r="A3969">
        <v>2024</v>
      </c>
      <c r="B3969" t="s">
        <v>57</v>
      </c>
      <c r="C3969" t="s">
        <v>993</v>
      </c>
      <c r="D3969">
        <v>2112</v>
      </c>
      <c r="E3969">
        <v>2112</v>
      </c>
      <c r="F3969" t="s">
        <v>87</v>
      </c>
      <c r="G3969" t="s">
        <v>55</v>
      </c>
      <c r="H3969" t="s">
        <v>86</v>
      </c>
      <c r="I3969">
        <v>1760002280001</v>
      </c>
      <c r="J3969" t="s">
        <v>3694</v>
      </c>
      <c r="K3969" t="s">
        <v>53</v>
      </c>
      <c r="L3969" t="s">
        <v>66</v>
      </c>
      <c r="M3969" t="s">
        <v>66</v>
      </c>
      <c r="N3969">
        <v>751742.15</v>
      </c>
      <c r="O3969">
        <v>0</v>
      </c>
      <c r="P3969" s="2">
        <v>45498</v>
      </c>
      <c r="Q3969" s="2">
        <v>45498</v>
      </c>
      <c r="R3969" s="2">
        <v>45498</v>
      </c>
      <c r="S3969" s="2">
        <v>45498</v>
      </c>
      <c r="T3969" s="2">
        <v>45504</v>
      </c>
      <c r="U3969" t="s">
        <v>993</v>
      </c>
      <c r="V3969">
        <v>0</v>
      </c>
      <c r="W3969">
        <v>55</v>
      </c>
      <c r="X3969">
        <v>0</v>
      </c>
      <c r="Y3969">
        <v>0</v>
      </c>
      <c r="Z3969">
        <v>1</v>
      </c>
      <c r="AA3969">
        <v>0</v>
      </c>
      <c r="AB3969">
        <v>510105</v>
      </c>
      <c r="AC3969">
        <v>1700</v>
      </c>
      <c r="AD3969">
        <v>1</v>
      </c>
      <c r="AE3969">
        <v>0</v>
      </c>
      <c r="AF3969" s="4">
        <v>453671</v>
      </c>
      <c r="AG3969" s="4">
        <v>453671</v>
      </c>
      <c r="AH3969">
        <v>0</v>
      </c>
      <c r="AI3969" t="s">
        <v>65</v>
      </c>
      <c r="AJ3969" t="s">
        <v>64</v>
      </c>
      <c r="AK3969" t="s">
        <v>64</v>
      </c>
      <c r="AL3969" t="s">
        <v>64</v>
      </c>
    </row>
    <row r="3970" spans="1:38" x14ac:dyDescent="0.25">
      <c r="A3970">
        <v>2024</v>
      </c>
      <c r="B3970" t="s">
        <v>57</v>
      </c>
      <c r="C3970" t="s">
        <v>993</v>
      </c>
      <c r="D3970">
        <v>2112</v>
      </c>
      <c r="E3970">
        <v>2112</v>
      </c>
      <c r="F3970" t="s">
        <v>87</v>
      </c>
      <c r="G3970" t="s">
        <v>55</v>
      </c>
      <c r="H3970" t="s">
        <v>86</v>
      </c>
      <c r="I3970">
        <v>1760002280001</v>
      </c>
      <c r="J3970" t="s">
        <v>3694</v>
      </c>
      <c r="K3970" t="s">
        <v>53</v>
      </c>
      <c r="L3970" t="s">
        <v>66</v>
      </c>
      <c r="M3970" t="s">
        <v>66</v>
      </c>
      <c r="N3970">
        <v>751742.15</v>
      </c>
      <c r="O3970">
        <v>0</v>
      </c>
      <c r="P3970" s="2">
        <v>45498</v>
      </c>
      <c r="Q3970" s="2">
        <v>45498</v>
      </c>
      <c r="R3970" s="2">
        <v>45498</v>
      </c>
      <c r="S3970" s="2">
        <v>45498</v>
      </c>
      <c r="T3970" s="2">
        <v>45504</v>
      </c>
      <c r="U3970" t="s">
        <v>993</v>
      </c>
      <c r="V3970">
        <v>0</v>
      </c>
      <c r="W3970">
        <v>55</v>
      </c>
      <c r="X3970">
        <v>0</v>
      </c>
      <c r="Y3970">
        <v>0</v>
      </c>
      <c r="Z3970">
        <v>1</v>
      </c>
      <c r="AA3970">
        <v>0</v>
      </c>
      <c r="AB3970">
        <v>510601</v>
      </c>
      <c r="AC3970">
        <v>1700</v>
      </c>
      <c r="AD3970">
        <v>1</v>
      </c>
      <c r="AE3970">
        <v>0</v>
      </c>
      <c r="AF3970" s="4">
        <v>47229.52</v>
      </c>
      <c r="AG3970" s="4">
        <v>47229.52</v>
      </c>
      <c r="AH3970">
        <v>0</v>
      </c>
      <c r="AI3970" t="s">
        <v>65</v>
      </c>
      <c r="AJ3970" t="s">
        <v>64</v>
      </c>
      <c r="AK3970" t="s">
        <v>64</v>
      </c>
      <c r="AL3970" t="s">
        <v>64</v>
      </c>
    </row>
    <row r="3971" spans="1:38" x14ac:dyDescent="0.25">
      <c r="A3971">
        <v>2024</v>
      </c>
      <c r="B3971" t="s">
        <v>57</v>
      </c>
      <c r="C3971" t="s">
        <v>993</v>
      </c>
      <c r="D3971">
        <v>2112</v>
      </c>
      <c r="E3971">
        <v>2112</v>
      </c>
      <c r="F3971" t="s">
        <v>87</v>
      </c>
      <c r="G3971" t="s">
        <v>55</v>
      </c>
      <c r="H3971" t="s">
        <v>86</v>
      </c>
      <c r="I3971">
        <v>1760002280001</v>
      </c>
      <c r="J3971" t="s">
        <v>3694</v>
      </c>
      <c r="K3971" t="s">
        <v>53</v>
      </c>
      <c r="L3971" t="s">
        <v>66</v>
      </c>
      <c r="M3971" t="s">
        <v>66</v>
      </c>
      <c r="N3971">
        <v>751742.15</v>
      </c>
      <c r="O3971">
        <v>0</v>
      </c>
      <c r="P3971" s="2">
        <v>45498</v>
      </c>
      <c r="Q3971" s="2">
        <v>45498</v>
      </c>
      <c r="R3971" s="2">
        <v>45498</v>
      </c>
      <c r="S3971" s="2">
        <v>45498</v>
      </c>
      <c r="T3971" s="2">
        <v>45504</v>
      </c>
      <c r="U3971" t="s">
        <v>993</v>
      </c>
      <c r="V3971">
        <v>0</v>
      </c>
      <c r="W3971">
        <v>1</v>
      </c>
      <c r="X3971">
        <v>0</v>
      </c>
      <c r="Y3971">
        <v>0</v>
      </c>
      <c r="Z3971">
        <v>1</v>
      </c>
      <c r="AA3971">
        <v>0</v>
      </c>
      <c r="AB3971">
        <v>510106</v>
      </c>
      <c r="AC3971">
        <v>1700</v>
      </c>
      <c r="AD3971">
        <v>1</v>
      </c>
      <c r="AE3971">
        <v>0</v>
      </c>
      <c r="AF3971" s="4">
        <v>12667</v>
      </c>
      <c r="AG3971" s="4">
        <v>12667</v>
      </c>
      <c r="AH3971">
        <v>0</v>
      </c>
      <c r="AI3971" t="s">
        <v>65</v>
      </c>
      <c r="AJ3971" t="s">
        <v>64</v>
      </c>
      <c r="AK3971" t="s">
        <v>64</v>
      </c>
      <c r="AL3971" t="s">
        <v>64</v>
      </c>
    </row>
    <row r="3972" spans="1:38" x14ac:dyDescent="0.25">
      <c r="A3972">
        <v>2024</v>
      </c>
      <c r="B3972" t="s">
        <v>57</v>
      </c>
      <c r="C3972" t="s">
        <v>993</v>
      </c>
      <c r="D3972">
        <v>2112</v>
      </c>
      <c r="E3972">
        <v>2112</v>
      </c>
      <c r="F3972" t="s">
        <v>87</v>
      </c>
      <c r="G3972" t="s">
        <v>55</v>
      </c>
      <c r="H3972" t="s">
        <v>86</v>
      </c>
      <c r="I3972">
        <v>1760002280001</v>
      </c>
      <c r="J3972" t="s">
        <v>3694</v>
      </c>
      <c r="K3972" t="s">
        <v>53</v>
      </c>
      <c r="L3972" t="s">
        <v>66</v>
      </c>
      <c r="M3972" t="s">
        <v>66</v>
      </c>
      <c r="N3972">
        <v>751742.15</v>
      </c>
      <c r="O3972">
        <v>0</v>
      </c>
      <c r="P3972" s="2">
        <v>45498</v>
      </c>
      <c r="Q3972" s="2">
        <v>45498</v>
      </c>
      <c r="R3972" s="2">
        <v>45498</v>
      </c>
      <c r="S3972" s="2">
        <v>45498</v>
      </c>
      <c r="T3972" s="2">
        <v>45504</v>
      </c>
      <c r="U3972" t="s">
        <v>993</v>
      </c>
      <c r="V3972">
        <v>0</v>
      </c>
      <c r="W3972">
        <v>55</v>
      </c>
      <c r="X3972">
        <v>0</v>
      </c>
      <c r="Y3972">
        <v>0</v>
      </c>
      <c r="Z3972">
        <v>1</v>
      </c>
      <c r="AA3972">
        <v>0</v>
      </c>
      <c r="AB3972">
        <v>510510</v>
      </c>
      <c r="AC3972">
        <v>1700</v>
      </c>
      <c r="AD3972">
        <v>1</v>
      </c>
      <c r="AE3972">
        <v>0</v>
      </c>
      <c r="AF3972" s="4">
        <v>35750</v>
      </c>
      <c r="AG3972" s="4">
        <v>35750</v>
      </c>
      <c r="AH3972">
        <v>0</v>
      </c>
      <c r="AI3972" t="s">
        <v>65</v>
      </c>
      <c r="AJ3972" t="s">
        <v>64</v>
      </c>
      <c r="AK3972" t="s">
        <v>64</v>
      </c>
      <c r="AL3972" t="s">
        <v>64</v>
      </c>
    </row>
    <row r="3973" spans="1:38" x14ac:dyDescent="0.25">
      <c r="A3973">
        <v>2024</v>
      </c>
      <c r="B3973" t="s">
        <v>57</v>
      </c>
      <c r="C3973" t="s">
        <v>993</v>
      </c>
      <c r="D3973">
        <v>2112</v>
      </c>
      <c r="E3973">
        <v>2112</v>
      </c>
      <c r="F3973" t="s">
        <v>87</v>
      </c>
      <c r="G3973" t="s">
        <v>55</v>
      </c>
      <c r="H3973" t="s">
        <v>86</v>
      </c>
      <c r="I3973">
        <v>1760002280001</v>
      </c>
      <c r="J3973" t="s">
        <v>3694</v>
      </c>
      <c r="K3973" t="s">
        <v>53</v>
      </c>
      <c r="L3973" t="s">
        <v>66</v>
      </c>
      <c r="M3973" t="s">
        <v>66</v>
      </c>
      <c r="N3973">
        <v>751742.15</v>
      </c>
      <c r="O3973">
        <v>0</v>
      </c>
      <c r="P3973" s="2">
        <v>45498</v>
      </c>
      <c r="Q3973" s="2">
        <v>45498</v>
      </c>
      <c r="R3973" s="2">
        <v>45498</v>
      </c>
      <c r="S3973" s="2">
        <v>45498</v>
      </c>
      <c r="T3973" s="2">
        <v>45504</v>
      </c>
      <c r="U3973" t="s">
        <v>993</v>
      </c>
      <c r="V3973">
        <v>0</v>
      </c>
      <c r="W3973">
        <v>1</v>
      </c>
      <c r="X3973">
        <v>0</v>
      </c>
      <c r="Y3973">
        <v>0</v>
      </c>
      <c r="Z3973">
        <v>1</v>
      </c>
      <c r="AA3973">
        <v>0</v>
      </c>
      <c r="AB3973">
        <v>510510</v>
      </c>
      <c r="AC3973">
        <v>1700</v>
      </c>
      <c r="AD3973">
        <v>1</v>
      </c>
      <c r="AE3973">
        <v>0</v>
      </c>
      <c r="AF3973" s="4">
        <v>5489</v>
      </c>
      <c r="AG3973" s="4">
        <v>5489</v>
      </c>
      <c r="AH3973">
        <v>0</v>
      </c>
      <c r="AI3973" t="s">
        <v>65</v>
      </c>
      <c r="AJ3973" t="s">
        <v>64</v>
      </c>
      <c r="AK3973" t="s">
        <v>64</v>
      </c>
      <c r="AL3973" t="s">
        <v>64</v>
      </c>
    </row>
    <row r="3974" spans="1:38" x14ac:dyDescent="0.25">
      <c r="A3974">
        <v>2024</v>
      </c>
      <c r="B3974" t="s">
        <v>57</v>
      </c>
      <c r="C3974" t="s">
        <v>993</v>
      </c>
      <c r="D3974">
        <v>2112</v>
      </c>
      <c r="E3974">
        <v>2112</v>
      </c>
      <c r="F3974" t="s">
        <v>87</v>
      </c>
      <c r="G3974" t="s">
        <v>55</v>
      </c>
      <c r="H3974" t="s">
        <v>86</v>
      </c>
      <c r="I3974">
        <v>1760002280001</v>
      </c>
      <c r="J3974" t="s">
        <v>3694</v>
      </c>
      <c r="K3974" t="s">
        <v>53</v>
      </c>
      <c r="L3974" t="s">
        <v>66</v>
      </c>
      <c r="M3974" t="s">
        <v>66</v>
      </c>
      <c r="N3974">
        <v>751742.15</v>
      </c>
      <c r="O3974">
        <v>0</v>
      </c>
      <c r="P3974" s="2">
        <v>45498</v>
      </c>
      <c r="Q3974" s="2">
        <v>45498</v>
      </c>
      <c r="R3974" s="2">
        <v>45498</v>
      </c>
      <c r="S3974" s="2">
        <v>45498</v>
      </c>
      <c r="T3974" s="2">
        <v>45504</v>
      </c>
      <c r="U3974" t="s">
        <v>993</v>
      </c>
      <c r="V3974">
        <v>0</v>
      </c>
      <c r="W3974">
        <v>1</v>
      </c>
      <c r="X3974">
        <v>0</v>
      </c>
      <c r="Y3974">
        <v>0</v>
      </c>
      <c r="Z3974">
        <v>1</v>
      </c>
      <c r="AA3974">
        <v>0</v>
      </c>
      <c r="AB3974">
        <v>510105</v>
      </c>
      <c r="AC3974">
        <v>1700</v>
      </c>
      <c r="AD3974">
        <v>1</v>
      </c>
      <c r="AE3974">
        <v>0</v>
      </c>
      <c r="AF3974" s="4">
        <v>177717</v>
      </c>
      <c r="AG3974" s="4">
        <v>177717</v>
      </c>
      <c r="AH3974">
        <v>0</v>
      </c>
      <c r="AI3974" t="s">
        <v>65</v>
      </c>
      <c r="AJ3974" t="s">
        <v>64</v>
      </c>
      <c r="AK3974" t="s">
        <v>64</v>
      </c>
      <c r="AL3974" t="s">
        <v>64</v>
      </c>
    </row>
    <row r="3975" spans="1:38" x14ac:dyDescent="0.25">
      <c r="A3975">
        <v>2024</v>
      </c>
      <c r="B3975" t="s">
        <v>57</v>
      </c>
      <c r="C3975" t="s">
        <v>993</v>
      </c>
      <c r="D3975">
        <v>2113</v>
      </c>
      <c r="E3975">
        <v>2113</v>
      </c>
      <c r="F3975" t="s">
        <v>87</v>
      </c>
      <c r="G3975" t="s">
        <v>55</v>
      </c>
      <c r="H3975" t="s">
        <v>86</v>
      </c>
      <c r="I3975">
        <v>1760002280001</v>
      </c>
      <c r="J3975" t="s">
        <v>316</v>
      </c>
      <c r="K3975" t="s">
        <v>53</v>
      </c>
      <c r="L3975" t="s">
        <v>66</v>
      </c>
      <c r="M3975" t="s">
        <v>66</v>
      </c>
      <c r="N3975">
        <v>23311.32</v>
      </c>
      <c r="O3975">
        <v>0</v>
      </c>
      <c r="P3975" s="2">
        <v>45498</v>
      </c>
      <c r="Q3975" s="2">
        <v>45498</v>
      </c>
      <c r="R3975" s="2">
        <v>45498</v>
      </c>
      <c r="S3975" s="2">
        <v>45498</v>
      </c>
      <c r="T3975" s="2">
        <v>45504</v>
      </c>
      <c r="U3975" t="s">
        <v>993</v>
      </c>
      <c r="V3975">
        <v>0</v>
      </c>
      <c r="W3975">
        <v>55</v>
      </c>
      <c r="X3975">
        <v>0</v>
      </c>
      <c r="Y3975">
        <v>0</v>
      </c>
      <c r="Z3975">
        <v>1</v>
      </c>
      <c r="AA3975">
        <v>0</v>
      </c>
      <c r="AB3975">
        <v>510204</v>
      </c>
      <c r="AC3975">
        <v>1700</v>
      </c>
      <c r="AD3975">
        <v>1</v>
      </c>
      <c r="AE3975">
        <v>0</v>
      </c>
      <c r="AF3975" s="4">
        <v>2529.7800000000002</v>
      </c>
      <c r="AG3975" s="4">
        <v>2529.7800000000002</v>
      </c>
      <c r="AH3975">
        <v>0</v>
      </c>
      <c r="AI3975" t="s">
        <v>65</v>
      </c>
      <c r="AJ3975" t="s">
        <v>64</v>
      </c>
      <c r="AK3975" t="s">
        <v>64</v>
      </c>
      <c r="AL3975" t="s">
        <v>64</v>
      </c>
    </row>
    <row r="3976" spans="1:38" x14ac:dyDescent="0.25">
      <c r="A3976">
        <v>2024</v>
      </c>
      <c r="B3976" t="s">
        <v>57</v>
      </c>
      <c r="C3976" t="s">
        <v>993</v>
      </c>
      <c r="D3976">
        <v>2113</v>
      </c>
      <c r="E3976">
        <v>2113</v>
      </c>
      <c r="F3976" t="s">
        <v>87</v>
      </c>
      <c r="G3976" t="s">
        <v>55</v>
      </c>
      <c r="H3976" t="s">
        <v>86</v>
      </c>
      <c r="I3976">
        <v>1760002280001</v>
      </c>
      <c r="J3976" t="s">
        <v>316</v>
      </c>
      <c r="K3976" t="s">
        <v>53</v>
      </c>
      <c r="L3976" t="s">
        <v>66</v>
      </c>
      <c r="M3976" t="s">
        <v>66</v>
      </c>
      <c r="N3976">
        <v>23311.32</v>
      </c>
      <c r="O3976">
        <v>0</v>
      </c>
      <c r="P3976" s="2">
        <v>45498</v>
      </c>
      <c r="Q3976" s="2">
        <v>45498</v>
      </c>
      <c r="R3976" s="2">
        <v>45498</v>
      </c>
      <c r="S3976" s="2">
        <v>45498</v>
      </c>
      <c r="T3976" s="2">
        <v>45504</v>
      </c>
      <c r="U3976" t="s">
        <v>993</v>
      </c>
      <c r="V3976">
        <v>0</v>
      </c>
      <c r="W3976">
        <v>1</v>
      </c>
      <c r="X3976">
        <v>0</v>
      </c>
      <c r="Y3976">
        <v>0</v>
      </c>
      <c r="Z3976">
        <v>1</v>
      </c>
      <c r="AA3976">
        <v>0</v>
      </c>
      <c r="AB3976">
        <v>510204</v>
      </c>
      <c r="AC3976">
        <v>1700</v>
      </c>
      <c r="AD3976">
        <v>1</v>
      </c>
      <c r="AE3976">
        <v>0</v>
      </c>
      <c r="AF3976" s="4">
        <v>1418.21</v>
      </c>
      <c r="AG3976" s="4">
        <v>1418.21</v>
      </c>
      <c r="AH3976">
        <v>0</v>
      </c>
      <c r="AI3976" t="s">
        <v>65</v>
      </c>
      <c r="AJ3976" t="s">
        <v>64</v>
      </c>
      <c r="AK3976" t="s">
        <v>64</v>
      </c>
      <c r="AL3976" t="s">
        <v>64</v>
      </c>
    </row>
    <row r="3977" spans="1:38" x14ac:dyDescent="0.25">
      <c r="A3977">
        <v>2024</v>
      </c>
      <c r="B3977" t="s">
        <v>57</v>
      </c>
      <c r="C3977" t="s">
        <v>993</v>
      </c>
      <c r="D3977">
        <v>2113</v>
      </c>
      <c r="E3977">
        <v>2113</v>
      </c>
      <c r="F3977" t="s">
        <v>87</v>
      </c>
      <c r="G3977" t="s">
        <v>55</v>
      </c>
      <c r="H3977" t="s">
        <v>86</v>
      </c>
      <c r="I3977">
        <v>1760002280001</v>
      </c>
      <c r="J3977" t="s">
        <v>316</v>
      </c>
      <c r="K3977" t="s">
        <v>53</v>
      </c>
      <c r="L3977" t="s">
        <v>66</v>
      </c>
      <c r="M3977" t="s">
        <v>66</v>
      </c>
      <c r="N3977">
        <v>23311.32</v>
      </c>
      <c r="O3977">
        <v>0</v>
      </c>
      <c r="P3977" s="2">
        <v>45498</v>
      </c>
      <c r="Q3977" s="2">
        <v>45498</v>
      </c>
      <c r="R3977" s="2">
        <v>45498</v>
      </c>
      <c r="S3977" s="2">
        <v>45498</v>
      </c>
      <c r="T3977" s="2">
        <v>45504</v>
      </c>
      <c r="U3977" t="s">
        <v>993</v>
      </c>
      <c r="V3977">
        <v>0</v>
      </c>
      <c r="W3977">
        <v>55</v>
      </c>
      <c r="X3977">
        <v>0</v>
      </c>
      <c r="Y3977">
        <v>0</v>
      </c>
      <c r="Z3977">
        <v>1</v>
      </c>
      <c r="AA3977">
        <v>0</v>
      </c>
      <c r="AB3977">
        <v>510203</v>
      </c>
      <c r="AC3977">
        <v>1700</v>
      </c>
      <c r="AD3977">
        <v>1</v>
      </c>
      <c r="AE3977">
        <v>0</v>
      </c>
      <c r="AF3977" s="4">
        <v>13494.71</v>
      </c>
      <c r="AG3977" s="4">
        <v>13494.71</v>
      </c>
      <c r="AH3977">
        <v>0</v>
      </c>
      <c r="AI3977" t="s">
        <v>65</v>
      </c>
      <c r="AJ3977" t="s">
        <v>64</v>
      </c>
      <c r="AK3977" t="s">
        <v>64</v>
      </c>
      <c r="AL3977" t="s">
        <v>64</v>
      </c>
    </row>
    <row r="3978" spans="1:38" x14ac:dyDescent="0.25">
      <c r="A3978">
        <v>2024</v>
      </c>
      <c r="B3978" t="s">
        <v>57</v>
      </c>
      <c r="C3978" t="s">
        <v>993</v>
      </c>
      <c r="D3978">
        <v>2113</v>
      </c>
      <c r="E3978">
        <v>2113</v>
      </c>
      <c r="F3978" t="s">
        <v>87</v>
      </c>
      <c r="G3978" t="s">
        <v>55</v>
      </c>
      <c r="H3978" t="s">
        <v>86</v>
      </c>
      <c r="I3978">
        <v>1760002280001</v>
      </c>
      <c r="J3978" t="s">
        <v>316</v>
      </c>
      <c r="K3978" t="s">
        <v>53</v>
      </c>
      <c r="L3978" t="s">
        <v>66</v>
      </c>
      <c r="M3978" t="s">
        <v>66</v>
      </c>
      <c r="N3978">
        <v>23311.32</v>
      </c>
      <c r="O3978">
        <v>0</v>
      </c>
      <c r="P3978" s="2">
        <v>45498</v>
      </c>
      <c r="Q3978" s="2">
        <v>45498</v>
      </c>
      <c r="R3978" s="2">
        <v>45498</v>
      </c>
      <c r="S3978" s="2">
        <v>45498</v>
      </c>
      <c r="T3978" s="2">
        <v>45504</v>
      </c>
      <c r="U3978" t="s">
        <v>993</v>
      </c>
      <c r="V3978">
        <v>0</v>
      </c>
      <c r="W3978">
        <v>1</v>
      </c>
      <c r="X3978">
        <v>0</v>
      </c>
      <c r="Y3978">
        <v>0</v>
      </c>
      <c r="Z3978">
        <v>1</v>
      </c>
      <c r="AA3978">
        <v>0</v>
      </c>
      <c r="AB3978">
        <v>510203</v>
      </c>
      <c r="AC3978">
        <v>1700</v>
      </c>
      <c r="AD3978">
        <v>1</v>
      </c>
      <c r="AE3978">
        <v>0</v>
      </c>
      <c r="AF3978" s="4">
        <v>5868.62</v>
      </c>
      <c r="AG3978" s="4">
        <v>5868.62</v>
      </c>
      <c r="AH3978">
        <v>0</v>
      </c>
      <c r="AI3978" t="s">
        <v>65</v>
      </c>
      <c r="AJ3978" t="s">
        <v>64</v>
      </c>
      <c r="AK3978" t="s">
        <v>64</v>
      </c>
      <c r="AL3978" t="s">
        <v>64</v>
      </c>
    </row>
    <row r="3979" spans="1:38" x14ac:dyDescent="0.25">
      <c r="A3979">
        <v>2024</v>
      </c>
      <c r="B3979" t="s">
        <v>57</v>
      </c>
      <c r="C3979" t="s">
        <v>993</v>
      </c>
      <c r="D3979">
        <v>2114</v>
      </c>
      <c r="E3979">
        <v>2114</v>
      </c>
      <c r="F3979" t="s">
        <v>56</v>
      </c>
      <c r="G3979" t="s">
        <v>55</v>
      </c>
      <c r="H3979" t="s">
        <v>68</v>
      </c>
      <c r="I3979">
        <v>1718512179001</v>
      </c>
      <c r="J3979" t="s">
        <v>3695</v>
      </c>
      <c r="K3979" t="s">
        <v>53</v>
      </c>
      <c r="L3979" t="s">
        <v>52</v>
      </c>
      <c r="M3979" t="s">
        <v>52</v>
      </c>
      <c r="N3979">
        <v>35461.96</v>
      </c>
      <c r="O3979">
        <v>0</v>
      </c>
      <c r="P3979" s="2">
        <v>45498</v>
      </c>
      <c r="Q3979" s="2">
        <v>45498</v>
      </c>
      <c r="R3979" s="2">
        <v>45498</v>
      </c>
      <c r="U3979" t="s">
        <v>305</v>
      </c>
      <c r="V3979">
        <v>0</v>
      </c>
      <c r="W3979">
        <v>1</v>
      </c>
      <c r="X3979">
        <v>0</v>
      </c>
      <c r="Y3979">
        <v>0</v>
      </c>
      <c r="Z3979">
        <v>1</v>
      </c>
      <c r="AA3979">
        <v>0</v>
      </c>
      <c r="AB3979">
        <v>530803</v>
      </c>
      <c r="AC3979">
        <v>1701</v>
      </c>
      <c r="AD3979">
        <v>2</v>
      </c>
      <c r="AE3979">
        <v>0</v>
      </c>
      <c r="AF3979" s="4">
        <v>7340.24</v>
      </c>
      <c r="AG3979" s="4">
        <v>7340.24</v>
      </c>
      <c r="AH3979">
        <v>0</v>
      </c>
      <c r="AJ3979" t="s">
        <v>50</v>
      </c>
      <c r="AK3979" t="s">
        <v>50</v>
      </c>
      <c r="AL3979" t="s">
        <v>50</v>
      </c>
    </row>
    <row r="3980" spans="1:38" x14ac:dyDescent="0.25">
      <c r="A3980">
        <v>2024</v>
      </c>
      <c r="B3980" t="s">
        <v>57</v>
      </c>
      <c r="C3980" t="s">
        <v>993</v>
      </c>
      <c r="D3980">
        <v>2114</v>
      </c>
      <c r="E3980">
        <v>2114</v>
      </c>
      <c r="F3980" t="s">
        <v>56</v>
      </c>
      <c r="G3980" t="s">
        <v>55</v>
      </c>
      <c r="H3980" t="s">
        <v>68</v>
      </c>
      <c r="I3980">
        <v>1718512179001</v>
      </c>
      <c r="J3980" t="s">
        <v>3695</v>
      </c>
      <c r="K3980" t="s">
        <v>53</v>
      </c>
      <c r="L3980" t="s">
        <v>52</v>
      </c>
      <c r="M3980" t="s">
        <v>52</v>
      </c>
      <c r="N3980">
        <v>35461.96</v>
      </c>
      <c r="O3980">
        <v>0</v>
      </c>
      <c r="P3980" s="2">
        <v>45498</v>
      </c>
      <c r="Q3980" s="2">
        <v>45498</v>
      </c>
      <c r="R3980" s="2">
        <v>45498</v>
      </c>
      <c r="U3980" t="s">
        <v>305</v>
      </c>
      <c r="V3980">
        <v>0</v>
      </c>
      <c r="W3980">
        <v>1</v>
      </c>
      <c r="X3980">
        <v>0</v>
      </c>
      <c r="Y3980">
        <v>0</v>
      </c>
      <c r="Z3980">
        <v>1</v>
      </c>
      <c r="AA3980">
        <v>0</v>
      </c>
      <c r="AB3980">
        <v>530813</v>
      </c>
      <c r="AC3980">
        <v>1701</v>
      </c>
      <c r="AD3980">
        <v>2</v>
      </c>
      <c r="AE3980">
        <v>0</v>
      </c>
      <c r="AF3980" s="4">
        <v>28121.72</v>
      </c>
      <c r="AG3980" s="4">
        <v>28121.72</v>
      </c>
      <c r="AH3980">
        <v>0</v>
      </c>
      <c r="AJ3980" t="s">
        <v>50</v>
      </c>
      <c r="AK3980" t="s">
        <v>50</v>
      </c>
      <c r="AL3980" t="s">
        <v>50</v>
      </c>
    </row>
    <row r="3981" spans="1:38" x14ac:dyDescent="0.25">
      <c r="A3981">
        <v>2024</v>
      </c>
      <c r="B3981" t="s">
        <v>57</v>
      </c>
      <c r="C3981" t="s">
        <v>993</v>
      </c>
      <c r="D3981">
        <v>2123</v>
      </c>
      <c r="E3981">
        <v>2114</v>
      </c>
      <c r="F3981" t="s">
        <v>56</v>
      </c>
      <c r="G3981" t="s">
        <v>81</v>
      </c>
      <c r="H3981" t="s">
        <v>68</v>
      </c>
      <c r="I3981">
        <v>1718512179001</v>
      </c>
      <c r="J3981" t="s">
        <v>3695</v>
      </c>
      <c r="K3981" t="s">
        <v>53</v>
      </c>
      <c r="L3981" t="s">
        <v>52</v>
      </c>
      <c r="M3981" t="s">
        <v>52</v>
      </c>
      <c r="N3981">
        <v>-35461.96</v>
      </c>
      <c r="O3981">
        <v>0</v>
      </c>
      <c r="P3981" s="2">
        <v>45499</v>
      </c>
      <c r="Q3981" s="2">
        <v>45499</v>
      </c>
      <c r="R3981" s="2">
        <v>45499</v>
      </c>
      <c r="U3981" t="s">
        <v>305</v>
      </c>
      <c r="V3981">
        <v>0</v>
      </c>
      <c r="W3981">
        <v>1</v>
      </c>
      <c r="X3981">
        <v>0</v>
      </c>
      <c r="Y3981">
        <v>0</v>
      </c>
      <c r="Z3981">
        <v>1</v>
      </c>
      <c r="AA3981">
        <v>0</v>
      </c>
      <c r="AB3981">
        <v>530803</v>
      </c>
      <c r="AC3981">
        <v>1701</v>
      </c>
      <c r="AD3981">
        <v>2</v>
      </c>
      <c r="AE3981">
        <v>0</v>
      </c>
      <c r="AF3981" s="4">
        <v>-7340.24</v>
      </c>
      <c r="AG3981" s="4">
        <v>-7340.24</v>
      </c>
      <c r="AH3981">
        <v>0</v>
      </c>
      <c r="AJ3981" t="s">
        <v>50</v>
      </c>
      <c r="AK3981" t="s">
        <v>50</v>
      </c>
      <c r="AL3981" t="s">
        <v>50</v>
      </c>
    </row>
    <row r="3982" spans="1:38" x14ac:dyDescent="0.25">
      <c r="A3982">
        <v>2024</v>
      </c>
      <c r="B3982" t="s">
        <v>57</v>
      </c>
      <c r="C3982" t="s">
        <v>993</v>
      </c>
      <c r="D3982">
        <v>2123</v>
      </c>
      <c r="E3982">
        <v>2114</v>
      </c>
      <c r="F3982" t="s">
        <v>56</v>
      </c>
      <c r="G3982" t="s">
        <v>81</v>
      </c>
      <c r="H3982" t="s">
        <v>68</v>
      </c>
      <c r="I3982">
        <v>1718512179001</v>
      </c>
      <c r="J3982" t="s">
        <v>3695</v>
      </c>
      <c r="K3982" t="s">
        <v>53</v>
      </c>
      <c r="L3982" t="s">
        <v>52</v>
      </c>
      <c r="M3982" t="s">
        <v>52</v>
      </c>
      <c r="N3982">
        <v>-35461.96</v>
      </c>
      <c r="O3982">
        <v>0</v>
      </c>
      <c r="P3982" s="2">
        <v>45499</v>
      </c>
      <c r="Q3982" s="2">
        <v>45499</v>
      </c>
      <c r="R3982" s="2">
        <v>45499</v>
      </c>
      <c r="U3982" t="s">
        <v>305</v>
      </c>
      <c r="V3982">
        <v>0</v>
      </c>
      <c r="W3982">
        <v>1</v>
      </c>
      <c r="X3982">
        <v>0</v>
      </c>
      <c r="Y3982">
        <v>0</v>
      </c>
      <c r="Z3982">
        <v>1</v>
      </c>
      <c r="AA3982">
        <v>0</v>
      </c>
      <c r="AB3982">
        <v>530813</v>
      </c>
      <c r="AC3982">
        <v>1701</v>
      </c>
      <c r="AD3982">
        <v>2</v>
      </c>
      <c r="AE3982">
        <v>0</v>
      </c>
      <c r="AF3982" s="4">
        <v>-28121.72</v>
      </c>
      <c r="AG3982" s="4">
        <v>-28121.72</v>
      </c>
      <c r="AH3982">
        <v>0</v>
      </c>
      <c r="AJ3982" t="s">
        <v>50</v>
      </c>
      <c r="AK3982" t="s">
        <v>50</v>
      </c>
      <c r="AL3982" t="s">
        <v>50</v>
      </c>
    </row>
    <row r="3983" spans="1:38" x14ac:dyDescent="0.25">
      <c r="A3983">
        <v>2024</v>
      </c>
      <c r="B3983" t="s">
        <v>57</v>
      </c>
      <c r="C3983" t="s">
        <v>993</v>
      </c>
      <c r="D3983">
        <v>2115</v>
      </c>
      <c r="E3983">
        <v>2115</v>
      </c>
      <c r="F3983" t="s">
        <v>56</v>
      </c>
      <c r="G3983" t="s">
        <v>55</v>
      </c>
      <c r="H3983" t="s">
        <v>54</v>
      </c>
      <c r="I3983">
        <v>1718512179001</v>
      </c>
      <c r="J3983" t="s">
        <v>3696</v>
      </c>
      <c r="K3983" t="s">
        <v>53</v>
      </c>
      <c r="L3983" t="s">
        <v>52</v>
      </c>
      <c r="M3983" t="s">
        <v>52</v>
      </c>
      <c r="N3983">
        <v>15668.44</v>
      </c>
      <c r="O3983">
        <v>0</v>
      </c>
      <c r="P3983" s="2">
        <v>45498</v>
      </c>
      <c r="Q3983" s="2">
        <v>45498</v>
      </c>
      <c r="R3983" s="2">
        <v>45498</v>
      </c>
      <c r="U3983" t="s">
        <v>305</v>
      </c>
      <c r="V3983">
        <v>0</v>
      </c>
      <c r="W3983">
        <v>1</v>
      </c>
      <c r="X3983">
        <v>0</v>
      </c>
      <c r="Y3983">
        <v>0</v>
      </c>
      <c r="Z3983">
        <v>1</v>
      </c>
      <c r="AA3983">
        <v>0</v>
      </c>
      <c r="AB3983">
        <v>530405</v>
      </c>
      <c r="AC3983">
        <v>1701</v>
      </c>
      <c r="AD3983">
        <v>2</v>
      </c>
      <c r="AE3983">
        <v>0</v>
      </c>
      <c r="AF3983" s="4">
        <v>15668.44</v>
      </c>
      <c r="AG3983" s="4">
        <v>15668.44</v>
      </c>
      <c r="AH3983">
        <v>0</v>
      </c>
      <c r="AJ3983" t="s">
        <v>50</v>
      </c>
      <c r="AK3983" t="s">
        <v>50</v>
      </c>
      <c r="AL3983" t="s">
        <v>50</v>
      </c>
    </row>
    <row r="3984" spans="1:38" x14ac:dyDescent="0.25">
      <c r="A3984">
        <v>2024</v>
      </c>
      <c r="B3984" t="s">
        <v>57</v>
      </c>
      <c r="C3984" t="s">
        <v>993</v>
      </c>
      <c r="D3984">
        <v>2124</v>
      </c>
      <c r="E3984">
        <v>2115</v>
      </c>
      <c r="F3984" t="s">
        <v>56</v>
      </c>
      <c r="G3984" t="s">
        <v>81</v>
      </c>
      <c r="H3984" t="s">
        <v>54</v>
      </c>
      <c r="I3984">
        <v>1718512179001</v>
      </c>
      <c r="J3984" t="s">
        <v>3696</v>
      </c>
      <c r="K3984" t="s">
        <v>53</v>
      </c>
      <c r="L3984" t="s">
        <v>52</v>
      </c>
      <c r="M3984" t="s">
        <v>52</v>
      </c>
      <c r="N3984">
        <v>-15668.44</v>
      </c>
      <c r="O3984">
        <v>0</v>
      </c>
      <c r="P3984" s="2">
        <v>45499</v>
      </c>
      <c r="Q3984" s="2">
        <v>45499</v>
      </c>
      <c r="R3984" s="2">
        <v>45499</v>
      </c>
      <c r="U3984" t="s">
        <v>305</v>
      </c>
      <c r="V3984">
        <v>0</v>
      </c>
      <c r="W3984">
        <v>1</v>
      </c>
      <c r="X3984">
        <v>0</v>
      </c>
      <c r="Y3984">
        <v>0</v>
      </c>
      <c r="Z3984">
        <v>1</v>
      </c>
      <c r="AA3984">
        <v>0</v>
      </c>
      <c r="AB3984">
        <v>530405</v>
      </c>
      <c r="AC3984">
        <v>1701</v>
      </c>
      <c r="AD3984">
        <v>2</v>
      </c>
      <c r="AE3984">
        <v>0</v>
      </c>
      <c r="AF3984" s="4">
        <v>-15668.44</v>
      </c>
      <c r="AG3984" s="4">
        <v>-15668.44</v>
      </c>
      <c r="AH3984">
        <v>0</v>
      </c>
      <c r="AJ3984" t="s">
        <v>50</v>
      </c>
      <c r="AK3984" t="s">
        <v>50</v>
      </c>
      <c r="AL3984" t="s">
        <v>50</v>
      </c>
    </row>
    <row r="3985" spans="1:39" x14ac:dyDescent="0.25">
      <c r="A3985">
        <v>2024</v>
      </c>
      <c r="B3985" t="s">
        <v>57</v>
      </c>
      <c r="C3985" t="s">
        <v>993</v>
      </c>
      <c r="D3985">
        <v>2116</v>
      </c>
      <c r="E3985">
        <v>2116</v>
      </c>
      <c r="F3985" t="s">
        <v>87</v>
      </c>
      <c r="G3985" t="s">
        <v>55</v>
      </c>
      <c r="H3985" t="s">
        <v>86</v>
      </c>
      <c r="I3985">
        <v>1760002280001</v>
      </c>
      <c r="J3985" t="s">
        <v>315</v>
      </c>
      <c r="K3985" t="s">
        <v>53</v>
      </c>
      <c r="L3985" t="s">
        <v>66</v>
      </c>
      <c r="M3985" t="s">
        <v>66</v>
      </c>
      <c r="N3985">
        <v>74.819999999999993</v>
      </c>
      <c r="O3985">
        <v>0</v>
      </c>
      <c r="P3985" s="2">
        <v>45498</v>
      </c>
      <c r="Q3985" s="2">
        <v>45498</v>
      </c>
      <c r="R3985" s="2">
        <v>45498</v>
      </c>
      <c r="S3985" s="2">
        <v>45498</v>
      </c>
      <c r="T3985" s="2">
        <v>45504</v>
      </c>
      <c r="U3985" t="s">
        <v>993</v>
      </c>
      <c r="V3985">
        <v>0</v>
      </c>
      <c r="W3985">
        <v>1</v>
      </c>
      <c r="X3985">
        <v>0</v>
      </c>
      <c r="Y3985">
        <v>0</v>
      </c>
      <c r="Z3985">
        <v>1</v>
      </c>
      <c r="AA3985">
        <v>0</v>
      </c>
      <c r="AB3985">
        <v>580209</v>
      </c>
      <c r="AC3985">
        <v>1700</v>
      </c>
      <c r="AD3985">
        <v>1</v>
      </c>
      <c r="AE3985">
        <v>0</v>
      </c>
      <c r="AF3985" s="4">
        <v>74.819999999999993</v>
      </c>
      <c r="AG3985" s="4">
        <v>74.819999999999993</v>
      </c>
      <c r="AH3985">
        <v>0</v>
      </c>
      <c r="AI3985" t="s">
        <v>65</v>
      </c>
      <c r="AJ3985" t="s">
        <v>64</v>
      </c>
      <c r="AK3985" t="s">
        <v>64</v>
      </c>
      <c r="AL3985" t="s">
        <v>64</v>
      </c>
    </row>
    <row r="3986" spans="1:39" x14ac:dyDescent="0.25">
      <c r="A3986">
        <v>2024</v>
      </c>
      <c r="B3986" t="s">
        <v>57</v>
      </c>
      <c r="C3986" t="s">
        <v>993</v>
      </c>
      <c r="D3986">
        <v>2117</v>
      </c>
      <c r="E3986">
        <v>2117</v>
      </c>
      <c r="F3986" t="s">
        <v>87</v>
      </c>
      <c r="G3986" t="s">
        <v>55</v>
      </c>
      <c r="H3986" t="s">
        <v>86</v>
      </c>
      <c r="I3986">
        <v>1760002280001</v>
      </c>
      <c r="J3986" t="s">
        <v>314</v>
      </c>
      <c r="K3986" t="s">
        <v>53</v>
      </c>
      <c r="L3986" t="s">
        <v>66</v>
      </c>
      <c r="M3986" t="s">
        <v>66</v>
      </c>
      <c r="N3986">
        <v>570.99</v>
      </c>
      <c r="O3986">
        <v>0</v>
      </c>
      <c r="P3986" s="2">
        <v>45498</v>
      </c>
      <c r="Q3986" s="2">
        <v>45498</v>
      </c>
      <c r="R3986" s="2">
        <v>45498</v>
      </c>
      <c r="S3986" s="2">
        <v>45498</v>
      </c>
      <c r="T3986" s="2">
        <v>45504</v>
      </c>
      <c r="U3986" t="s">
        <v>993</v>
      </c>
      <c r="V3986">
        <v>0</v>
      </c>
      <c r="W3986">
        <v>1</v>
      </c>
      <c r="X3986">
        <v>0</v>
      </c>
      <c r="Y3986">
        <v>0</v>
      </c>
      <c r="Z3986">
        <v>1</v>
      </c>
      <c r="AA3986">
        <v>0</v>
      </c>
      <c r="AB3986">
        <v>580209</v>
      </c>
      <c r="AC3986">
        <v>1700</v>
      </c>
      <c r="AD3986">
        <v>1</v>
      </c>
      <c r="AE3986">
        <v>0</v>
      </c>
      <c r="AF3986" s="4">
        <v>570.99</v>
      </c>
      <c r="AG3986" s="4">
        <v>570.99</v>
      </c>
      <c r="AH3986">
        <v>0</v>
      </c>
      <c r="AI3986" t="s">
        <v>65</v>
      </c>
      <c r="AJ3986" t="s">
        <v>64</v>
      </c>
      <c r="AK3986" t="s">
        <v>64</v>
      </c>
      <c r="AL3986" t="s">
        <v>64</v>
      </c>
    </row>
    <row r="3987" spans="1:39" x14ac:dyDescent="0.25">
      <c r="A3987">
        <v>2024</v>
      </c>
      <c r="B3987" t="s">
        <v>57</v>
      </c>
      <c r="C3987" t="s">
        <v>993</v>
      </c>
      <c r="D3987">
        <v>2118</v>
      </c>
      <c r="E3987">
        <v>2118</v>
      </c>
      <c r="F3987" t="s">
        <v>87</v>
      </c>
      <c r="G3987" t="s">
        <v>55</v>
      </c>
      <c r="H3987" t="s">
        <v>86</v>
      </c>
      <c r="I3987">
        <v>1760002280001</v>
      </c>
      <c r="J3987" t="s">
        <v>313</v>
      </c>
      <c r="K3987" t="s">
        <v>53</v>
      </c>
      <c r="L3987" t="s">
        <v>66</v>
      </c>
      <c r="M3987" t="s">
        <v>66</v>
      </c>
      <c r="N3987">
        <v>371.24</v>
      </c>
      <c r="O3987">
        <v>0</v>
      </c>
      <c r="P3987" s="2">
        <v>45498</v>
      </c>
      <c r="Q3987" s="2">
        <v>45498</v>
      </c>
      <c r="R3987" s="2">
        <v>45498</v>
      </c>
      <c r="S3987" s="2">
        <v>45498</v>
      </c>
      <c r="T3987" s="2">
        <v>45504</v>
      </c>
      <c r="U3987" t="s">
        <v>993</v>
      </c>
      <c r="V3987">
        <v>0</v>
      </c>
      <c r="W3987">
        <v>1</v>
      </c>
      <c r="X3987">
        <v>0</v>
      </c>
      <c r="Y3987">
        <v>0</v>
      </c>
      <c r="Z3987">
        <v>1</v>
      </c>
      <c r="AA3987">
        <v>0</v>
      </c>
      <c r="AB3987">
        <v>580209</v>
      </c>
      <c r="AC3987">
        <v>1700</v>
      </c>
      <c r="AD3987">
        <v>1</v>
      </c>
      <c r="AE3987">
        <v>0</v>
      </c>
      <c r="AF3987" s="4">
        <v>371.24</v>
      </c>
      <c r="AG3987" s="4">
        <v>371.24</v>
      </c>
      <c r="AH3987">
        <v>0</v>
      </c>
      <c r="AI3987" t="s">
        <v>65</v>
      </c>
      <c r="AJ3987" t="s">
        <v>64</v>
      </c>
      <c r="AK3987" t="s">
        <v>64</v>
      </c>
      <c r="AL3987" t="s">
        <v>64</v>
      </c>
    </row>
    <row r="3988" spans="1:39" x14ac:dyDescent="0.25">
      <c r="A3988">
        <v>2024</v>
      </c>
      <c r="B3988" t="s">
        <v>57</v>
      </c>
      <c r="C3988" t="s">
        <v>993</v>
      </c>
      <c r="D3988">
        <v>2120</v>
      </c>
      <c r="E3988">
        <v>2120</v>
      </c>
      <c r="F3988" t="s">
        <v>87</v>
      </c>
      <c r="G3988" t="s">
        <v>55</v>
      </c>
      <c r="H3988" t="s">
        <v>86</v>
      </c>
      <c r="I3988">
        <v>1760002280001</v>
      </c>
      <c r="J3988" t="s">
        <v>312</v>
      </c>
      <c r="K3988" t="s">
        <v>53</v>
      </c>
      <c r="L3988" t="s">
        <v>66</v>
      </c>
      <c r="M3988" t="s">
        <v>66</v>
      </c>
      <c r="N3988">
        <v>1416</v>
      </c>
      <c r="O3988">
        <v>0</v>
      </c>
      <c r="P3988" s="2">
        <v>45498</v>
      </c>
      <c r="Q3988" s="2">
        <v>45498</v>
      </c>
      <c r="R3988" s="2">
        <v>45498</v>
      </c>
      <c r="S3988" s="2">
        <v>45498</v>
      </c>
      <c r="T3988" s="2">
        <v>45504</v>
      </c>
      <c r="U3988" t="s">
        <v>993</v>
      </c>
      <c r="V3988">
        <v>0</v>
      </c>
      <c r="W3988">
        <v>1</v>
      </c>
      <c r="X3988">
        <v>0</v>
      </c>
      <c r="Y3988">
        <v>0</v>
      </c>
      <c r="Z3988">
        <v>1</v>
      </c>
      <c r="AA3988">
        <v>0</v>
      </c>
      <c r="AB3988">
        <v>530306</v>
      </c>
      <c r="AC3988">
        <v>1701</v>
      </c>
      <c r="AD3988">
        <v>2</v>
      </c>
      <c r="AE3988">
        <v>0</v>
      </c>
      <c r="AF3988" s="4">
        <v>1416</v>
      </c>
      <c r="AG3988" s="4">
        <v>1416</v>
      </c>
      <c r="AH3988">
        <v>0</v>
      </c>
      <c r="AI3988" t="s">
        <v>65</v>
      </c>
      <c r="AJ3988" t="s">
        <v>64</v>
      </c>
      <c r="AK3988" t="s">
        <v>64</v>
      </c>
      <c r="AL3988" t="s">
        <v>64</v>
      </c>
    </row>
    <row r="3989" spans="1:39" x14ac:dyDescent="0.25">
      <c r="A3989">
        <v>2024</v>
      </c>
      <c r="B3989" t="s">
        <v>57</v>
      </c>
      <c r="C3989" t="s">
        <v>993</v>
      </c>
      <c r="D3989">
        <v>2125</v>
      </c>
      <c r="E3989">
        <v>2125</v>
      </c>
      <c r="F3989" t="s">
        <v>56</v>
      </c>
      <c r="G3989" t="s">
        <v>55</v>
      </c>
      <c r="H3989" t="s">
        <v>68</v>
      </c>
      <c r="I3989">
        <v>1718512179001</v>
      </c>
      <c r="J3989" t="s">
        <v>3697</v>
      </c>
      <c r="K3989" t="s">
        <v>53</v>
      </c>
      <c r="L3989" t="s">
        <v>52</v>
      </c>
      <c r="M3989" t="s">
        <v>52</v>
      </c>
      <c r="N3989">
        <v>35461.96</v>
      </c>
      <c r="O3989">
        <v>22640.959999999999</v>
      </c>
      <c r="P3989" s="2">
        <v>45499</v>
      </c>
      <c r="Q3989" s="2">
        <v>45499</v>
      </c>
      <c r="R3989" s="2">
        <v>45499</v>
      </c>
      <c r="U3989" t="s">
        <v>305</v>
      </c>
      <c r="V3989">
        <v>0</v>
      </c>
      <c r="W3989">
        <v>1</v>
      </c>
      <c r="X3989">
        <v>0</v>
      </c>
      <c r="Y3989">
        <v>0</v>
      </c>
      <c r="Z3989">
        <v>1</v>
      </c>
      <c r="AA3989">
        <v>0</v>
      </c>
      <c r="AB3989">
        <v>530803</v>
      </c>
      <c r="AC3989">
        <v>1701</v>
      </c>
      <c r="AD3989">
        <v>2</v>
      </c>
      <c r="AE3989">
        <v>0</v>
      </c>
      <c r="AF3989" s="4">
        <v>7340.24</v>
      </c>
      <c r="AG3989" s="4">
        <v>7340.24</v>
      </c>
      <c r="AH3989">
        <v>0</v>
      </c>
      <c r="AJ3989" t="s">
        <v>50</v>
      </c>
      <c r="AK3989" t="s">
        <v>50</v>
      </c>
      <c r="AL3989" t="s">
        <v>50</v>
      </c>
    </row>
    <row r="3990" spans="1:39" x14ac:dyDescent="0.25">
      <c r="A3990">
        <v>2024</v>
      </c>
      <c r="B3990" t="s">
        <v>57</v>
      </c>
      <c r="C3990" t="s">
        <v>993</v>
      </c>
      <c r="D3990">
        <v>2125</v>
      </c>
      <c r="E3990">
        <v>2125</v>
      </c>
      <c r="F3990" t="s">
        <v>56</v>
      </c>
      <c r="G3990" t="s">
        <v>55</v>
      </c>
      <c r="H3990" t="s">
        <v>68</v>
      </c>
      <c r="I3990">
        <v>1718512179001</v>
      </c>
      <c r="J3990" t="s">
        <v>3697</v>
      </c>
      <c r="K3990" t="s">
        <v>53</v>
      </c>
      <c r="L3990" t="s">
        <v>52</v>
      </c>
      <c r="M3990" t="s">
        <v>52</v>
      </c>
      <c r="N3990">
        <v>35461.96</v>
      </c>
      <c r="O3990">
        <v>22640.959999999999</v>
      </c>
      <c r="P3990" s="2">
        <v>45499</v>
      </c>
      <c r="Q3990" s="2">
        <v>45499</v>
      </c>
      <c r="R3990" s="2">
        <v>45499</v>
      </c>
      <c r="U3990" t="s">
        <v>305</v>
      </c>
      <c r="V3990">
        <v>0</v>
      </c>
      <c r="W3990">
        <v>1</v>
      </c>
      <c r="X3990">
        <v>0</v>
      </c>
      <c r="Y3990">
        <v>0</v>
      </c>
      <c r="Z3990">
        <v>1</v>
      </c>
      <c r="AA3990">
        <v>0</v>
      </c>
      <c r="AB3990">
        <v>530813</v>
      </c>
      <c r="AC3990">
        <v>1701</v>
      </c>
      <c r="AD3990">
        <v>2</v>
      </c>
      <c r="AE3990">
        <v>0</v>
      </c>
      <c r="AF3990" s="4">
        <v>28121.72</v>
      </c>
      <c r="AG3990" s="4">
        <v>28121.72</v>
      </c>
      <c r="AH3990">
        <v>0</v>
      </c>
      <c r="AJ3990" t="s">
        <v>50</v>
      </c>
      <c r="AK3990" t="s">
        <v>50</v>
      </c>
      <c r="AL3990" t="s">
        <v>50</v>
      </c>
    </row>
    <row r="3991" spans="1:39" x14ac:dyDescent="0.25">
      <c r="A3991">
        <v>2024</v>
      </c>
      <c r="B3991" t="s">
        <v>57</v>
      </c>
      <c r="C3991" t="s">
        <v>993</v>
      </c>
      <c r="D3991">
        <v>2814</v>
      </c>
      <c r="E3991">
        <v>2125</v>
      </c>
      <c r="F3991" t="s">
        <v>67</v>
      </c>
      <c r="G3991" t="s">
        <v>55</v>
      </c>
      <c r="H3991" t="s">
        <v>68</v>
      </c>
      <c r="I3991">
        <v>1718512179001</v>
      </c>
      <c r="J3991" t="s">
        <v>311</v>
      </c>
      <c r="K3991" t="s">
        <v>53</v>
      </c>
      <c r="L3991" t="s">
        <v>66</v>
      </c>
      <c r="M3991" t="s">
        <v>52</v>
      </c>
      <c r="N3991">
        <v>596.70000000000005</v>
      </c>
      <c r="O3991">
        <v>586.26</v>
      </c>
      <c r="P3991" s="2">
        <v>45565</v>
      </c>
      <c r="Q3991" s="2">
        <v>45565</v>
      </c>
      <c r="R3991" s="2">
        <v>45565</v>
      </c>
      <c r="S3991" s="2">
        <v>45566</v>
      </c>
      <c r="U3991" t="s">
        <v>305</v>
      </c>
      <c r="V3991">
        <v>0</v>
      </c>
      <c r="W3991">
        <v>1</v>
      </c>
      <c r="X3991">
        <v>0</v>
      </c>
      <c r="Y3991">
        <v>0</v>
      </c>
      <c r="Z3991">
        <v>1</v>
      </c>
      <c r="AA3991">
        <v>0</v>
      </c>
      <c r="AB3991">
        <v>530803</v>
      </c>
      <c r="AC3991">
        <v>1701</v>
      </c>
      <c r="AD3991">
        <v>2</v>
      </c>
      <c r="AE3991">
        <v>0</v>
      </c>
      <c r="AF3991" s="4">
        <v>596.70000000000005</v>
      </c>
      <c r="AG3991" s="4">
        <v>596.70000000000005</v>
      </c>
      <c r="AH3991">
        <v>0</v>
      </c>
      <c r="AI3991" t="s">
        <v>65</v>
      </c>
      <c r="AJ3991" t="s">
        <v>64</v>
      </c>
      <c r="AK3991" t="s">
        <v>64</v>
      </c>
      <c r="AL3991" t="s">
        <v>64</v>
      </c>
    </row>
    <row r="3992" spans="1:39" x14ac:dyDescent="0.25">
      <c r="A3992">
        <v>2024</v>
      </c>
      <c r="B3992" t="s">
        <v>57</v>
      </c>
      <c r="C3992" t="s">
        <v>993</v>
      </c>
      <c r="D3992">
        <v>2826</v>
      </c>
      <c r="E3992">
        <v>2125</v>
      </c>
      <c r="F3992" t="s">
        <v>67</v>
      </c>
      <c r="G3992" t="s">
        <v>55</v>
      </c>
      <c r="H3992" t="s">
        <v>68</v>
      </c>
      <c r="I3992">
        <v>1718512179001</v>
      </c>
      <c r="J3992" t="s">
        <v>310</v>
      </c>
      <c r="K3992" t="s">
        <v>53</v>
      </c>
      <c r="L3992" t="s">
        <v>66</v>
      </c>
      <c r="M3992" t="s">
        <v>52</v>
      </c>
      <c r="N3992">
        <v>5002</v>
      </c>
      <c r="O3992">
        <v>4914.46</v>
      </c>
      <c r="P3992" s="2">
        <v>45566</v>
      </c>
      <c r="Q3992" s="2">
        <v>45566</v>
      </c>
      <c r="R3992" s="2">
        <v>45566</v>
      </c>
      <c r="S3992" s="2">
        <v>45566</v>
      </c>
      <c r="U3992" t="s">
        <v>305</v>
      </c>
      <c r="V3992">
        <v>0</v>
      </c>
      <c r="W3992">
        <v>1</v>
      </c>
      <c r="X3992">
        <v>0</v>
      </c>
      <c r="Y3992">
        <v>0</v>
      </c>
      <c r="Z3992">
        <v>1</v>
      </c>
      <c r="AA3992">
        <v>0</v>
      </c>
      <c r="AB3992">
        <v>530813</v>
      </c>
      <c r="AC3992">
        <v>1701</v>
      </c>
      <c r="AD3992">
        <v>2</v>
      </c>
      <c r="AE3992">
        <v>0</v>
      </c>
      <c r="AF3992" s="4">
        <v>5002</v>
      </c>
      <c r="AG3992" s="4">
        <v>5002</v>
      </c>
      <c r="AH3992">
        <v>0</v>
      </c>
      <c r="AI3992" t="s">
        <v>65</v>
      </c>
      <c r="AJ3992" t="s">
        <v>64</v>
      </c>
      <c r="AK3992" t="s">
        <v>64</v>
      </c>
      <c r="AL3992" t="s">
        <v>64</v>
      </c>
    </row>
    <row r="3993" spans="1:39" x14ac:dyDescent="0.25">
      <c r="A3993">
        <v>2024</v>
      </c>
      <c r="B3993" t="s">
        <v>57</v>
      </c>
      <c r="C3993" t="s">
        <v>993</v>
      </c>
      <c r="D3993">
        <v>3149</v>
      </c>
      <c r="E3993">
        <v>2125</v>
      </c>
      <c r="F3993" t="s">
        <v>67</v>
      </c>
      <c r="G3993" t="s">
        <v>55</v>
      </c>
      <c r="H3993" t="s">
        <v>68</v>
      </c>
      <c r="I3993">
        <v>1718512179001</v>
      </c>
      <c r="J3993" t="s">
        <v>309</v>
      </c>
      <c r="K3993" t="s">
        <v>53</v>
      </c>
      <c r="L3993" t="s">
        <v>66</v>
      </c>
      <c r="M3993" t="s">
        <v>52</v>
      </c>
      <c r="N3993">
        <v>4200.3999999999996</v>
      </c>
      <c r="O3993">
        <v>4126.8900000000003</v>
      </c>
      <c r="P3993" s="2">
        <v>45593</v>
      </c>
      <c r="Q3993" s="2">
        <v>45593</v>
      </c>
      <c r="R3993" s="2">
        <v>45593</v>
      </c>
      <c r="S3993" s="2">
        <v>45594</v>
      </c>
      <c r="U3993" t="s">
        <v>305</v>
      </c>
      <c r="V3993">
        <v>0</v>
      </c>
      <c r="W3993">
        <v>1</v>
      </c>
      <c r="X3993">
        <v>0</v>
      </c>
      <c r="Y3993">
        <v>0</v>
      </c>
      <c r="Z3993">
        <v>1</v>
      </c>
      <c r="AA3993">
        <v>0</v>
      </c>
      <c r="AB3993">
        <v>530813</v>
      </c>
      <c r="AC3993">
        <v>1701</v>
      </c>
      <c r="AD3993">
        <v>2</v>
      </c>
      <c r="AE3993">
        <v>0</v>
      </c>
      <c r="AF3993" s="4">
        <v>4200.3999999999996</v>
      </c>
      <c r="AG3993" s="4">
        <v>4200.3999999999996</v>
      </c>
      <c r="AH3993">
        <v>0</v>
      </c>
      <c r="AI3993" t="s">
        <v>65</v>
      </c>
      <c r="AJ3993" t="s">
        <v>64</v>
      </c>
      <c r="AK3993" t="s">
        <v>64</v>
      </c>
      <c r="AL3993" t="s">
        <v>64</v>
      </c>
    </row>
    <row r="3994" spans="1:39" x14ac:dyDescent="0.25">
      <c r="A3994">
        <v>2024</v>
      </c>
      <c r="B3994" t="s">
        <v>57</v>
      </c>
      <c r="C3994" t="s">
        <v>993</v>
      </c>
      <c r="D3994">
        <v>3148</v>
      </c>
      <c r="E3994">
        <v>2125</v>
      </c>
      <c r="F3994" t="s">
        <v>67</v>
      </c>
      <c r="G3994" t="s">
        <v>55</v>
      </c>
      <c r="H3994" t="s">
        <v>68</v>
      </c>
      <c r="I3994">
        <v>1718512179001</v>
      </c>
      <c r="J3994" t="s">
        <v>308</v>
      </c>
      <c r="K3994" t="s">
        <v>53</v>
      </c>
      <c r="L3994" t="s">
        <v>66</v>
      </c>
      <c r="M3994" t="s">
        <v>52</v>
      </c>
      <c r="N3994">
        <v>232.5</v>
      </c>
      <c r="O3994">
        <v>228.43</v>
      </c>
      <c r="P3994" s="2">
        <v>45593</v>
      </c>
      <c r="Q3994" s="2">
        <v>45593</v>
      </c>
      <c r="R3994" s="2">
        <v>45593</v>
      </c>
      <c r="S3994" s="2">
        <v>45594</v>
      </c>
      <c r="U3994" t="s">
        <v>305</v>
      </c>
      <c r="V3994">
        <v>0</v>
      </c>
      <c r="W3994">
        <v>1</v>
      </c>
      <c r="X3994">
        <v>0</v>
      </c>
      <c r="Y3994">
        <v>0</v>
      </c>
      <c r="Z3994">
        <v>1</v>
      </c>
      <c r="AA3994">
        <v>0</v>
      </c>
      <c r="AB3994">
        <v>530803</v>
      </c>
      <c r="AC3994">
        <v>1701</v>
      </c>
      <c r="AD3994">
        <v>2</v>
      </c>
      <c r="AE3994">
        <v>0</v>
      </c>
      <c r="AF3994" s="4">
        <v>232.5</v>
      </c>
      <c r="AG3994" s="4">
        <v>232.5</v>
      </c>
      <c r="AH3994">
        <v>0</v>
      </c>
      <c r="AI3994" t="s">
        <v>65</v>
      </c>
      <c r="AJ3994" t="s">
        <v>64</v>
      </c>
      <c r="AK3994" t="s">
        <v>64</v>
      </c>
      <c r="AL3994" t="s">
        <v>64</v>
      </c>
    </row>
    <row r="3995" spans="1:39" x14ac:dyDescent="0.25">
      <c r="A3995">
        <v>2024</v>
      </c>
      <c r="B3995" t="s">
        <v>57</v>
      </c>
      <c r="C3995" t="s">
        <v>993</v>
      </c>
      <c r="D3995">
        <v>3557</v>
      </c>
      <c r="E3995">
        <v>2125</v>
      </c>
      <c r="F3995" t="s">
        <v>67</v>
      </c>
      <c r="G3995" t="s">
        <v>55</v>
      </c>
      <c r="H3995" t="s">
        <v>68</v>
      </c>
      <c r="I3995">
        <v>1718512179001</v>
      </c>
      <c r="J3995" t="s">
        <v>307</v>
      </c>
      <c r="K3995" t="s">
        <v>53</v>
      </c>
      <c r="L3995" t="s">
        <v>66</v>
      </c>
      <c r="M3995" t="s">
        <v>52</v>
      </c>
      <c r="N3995">
        <v>2492.4</v>
      </c>
      <c r="O3995">
        <v>2448.7800000000002</v>
      </c>
      <c r="P3995" s="2">
        <v>45622</v>
      </c>
      <c r="Q3995" s="2">
        <v>45622</v>
      </c>
      <c r="R3995" s="2">
        <v>45622</v>
      </c>
      <c r="S3995" s="2">
        <v>45623</v>
      </c>
      <c r="U3995" t="s">
        <v>305</v>
      </c>
      <c r="V3995">
        <v>0</v>
      </c>
      <c r="W3995">
        <v>1</v>
      </c>
      <c r="X3995">
        <v>0</v>
      </c>
      <c r="Y3995">
        <v>0</v>
      </c>
      <c r="Z3995">
        <v>1</v>
      </c>
      <c r="AA3995">
        <v>0</v>
      </c>
      <c r="AB3995">
        <v>530813</v>
      </c>
      <c r="AC3995">
        <v>1701</v>
      </c>
      <c r="AD3995">
        <v>2</v>
      </c>
      <c r="AE3995">
        <v>0</v>
      </c>
      <c r="AF3995" s="4">
        <v>2492.4</v>
      </c>
      <c r="AG3995" s="4">
        <v>2492.4</v>
      </c>
      <c r="AH3995">
        <v>0</v>
      </c>
      <c r="AI3995" t="s">
        <v>65</v>
      </c>
      <c r="AJ3995" t="s">
        <v>64</v>
      </c>
      <c r="AK3995" t="s">
        <v>64</v>
      </c>
      <c r="AL3995" t="s">
        <v>64</v>
      </c>
    </row>
    <row r="3996" spans="1:39" x14ac:dyDescent="0.25">
      <c r="A3996">
        <v>2024</v>
      </c>
      <c r="B3996" t="s">
        <v>57</v>
      </c>
      <c r="C3996" t="s">
        <v>993</v>
      </c>
      <c r="D3996">
        <v>3556</v>
      </c>
      <c r="E3996">
        <v>2125</v>
      </c>
      <c r="F3996" t="s">
        <v>67</v>
      </c>
      <c r="G3996" t="s">
        <v>55</v>
      </c>
      <c r="H3996" t="s">
        <v>68</v>
      </c>
      <c r="I3996">
        <v>1718512179001</v>
      </c>
      <c r="J3996" t="s">
        <v>306</v>
      </c>
      <c r="K3996" t="s">
        <v>53</v>
      </c>
      <c r="L3996" t="s">
        <v>66</v>
      </c>
      <c r="M3996" t="s">
        <v>52</v>
      </c>
      <c r="N3996">
        <v>297</v>
      </c>
      <c r="O3996">
        <v>291.8</v>
      </c>
      <c r="P3996" s="2">
        <v>45622</v>
      </c>
      <c r="Q3996" s="2">
        <v>45622</v>
      </c>
      <c r="R3996" s="2">
        <v>45622</v>
      </c>
      <c r="S3996" s="2">
        <v>45623</v>
      </c>
      <c r="U3996" t="s">
        <v>305</v>
      </c>
      <c r="V3996">
        <v>0</v>
      </c>
      <c r="W3996">
        <v>1</v>
      </c>
      <c r="X3996">
        <v>0</v>
      </c>
      <c r="Y3996">
        <v>0</v>
      </c>
      <c r="Z3996">
        <v>1</v>
      </c>
      <c r="AA3996">
        <v>0</v>
      </c>
      <c r="AB3996">
        <v>530803</v>
      </c>
      <c r="AC3996">
        <v>1701</v>
      </c>
      <c r="AD3996">
        <v>2</v>
      </c>
      <c r="AE3996">
        <v>0</v>
      </c>
      <c r="AF3996" s="4">
        <v>297</v>
      </c>
      <c r="AG3996" s="4">
        <v>297</v>
      </c>
      <c r="AH3996">
        <v>0</v>
      </c>
      <c r="AI3996" t="s">
        <v>65</v>
      </c>
      <c r="AJ3996" t="s">
        <v>64</v>
      </c>
      <c r="AK3996" t="s">
        <v>64</v>
      </c>
      <c r="AL3996" t="s">
        <v>64</v>
      </c>
    </row>
    <row r="3997" spans="1:39" x14ac:dyDescent="0.25">
      <c r="A3997">
        <v>2024</v>
      </c>
      <c r="B3997" t="s">
        <v>57</v>
      </c>
      <c r="C3997" t="s">
        <v>993</v>
      </c>
      <c r="D3997">
        <v>2126</v>
      </c>
      <c r="E3997">
        <v>2126</v>
      </c>
      <c r="F3997" t="s">
        <v>56</v>
      </c>
      <c r="G3997" t="s">
        <v>55</v>
      </c>
      <c r="H3997" t="s">
        <v>54</v>
      </c>
      <c r="I3997">
        <v>1718512179001</v>
      </c>
      <c r="J3997" t="s">
        <v>3698</v>
      </c>
      <c r="K3997" t="s">
        <v>53</v>
      </c>
      <c r="L3997" t="s">
        <v>52</v>
      </c>
      <c r="M3997" t="s">
        <v>52</v>
      </c>
      <c r="N3997">
        <v>15668.44</v>
      </c>
      <c r="O3997">
        <v>6359.44</v>
      </c>
      <c r="P3997" s="2">
        <v>45499</v>
      </c>
      <c r="Q3997" s="2">
        <v>45499</v>
      </c>
      <c r="R3997" s="2">
        <v>45499</v>
      </c>
      <c r="U3997" t="s">
        <v>305</v>
      </c>
      <c r="V3997">
        <v>0</v>
      </c>
      <c r="W3997">
        <v>1</v>
      </c>
      <c r="X3997">
        <v>0</v>
      </c>
      <c r="Y3997">
        <v>0</v>
      </c>
      <c r="Z3997">
        <v>1</v>
      </c>
      <c r="AA3997">
        <v>0</v>
      </c>
      <c r="AB3997">
        <v>530405</v>
      </c>
      <c r="AC3997">
        <v>1701</v>
      </c>
      <c r="AD3997">
        <v>2</v>
      </c>
      <c r="AE3997">
        <v>0</v>
      </c>
      <c r="AF3997" s="4">
        <v>15668.44</v>
      </c>
      <c r="AG3997" s="4">
        <v>15668.44</v>
      </c>
      <c r="AH3997">
        <v>0</v>
      </c>
      <c r="AJ3997" t="s">
        <v>50</v>
      </c>
      <c r="AK3997" t="s">
        <v>50</v>
      </c>
      <c r="AL3997" t="s">
        <v>50</v>
      </c>
      <c r="AM3997" t="s">
        <v>50</v>
      </c>
    </row>
    <row r="3998" spans="1:39" x14ac:dyDescent="0.25">
      <c r="A3998">
        <v>2024</v>
      </c>
      <c r="B3998" t="s">
        <v>57</v>
      </c>
      <c r="C3998" t="s">
        <v>993</v>
      </c>
      <c r="D3998">
        <v>2810</v>
      </c>
      <c r="E3998">
        <v>2126</v>
      </c>
      <c r="F3998" t="s">
        <v>67</v>
      </c>
      <c r="G3998" t="s">
        <v>55</v>
      </c>
      <c r="H3998" t="s">
        <v>54</v>
      </c>
      <c r="I3998">
        <v>1718512179001</v>
      </c>
      <c r="J3998" t="s">
        <v>3699</v>
      </c>
      <c r="K3998" t="s">
        <v>53</v>
      </c>
      <c r="L3998" t="s">
        <v>66</v>
      </c>
      <c r="M3998" t="s">
        <v>66</v>
      </c>
      <c r="N3998">
        <v>3549.6</v>
      </c>
      <c r="O3998">
        <v>0</v>
      </c>
      <c r="P3998" s="2">
        <v>45562</v>
      </c>
      <c r="Q3998" s="2">
        <v>45565</v>
      </c>
      <c r="R3998" s="2">
        <v>45565</v>
      </c>
      <c r="S3998" s="2">
        <v>45566</v>
      </c>
      <c r="T3998" s="2">
        <v>45624</v>
      </c>
      <c r="U3998" t="s">
        <v>305</v>
      </c>
      <c r="V3998">
        <v>0</v>
      </c>
      <c r="W3998">
        <v>1</v>
      </c>
      <c r="X3998">
        <v>0</v>
      </c>
      <c r="Y3998">
        <v>0</v>
      </c>
      <c r="Z3998">
        <v>1</v>
      </c>
      <c r="AA3998">
        <v>0</v>
      </c>
      <c r="AB3998">
        <v>530405</v>
      </c>
      <c r="AC3998">
        <v>1701</v>
      </c>
      <c r="AD3998">
        <v>2</v>
      </c>
      <c r="AE3998">
        <v>0</v>
      </c>
      <c r="AF3998" s="4">
        <v>3549.6</v>
      </c>
      <c r="AG3998" s="4">
        <v>3549.6</v>
      </c>
      <c r="AH3998">
        <v>0</v>
      </c>
      <c r="AI3998" t="s">
        <v>65</v>
      </c>
      <c r="AJ3998" t="s">
        <v>64</v>
      </c>
      <c r="AK3998" t="s">
        <v>83</v>
      </c>
      <c r="AL3998" t="s">
        <v>83</v>
      </c>
      <c r="AM3998" t="s">
        <v>83</v>
      </c>
    </row>
    <row r="3999" spans="1:39" x14ac:dyDescent="0.25">
      <c r="A3999">
        <v>2024</v>
      </c>
      <c r="B3999" t="s">
        <v>57</v>
      </c>
      <c r="C3999" t="s">
        <v>993</v>
      </c>
      <c r="D3999">
        <v>3143</v>
      </c>
      <c r="E3999">
        <v>2126</v>
      </c>
      <c r="F3999" t="s">
        <v>67</v>
      </c>
      <c r="G3999" t="s">
        <v>55</v>
      </c>
      <c r="H3999" t="s">
        <v>54</v>
      </c>
      <c r="I3999">
        <v>1718512179001</v>
      </c>
      <c r="J3999" t="s">
        <v>3700</v>
      </c>
      <c r="K3999" t="s">
        <v>53</v>
      </c>
      <c r="L3999" t="s">
        <v>66</v>
      </c>
      <c r="M3999" t="s">
        <v>66</v>
      </c>
      <c r="N3999">
        <v>2708</v>
      </c>
      <c r="O3999">
        <v>0</v>
      </c>
      <c r="P3999" s="2">
        <v>45590</v>
      </c>
      <c r="Q3999" s="2">
        <v>45590</v>
      </c>
      <c r="R3999" s="2">
        <v>45593</v>
      </c>
      <c r="S3999" s="2">
        <v>45594</v>
      </c>
      <c r="T3999" s="2">
        <v>45624</v>
      </c>
      <c r="U3999" t="s">
        <v>305</v>
      </c>
      <c r="V3999">
        <v>0</v>
      </c>
      <c r="W3999">
        <v>1</v>
      </c>
      <c r="X3999">
        <v>0</v>
      </c>
      <c r="Y3999">
        <v>0</v>
      </c>
      <c r="Z3999">
        <v>1</v>
      </c>
      <c r="AA3999">
        <v>0</v>
      </c>
      <c r="AB3999">
        <v>530405</v>
      </c>
      <c r="AC3999">
        <v>1701</v>
      </c>
      <c r="AD3999">
        <v>2</v>
      </c>
      <c r="AE3999">
        <v>0</v>
      </c>
      <c r="AF3999" s="4">
        <v>2708</v>
      </c>
      <c r="AG3999" s="4">
        <v>2708</v>
      </c>
      <c r="AH3999">
        <v>0</v>
      </c>
      <c r="AI3999" t="s">
        <v>65</v>
      </c>
      <c r="AJ3999" t="s">
        <v>64</v>
      </c>
      <c r="AK3999" t="s">
        <v>83</v>
      </c>
      <c r="AL3999" t="s">
        <v>83</v>
      </c>
    </row>
    <row r="4000" spans="1:39" x14ac:dyDescent="0.25">
      <c r="A4000">
        <v>2024</v>
      </c>
      <c r="B4000" t="s">
        <v>57</v>
      </c>
      <c r="C4000" t="s">
        <v>993</v>
      </c>
      <c r="D4000">
        <v>3522</v>
      </c>
      <c r="E4000">
        <v>2126</v>
      </c>
      <c r="F4000" t="s">
        <v>67</v>
      </c>
      <c r="G4000" t="s">
        <v>55</v>
      </c>
      <c r="H4000" t="s">
        <v>54</v>
      </c>
      <c r="I4000">
        <v>1718512179001</v>
      </c>
      <c r="J4000" t="s">
        <v>3701</v>
      </c>
      <c r="K4000" t="s">
        <v>53</v>
      </c>
      <c r="L4000" t="s">
        <v>66</v>
      </c>
      <c r="M4000" t="s">
        <v>52</v>
      </c>
      <c r="N4000">
        <v>3051.4</v>
      </c>
      <c r="O4000">
        <v>2967.49</v>
      </c>
      <c r="P4000" s="2">
        <v>45621</v>
      </c>
      <c r="Q4000" s="2">
        <v>45621</v>
      </c>
      <c r="R4000" s="2">
        <v>45622</v>
      </c>
      <c r="S4000" s="2">
        <v>45623</v>
      </c>
      <c r="U4000" t="s">
        <v>305</v>
      </c>
      <c r="V4000">
        <v>0</v>
      </c>
      <c r="W4000">
        <v>1</v>
      </c>
      <c r="X4000">
        <v>0</v>
      </c>
      <c r="Y4000">
        <v>0</v>
      </c>
      <c r="Z4000">
        <v>1</v>
      </c>
      <c r="AA4000">
        <v>0</v>
      </c>
      <c r="AB4000">
        <v>530405</v>
      </c>
      <c r="AC4000">
        <v>1701</v>
      </c>
      <c r="AD4000">
        <v>2</v>
      </c>
      <c r="AE4000">
        <v>0</v>
      </c>
      <c r="AF4000" s="4">
        <v>3051.4</v>
      </c>
      <c r="AG4000" s="4">
        <v>3051.4</v>
      </c>
      <c r="AH4000">
        <v>0</v>
      </c>
      <c r="AI4000" t="s">
        <v>65</v>
      </c>
      <c r="AJ4000" t="s">
        <v>64</v>
      </c>
      <c r="AK4000" t="s">
        <v>83</v>
      </c>
      <c r="AL4000" t="s">
        <v>83</v>
      </c>
    </row>
    <row r="4001" spans="1:39" x14ac:dyDescent="0.25">
      <c r="A4001">
        <v>2024</v>
      </c>
      <c r="B4001" t="s">
        <v>57</v>
      </c>
      <c r="C4001" t="s">
        <v>993</v>
      </c>
      <c r="D4001">
        <v>2127</v>
      </c>
      <c r="E4001">
        <v>2127</v>
      </c>
      <c r="F4001" t="s">
        <v>56</v>
      </c>
      <c r="G4001" t="s">
        <v>55</v>
      </c>
      <c r="H4001" t="s">
        <v>68</v>
      </c>
      <c r="I4001">
        <v>1718512179001</v>
      </c>
      <c r="J4001" t="s">
        <v>3702</v>
      </c>
      <c r="K4001" t="s">
        <v>53</v>
      </c>
      <c r="L4001" t="s">
        <v>52</v>
      </c>
      <c r="M4001" t="s">
        <v>52</v>
      </c>
      <c r="N4001">
        <v>5319.3</v>
      </c>
      <c r="O4001">
        <v>3396.14</v>
      </c>
      <c r="P4001" s="2">
        <v>45499</v>
      </c>
      <c r="Q4001" s="2">
        <v>45499</v>
      </c>
      <c r="R4001" s="2">
        <v>45499</v>
      </c>
      <c r="U4001" t="s">
        <v>305</v>
      </c>
      <c r="V4001">
        <v>0</v>
      </c>
      <c r="W4001">
        <v>1</v>
      </c>
      <c r="X4001">
        <v>0</v>
      </c>
      <c r="Y4001">
        <v>0</v>
      </c>
      <c r="Z4001">
        <v>1</v>
      </c>
      <c r="AA4001">
        <v>0</v>
      </c>
      <c r="AB4001">
        <v>530813</v>
      </c>
      <c r="AC4001">
        <v>1701</v>
      </c>
      <c r="AD4001">
        <v>2</v>
      </c>
      <c r="AE4001">
        <v>0</v>
      </c>
      <c r="AF4001" s="4">
        <v>4218.26</v>
      </c>
      <c r="AG4001" s="4">
        <v>4218.26</v>
      </c>
      <c r="AH4001">
        <v>0</v>
      </c>
      <c r="AJ4001" t="s">
        <v>50</v>
      </c>
      <c r="AK4001" t="s">
        <v>50</v>
      </c>
      <c r="AL4001" t="s">
        <v>50</v>
      </c>
    </row>
    <row r="4002" spans="1:39" x14ac:dyDescent="0.25">
      <c r="A4002">
        <v>2024</v>
      </c>
      <c r="B4002" t="s">
        <v>57</v>
      </c>
      <c r="C4002" t="s">
        <v>993</v>
      </c>
      <c r="D4002">
        <v>2127</v>
      </c>
      <c r="E4002">
        <v>2127</v>
      </c>
      <c r="F4002" t="s">
        <v>56</v>
      </c>
      <c r="G4002" t="s">
        <v>55</v>
      </c>
      <c r="H4002" t="s">
        <v>68</v>
      </c>
      <c r="I4002">
        <v>1718512179001</v>
      </c>
      <c r="J4002" t="s">
        <v>3702</v>
      </c>
      <c r="K4002" t="s">
        <v>53</v>
      </c>
      <c r="L4002" t="s">
        <v>52</v>
      </c>
      <c r="M4002" t="s">
        <v>52</v>
      </c>
      <c r="N4002">
        <v>5319.3</v>
      </c>
      <c r="O4002">
        <v>3396.14</v>
      </c>
      <c r="P4002" s="2">
        <v>45499</v>
      </c>
      <c r="Q4002" s="2">
        <v>45499</v>
      </c>
      <c r="R4002" s="2">
        <v>45499</v>
      </c>
      <c r="U4002" t="s">
        <v>305</v>
      </c>
      <c r="V4002">
        <v>0</v>
      </c>
      <c r="W4002">
        <v>1</v>
      </c>
      <c r="X4002">
        <v>0</v>
      </c>
      <c r="Y4002">
        <v>0</v>
      </c>
      <c r="Z4002">
        <v>1</v>
      </c>
      <c r="AA4002">
        <v>0</v>
      </c>
      <c r="AB4002">
        <v>530803</v>
      </c>
      <c r="AC4002">
        <v>1701</v>
      </c>
      <c r="AD4002">
        <v>2</v>
      </c>
      <c r="AE4002">
        <v>0</v>
      </c>
      <c r="AF4002" s="4">
        <v>1101.04</v>
      </c>
      <c r="AG4002" s="4">
        <v>1101.04</v>
      </c>
      <c r="AH4002">
        <v>0</v>
      </c>
      <c r="AJ4002" t="s">
        <v>50</v>
      </c>
      <c r="AK4002" t="s">
        <v>50</v>
      </c>
      <c r="AL4002" t="s">
        <v>50</v>
      </c>
    </row>
    <row r="4003" spans="1:39" x14ac:dyDescent="0.25">
      <c r="A4003">
        <v>2024</v>
      </c>
      <c r="B4003" t="s">
        <v>57</v>
      </c>
      <c r="C4003" t="s">
        <v>993</v>
      </c>
      <c r="D4003">
        <v>2809</v>
      </c>
      <c r="E4003">
        <v>2127</v>
      </c>
      <c r="F4003" t="s">
        <v>94</v>
      </c>
      <c r="G4003" t="s">
        <v>55</v>
      </c>
      <c r="H4003" t="s">
        <v>68</v>
      </c>
      <c r="I4003">
        <v>1718512179001</v>
      </c>
      <c r="J4003" t="s">
        <v>3703</v>
      </c>
      <c r="K4003" t="s">
        <v>53</v>
      </c>
      <c r="L4003" t="s">
        <v>66</v>
      </c>
      <c r="M4003" t="s">
        <v>66</v>
      </c>
      <c r="N4003">
        <v>750.3</v>
      </c>
      <c r="O4003">
        <v>0</v>
      </c>
      <c r="P4003" s="2">
        <v>45562</v>
      </c>
      <c r="Q4003" s="2">
        <v>45565</v>
      </c>
      <c r="R4003" s="2">
        <v>45566</v>
      </c>
      <c r="S4003" s="2">
        <v>45566</v>
      </c>
      <c r="T4003" s="2">
        <v>45566</v>
      </c>
      <c r="U4003" t="s">
        <v>305</v>
      </c>
      <c r="V4003">
        <v>0</v>
      </c>
      <c r="W4003">
        <v>1</v>
      </c>
      <c r="X4003">
        <v>0</v>
      </c>
      <c r="Y4003">
        <v>0</v>
      </c>
      <c r="Z4003">
        <v>1</v>
      </c>
      <c r="AA4003">
        <v>0</v>
      </c>
      <c r="AB4003">
        <v>530813</v>
      </c>
      <c r="AC4003">
        <v>1701</v>
      </c>
      <c r="AD4003">
        <v>2</v>
      </c>
      <c r="AE4003">
        <v>0</v>
      </c>
      <c r="AF4003" s="4">
        <v>750.3</v>
      </c>
      <c r="AG4003" s="4">
        <v>750.3</v>
      </c>
      <c r="AH4003">
        <v>0</v>
      </c>
      <c r="AI4003" t="s">
        <v>64</v>
      </c>
      <c r="AJ4003" t="s">
        <v>64</v>
      </c>
      <c r="AK4003" t="s">
        <v>83</v>
      </c>
      <c r="AL4003" t="s">
        <v>83</v>
      </c>
      <c r="AM4003" t="s">
        <v>83</v>
      </c>
    </row>
    <row r="4004" spans="1:39" x14ac:dyDescent="0.25">
      <c r="A4004">
        <v>2024</v>
      </c>
      <c r="B4004" t="s">
        <v>57</v>
      </c>
      <c r="C4004" t="s">
        <v>993</v>
      </c>
      <c r="D4004">
        <v>2808</v>
      </c>
      <c r="E4004">
        <v>2127</v>
      </c>
      <c r="F4004" t="s">
        <v>94</v>
      </c>
      <c r="G4004" t="s">
        <v>55</v>
      </c>
      <c r="H4004" t="s">
        <v>68</v>
      </c>
      <c r="I4004">
        <v>1718512179001</v>
      </c>
      <c r="J4004" t="s">
        <v>3704</v>
      </c>
      <c r="K4004" t="s">
        <v>53</v>
      </c>
      <c r="L4004" t="s">
        <v>66</v>
      </c>
      <c r="M4004" t="s">
        <v>66</v>
      </c>
      <c r="N4004">
        <v>89.51</v>
      </c>
      <c r="O4004">
        <v>0</v>
      </c>
      <c r="P4004" s="2">
        <v>45562</v>
      </c>
      <c r="Q4004" s="2">
        <v>45565</v>
      </c>
      <c r="R4004" s="2">
        <v>45565</v>
      </c>
      <c r="S4004" s="2">
        <v>45565</v>
      </c>
      <c r="T4004" s="2">
        <v>45565</v>
      </c>
      <c r="U4004" t="s">
        <v>305</v>
      </c>
      <c r="V4004">
        <v>0</v>
      </c>
      <c r="W4004">
        <v>1</v>
      </c>
      <c r="X4004">
        <v>0</v>
      </c>
      <c r="Y4004">
        <v>0</v>
      </c>
      <c r="Z4004">
        <v>1</v>
      </c>
      <c r="AA4004">
        <v>0</v>
      </c>
      <c r="AB4004">
        <v>530803</v>
      </c>
      <c r="AC4004">
        <v>1701</v>
      </c>
      <c r="AD4004">
        <v>2</v>
      </c>
      <c r="AE4004">
        <v>0</v>
      </c>
      <c r="AF4004" s="4">
        <v>89.51</v>
      </c>
      <c r="AG4004" s="4">
        <v>89.51</v>
      </c>
      <c r="AH4004">
        <v>0</v>
      </c>
      <c r="AI4004" t="s">
        <v>64</v>
      </c>
      <c r="AJ4004" t="s">
        <v>64</v>
      </c>
      <c r="AK4004" t="s">
        <v>83</v>
      </c>
      <c r="AL4004" t="s">
        <v>83</v>
      </c>
      <c r="AM4004" t="s">
        <v>83</v>
      </c>
    </row>
    <row r="4005" spans="1:39" x14ac:dyDescent="0.25">
      <c r="A4005">
        <v>2024</v>
      </c>
      <c r="B4005" t="s">
        <v>57</v>
      </c>
      <c r="C4005" t="s">
        <v>993</v>
      </c>
      <c r="D4005">
        <v>3141</v>
      </c>
      <c r="E4005">
        <v>2127</v>
      </c>
      <c r="F4005" t="s">
        <v>94</v>
      </c>
      <c r="G4005" t="s">
        <v>55</v>
      </c>
      <c r="H4005" t="s">
        <v>68</v>
      </c>
      <c r="I4005">
        <v>1718512179001</v>
      </c>
      <c r="J4005" t="s">
        <v>3705</v>
      </c>
      <c r="K4005" t="s">
        <v>53</v>
      </c>
      <c r="L4005" t="s">
        <v>66</v>
      </c>
      <c r="M4005" t="s">
        <v>66</v>
      </c>
      <c r="N4005">
        <v>630.05999999999995</v>
      </c>
      <c r="O4005">
        <v>0</v>
      </c>
      <c r="P4005" s="2">
        <v>45590</v>
      </c>
      <c r="Q4005" s="2">
        <v>45590</v>
      </c>
      <c r="R4005" s="2">
        <v>45593</v>
      </c>
      <c r="S4005" s="2">
        <v>45593</v>
      </c>
      <c r="T4005" s="2">
        <v>45593</v>
      </c>
      <c r="U4005" t="s">
        <v>305</v>
      </c>
      <c r="V4005">
        <v>0</v>
      </c>
      <c r="W4005">
        <v>1</v>
      </c>
      <c r="X4005">
        <v>0</v>
      </c>
      <c r="Y4005">
        <v>0</v>
      </c>
      <c r="Z4005">
        <v>1</v>
      </c>
      <c r="AA4005">
        <v>0</v>
      </c>
      <c r="AB4005">
        <v>530813</v>
      </c>
      <c r="AC4005">
        <v>1701</v>
      </c>
      <c r="AD4005">
        <v>2</v>
      </c>
      <c r="AE4005">
        <v>0</v>
      </c>
      <c r="AF4005" s="4">
        <v>630.05999999999995</v>
      </c>
      <c r="AG4005" s="4">
        <v>630.05999999999995</v>
      </c>
      <c r="AH4005">
        <v>0</v>
      </c>
      <c r="AI4005" t="s">
        <v>64</v>
      </c>
      <c r="AJ4005" t="s">
        <v>64</v>
      </c>
      <c r="AK4005" t="s">
        <v>83</v>
      </c>
      <c r="AL4005" t="s">
        <v>83</v>
      </c>
    </row>
    <row r="4006" spans="1:39" x14ac:dyDescent="0.25">
      <c r="A4006">
        <v>2024</v>
      </c>
      <c r="B4006" t="s">
        <v>57</v>
      </c>
      <c r="C4006" t="s">
        <v>993</v>
      </c>
      <c r="D4006">
        <v>3142</v>
      </c>
      <c r="E4006">
        <v>2127</v>
      </c>
      <c r="F4006" t="s">
        <v>94</v>
      </c>
      <c r="G4006" t="s">
        <v>55</v>
      </c>
      <c r="H4006" t="s">
        <v>68</v>
      </c>
      <c r="I4006">
        <v>1718512179001</v>
      </c>
      <c r="J4006" t="s">
        <v>3706</v>
      </c>
      <c r="K4006" t="s">
        <v>53</v>
      </c>
      <c r="L4006" t="s">
        <v>66</v>
      </c>
      <c r="M4006" t="s">
        <v>66</v>
      </c>
      <c r="N4006">
        <v>34.880000000000003</v>
      </c>
      <c r="O4006">
        <v>0</v>
      </c>
      <c r="P4006" s="2">
        <v>45590</v>
      </c>
      <c r="Q4006" s="2">
        <v>45590</v>
      </c>
      <c r="R4006" s="2">
        <v>45593</v>
      </c>
      <c r="S4006" s="2">
        <v>45593</v>
      </c>
      <c r="T4006" s="2">
        <v>45593</v>
      </c>
      <c r="U4006" t="s">
        <v>305</v>
      </c>
      <c r="V4006">
        <v>0</v>
      </c>
      <c r="W4006">
        <v>1</v>
      </c>
      <c r="X4006">
        <v>0</v>
      </c>
      <c r="Y4006">
        <v>0</v>
      </c>
      <c r="Z4006">
        <v>1</v>
      </c>
      <c r="AA4006">
        <v>0</v>
      </c>
      <c r="AB4006">
        <v>530803</v>
      </c>
      <c r="AC4006">
        <v>1701</v>
      </c>
      <c r="AD4006">
        <v>2</v>
      </c>
      <c r="AE4006">
        <v>0</v>
      </c>
      <c r="AF4006" s="4">
        <v>34.880000000000003</v>
      </c>
      <c r="AG4006" s="4">
        <v>34.880000000000003</v>
      </c>
      <c r="AH4006">
        <v>0</v>
      </c>
      <c r="AI4006" t="s">
        <v>64</v>
      </c>
      <c r="AJ4006" t="s">
        <v>64</v>
      </c>
      <c r="AK4006" t="s">
        <v>83</v>
      </c>
      <c r="AL4006" t="s">
        <v>83</v>
      </c>
    </row>
    <row r="4007" spans="1:39" ht="409.5" x14ac:dyDescent="0.25">
      <c r="A4007">
        <v>2024</v>
      </c>
      <c r="B4007" t="s">
        <v>57</v>
      </c>
      <c r="C4007" t="s">
        <v>993</v>
      </c>
      <c r="D4007">
        <v>3546</v>
      </c>
      <c r="E4007">
        <v>2127</v>
      </c>
      <c r="F4007" t="s">
        <v>94</v>
      </c>
      <c r="G4007" t="s">
        <v>55</v>
      </c>
      <c r="H4007" t="s">
        <v>68</v>
      </c>
      <c r="I4007">
        <v>1718512179001</v>
      </c>
      <c r="J4007" s="3" t="s">
        <v>3707</v>
      </c>
      <c r="K4007" t="s">
        <v>53</v>
      </c>
      <c r="L4007" t="s">
        <v>66</v>
      </c>
      <c r="M4007" t="s">
        <v>66</v>
      </c>
      <c r="N4007">
        <v>44.55</v>
      </c>
      <c r="O4007">
        <v>0</v>
      </c>
      <c r="P4007" s="2">
        <v>45621</v>
      </c>
      <c r="Q4007" s="2">
        <v>45621</v>
      </c>
      <c r="R4007" s="2">
        <v>45622</v>
      </c>
      <c r="S4007" s="2">
        <v>45622</v>
      </c>
      <c r="T4007" s="2">
        <v>45622</v>
      </c>
      <c r="U4007" t="s">
        <v>305</v>
      </c>
      <c r="V4007">
        <v>0</v>
      </c>
      <c r="W4007">
        <v>1</v>
      </c>
      <c r="X4007">
        <v>0</v>
      </c>
      <c r="Y4007">
        <v>0</v>
      </c>
      <c r="Z4007">
        <v>1</v>
      </c>
      <c r="AA4007">
        <v>0</v>
      </c>
      <c r="AB4007">
        <v>530803</v>
      </c>
      <c r="AC4007">
        <v>1701</v>
      </c>
      <c r="AD4007">
        <v>2</v>
      </c>
      <c r="AE4007">
        <v>0</v>
      </c>
      <c r="AF4007" s="4">
        <v>44.55</v>
      </c>
      <c r="AG4007" s="4">
        <v>44.55</v>
      </c>
      <c r="AH4007">
        <v>0</v>
      </c>
      <c r="AI4007" t="s">
        <v>64</v>
      </c>
      <c r="AJ4007" t="s">
        <v>64</v>
      </c>
      <c r="AK4007" t="s">
        <v>83</v>
      </c>
      <c r="AL4007" t="s">
        <v>83</v>
      </c>
    </row>
    <row r="4008" spans="1:39" x14ac:dyDescent="0.25">
      <c r="A4008">
        <v>2024</v>
      </c>
      <c r="B4008" t="s">
        <v>57</v>
      </c>
      <c r="C4008" t="s">
        <v>993</v>
      </c>
      <c r="D4008">
        <v>3545</v>
      </c>
      <c r="E4008">
        <v>2127</v>
      </c>
      <c r="F4008" t="s">
        <v>94</v>
      </c>
      <c r="G4008" t="s">
        <v>55</v>
      </c>
      <c r="H4008" t="s">
        <v>68</v>
      </c>
      <c r="I4008">
        <v>1718512179001</v>
      </c>
      <c r="J4008" t="s">
        <v>3708</v>
      </c>
      <c r="K4008" t="s">
        <v>53</v>
      </c>
      <c r="L4008" t="s">
        <v>66</v>
      </c>
      <c r="M4008" t="s">
        <v>66</v>
      </c>
      <c r="N4008">
        <v>373.86</v>
      </c>
      <c r="O4008">
        <v>0</v>
      </c>
      <c r="P4008" s="2">
        <v>45621</v>
      </c>
      <c r="Q4008" s="2">
        <v>45621</v>
      </c>
      <c r="R4008" s="2">
        <v>45622</v>
      </c>
      <c r="S4008" s="2">
        <v>45622</v>
      </c>
      <c r="T4008" s="2">
        <v>45622</v>
      </c>
      <c r="U4008" t="s">
        <v>305</v>
      </c>
      <c r="V4008">
        <v>0</v>
      </c>
      <c r="W4008">
        <v>1</v>
      </c>
      <c r="X4008">
        <v>0</v>
      </c>
      <c r="Y4008">
        <v>0</v>
      </c>
      <c r="Z4008">
        <v>1</v>
      </c>
      <c r="AA4008">
        <v>0</v>
      </c>
      <c r="AB4008">
        <v>530813</v>
      </c>
      <c r="AC4008">
        <v>1701</v>
      </c>
      <c r="AD4008">
        <v>2</v>
      </c>
      <c r="AE4008">
        <v>0</v>
      </c>
      <c r="AF4008" s="4">
        <v>373.86</v>
      </c>
      <c r="AG4008" s="4">
        <v>373.86</v>
      </c>
      <c r="AH4008">
        <v>0</v>
      </c>
      <c r="AI4008" t="s">
        <v>64</v>
      </c>
      <c r="AJ4008" t="s">
        <v>64</v>
      </c>
      <c r="AK4008" t="s">
        <v>83</v>
      </c>
      <c r="AL4008" t="s">
        <v>83</v>
      </c>
    </row>
    <row r="4009" spans="1:39" x14ac:dyDescent="0.25">
      <c r="A4009">
        <v>2024</v>
      </c>
      <c r="B4009" t="s">
        <v>57</v>
      </c>
      <c r="C4009" t="s">
        <v>993</v>
      </c>
      <c r="D4009">
        <v>2128</v>
      </c>
      <c r="E4009">
        <v>2128</v>
      </c>
      <c r="F4009" t="s">
        <v>56</v>
      </c>
      <c r="G4009" t="s">
        <v>55</v>
      </c>
      <c r="H4009" t="s">
        <v>54</v>
      </c>
      <c r="I4009">
        <v>1718512179001</v>
      </c>
      <c r="J4009" t="s">
        <v>3709</v>
      </c>
      <c r="K4009" t="s">
        <v>53</v>
      </c>
      <c r="L4009" t="s">
        <v>52</v>
      </c>
      <c r="M4009" t="s">
        <v>52</v>
      </c>
      <c r="N4009">
        <v>2350.27</v>
      </c>
      <c r="O4009">
        <v>953.92</v>
      </c>
      <c r="P4009" s="2">
        <v>45499</v>
      </c>
      <c r="Q4009" s="2">
        <v>45499</v>
      </c>
      <c r="R4009" s="2">
        <v>45499</v>
      </c>
      <c r="U4009" t="s">
        <v>305</v>
      </c>
      <c r="V4009">
        <v>0</v>
      </c>
      <c r="W4009">
        <v>1</v>
      </c>
      <c r="X4009">
        <v>0</v>
      </c>
      <c r="Y4009">
        <v>0</v>
      </c>
      <c r="Z4009">
        <v>1</v>
      </c>
      <c r="AA4009">
        <v>0</v>
      </c>
      <c r="AB4009">
        <v>530405</v>
      </c>
      <c r="AC4009">
        <v>1701</v>
      </c>
      <c r="AD4009">
        <v>2</v>
      </c>
      <c r="AE4009">
        <v>0</v>
      </c>
      <c r="AF4009" s="4">
        <v>2350.27</v>
      </c>
      <c r="AG4009" s="4">
        <v>2350.27</v>
      </c>
      <c r="AH4009">
        <v>0</v>
      </c>
      <c r="AJ4009" t="s">
        <v>50</v>
      </c>
      <c r="AK4009" t="s">
        <v>50</v>
      </c>
      <c r="AL4009" t="s">
        <v>50</v>
      </c>
    </row>
    <row r="4010" spans="1:39" x14ac:dyDescent="0.25">
      <c r="A4010">
        <v>2024</v>
      </c>
      <c r="B4010" t="s">
        <v>57</v>
      </c>
      <c r="C4010" t="s">
        <v>993</v>
      </c>
      <c r="D4010">
        <v>2811</v>
      </c>
      <c r="E4010">
        <v>2128</v>
      </c>
      <c r="F4010" t="s">
        <v>94</v>
      </c>
      <c r="G4010" t="s">
        <v>55</v>
      </c>
      <c r="H4010" t="s">
        <v>54</v>
      </c>
      <c r="I4010">
        <v>1718512179001</v>
      </c>
      <c r="J4010" t="s">
        <v>3710</v>
      </c>
      <c r="K4010" t="s">
        <v>53</v>
      </c>
      <c r="L4010" t="s">
        <v>66</v>
      </c>
      <c r="M4010" t="s">
        <v>66</v>
      </c>
      <c r="N4010">
        <v>532.44000000000005</v>
      </c>
      <c r="O4010">
        <v>0</v>
      </c>
      <c r="P4010" s="2">
        <v>45562</v>
      </c>
      <c r="Q4010" s="2">
        <v>45565</v>
      </c>
      <c r="R4010" s="2">
        <v>45565</v>
      </c>
      <c r="S4010" s="2">
        <v>45565</v>
      </c>
      <c r="T4010" s="2">
        <v>45565</v>
      </c>
      <c r="U4010" t="s">
        <v>305</v>
      </c>
      <c r="V4010">
        <v>0</v>
      </c>
      <c r="W4010">
        <v>1</v>
      </c>
      <c r="X4010">
        <v>0</v>
      </c>
      <c r="Y4010">
        <v>0</v>
      </c>
      <c r="Z4010">
        <v>1</v>
      </c>
      <c r="AA4010">
        <v>0</v>
      </c>
      <c r="AB4010">
        <v>530405</v>
      </c>
      <c r="AC4010">
        <v>1701</v>
      </c>
      <c r="AD4010">
        <v>2</v>
      </c>
      <c r="AE4010">
        <v>0</v>
      </c>
      <c r="AF4010" s="4">
        <v>532.44000000000005</v>
      </c>
      <c r="AG4010" s="4">
        <v>532.44000000000005</v>
      </c>
      <c r="AH4010">
        <v>0</v>
      </c>
      <c r="AI4010" t="s">
        <v>64</v>
      </c>
      <c r="AJ4010" t="s">
        <v>64</v>
      </c>
      <c r="AK4010" t="s">
        <v>83</v>
      </c>
      <c r="AL4010" t="s">
        <v>83</v>
      </c>
      <c r="AM4010" t="s">
        <v>83</v>
      </c>
    </row>
    <row r="4011" spans="1:39" x14ac:dyDescent="0.25">
      <c r="A4011">
        <v>2024</v>
      </c>
      <c r="B4011" t="s">
        <v>57</v>
      </c>
      <c r="C4011" t="s">
        <v>993</v>
      </c>
      <c r="D4011">
        <v>3144</v>
      </c>
      <c r="E4011">
        <v>2128</v>
      </c>
      <c r="F4011" t="s">
        <v>94</v>
      </c>
      <c r="G4011" t="s">
        <v>55</v>
      </c>
      <c r="H4011" t="s">
        <v>54</v>
      </c>
      <c r="I4011">
        <v>1718512179001</v>
      </c>
      <c r="J4011" t="s">
        <v>3700</v>
      </c>
      <c r="K4011" t="s">
        <v>53</v>
      </c>
      <c r="L4011" t="s">
        <v>66</v>
      </c>
      <c r="M4011" t="s">
        <v>66</v>
      </c>
      <c r="N4011">
        <v>406.2</v>
      </c>
      <c r="O4011">
        <v>0</v>
      </c>
      <c r="P4011" s="2">
        <v>45590</v>
      </c>
      <c r="Q4011" s="2">
        <v>45590</v>
      </c>
      <c r="R4011" s="2">
        <v>45593</v>
      </c>
      <c r="S4011" s="2">
        <v>45593</v>
      </c>
      <c r="T4011" s="2">
        <v>45593</v>
      </c>
      <c r="U4011" t="s">
        <v>305</v>
      </c>
      <c r="V4011">
        <v>0</v>
      </c>
      <c r="W4011">
        <v>1</v>
      </c>
      <c r="X4011">
        <v>0</v>
      </c>
      <c r="Y4011">
        <v>0</v>
      </c>
      <c r="Z4011">
        <v>1</v>
      </c>
      <c r="AA4011">
        <v>0</v>
      </c>
      <c r="AB4011">
        <v>530405</v>
      </c>
      <c r="AC4011">
        <v>1701</v>
      </c>
      <c r="AD4011">
        <v>2</v>
      </c>
      <c r="AE4011">
        <v>0</v>
      </c>
      <c r="AF4011" s="4">
        <v>406.2</v>
      </c>
      <c r="AG4011" s="4">
        <v>406.2</v>
      </c>
      <c r="AH4011">
        <v>0</v>
      </c>
      <c r="AI4011" t="s">
        <v>64</v>
      </c>
      <c r="AJ4011" t="s">
        <v>64</v>
      </c>
      <c r="AK4011" t="s">
        <v>83</v>
      </c>
      <c r="AL4011" t="s">
        <v>83</v>
      </c>
    </row>
    <row r="4012" spans="1:39" x14ac:dyDescent="0.25">
      <c r="A4012">
        <v>2024</v>
      </c>
      <c r="B4012" t="s">
        <v>57</v>
      </c>
      <c r="C4012" t="s">
        <v>993</v>
      </c>
      <c r="D4012">
        <v>3523</v>
      </c>
      <c r="E4012">
        <v>2128</v>
      </c>
      <c r="F4012" t="s">
        <v>94</v>
      </c>
      <c r="G4012" t="s">
        <v>55</v>
      </c>
      <c r="H4012" t="s">
        <v>54</v>
      </c>
      <c r="I4012">
        <v>1718512179001</v>
      </c>
      <c r="J4012" t="s">
        <v>3701</v>
      </c>
      <c r="K4012" t="s">
        <v>53</v>
      </c>
      <c r="L4012" t="s">
        <v>66</v>
      </c>
      <c r="M4012" t="s">
        <v>66</v>
      </c>
      <c r="N4012">
        <v>457.71</v>
      </c>
      <c r="O4012">
        <v>0</v>
      </c>
      <c r="P4012" s="2">
        <v>45621</v>
      </c>
      <c r="Q4012" s="2">
        <v>45621</v>
      </c>
      <c r="R4012" s="2">
        <v>45622</v>
      </c>
      <c r="S4012" s="2">
        <v>45622</v>
      </c>
      <c r="T4012" s="2">
        <v>45622</v>
      </c>
      <c r="U4012" t="s">
        <v>305</v>
      </c>
      <c r="V4012">
        <v>0</v>
      </c>
      <c r="W4012">
        <v>1</v>
      </c>
      <c r="X4012">
        <v>0</v>
      </c>
      <c r="Y4012">
        <v>0</v>
      </c>
      <c r="Z4012">
        <v>1</v>
      </c>
      <c r="AA4012">
        <v>0</v>
      </c>
      <c r="AB4012">
        <v>530405</v>
      </c>
      <c r="AC4012">
        <v>1701</v>
      </c>
      <c r="AD4012">
        <v>2</v>
      </c>
      <c r="AE4012">
        <v>0</v>
      </c>
      <c r="AF4012" s="4">
        <v>457.71</v>
      </c>
      <c r="AG4012" s="4">
        <v>457.71</v>
      </c>
      <c r="AH4012">
        <v>0</v>
      </c>
      <c r="AI4012" t="s">
        <v>64</v>
      </c>
      <c r="AJ4012" t="s">
        <v>64</v>
      </c>
      <c r="AK4012" t="s">
        <v>83</v>
      </c>
      <c r="AL4012" t="s">
        <v>83</v>
      </c>
    </row>
    <row r="4013" spans="1:39" x14ac:dyDescent="0.25">
      <c r="A4013">
        <v>2024</v>
      </c>
      <c r="B4013" t="s">
        <v>57</v>
      </c>
      <c r="C4013" t="s">
        <v>993</v>
      </c>
      <c r="D4013">
        <v>2132</v>
      </c>
      <c r="E4013">
        <v>2132</v>
      </c>
      <c r="F4013" t="s">
        <v>56</v>
      </c>
      <c r="G4013" t="s">
        <v>55</v>
      </c>
      <c r="H4013" t="s">
        <v>54</v>
      </c>
      <c r="I4013">
        <v>1790924491001</v>
      </c>
      <c r="J4013" t="s">
        <v>3711</v>
      </c>
      <c r="K4013" t="s">
        <v>53</v>
      </c>
      <c r="L4013" t="s">
        <v>52</v>
      </c>
      <c r="M4013" t="s">
        <v>52</v>
      </c>
      <c r="N4013">
        <v>203.05</v>
      </c>
      <c r="O4013">
        <v>40.61</v>
      </c>
      <c r="P4013" s="2">
        <v>45499</v>
      </c>
      <c r="Q4013" s="2">
        <v>45499</v>
      </c>
      <c r="R4013" s="2">
        <v>45499</v>
      </c>
      <c r="U4013" t="s">
        <v>2354</v>
      </c>
      <c r="V4013">
        <v>0</v>
      </c>
      <c r="W4013">
        <v>1</v>
      </c>
      <c r="X4013">
        <v>0</v>
      </c>
      <c r="Y4013">
        <v>0</v>
      </c>
      <c r="Z4013">
        <v>1</v>
      </c>
      <c r="AA4013">
        <v>0</v>
      </c>
      <c r="AB4013">
        <v>530702</v>
      </c>
      <c r="AC4013">
        <v>1701</v>
      </c>
      <c r="AD4013">
        <v>1</v>
      </c>
      <c r="AE4013">
        <v>0</v>
      </c>
      <c r="AF4013" s="4">
        <v>203.05</v>
      </c>
      <c r="AG4013" s="4">
        <v>203.05</v>
      </c>
      <c r="AH4013">
        <v>0</v>
      </c>
      <c r="AJ4013" t="s">
        <v>50</v>
      </c>
      <c r="AK4013" t="s">
        <v>50</v>
      </c>
      <c r="AL4013" t="s">
        <v>50</v>
      </c>
    </row>
    <row r="4014" spans="1:39" x14ac:dyDescent="0.25">
      <c r="A4014">
        <v>2024</v>
      </c>
      <c r="B4014" t="s">
        <v>57</v>
      </c>
      <c r="C4014" t="s">
        <v>993</v>
      </c>
      <c r="D4014">
        <v>2341</v>
      </c>
      <c r="E4014">
        <v>2132</v>
      </c>
      <c r="F4014" t="s">
        <v>94</v>
      </c>
      <c r="G4014" t="s">
        <v>55</v>
      </c>
      <c r="H4014" t="s">
        <v>54</v>
      </c>
      <c r="I4014">
        <v>1790924491001</v>
      </c>
      <c r="J4014" t="s">
        <v>2362</v>
      </c>
      <c r="K4014" t="s">
        <v>53</v>
      </c>
      <c r="L4014" t="s">
        <v>66</v>
      </c>
      <c r="M4014" t="s">
        <v>66</v>
      </c>
      <c r="N4014">
        <v>40.61</v>
      </c>
      <c r="O4014">
        <v>0</v>
      </c>
      <c r="P4014" s="2">
        <v>45525</v>
      </c>
      <c r="Q4014" s="2">
        <v>45525</v>
      </c>
      <c r="R4014" s="2">
        <v>45526</v>
      </c>
      <c r="S4014" s="2">
        <v>45526</v>
      </c>
      <c r="T4014" s="2">
        <v>45526</v>
      </c>
      <c r="U4014" t="s">
        <v>2354</v>
      </c>
      <c r="V4014">
        <v>0</v>
      </c>
      <c r="W4014">
        <v>1</v>
      </c>
      <c r="X4014">
        <v>0</v>
      </c>
      <c r="Y4014">
        <v>0</v>
      </c>
      <c r="Z4014">
        <v>1</v>
      </c>
      <c r="AA4014">
        <v>0</v>
      </c>
      <c r="AB4014">
        <v>530702</v>
      </c>
      <c r="AC4014">
        <v>1701</v>
      </c>
      <c r="AD4014">
        <v>1</v>
      </c>
      <c r="AE4014">
        <v>0</v>
      </c>
      <c r="AF4014" s="4">
        <v>40.61</v>
      </c>
      <c r="AG4014" s="4">
        <v>40.61</v>
      </c>
      <c r="AH4014">
        <v>0</v>
      </c>
      <c r="AI4014" t="s">
        <v>64</v>
      </c>
      <c r="AJ4014" t="s">
        <v>64</v>
      </c>
      <c r="AK4014" t="s">
        <v>144</v>
      </c>
      <c r="AL4014" t="s">
        <v>106</v>
      </c>
    </row>
    <row r="4015" spans="1:39" x14ac:dyDescent="0.25">
      <c r="A4015">
        <v>2024</v>
      </c>
      <c r="B4015" t="s">
        <v>57</v>
      </c>
      <c r="C4015" t="s">
        <v>993</v>
      </c>
      <c r="D4015">
        <v>2625</v>
      </c>
      <c r="E4015">
        <v>2132</v>
      </c>
      <c r="F4015" t="s">
        <v>94</v>
      </c>
      <c r="G4015" t="s">
        <v>55</v>
      </c>
      <c r="H4015" t="s">
        <v>54</v>
      </c>
      <c r="I4015">
        <v>1790924491001</v>
      </c>
      <c r="J4015" t="s">
        <v>2363</v>
      </c>
      <c r="K4015" t="s">
        <v>53</v>
      </c>
      <c r="L4015" t="s">
        <v>66</v>
      </c>
      <c r="M4015" t="s">
        <v>66</v>
      </c>
      <c r="N4015">
        <v>40.61</v>
      </c>
      <c r="O4015">
        <v>0</v>
      </c>
      <c r="P4015" s="2">
        <v>45553</v>
      </c>
      <c r="Q4015" s="2">
        <v>45553</v>
      </c>
      <c r="R4015" s="2">
        <v>45554</v>
      </c>
      <c r="S4015" s="2">
        <v>45554</v>
      </c>
      <c r="T4015" s="2">
        <v>45554</v>
      </c>
      <c r="U4015" t="s">
        <v>2354</v>
      </c>
      <c r="V4015">
        <v>0</v>
      </c>
      <c r="W4015">
        <v>1</v>
      </c>
      <c r="X4015">
        <v>0</v>
      </c>
      <c r="Y4015">
        <v>0</v>
      </c>
      <c r="Z4015">
        <v>1</v>
      </c>
      <c r="AA4015">
        <v>0</v>
      </c>
      <c r="AB4015">
        <v>530702</v>
      </c>
      <c r="AC4015">
        <v>1701</v>
      </c>
      <c r="AD4015">
        <v>1</v>
      </c>
      <c r="AE4015">
        <v>0</v>
      </c>
      <c r="AF4015" s="4">
        <v>40.61</v>
      </c>
      <c r="AG4015" s="4">
        <v>40.61</v>
      </c>
      <c r="AH4015">
        <v>0</v>
      </c>
      <c r="AI4015" t="s">
        <v>64</v>
      </c>
      <c r="AJ4015" t="s">
        <v>64</v>
      </c>
      <c r="AK4015" t="s">
        <v>106</v>
      </c>
      <c r="AL4015" t="s">
        <v>106</v>
      </c>
    </row>
    <row r="4016" spans="1:39" x14ac:dyDescent="0.25">
      <c r="A4016">
        <v>2024</v>
      </c>
      <c r="B4016" t="s">
        <v>57</v>
      </c>
      <c r="C4016" t="s">
        <v>993</v>
      </c>
      <c r="D4016">
        <v>3031</v>
      </c>
      <c r="E4016">
        <v>2132</v>
      </c>
      <c r="F4016" t="s">
        <v>94</v>
      </c>
      <c r="G4016" t="s">
        <v>55</v>
      </c>
      <c r="H4016" t="s">
        <v>54</v>
      </c>
      <c r="I4016">
        <v>1790924491001</v>
      </c>
      <c r="J4016" t="s">
        <v>2364</v>
      </c>
      <c r="K4016" t="s">
        <v>53</v>
      </c>
      <c r="L4016" t="s">
        <v>66</v>
      </c>
      <c r="M4016" t="s">
        <v>66</v>
      </c>
      <c r="N4016">
        <v>40.61</v>
      </c>
      <c r="O4016">
        <v>0</v>
      </c>
      <c r="P4016" s="2">
        <v>45586</v>
      </c>
      <c r="Q4016" s="2">
        <v>45586</v>
      </c>
      <c r="R4016" s="2">
        <v>45587</v>
      </c>
      <c r="S4016" s="2">
        <v>45587</v>
      </c>
      <c r="T4016" s="2">
        <v>45587</v>
      </c>
      <c r="U4016" t="s">
        <v>2354</v>
      </c>
      <c r="V4016">
        <v>0</v>
      </c>
      <c r="W4016">
        <v>1</v>
      </c>
      <c r="X4016">
        <v>0</v>
      </c>
      <c r="Y4016">
        <v>0</v>
      </c>
      <c r="Z4016">
        <v>1</v>
      </c>
      <c r="AA4016">
        <v>0</v>
      </c>
      <c r="AB4016">
        <v>530702</v>
      </c>
      <c r="AC4016">
        <v>1701</v>
      </c>
      <c r="AD4016">
        <v>1</v>
      </c>
      <c r="AE4016">
        <v>0</v>
      </c>
      <c r="AF4016" s="4">
        <v>40.61</v>
      </c>
      <c r="AG4016" s="4">
        <v>40.61</v>
      </c>
      <c r="AH4016">
        <v>0</v>
      </c>
      <c r="AI4016" t="s">
        <v>64</v>
      </c>
      <c r="AJ4016" t="s">
        <v>64</v>
      </c>
      <c r="AK4016" t="s">
        <v>106</v>
      </c>
      <c r="AL4016" t="s">
        <v>106</v>
      </c>
    </row>
    <row r="4017" spans="1:39" x14ac:dyDescent="0.25">
      <c r="A4017">
        <v>2024</v>
      </c>
      <c r="B4017" t="s">
        <v>57</v>
      </c>
      <c r="C4017" t="s">
        <v>993</v>
      </c>
      <c r="D4017">
        <v>3474</v>
      </c>
      <c r="E4017">
        <v>2132</v>
      </c>
      <c r="F4017" t="s">
        <v>94</v>
      </c>
      <c r="G4017" t="s">
        <v>55</v>
      </c>
      <c r="H4017" t="s">
        <v>54</v>
      </c>
      <c r="I4017">
        <v>1790924491001</v>
      </c>
      <c r="J4017" t="s">
        <v>2365</v>
      </c>
      <c r="K4017" t="s">
        <v>53</v>
      </c>
      <c r="L4017" t="s">
        <v>66</v>
      </c>
      <c r="M4017" t="s">
        <v>66</v>
      </c>
      <c r="N4017">
        <v>40.61</v>
      </c>
      <c r="O4017">
        <v>0</v>
      </c>
      <c r="P4017" s="2">
        <v>45617</v>
      </c>
      <c r="Q4017" s="2">
        <v>45617</v>
      </c>
      <c r="R4017" s="2">
        <v>45617</v>
      </c>
      <c r="S4017" s="2">
        <v>45617</v>
      </c>
      <c r="T4017" s="2">
        <v>45617</v>
      </c>
      <c r="U4017" t="s">
        <v>2354</v>
      </c>
      <c r="V4017">
        <v>0</v>
      </c>
      <c r="W4017">
        <v>1</v>
      </c>
      <c r="X4017">
        <v>0</v>
      </c>
      <c r="Y4017">
        <v>0</v>
      </c>
      <c r="Z4017">
        <v>1</v>
      </c>
      <c r="AA4017">
        <v>0</v>
      </c>
      <c r="AB4017">
        <v>530702</v>
      </c>
      <c r="AC4017">
        <v>1701</v>
      </c>
      <c r="AD4017">
        <v>1</v>
      </c>
      <c r="AE4017">
        <v>0</v>
      </c>
      <c r="AF4017" s="4">
        <v>40.61</v>
      </c>
      <c r="AG4017" s="4">
        <v>40.61</v>
      </c>
      <c r="AH4017">
        <v>0</v>
      </c>
      <c r="AI4017" t="s">
        <v>64</v>
      </c>
      <c r="AJ4017" t="s">
        <v>64</v>
      </c>
      <c r="AK4017" t="s">
        <v>106</v>
      </c>
      <c r="AL4017" t="s">
        <v>106</v>
      </c>
    </row>
    <row r="4018" spans="1:39" x14ac:dyDescent="0.25">
      <c r="A4018">
        <v>2024</v>
      </c>
      <c r="B4018" t="s">
        <v>57</v>
      </c>
      <c r="C4018" t="s">
        <v>993</v>
      </c>
      <c r="D4018">
        <v>2136</v>
      </c>
      <c r="E4018">
        <v>2136</v>
      </c>
      <c r="F4018" t="s">
        <v>56</v>
      </c>
      <c r="G4018" t="s">
        <v>55</v>
      </c>
      <c r="H4018" t="s">
        <v>54</v>
      </c>
      <c r="I4018">
        <v>1718776063</v>
      </c>
      <c r="J4018" t="s">
        <v>3712</v>
      </c>
      <c r="K4018" t="s">
        <v>53</v>
      </c>
      <c r="L4018" t="s">
        <v>52</v>
      </c>
      <c r="M4018" t="s">
        <v>52</v>
      </c>
      <c r="N4018">
        <v>650</v>
      </c>
      <c r="O4018">
        <v>0</v>
      </c>
      <c r="P4018" s="2">
        <v>45499</v>
      </c>
      <c r="Q4018" s="2">
        <v>45499</v>
      </c>
      <c r="R4018" s="2">
        <v>45499</v>
      </c>
      <c r="U4018" t="s">
        <v>159</v>
      </c>
      <c r="V4018">
        <v>0</v>
      </c>
      <c r="W4018">
        <v>1</v>
      </c>
      <c r="X4018">
        <v>0</v>
      </c>
      <c r="Y4018">
        <v>0</v>
      </c>
      <c r="Z4018">
        <v>1</v>
      </c>
      <c r="AA4018">
        <v>0</v>
      </c>
      <c r="AB4018">
        <v>530303</v>
      </c>
      <c r="AC4018">
        <v>1701</v>
      </c>
      <c r="AD4018">
        <v>2</v>
      </c>
      <c r="AE4018">
        <v>0</v>
      </c>
      <c r="AF4018" s="4">
        <v>650</v>
      </c>
      <c r="AG4018" s="4">
        <v>650</v>
      </c>
      <c r="AH4018">
        <v>0</v>
      </c>
      <c r="AJ4018" t="s">
        <v>50</v>
      </c>
      <c r="AK4018" t="s">
        <v>50</v>
      </c>
      <c r="AL4018" t="s">
        <v>50</v>
      </c>
    </row>
    <row r="4019" spans="1:39" x14ac:dyDescent="0.25">
      <c r="A4019">
        <v>2024</v>
      </c>
      <c r="B4019" t="s">
        <v>57</v>
      </c>
      <c r="C4019" t="s">
        <v>993</v>
      </c>
      <c r="D4019">
        <v>2139</v>
      </c>
      <c r="E4019">
        <v>2136</v>
      </c>
      <c r="F4019" t="s">
        <v>67</v>
      </c>
      <c r="G4019" t="s">
        <v>55</v>
      </c>
      <c r="H4019" t="s">
        <v>54</v>
      </c>
      <c r="I4019">
        <v>1718776063</v>
      </c>
      <c r="J4019" t="s">
        <v>3713</v>
      </c>
      <c r="K4019" t="s">
        <v>53</v>
      </c>
      <c r="L4019" t="s">
        <v>66</v>
      </c>
      <c r="M4019" t="s">
        <v>66</v>
      </c>
      <c r="N4019">
        <v>650</v>
      </c>
      <c r="O4019">
        <v>0</v>
      </c>
      <c r="P4019" s="2">
        <v>45502</v>
      </c>
      <c r="Q4019" s="2">
        <v>45502</v>
      </c>
      <c r="R4019" s="2">
        <v>45502</v>
      </c>
      <c r="S4019" s="2">
        <v>45502</v>
      </c>
      <c r="T4019" s="2">
        <v>45518</v>
      </c>
      <c r="U4019" t="s">
        <v>159</v>
      </c>
      <c r="V4019">
        <v>0</v>
      </c>
      <c r="W4019">
        <v>1</v>
      </c>
      <c r="X4019">
        <v>0</v>
      </c>
      <c r="Y4019">
        <v>0</v>
      </c>
      <c r="Z4019">
        <v>1</v>
      </c>
      <c r="AA4019">
        <v>0</v>
      </c>
      <c r="AB4019">
        <v>530303</v>
      </c>
      <c r="AC4019">
        <v>1701</v>
      </c>
      <c r="AD4019">
        <v>2</v>
      </c>
      <c r="AE4019">
        <v>0</v>
      </c>
      <c r="AF4019" s="4">
        <v>650</v>
      </c>
      <c r="AG4019" s="4">
        <v>650</v>
      </c>
      <c r="AH4019">
        <v>0</v>
      </c>
      <c r="AI4019" t="s">
        <v>65</v>
      </c>
      <c r="AJ4019" t="s">
        <v>64</v>
      </c>
      <c r="AK4019" t="s">
        <v>83</v>
      </c>
      <c r="AL4019" t="s">
        <v>83</v>
      </c>
      <c r="AM4019" t="s">
        <v>83</v>
      </c>
    </row>
    <row r="4020" spans="1:39" x14ac:dyDescent="0.25">
      <c r="A4020">
        <v>2024</v>
      </c>
      <c r="B4020" t="s">
        <v>57</v>
      </c>
      <c r="C4020" t="s">
        <v>993</v>
      </c>
      <c r="D4020">
        <v>2137</v>
      </c>
      <c r="E4020">
        <v>2137</v>
      </c>
      <c r="F4020" t="s">
        <v>87</v>
      </c>
      <c r="G4020" t="s">
        <v>55</v>
      </c>
      <c r="H4020" t="s">
        <v>86</v>
      </c>
      <c r="I4020">
        <v>1760002280001</v>
      </c>
      <c r="J4020" t="s">
        <v>3714</v>
      </c>
      <c r="K4020" t="s">
        <v>53</v>
      </c>
      <c r="L4020" t="s">
        <v>66</v>
      </c>
      <c r="M4020" t="s">
        <v>66</v>
      </c>
      <c r="N4020">
        <v>54098.07</v>
      </c>
      <c r="O4020">
        <v>0</v>
      </c>
      <c r="P4020" s="2">
        <v>45499</v>
      </c>
      <c r="Q4020" s="2">
        <v>45499</v>
      </c>
      <c r="R4020" s="2">
        <v>45499</v>
      </c>
      <c r="S4020" s="2">
        <v>45499</v>
      </c>
      <c r="T4020" s="2">
        <v>45504</v>
      </c>
      <c r="U4020" t="s">
        <v>993</v>
      </c>
      <c r="V4020">
        <v>0</v>
      </c>
      <c r="W4020">
        <v>55</v>
      </c>
      <c r="X4020">
        <v>0</v>
      </c>
      <c r="Y4020">
        <v>0</v>
      </c>
      <c r="Z4020">
        <v>1</v>
      </c>
      <c r="AA4020">
        <v>0</v>
      </c>
      <c r="AB4020">
        <v>510602</v>
      </c>
      <c r="AC4020">
        <v>1700</v>
      </c>
      <c r="AD4020">
        <v>1</v>
      </c>
      <c r="AE4020">
        <v>0</v>
      </c>
      <c r="AF4020" s="4">
        <v>38792.61</v>
      </c>
      <c r="AG4020" s="4">
        <v>38792.61</v>
      </c>
      <c r="AH4020">
        <v>0</v>
      </c>
      <c r="AI4020" t="s">
        <v>65</v>
      </c>
      <c r="AJ4020" t="s">
        <v>64</v>
      </c>
      <c r="AK4020" t="s">
        <v>64</v>
      </c>
      <c r="AL4020" t="s">
        <v>64</v>
      </c>
    </row>
    <row r="4021" spans="1:39" x14ac:dyDescent="0.25">
      <c r="A4021">
        <v>2024</v>
      </c>
      <c r="B4021" t="s">
        <v>57</v>
      </c>
      <c r="C4021" t="s">
        <v>993</v>
      </c>
      <c r="D4021">
        <v>2137</v>
      </c>
      <c r="E4021">
        <v>2137</v>
      </c>
      <c r="F4021" t="s">
        <v>87</v>
      </c>
      <c r="G4021" t="s">
        <v>55</v>
      </c>
      <c r="H4021" t="s">
        <v>86</v>
      </c>
      <c r="I4021">
        <v>1760002280001</v>
      </c>
      <c r="J4021" t="s">
        <v>3714</v>
      </c>
      <c r="K4021" t="s">
        <v>53</v>
      </c>
      <c r="L4021" t="s">
        <v>66</v>
      </c>
      <c r="M4021" t="s">
        <v>66</v>
      </c>
      <c r="N4021">
        <v>54098.07</v>
      </c>
      <c r="O4021">
        <v>0</v>
      </c>
      <c r="P4021" s="2">
        <v>45499</v>
      </c>
      <c r="Q4021" s="2">
        <v>45499</v>
      </c>
      <c r="R4021" s="2">
        <v>45499</v>
      </c>
      <c r="S4021" s="2">
        <v>45499</v>
      </c>
      <c r="T4021" s="2">
        <v>45504</v>
      </c>
      <c r="U4021" t="s">
        <v>993</v>
      </c>
      <c r="V4021">
        <v>0</v>
      </c>
      <c r="W4021">
        <v>1</v>
      </c>
      <c r="X4021">
        <v>0</v>
      </c>
      <c r="Y4021">
        <v>0</v>
      </c>
      <c r="Z4021">
        <v>1</v>
      </c>
      <c r="AA4021">
        <v>0</v>
      </c>
      <c r="AB4021">
        <v>510602</v>
      </c>
      <c r="AC4021">
        <v>1700</v>
      </c>
      <c r="AD4021">
        <v>1</v>
      </c>
      <c r="AE4021">
        <v>0</v>
      </c>
      <c r="AF4021" s="4">
        <v>15305.46</v>
      </c>
      <c r="AG4021" s="4">
        <v>15305.46</v>
      </c>
      <c r="AH4021">
        <v>0</v>
      </c>
      <c r="AI4021" t="s">
        <v>65</v>
      </c>
      <c r="AJ4021" t="s">
        <v>64</v>
      </c>
      <c r="AK4021" t="s">
        <v>64</v>
      </c>
      <c r="AL4021" t="s">
        <v>64</v>
      </c>
    </row>
    <row r="4022" spans="1:39" x14ac:dyDescent="0.25">
      <c r="A4022">
        <v>2024</v>
      </c>
      <c r="B4022" t="s">
        <v>57</v>
      </c>
      <c r="C4022" t="s">
        <v>993</v>
      </c>
      <c r="D4022">
        <v>2140</v>
      </c>
      <c r="E4022">
        <v>2140</v>
      </c>
      <c r="F4022" t="s">
        <v>56</v>
      </c>
      <c r="G4022" t="s">
        <v>55</v>
      </c>
      <c r="H4022" t="s">
        <v>54</v>
      </c>
      <c r="I4022" t="s">
        <v>130</v>
      </c>
      <c r="J4022" t="s">
        <v>3715</v>
      </c>
      <c r="K4022" t="s">
        <v>53</v>
      </c>
      <c r="L4022" t="s">
        <v>52</v>
      </c>
      <c r="M4022" t="s">
        <v>52</v>
      </c>
      <c r="N4022">
        <v>356.25</v>
      </c>
      <c r="O4022">
        <v>0</v>
      </c>
      <c r="P4022" s="2">
        <v>45502</v>
      </c>
      <c r="Q4022" s="2">
        <v>45502</v>
      </c>
      <c r="R4022" s="2">
        <v>45502</v>
      </c>
      <c r="U4022" t="s">
        <v>129</v>
      </c>
      <c r="V4022">
        <v>0</v>
      </c>
      <c r="W4022">
        <v>55</v>
      </c>
      <c r="X4022">
        <v>0</v>
      </c>
      <c r="Y4022">
        <v>4</v>
      </c>
      <c r="Z4022">
        <v>1</v>
      </c>
      <c r="AA4022">
        <v>0</v>
      </c>
      <c r="AB4022">
        <v>730601</v>
      </c>
      <c r="AC4022">
        <v>1701</v>
      </c>
      <c r="AD4022">
        <v>202</v>
      </c>
      <c r="AE4022">
        <v>8888</v>
      </c>
      <c r="AF4022" s="4">
        <v>356.25</v>
      </c>
      <c r="AG4022" s="4">
        <v>356.25</v>
      </c>
      <c r="AH4022">
        <v>0</v>
      </c>
      <c r="AJ4022" t="s">
        <v>50</v>
      </c>
      <c r="AK4022" t="s">
        <v>50</v>
      </c>
      <c r="AL4022" t="s">
        <v>50</v>
      </c>
    </row>
    <row r="4023" spans="1:39" x14ac:dyDescent="0.25">
      <c r="A4023">
        <v>2024</v>
      </c>
      <c r="B4023" t="s">
        <v>57</v>
      </c>
      <c r="C4023" t="s">
        <v>993</v>
      </c>
      <c r="D4023">
        <v>2164</v>
      </c>
      <c r="E4023">
        <v>2140</v>
      </c>
      <c r="F4023" t="s">
        <v>67</v>
      </c>
      <c r="G4023" t="s">
        <v>55</v>
      </c>
      <c r="H4023" t="s">
        <v>54</v>
      </c>
      <c r="I4023" t="s">
        <v>130</v>
      </c>
      <c r="J4023" t="s">
        <v>3716</v>
      </c>
      <c r="K4023" t="s">
        <v>53</v>
      </c>
      <c r="L4023" t="s">
        <v>66</v>
      </c>
      <c r="M4023" t="s">
        <v>66</v>
      </c>
      <c r="N4023">
        <v>356.25</v>
      </c>
      <c r="O4023">
        <v>0</v>
      </c>
      <c r="P4023" s="2">
        <v>45503</v>
      </c>
      <c r="Q4023" s="2">
        <v>45503</v>
      </c>
      <c r="R4023" s="2">
        <v>45503</v>
      </c>
      <c r="S4023" s="2">
        <v>45506</v>
      </c>
      <c r="T4023" s="2">
        <v>45509</v>
      </c>
      <c r="U4023" t="s">
        <v>129</v>
      </c>
      <c r="V4023">
        <v>0</v>
      </c>
      <c r="W4023">
        <v>55</v>
      </c>
      <c r="X4023">
        <v>0</v>
      </c>
      <c r="Y4023">
        <v>4</v>
      </c>
      <c r="Z4023">
        <v>1</v>
      </c>
      <c r="AA4023">
        <v>0</v>
      </c>
      <c r="AB4023">
        <v>730601</v>
      </c>
      <c r="AC4023">
        <v>1701</v>
      </c>
      <c r="AD4023">
        <v>202</v>
      </c>
      <c r="AE4023">
        <v>8888</v>
      </c>
      <c r="AF4023" s="4">
        <v>356.25</v>
      </c>
      <c r="AG4023" s="4">
        <v>356.25</v>
      </c>
      <c r="AH4023">
        <v>0</v>
      </c>
      <c r="AI4023" t="s">
        <v>65</v>
      </c>
      <c r="AJ4023" t="s">
        <v>64</v>
      </c>
      <c r="AK4023" t="s">
        <v>83</v>
      </c>
      <c r="AL4023" t="s">
        <v>83</v>
      </c>
    </row>
    <row r="4024" spans="1:39" x14ac:dyDescent="0.25">
      <c r="A4024">
        <v>2024</v>
      </c>
      <c r="B4024" t="s">
        <v>57</v>
      </c>
      <c r="C4024" t="s">
        <v>993</v>
      </c>
      <c r="D4024">
        <v>2141</v>
      </c>
      <c r="E4024">
        <v>2141</v>
      </c>
      <c r="F4024" t="s">
        <v>56</v>
      </c>
      <c r="G4024" t="s">
        <v>55</v>
      </c>
      <c r="H4024" t="s">
        <v>54</v>
      </c>
      <c r="I4024" t="s">
        <v>130</v>
      </c>
      <c r="J4024" t="s">
        <v>3717</v>
      </c>
      <c r="K4024" t="s">
        <v>53</v>
      </c>
      <c r="L4024" t="s">
        <v>52</v>
      </c>
      <c r="M4024" t="s">
        <v>52</v>
      </c>
      <c r="N4024">
        <v>4351.25</v>
      </c>
      <c r="O4024">
        <v>0</v>
      </c>
      <c r="P4024" s="2">
        <v>45502</v>
      </c>
      <c r="Q4024" s="2">
        <v>45502</v>
      </c>
      <c r="R4024" s="2">
        <v>45502</v>
      </c>
      <c r="U4024" t="s">
        <v>129</v>
      </c>
      <c r="V4024">
        <v>0</v>
      </c>
      <c r="W4024">
        <v>55</v>
      </c>
      <c r="X4024">
        <v>0</v>
      </c>
      <c r="Y4024">
        <v>4</v>
      </c>
      <c r="Z4024">
        <v>1</v>
      </c>
      <c r="AA4024">
        <v>0</v>
      </c>
      <c r="AB4024">
        <v>730601</v>
      </c>
      <c r="AC4024">
        <v>1701</v>
      </c>
      <c r="AD4024">
        <v>202</v>
      </c>
      <c r="AE4024">
        <v>8888</v>
      </c>
      <c r="AF4024" s="4">
        <v>4351.25</v>
      </c>
      <c r="AG4024" s="4">
        <v>4351.25</v>
      </c>
      <c r="AH4024">
        <v>0</v>
      </c>
      <c r="AJ4024" t="s">
        <v>50</v>
      </c>
      <c r="AK4024" t="s">
        <v>50</v>
      </c>
      <c r="AL4024" t="s">
        <v>50</v>
      </c>
    </row>
    <row r="4025" spans="1:39" x14ac:dyDescent="0.25">
      <c r="A4025">
        <v>2024</v>
      </c>
      <c r="B4025" t="s">
        <v>57</v>
      </c>
      <c r="C4025" t="s">
        <v>993</v>
      </c>
      <c r="D4025">
        <v>2162</v>
      </c>
      <c r="E4025">
        <v>2141</v>
      </c>
      <c r="F4025" t="s">
        <v>67</v>
      </c>
      <c r="G4025" t="s">
        <v>55</v>
      </c>
      <c r="H4025" t="s">
        <v>54</v>
      </c>
      <c r="I4025" t="s">
        <v>130</v>
      </c>
      <c r="J4025" t="s">
        <v>3718</v>
      </c>
      <c r="K4025" t="s">
        <v>53</v>
      </c>
      <c r="L4025" t="s">
        <v>66</v>
      </c>
      <c r="M4025" t="s">
        <v>66</v>
      </c>
      <c r="N4025">
        <v>4351.25</v>
      </c>
      <c r="O4025">
        <v>0</v>
      </c>
      <c r="P4025" s="2">
        <v>45503</v>
      </c>
      <c r="Q4025" s="2">
        <v>45503</v>
      </c>
      <c r="R4025" s="2">
        <v>45503</v>
      </c>
      <c r="S4025" s="2">
        <v>45506</v>
      </c>
      <c r="T4025" s="2">
        <v>45509</v>
      </c>
      <c r="U4025" t="s">
        <v>129</v>
      </c>
      <c r="V4025">
        <v>0</v>
      </c>
      <c r="W4025">
        <v>55</v>
      </c>
      <c r="X4025">
        <v>0</v>
      </c>
      <c r="Y4025">
        <v>4</v>
      </c>
      <c r="Z4025">
        <v>1</v>
      </c>
      <c r="AA4025">
        <v>0</v>
      </c>
      <c r="AB4025">
        <v>730601</v>
      </c>
      <c r="AC4025">
        <v>1701</v>
      </c>
      <c r="AD4025">
        <v>202</v>
      </c>
      <c r="AE4025">
        <v>8888</v>
      </c>
      <c r="AF4025" s="4">
        <v>4351.25</v>
      </c>
      <c r="AG4025" s="4">
        <v>4351.25</v>
      </c>
      <c r="AH4025">
        <v>0</v>
      </c>
      <c r="AI4025" t="s">
        <v>65</v>
      </c>
      <c r="AJ4025" t="s">
        <v>64</v>
      </c>
      <c r="AK4025" t="s">
        <v>83</v>
      </c>
      <c r="AL4025" t="s">
        <v>83</v>
      </c>
    </row>
    <row r="4026" spans="1:39" x14ac:dyDescent="0.25">
      <c r="A4026">
        <v>2024</v>
      </c>
      <c r="B4026" t="s">
        <v>57</v>
      </c>
      <c r="C4026" t="s">
        <v>993</v>
      </c>
      <c r="D4026">
        <v>2142</v>
      </c>
      <c r="E4026">
        <v>2142</v>
      </c>
      <c r="F4026" t="s">
        <v>56</v>
      </c>
      <c r="G4026" t="s">
        <v>55</v>
      </c>
      <c r="H4026" t="s">
        <v>54</v>
      </c>
      <c r="I4026">
        <v>1791996747001</v>
      </c>
      <c r="J4026" t="s">
        <v>3719</v>
      </c>
      <c r="K4026" t="s">
        <v>53</v>
      </c>
      <c r="L4026" t="s">
        <v>52</v>
      </c>
      <c r="M4026" t="s">
        <v>52</v>
      </c>
      <c r="N4026">
        <v>12896.75</v>
      </c>
      <c r="O4026">
        <v>0</v>
      </c>
      <c r="P4026" s="2">
        <v>45502</v>
      </c>
      <c r="Q4026" s="2">
        <v>45502</v>
      </c>
      <c r="R4026" s="2">
        <v>45502</v>
      </c>
      <c r="U4026" t="s">
        <v>2442</v>
      </c>
      <c r="V4026">
        <v>0</v>
      </c>
      <c r="W4026">
        <v>1</v>
      </c>
      <c r="X4026">
        <v>0</v>
      </c>
      <c r="Y4026">
        <v>0</v>
      </c>
      <c r="Z4026">
        <v>1</v>
      </c>
      <c r="AA4026">
        <v>0</v>
      </c>
      <c r="AB4026">
        <v>530702</v>
      </c>
      <c r="AC4026">
        <v>1701</v>
      </c>
      <c r="AD4026">
        <v>2</v>
      </c>
      <c r="AE4026">
        <v>0</v>
      </c>
      <c r="AF4026" s="4">
        <v>12896.75</v>
      </c>
      <c r="AG4026" s="4">
        <v>12896.75</v>
      </c>
      <c r="AH4026">
        <v>0</v>
      </c>
      <c r="AJ4026" t="s">
        <v>50</v>
      </c>
      <c r="AK4026" t="s">
        <v>50</v>
      </c>
      <c r="AL4026" t="s">
        <v>50</v>
      </c>
    </row>
    <row r="4027" spans="1:39" x14ac:dyDescent="0.25">
      <c r="A4027">
        <v>2024</v>
      </c>
      <c r="B4027" t="s">
        <v>57</v>
      </c>
      <c r="C4027" t="s">
        <v>993</v>
      </c>
      <c r="D4027">
        <v>2302</v>
      </c>
      <c r="E4027">
        <v>2142</v>
      </c>
      <c r="F4027" t="s">
        <v>67</v>
      </c>
      <c r="G4027" t="s">
        <v>55</v>
      </c>
      <c r="H4027" t="s">
        <v>54</v>
      </c>
      <c r="I4027">
        <v>1791996747001</v>
      </c>
      <c r="J4027" t="s">
        <v>3720</v>
      </c>
      <c r="K4027" t="s">
        <v>53</v>
      </c>
      <c r="L4027" t="s">
        <v>66</v>
      </c>
      <c r="M4027" t="s">
        <v>66</v>
      </c>
      <c r="N4027">
        <v>12896.75</v>
      </c>
      <c r="O4027">
        <v>0</v>
      </c>
      <c r="P4027" s="2">
        <v>45520</v>
      </c>
      <c r="Q4027" s="2">
        <v>45520</v>
      </c>
      <c r="R4027" s="2">
        <v>45523</v>
      </c>
      <c r="S4027" s="2">
        <v>45523</v>
      </c>
      <c r="T4027" s="2">
        <v>45545</v>
      </c>
      <c r="U4027" t="s">
        <v>2442</v>
      </c>
      <c r="V4027">
        <v>0</v>
      </c>
      <c r="W4027">
        <v>1</v>
      </c>
      <c r="X4027">
        <v>0</v>
      </c>
      <c r="Y4027">
        <v>0</v>
      </c>
      <c r="Z4027">
        <v>1</v>
      </c>
      <c r="AA4027">
        <v>0</v>
      </c>
      <c r="AB4027">
        <v>530702</v>
      </c>
      <c r="AC4027">
        <v>1701</v>
      </c>
      <c r="AD4027">
        <v>2</v>
      </c>
      <c r="AE4027">
        <v>0</v>
      </c>
      <c r="AF4027" s="4">
        <v>12896.75</v>
      </c>
      <c r="AG4027" s="4">
        <v>12896.75</v>
      </c>
      <c r="AH4027">
        <v>0</v>
      </c>
      <c r="AI4027" t="s">
        <v>65</v>
      </c>
      <c r="AJ4027" t="s">
        <v>64</v>
      </c>
      <c r="AK4027" t="s">
        <v>106</v>
      </c>
      <c r="AL4027" t="s">
        <v>106</v>
      </c>
    </row>
    <row r="4028" spans="1:39" x14ac:dyDescent="0.25">
      <c r="A4028">
        <v>2024</v>
      </c>
      <c r="B4028" t="s">
        <v>57</v>
      </c>
      <c r="C4028" t="s">
        <v>993</v>
      </c>
      <c r="D4028">
        <v>2143</v>
      </c>
      <c r="E4028">
        <v>2143</v>
      </c>
      <c r="F4028" t="s">
        <v>56</v>
      </c>
      <c r="G4028" t="s">
        <v>55</v>
      </c>
      <c r="H4028" t="s">
        <v>54</v>
      </c>
      <c r="I4028">
        <v>1791996747001</v>
      </c>
      <c r="J4028" t="s">
        <v>3721</v>
      </c>
      <c r="K4028" t="s">
        <v>53</v>
      </c>
      <c r="L4028" t="s">
        <v>52</v>
      </c>
      <c r="M4028" t="s">
        <v>52</v>
      </c>
      <c r="N4028">
        <v>1934.51</v>
      </c>
      <c r="O4028">
        <v>0</v>
      </c>
      <c r="P4028" s="2">
        <v>45502</v>
      </c>
      <c r="Q4028" s="2">
        <v>45502</v>
      </c>
      <c r="R4028" s="2">
        <v>45502</v>
      </c>
      <c r="U4028" t="s">
        <v>2442</v>
      </c>
      <c r="V4028">
        <v>0</v>
      </c>
      <c r="W4028">
        <v>1</v>
      </c>
      <c r="X4028">
        <v>0</v>
      </c>
      <c r="Y4028">
        <v>0</v>
      </c>
      <c r="Z4028">
        <v>1</v>
      </c>
      <c r="AA4028">
        <v>0</v>
      </c>
      <c r="AB4028">
        <v>530702</v>
      </c>
      <c r="AC4028">
        <v>1701</v>
      </c>
      <c r="AD4028">
        <v>2</v>
      </c>
      <c r="AE4028">
        <v>0</v>
      </c>
      <c r="AF4028" s="4">
        <v>1934.51</v>
      </c>
      <c r="AG4028" s="4">
        <v>1934.51</v>
      </c>
      <c r="AH4028">
        <v>0</v>
      </c>
      <c r="AJ4028" t="s">
        <v>50</v>
      </c>
      <c r="AK4028" t="s">
        <v>50</v>
      </c>
      <c r="AL4028" t="s">
        <v>50</v>
      </c>
    </row>
    <row r="4029" spans="1:39" x14ac:dyDescent="0.25">
      <c r="A4029">
        <v>2024</v>
      </c>
      <c r="B4029" t="s">
        <v>57</v>
      </c>
      <c r="C4029" t="s">
        <v>993</v>
      </c>
      <c r="D4029">
        <v>2303</v>
      </c>
      <c r="E4029">
        <v>2143</v>
      </c>
      <c r="F4029" t="s">
        <v>94</v>
      </c>
      <c r="G4029" t="s">
        <v>55</v>
      </c>
      <c r="H4029" t="s">
        <v>54</v>
      </c>
      <c r="I4029">
        <v>1791996747001</v>
      </c>
      <c r="J4029" t="s">
        <v>3720</v>
      </c>
      <c r="K4029" t="s">
        <v>53</v>
      </c>
      <c r="L4029" t="s">
        <v>66</v>
      </c>
      <c r="M4029" t="s">
        <v>66</v>
      </c>
      <c r="N4029">
        <v>1934.51</v>
      </c>
      <c r="O4029">
        <v>0</v>
      </c>
      <c r="P4029" s="2">
        <v>45520</v>
      </c>
      <c r="Q4029" s="2">
        <v>45520</v>
      </c>
      <c r="R4029" s="2">
        <v>45523</v>
      </c>
      <c r="S4029" s="2">
        <v>45523</v>
      </c>
      <c r="T4029" s="2">
        <v>45523</v>
      </c>
      <c r="U4029" t="s">
        <v>2442</v>
      </c>
      <c r="V4029">
        <v>0</v>
      </c>
      <c r="W4029">
        <v>1</v>
      </c>
      <c r="X4029">
        <v>0</v>
      </c>
      <c r="Y4029">
        <v>0</v>
      </c>
      <c r="Z4029">
        <v>1</v>
      </c>
      <c r="AA4029">
        <v>0</v>
      </c>
      <c r="AB4029">
        <v>530702</v>
      </c>
      <c r="AC4029">
        <v>1701</v>
      </c>
      <c r="AD4029">
        <v>2</v>
      </c>
      <c r="AE4029">
        <v>0</v>
      </c>
      <c r="AF4029" s="4">
        <v>1934.51</v>
      </c>
      <c r="AG4029" s="4">
        <v>1934.51</v>
      </c>
      <c r="AH4029">
        <v>0</v>
      </c>
      <c r="AI4029" t="s">
        <v>64</v>
      </c>
      <c r="AJ4029" t="s">
        <v>64</v>
      </c>
      <c r="AK4029" t="s">
        <v>106</v>
      </c>
      <c r="AL4029" t="s">
        <v>106</v>
      </c>
    </row>
    <row r="4030" spans="1:39" x14ac:dyDescent="0.25">
      <c r="A4030">
        <v>2024</v>
      </c>
      <c r="B4030" t="s">
        <v>57</v>
      </c>
      <c r="C4030" t="s">
        <v>993</v>
      </c>
      <c r="D4030">
        <v>2144</v>
      </c>
      <c r="E4030">
        <v>2144</v>
      </c>
      <c r="F4030" t="s">
        <v>87</v>
      </c>
      <c r="G4030" t="s">
        <v>55</v>
      </c>
      <c r="H4030" t="s">
        <v>86</v>
      </c>
      <c r="I4030">
        <v>1760002280001</v>
      </c>
      <c r="J4030" t="s">
        <v>304</v>
      </c>
      <c r="K4030" t="s">
        <v>53</v>
      </c>
      <c r="L4030" t="s">
        <v>66</v>
      </c>
      <c r="M4030" t="s">
        <v>66</v>
      </c>
      <c r="N4030">
        <v>4128.8599999999997</v>
      </c>
      <c r="O4030">
        <v>0</v>
      </c>
      <c r="P4030" s="2">
        <v>45502</v>
      </c>
      <c r="Q4030" s="2">
        <v>45502</v>
      </c>
      <c r="R4030" s="2">
        <v>45502</v>
      </c>
      <c r="S4030" s="2">
        <v>45502</v>
      </c>
      <c r="T4030" s="2">
        <v>45503</v>
      </c>
      <c r="U4030" t="s">
        <v>993</v>
      </c>
      <c r="V4030">
        <v>0</v>
      </c>
      <c r="W4030">
        <v>55</v>
      </c>
      <c r="X4030">
        <v>0</v>
      </c>
      <c r="Y4030">
        <v>0</v>
      </c>
      <c r="Z4030">
        <v>1</v>
      </c>
      <c r="AA4030">
        <v>0</v>
      </c>
      <c r="AB4030">
        <v>510204</v>
      </c>
      <c r="AC4030">
        <v>1700</v>
      </c>
      <c r="AD4030">
        <v>1</v>
      </c>
      <c r="AE4030">
        <v>0</v>
      </c>
      <c r="AF4030" s="4">
        <v>191.65</v>
      </c>
      <c r="AG4030" s="4">
        <v>191.65</v>
      </c>
      <c r="AH4030">
        <v>0</v>
      </c>
      <c r="AI4030" t="s">
        <v>65</v>
      </c>
      <c r="AJ4030" t="s">
        <v>64</v>
      </c>
      <c r="AK4030" t="s">
        <v>64</v>
      </c>
      <c r="AL4030" t="s">
        <v>64</v>
      </c>
    </row>
    <row r="4031" spans="1:39" x14ac:dyDescent="0.25">
      <c r="A4031">
        <v>2024</v>
      </c>
      <c r="B4031" t="s">
        <v>57</v>
      </c>
      <c r="C4031" t="s">
        <v>993</v>
      </c>
      <c r="D4031">
        <v>2144</v>
      </c>
      <c r="E4031">
        <v>2144</v>
      </c>
      <c r="F4031" t="s">
        <v>87</v>
      </c>
      <c r="G4031" t="s">
        <v>55</v>
      </c>
      <c r="H4031" t="s">
        <v>86</v>
      </c>
      <c r="I4031">
        <v>1760002280001</v>
      </c>
      <c r="J4031" t="s">
        <v>304</v>
      </c>
      <c r="K4031" t="s">
        <v>53</v>
      </c>
      <c r="L4031" t="s">
        <v>66</v>
      </c>
      <c r="M4031" t="s">
        <v>66</v>
      </c>
      <c r="N4031">
        <v>4128.8599999999997</v>
      </c>
      <c r="O4031">
        <v>0</v>
      </c>
      <c r="P4031" s="2">
        <v>45502</v>
      </c>
      <c r="Q4031" s="2">
        <v>45502</v>
      </c>
      <c r="R4031" s="2">
        <v>45502</v>
      </c>
      <c r="S4031" s="2">
        <v>45502</v>
      </c>
      <c r="T4031" s="2">
        <v>45503</v>
      </c>
      <c r="U4031" t="s">
        <v>993</v>
      </c>
      <c r="V4031">
        <v>0</v>
      </c>
      <c r="W4031">
        <v>1</v>
      </c>
      <c r="X4031">
        <v>0</v>
      </c>
      <c r="Y4031">
        <v>0</v>
      </c>
      <c r="Z4031">
        <v>1</v>
      </c>
      <c r="AA4031">
        <v>0</v>
      </c>
      <c r="AB4031">
        <v>510707</v>
      </c>
      <c r="AC4031">
        <v>1700</v>
      </c>
      <c r="AD4031">
        <v>1</v>
      </c>
      <c r="AE4031">
        <v>0</v>
      </c>
      <c r="AF4031" s="4">
        <v>3937.21</v>
      </c>
      <c r="AG4031" s="4">
        <v>3937.21</v>
      </c>
      <c r="AH4031">
        <v>0</v>
      </c>
      <c r="AI4031" t="s">
        <v>65</v>
      </c>
      <c r="AJ4031" t="s">
        <v>64</v>
      </c>
      <c r="AK4031" t="s">
        <v>64</v>
      </c>
      <c r="AL4031" t="s">
        <v>64</v>
      </c>
    </row>
    <row r="4032" spans="1:39" x14ac:dyDescent="0.25">
      <c r="A4032">
        <v>2024</v>
      </c>
      <c r="B4032" t="s">
        <v>57</v>
      </c>
      <c r="C4032" t="s">
        <v>993</v>
      </c>
      <c r="D4032">
        <v>2150</v>
      </c>
      <c r="E4032">
        <v>2150</v>
      </c>
      <c r="F4032" t="s">
        <v>56</v>
      </c>
      <c r="G4032" t="s">
        <v>55</v>
      </c>
      <c r="H4032" t="s">
        <v>54</v>
      </c>
      <c r="I4032">
        <v>1716484025001</v>
      </c>
      <c r="J4032" t="s">
        <v>3722</v>
      </c>
      <c r="K4032" t="s">
        <v>53</v>
      </c>
      <c r="L4032" t="s">
        <v>52</v>
      </c>
      <c r="M4032" t="s">
        <v>52</v>
      </c>
      <c r="N4032">
        <v>0.01</v>
      </c>
      <c r="O4032">
        <v>0</v>
      </c>
      <c r="P4032" s="2">
        <v>45502</v>
      </c>
      <c r="Q4032" s="2">
        <v>45502</v>
      </c>
      <c r="R4032" s="2">
        <v>45502</v>
      </c>
      <c r="U4032" t="s">
        <v>290</v>
      </c>
      <c r="V4032">
        <v>0</v>
      </c>
      <c r="W4032">
        <v>1</v>
      </c>
      <c r="X4032">
        <v>0</v>
      </c>
      <c r="Y4032">
        <v>0</v>
      </c>
      <c r="Z4032">
        <v>1</v>
      </c>
      <c r="AA4032">
        <v>0</v>
      </c>
      <c r="AB4032">
        <v>530402</v>
      </c>
      <c r="AC4032">
        <v>1701</v>
      </c>
      <c r="AD4032">
        <v>2</v>
      </c>
      <c r="AE4032">
        <v>0</v>
      </c>
      <c r="AF4032" s="4">
        <v>0.01</v>
      </c>
      <c r="AG4032" s="4">
        <v>0.01</v>
      </c>
      <c r="AH4032">
        <v>0</v>
      </c>
      <c r="AJ4032" t="s">
        <v>50</v>
      </c>
      <c r="AK4032" t="s">
        <v>50</v>
      </c>
      <c r="AL4032" t="s">
        <v>50</v>
      </c>
    </row>
    <row r="4033" spans="1:39" x14ac:dyDescent="0.25">
      <c r="A4033">
        <v>2024</v>
      </c>
      <c r="B4033" t="s">
        <v>57</v>
      </c>
      <c r="C4033" t="s">
        <v>993</v>
      </c>
      <c r="D4033">
        <v>2151</v>
      </c>
      <c r="E4033">
        <v>2150</v>
      </c>
      <c r="F4033" t="s">
        <v>56</v>
      </c>
      <c r="G4033" t="s">
        <v>81</v>
      </c>
      <c r="H4033" t="s">
        <v>54</v>
      </c>
      <c r="I4033">
        <v>1716484025001</v>
      </c>
      <c r="J4033" t="s">
        <v>3722</v>
      </c>
      <c r="K4033" t="s">
        <v>53</v>
      </c>
      <c r="L4033" t="s">
        <v>52</v>
      </c>
      <c r="M4033" t="s">
        <v>52</v>
      </c>
      <c r="N4033">
        <v>-0.01</v>
      </c>
      <c r="O4033">
        <v>0</v>
      </c>
      <c r="P4033" s="2">
        <v>45502</v>
      </c>
      <c r="Q4033" s="2">
        <v>45502</v>
      </c>
      <c r="R4033" s="2">
        <v>45502</v>
      </c>
      <c r="U4033" t="s">
        <v>290</v>
      </c>
      <c r="V4033">
        <v>0</v>
      </c>
      <c r="W4033">
        <v>1</v>
      </c>
      <c r="X4033">
        <v>0</v>
      </c>
      <c r="Y4033">
        <v>0</v>
      </c>
      <c r="Z4033">
        <v>1</v>
      </c>
      <c r="AA4033">
        <v>0</v>
      </c>
      <c r="AB4033">
        <v>530402</v>
      </c>
      <c r="AC4033">
        <v>1701</v>
      </c>
      <c r="AD4033">
        <v>2</v>
      </c>
      <c r="AE4033">
        <v>0</v>
      </c>
      <c r="AF4033" s="4">
        <v>-0.01</v>
      </c>
      <c r="AG4033" s="4">
        <v>-0.01</v>
      </c>
      <c r="AH4033">
        <v>0</v>
      </c>
      <c r="AJ4033" t="s">
        <v>50</v>
      </c>
      <c r="AK4033" t="s">
        <v>50</v>
      </c>
      <c r="AL4033" t="s">
        <v>50</v>
      </c>
    </row>
    <row r="4034" spans="1:39" x14ac:dyDescent="0.25">
      <c r="A4034">
        <v>2024</v>
      </c>
      <c r="B4034" t="s">
        <v>57</v>
      </c>
      <c r="C4034" t="s">
        <v>993</v>
      </c>
      <c r="D4034">
        <v>2152</v>
      </c>
      <c r="E4034">
        <v>2152</v>
      </c>
      <c r="F4034" t="s">
        <v>56</v>
      </c>
      <c r="G4034" t="s">
        <v>55</v>
      </c>
      <c r="H4034" t="s">
        <v>54</v>
      </c>
      <c r="I4034">
        <v>1716484025001</v>
      </c>
      <c r="J4034" t="s">
        <v>3723</v>
      </c>
      <c r="K4034" t="s">
        <v>53</v>
      </c>
      <c r="L4034" t="s">
        <v>52</v>
      </c>
      <c r="M4034" t="s">
        <v>52</v>
      </c>
      <c r="N4034">
        <v>0.01</v>
      </c>
      <c r="O4034">
        <v>0</v>
      </c>
      <c r="P4034" s="2">
        <v>45502</v>
      </c>
      <c r="Q4034" s="2">
        <v>45502</v>
      </c>
      <c r="R4034" s="2">
        <v>45502</v>
      </c>
      <c r="U4034" t="s">
        <v>290</v>
      </c>
      <c r="V4034">
        <v>0</v>
      </c>
      <c r="W4034">
        <v>1</v>
      </c>
      <c r="X4034">
        <v>0</v>
      </c>
      <c r="Y4034">
        <v>0</v>
      </c>
      <c r="Z4034">
        <v>1</v>
      </c>
      <c r="AA4034">
        <v>0</v>
      </c>
      <c r="AB4034">
        <v>530405</v>
      </c>
      <c r="AC4034">
        <v>1701</v>
      </c>
      <c r="AD4034">
        <v>1</v>
      </c>
      <c r="AE4034">
        <v>0</v>
      </c>
      <c r="AF4034" s="4">
        <v>0.01</v>
      </c>
      <c r="AG4034" s="4">
        <v>0.01</v>
      </c>
      <c r="AH4034">
        <v>0</v>
      </c>
      <c r="AJ4034" t="s">
        <v>50</v>
      </c>
      <c r="AK4034" t="s">
        <v>50</v>
      </c>
      <c r="AL4034" t="s">
        <v>50</v>
      </c>
    </row>
    <row r="4035" spans="1:39" x14ac:dyDescent="0.25">
      <c r="A4035">
        <v>2024</v>
      </c>
      <c r="B4035" t="s">
        <v>57</v>
      </c>
      <c r="C4035" t="s">
        <v>993</v>
      </c>
      <c r="D4035">
        <v>2156</v>
      </c>
      <c r="E4035">
        <v>2152</v>
      </c>
      <c r="F4035" t="s">
        <v>56</v>
      </c>
      <c r="G4035" t="s">
        <v>81</v>
      </c>
      <c r="H4035" t="s">
        <v>54</v>
      </c>
      <c r="I4035">
        <v>1716484025001</v>
      </c>
      <c r="J4035" t="s">
        <v>3723</v>
      </c>
      <c r="K4035" t="s">
        <v>53</v>
      </c>
      <c r="L4035" t="s">
        <v>52</v>
      </c>
      <c r="M4035" t="s">
        <v>52</v>
      </c>
      <c r="N4035">
        <v>-0.01</v>
      </c>
      <c r="O4035">
        <v>0</v>
      </c>
      <c r="P4035" s="2">
        <v>45502</v>
      </c>
      <c r="Q4035" s="2">
        <v>45502</v>
      </c>
      <c r="R4035" s="2">
        <v>45502</v>
      </c>
      <c r="U4035" t="s">
        <v>290</v>
      </c>
      <c r="V4035">
        <v>0</v>
      </c>
      <c r="W4035">
        <v>1</v>
      </c>
      <c r="X4035">
        <v>0</v>
      </c>
      <c r="Y4035">
        <v>0</v>
      </c>
      <c r="Z4035">
        <v>1</v>
      </c>
      <c r="AA4035">
        <v>0</v>
      </c>
      <c r="AB4035">
        <v>530405</v>
      </c>
      <c r="AC4035">
        <v>1701</v>
      </c>
      <c r="AD4035">
        <v>1</v>
      </c>
      <c r="AE4035">
        <v>0</v>
      </c>
      <c r="AF4035" s="4">
        <v>-0.01</v>
      </c>
      <c r="AG4035" s="4">
        <v>-0.01</v>
      </c>
      <c r="AH4035">
        <v>0</v>
      </c>
      <c r="AJ4035" t="s">
        <v>50</v>
      </c>
      <c r="AK4035" t="s">
        <v>50</v>
      </c>
      <c r="AL4035" t="s">
        <v>50</v>
      </c>
    </row>
    <row r="4036" spans="1:39" x14ac:dyDescent="0.25">
      <c r="A4036">
        <v>2024</v>
      </c>
      <c r="B4036" t="s">
        <v>57</v>
      </c>
      <c r="C4036" t="s">
        <v>993</v>
      </c>
      <c r="D4036">
        <v>2158</v>
      </c>
      <c r="E4036">
        <v>2158</v>
      </c>
      <c r="F4036" t="s">
        <v>56</v>
      </c>
      <c r="G4036" t="s">
        <v>55</v>
      </c>
      <c r="H4036" t="s">
        <v>54</v>
      </c>
      <c r="I4036">
        <v>1716484025001</v>
      </c>
      <c r="J4036" t="s">
        <v>3723</v>
      </c>
      <c r="K4036" t="s">
        <v>53</v>
      </c>
      <c r="L4036" t="s">
        <v>52</v>
      </c>
      <c r="M4036" t="s">
        <v>52</v>
      </c>
      <c r="N4036">
        <v>168.26</v>
      </c>
      <c r="O4036">
        <v>0.51</v>
      </c>
      <c r="P4036" s="2">
        <v>45502</v>
      </c>
      <c r="Q4036" s="2">
        <v>45502</v>
      </c>
      <c r="R4036" s="2">
        <v>45502</v>
      </c>
      <c r="U4036" t="s">
        <v>290</v>
      </c>
      <c r="V4036">
        <v>0</v>
      </c>
      <c r="W4036">
        <v>1</v>
      </c>
      <c r="X4036">
        <v>0</v>
      </c>
      <c r="Y4036">
        <v>0</v>
      </c>
      <c r="Z4036">
        <v>1</v>
      </c>
      <c r="AA4036">
        <v>0</v>
      </c>
      <c r="AB4036">
        <v>530405</v>
      </c>
      <c r="AC4036">
        <v>1701</v>
      </c>
      <c r="AD4036">
        <v>1</v>
      </c>
      <c r="AE4036">
        <v>0</v>
      </c>
      <c r="AF4036" s="4">
        <v>105.69</v>
      </c>
      <c r="AG4036" s="4">
        <v>105.69</v>
      </c>
      <c r="AH4036">
        <v>0</v>
      </c>
      <c r="AJ4036" t="s">
        <v>50</v>
      </c>
      <c r="AK4036" t="s">
        <v>50</v>
      </c>
      <c r="AL4036" t="s">
        <v>50</v>
      </c>
    </row>
    <row r="4037" spans="1:39" x14ac:dyDescent="0.25">
      <c r="A4037">
        <v>2024</v>
      </c>
      <c r="B4037" t="s">
        <v>57</v>
      </c>
      <c r="C4037" t="s">
        <v>993</v>
      </c>
      <c r="D4037">
        <v>2158</v>
      </c>
      <c r="E4037">
        <v>2158</v>
      </c>
      <c r="F4037" t="s">
        <v>56</v>
      </c>
      <c r="G4037" t="s">
        <v>55</v>
      </c>
      <c r="H4037" t="s">
        <v>54</v>
      </c>
      <c r="I4037">
        <v>1716484025001</v>
      </c>
      <c r="J4037" t="s">
        <v>3723</v>
      </c>
      <c r="K4037" t="s">
        <v>53</v>
      </c>
      <c r="L4037" t="s">
        <v>52</v>
      </c>
      <c r="M4037" t="s">
        <v>52</v>
      </c>
      <c r="N4037">
        <v>168.26</v>
      </c>
      <c r="O4037">
        <v>0.51</v>
      </c>
      <c r="P4037" s="2">
        <v>45502</v>
      </c>
      <c r="Q4037" s="2">
        <v>45502</v>
      </c>
      <c r="R4037" s="2">
        <v>45502</v>
      </c>
      <c r="U4037" t="s">
        <v>290</v>
      </c>
      <c r="V4037">
        <v>0</v>
      </c>
      <c r="W4037">
        <v>1</v>
      </c>
      <c r="X4037">
        <v>0</v>
      </c>
      <c r="Y4037">
        <v>0</v>
      </c>
      <c r="Z4037">
        <v>1</v>
      </c>
      <c r="AA4037">
        <v>0</v>
      </c>
      <c r="AB4037">
        <v>530405</v>
      </c>
      <c r="AC4037">
        <v>1701</v>
      </c>
      <c r="AD4037">
        <v>2</v>
      </c>
      <c r="AE4037">
        <v>0</v>
      </c>
      <c r="AF4037" s="4">
        <v>62.57</v>
      </c>
      <c r="AG4037" s="4">
        <v>62.57</v>
      </c>
      <c r="AH4037">
        <v>0</v>
      </c>
      <c r="AJ4037" t="s">
        <v>50</v>
      </c>
      <c r="AK4037" t="s">
        <v>50</v>
      </c>
      <c r="AL4037" t="s">
        <v>50</v>
      </c>
    </row>
    <row r="4038" spans="1:39" x14ac:dyDescent="0.25">
      <c r="A4038">
        <v>2024</v>
      </c>
      <c r="B4038" t="s">
        <v>57</v>
      </c>
      <c r="C4038" t="s">
        <v>993</v>
      </c>
      <c r="D4038">
        <v>2328</v>
      </c>
      <c r="E4038">
        <v>2158</v>
      </c>
      <c r="F4038" t="s">
        <v>94</v>
      </c>
      <c r="G4038" t="s">
        <v>55</v>
      </c>
      <c r="H4038" t="s">
        <v>54</v>
      </c>
      <c r="I4038">
        <v>1716484025001</v>
      </c>
      <c r="J4038" t="s">
        <v>3724</v>
      </c>
      <c r="K4038" t="s">
        <v>53</v>
      </c>
      <c r="L4038" t="s">
        <v>66</v>
      </c>
      <c r="M4038" t="s">
        <v>66</v>
      </c>
      <c r="N4038">
        <v>105.69</v>
      </c>
      <c r="O4038">
        <v>0</v>
      </c>
      <c r="P4038" s="2">
        <v>45524</v>
      </c>
      <c r="Q4038" s="2">
        <v>45524</v>
      </c>
      <c r="R4038" s="2">
        <v>45524</v>
      </c>
      <c r="S4038" s="2">
        <v>45524</v>
      </c>
      <c r="T4038" s="2">
        <v>45524</v>
      </c>
      <c r="U4038" t="s">
        <v>290</v>
      </c>
      <c r="V4038">
        <v>0</v>
      </c>
      <c r="W4038">
        <v>1</v>
      </c>
      <c r="X4038">
        <v>0</v>
      </c>
      <c r="Y4038">
        <v>0</v>
      </c>
      <c r="Z4038">
        <v>1</v>
      </c>
      <c r="AA4038">
        <v>0</v>
      </c>
      <c r="AB4038">
        <v>530405</v>
      </c>
      <c r="AC4038">
        <v>1701</v>
      </c>
      <c r="AD4038">
        <v>1</v>
      </c>
      <c r="AE4038">
        <v>0</v>
      </c>
      <c r="AF4038" s="4">
        <v>105.69</v>
      </c>
      <c r="AG4038" s="4">
        <v>105.69</v>
      </c>
      <c r="AH4038">
        <v>0</v>
      </c>
      <c r="AI4038" t="s">
        <v>64</v>
      </c>
      <c r="AJ4038" t="s">
        <v>64</v>
      </c>
      <c r="AK4038" t="s">
        <v>144</v>
      </c>
      <c r="AL4038" t="s">
        <v>144</v>
      </c>
      <c r="AM4038" t="s">
        <v>144</v>
      </c>
    </row>
    <row r="4039" spans="1:39" x14ac:dyDescent="0.25">
      <c r="A4039">
        <v>2024</v>
      </c>
      <c r="B4039" t="s">
        <v>57</v>
      </c>
      <c r="C4039" t="s">
        <v>993</v>
      </c>
      <c r="D4039">
        <v>2329</v>
      </c>
      <c r="E4039">
        <v>2158</v>
      </c>
      <c r="F4039" t="s">
        <v>94</v>
      </c>
      <c r="G4039" t="s">
        <v>55</v>
      </c>
      <c r="H4039" t="s">
        <v>54</v>
      </c>
      <c r="I4039">
        <v>1716484025001</v>
      </c>
      <c r="J4039" t="s">
        <v>3724</v>
      </c>
      <c r="K4039" t="s">
        <v>53</v>
      </c>
      <c r="L4039" t="s">
        <v>66</v>
      </c>
      <c r="M4039" t="s">
        <v>66</v>
      </c>
      <c r="N4039">
        <v>62.06</v>
      </c>
      <c r="O4039">
        <v>0</v>
      </c>
      <c r="P4039" s="2">
        <v>45524</v>
      </c>
      <c r="Q4039" s="2">
        <v>45524</v>
      </c>
      <c r="R4039" s="2">
        <v>45524</v>
      </c>
      <c r="S4039" s="2">
        <v>45524</v>
      </c>
      <c r="T4039" s="2">
        <v>45524</v>
      </c>
      <c r="U4039" t="s">
        <v>290</v>
      </c>
      <c r="V4039">
        <v>0</v>
      </c>
      <c r="W4039">
        <v>1</v>
      </c>
      <c r="X4039">
        <v>0</v>
      </c>
      <c r="Y4039">
        <v>0</v>
      </c>
      <c r="Z4039">
        <v>1</v>
      </c>
      <c r="AA4039">
        <v>0</v>
      </c>
      <c r="AB4039">
        <v>530405</v>
      </c>
      <c r="AC4039">
        <v>1701</v>
      </c>
      <c r="AD4039">
        <v>2</v>
      </c>
      <c r="AE4039">
        <v>0</v>
      </c>
      <c r="AF4039" s="4">
        <v>62.06</v>
      </c>
      <c r="AG4039" s="4">
        <v>62.06</v>
      </c>
      <c r="AH4039">
        <v>0</v>
      </c>
      <c r="AI4039" t="s">
        <v>64</v>
      </c>
      <c r="AJ4039" t="s">
        <v>64</v>
      </c>
      <c r="AK4039" t="s">
        <v>144</v>
      </c>
      <c r="AL4039" t="s">
        <v>144</v>
      </c>
    </row>
    <row r="4040" spans="1:39" x14ac:dyDescent="0.25">
      <c r="A4040">
        <v>2024</v>
      </c>
      <c r="B4040" t="s">
        <v>57</v>
      </c>
      <c r="C4040" t="s">
        <v>993</v>
      </c>
      <c r="D4040">
        <v>2169</v>
      </c>
      <c r="E4040">
        <v>2169</v>
      </c>
      <c r="F4040" t="s">
        <v>72</v>
      </c>
      <c r="G4040" t="s">
        <v>55</v>
      </c>
      <c r="H4040" t="s">
        <v>54</v>
      </c>
      <c r="I4040">
        <v>1760002280001</v>
      </c>
      <c r="J4040" t="s">
        <v>303</v>
      </c>
      <c r="K4040" t="s">
        <v>53</v>
      </c>
      <c r="L4040" t="s">
        <v>66</v>
      </c>
      <c r="M4040" t="s">
        <v>66</v>
      </c>
      <c r="N4040">
        <v>80</v>
      </c>
      <c r="O4040">
        <v>0</v>
      </c>
      <c r="P4040" s="2">
        <v>45503</v>
      </c>
      <c r="Q4040" s="2">
        <v>45503</v>
      </c>
      <c r="R4040" s="2">
        <v>45504</v>
      </c>
      <c r="S4040" s="2">
        <v>45504</v>
      </c>
      <c r="T4040" s="2">
        <v>45504</v>
      </c>
      <c r="U4040" t="s">
        <v>25</v>
      </c>
      <c r="V4040">
        <v>0</v>
      </c>
      <c r="W4040">
        <v>1</v>
      </c>
      <c r="X4040">
        <v>0</v>
      </c>
      <c r="Y4040">
        <v>0</v>
      </c>
      <c r="Z4040">
        <v>1</v>
      </c>
      <c r="AA4040">
        <v>0</v>
      </c>
      <c r="AB4040">
        <v>530303</v>
      </c>
      <c r="AC4040">
        <v>1701</v>
      </c>
      <c r="AD4040">
        <v>2</v>
      </c>
      <c r="AE4040">
        <v>0</v>
      </c>
      <c r="AF4040" s="4">
        <v>80</v>
      </c>
      <c r="AG4040" s="4">
        <v>80</v>
      </c>
      <c r="AH4040">
        <v>0</v>
      </c>
      <c r="AI4040" t="s">
        <v>64</v>
      </c>
      <c r="AJ4040" t="s">
        <v>64</v>
      </c>
      <c r="AK4040" t="s">
        <v>70</v>
      </c>
      <c r="AL4040" t="s">
        <v>70</v>
      </c>
    </row>
    <row r="4041" spans="1:39" x14ac:dyDescent="0.25">
      <c r="A4041">
        <v>2024</v>
      </c>
      <c r="B4041" t="s">
        <v>57</v>
      </c>
      <c r="C4041" t="s">
        <v>993</v>
      </c>
      <c r="D4041">
        <v>2170</v>
      </c>
      <c r="E4041">
        <v>2170</v>
      </c>
      <c r="F4041" t="s">
        <v>72</v>
      </c>
      <c r="G4041" t="s">
        <v>55</v>
      </c>
      <c r="H4041" t="s">
        <v>54</v>
      </c>
      <c r="I4041">
        <v>1760002280001</v>
      </c>
      <c r="J4041" t="s">
        <v>302</v>
      </c>
      <c r="K4041" t="s">
        <v>53</v>
      </c>
      <c r="L4041" t="s">
        <v>66</v>
      </c>
      <c r="M4041" t="s">
        <v>66</v>
      </c>
      <c r="N4041">
        <v>80</v>
      </c>
      <c r="O4041">
        <v>0</v>
      </c>
      <c r="P4041" s="2">
        <v>45503</v>
      </c>
      <c r="Q4041" s="2">
        <v>45503</v>
      </c>
      <c r="R4041" s="2">
        <v>45504</v>
      </c>
      <c r="S4041" s="2">
        <v>45504</v>
      </c>
      <c r="T4041" s="2">
        <v>45504</v>
      </c>
      <c r="U4041" t="s">
        <v>25</v>
      </c>
      <c r="V4041">
        <v>0</v>
      </c>
      <c r="W4041">
        <v>1</v>
      </c>
      <c r="X4041">
        <v>0</v>
      </c>
      <c r="Y4041">
        <v>0</v>
      </c>
      <c r="Z4041">
        <v>1</v>
      </c>
      <c r="AA4041">
        <v>0</v>
      </c>
      <c r="AB4041">
        <v>530303</v>
      </c>
      <c r="AC4041">
        <v>1701</v>
      </c>
      <c r="AD4041">
        <v>2</v>
      </c>
      <c r="AE4041">
        <v>0</v>
      </c>
      <c r="AF4041" s="4">
        <v>80</v>
      </c>
      <c r="AG4041" s="4">
        <v>80</v>
      </c>
      <c r="AH4041">
        <v>0</v>
      </c>
      <c r="AI4041" t="s">
        <v>64</v>
      </c>
      <c r="AJ4041" t="s">
        <v>64</v>
      </c>
      <c r="AK4041" t="s">
        <v>70</v>
      </c>
      <c r="AL4041" t="s">
        <v>70</v>
      </c>
    </row>
    <row r="4042" spans="1:39" x14ac:dyDescent="0.25">
      <c r="A4042">
        <v>2024</v>
      </c>
      <c r="B4042" t="s">
        <v>57</v>
      </c>
      <c r="C4042" t="s">
        <v>993</v>
      </c>
      <c r="D4042">
        <v>2171</v>
      </c>
      <c r="E4042">
        <v>2171</v>
      </c>
      <c r="F4042" t="s">
        <v>72</v>
      </c>
      <c r="G4042" t="s">
        <v>55</v>
      </c>
      <c r="H4042" t="s">
        <v>54</v>
      </c>
      <c r="I4042">
        <v>1760002280001</v>
      </c>
      <c r="J4042" t="s">
        <v>301</v>
      </c>
      <c r="K4042" t="s">
        <v>53</v>
      </c>
      <c r="L4042" t="s">
        <v>66</v>
      </c>
      <c r="M4042" t="s">
        <v>66</v>
      </c>
      <c r="N4042">
        <v>80</v>
      </c>
      <c r="O4042">
        <v>0</v>
      </c>
      <c r="P4042" s="2">
        <v>45503</v>
      </c>
      <c r="Q4042" s="2">
        <v>45503</v>
      </c>
      <c r="R4042" s="2">
        <v>45504</v>
      </c>
      <c r="S4042" s="2">
        <v>45504</v>
      </c>
      <c r="T4042" s="2">
        <v>45504</v>
      </c>
      <c r="U4042" t="s">
        <v>25</v>
      </c>
      <c r="V4042">
        <v>0</v>
      </c>
      <c r="W4042">
        <v>1</v>
      </c>
      <c r="X4042">
        <v>0</v>
      </c>
      <c r="Y4042">
        <v>0</v>
      </c>
      <c r="Z4042">
        <v>1</v>
      </c>
      <c r="AA4042">
        <v>0</v>
      </c>
      <c r="AB4042">
        <v>530303</v>
      </c>
      <c r="AC4042">
        <v>1701</v>
      </c>
      <c r="AD4042">
        <v>2</v>
      </c>
      <c r="AE4042">
        <v>0</v>
      </c>
      <c r="AF4042" s="4">
        <v>80</v>
      </c>
      <c r="AG4042" s="4">
        <v>80</v>
      </c>
      <c r="AH4042">
        <v>0</v>
      </c>
      <c r="AI4042" t="s">
        <v>64</v>
      </c>
      <c r="AJ4042" t="s">
        <v>64</v>
      </c>
      <c r="AK4042" t="s">
        <v>70</v>
      </c>
      <c r="AL4042" t="s">
        <v>70</v>
      </c>
    </row>
    <row r="4043" spans="1:39" x14ac:dyDescent="0.25">
      <c r="A4043">
        <v>2024</v>
      </c>
      <c r="B4043" t="s">
        <v>57</v>
      </c>
      <c r="C4043" t="s">
        <v>993</v>
      </c>
      <c r="D4043">
        <v>2172</v>
      </c>
      <c r="E4043">
        <v>2172</v>
      </c>
      <c r="F4043" t="s">
        <v>72</v>
      </c>
      <c r="G4043" t="s">
        <v>55</v>
      </c>
      <c r="H4043" t="s">
        <v>54</v>
      </c>
      <c r="I4043">
        <v>1760002280001</v>
      </c>
      <c r="J4043" t="s">
        <v>300</v>
      </c>
      <c r="K4043" t="s">
        <v>53</v>
      </c>
      <c r="L4043" t="s">
        <v>66</v>
      </c>
      <c r="M4043" t="s">
        <v>66</v>
      </c>
      <c r="N4043">
        <v>80</v>
      </c>
      <c r="O4043">
        <v>0</v>
      </c>
      <c r="P4043" s="2">
        <v>45503</v>
      </c>
      <c r="Q4043" s="2">
        <v>45503</v>
      </c>
      <c r="R4043" s="2">
        <v>45504</v>
      </c>
      <c r="S4043" s="2">
        <v>45504</v>
      </c>
      <c r="T4043" s="2">
        <v>45504</v>
      </c>
      <c r="U4043" t="s">
        <v>25</v>
      </c>
      <c r="V4043">
        <v>0</v>
      </c>
      <c r="W4043">
        <v>1</v>
      </c>
      <c r="X4043">
        <v>0</v>
      </c>
      <c r="Y4043">
        <v>0</v>
      </c>
      <c r="Z4043">
        <v>1</v>
      </c>
      <c r="AA4043">
        <v>0</v>
      </c>
      <c r="AB4043">
        <v>530303</v>
      </c>
      <c r="AC4043">
        <v>1701</v>
      </c>
      <c r="AD4043">
        <v>2</v>
      </c>
      <c r="AE4043">
        <v>0</v>
      </c>
      <c r="AF4043" s="4">
        <v>80</v>
      </c>
      <c r="AG4043" s="4">
        <v>80</v>
      </c>
      <c r="AH4043">
        <v>0</v>
      </c>
      <c r="AI4043" t="s">
        <v>64</v>
      </c>
      <c r="AJ4043" t="s">
        <v>64</v>
      </c>
      <c r="AK4043" t="s">
        <v>70</v>
      </c>
      <c r="AL4043" t="s">
        <v>70</v>
      </c>
    </row>
    <row r="4044" spans="1:39" x14ac:dyDescent="0.25">
      <c r="A4044">
        <v>2024</v>
      </c>
      <c r="B4044" t="s">
        <v>57</v>
      </c>
      <c r="C4044" t="s">
        <v>993</v>
      </c>
      <c r="D4044">
        <v>2173</v>
      </c>
      <c r="E4044">
        <v>2173</v>
      </c>
      <c r="F4044" t="s">
        <v>72</v>
      </c>
      <c r="G4044" t="s">
        <v>55</v>
      </c>
      <c r="H4044" t="s">
        <v>54</v>
      </c>
      <c r="I4044">
        <v>1760002280001</v>
      </c>
      <c r="J4044" t="s">
        <v>299</v>
      </c>
      <c r="K4044" t="s">
        <v>53</v>
      </c>
      <c r="L4044" t="s">
        <v>66</v>
      </c>
      <c r="M4044" t="s">
        <v>66</v>
      </c>
      <c r="N4044">
        <v>80</v>
      </c>
      <c r="O4044">
        <v>0</v>
      </c>
      <c r="P4044" s="2">
        <v>45503</v>
      </c>
      <c r="Q4044" s="2">
        <v>45503</v>
      </c>
      <c r="R4044" s="2">
        <v>45504</v>
      </c>
      <c r="S4044" s="2">
        <v>45504</v>
      </c>
      <c r="T4044" s="2">
        <v>45504</v>
      </c>
      <c r="U4044" t="s">
        <v>25</v>
      </c>
      <c r="V4044">
        <v>0</v>
      </c>
      <c r="W4044">
        <v>1</v>
      </c>
      <c r="X4044">
        <v>0</v>
      </c>
      <c r="Y4044">
        <v>0</v>
      </c>
      <c r="Z4044">
        <v>1</v>
      </c>
      <c r="AA4044">
        <v>0</v>
      </c>
      <c r="AB4044">
        <v>530303</v>
      </c>
      <c r="AC4044">
        <v>1701</v>
      </c>
      <c r="AD4044">
        <v>2</v>
      </c>
      <c r="AE4044">
        <v>0</v>
      </c>
      <c r="AF4044" s="4">
        <v>80</v>
      </c>
      <c r="AG4044" s="4">
        <v>80</v>
      </c>
      <c r="AH4044">
        <v>0</v>
      </c>
      <c r="AI4044" t="s">
        <v>64</v>
      </c>
      <c r="AJ4044" t="s">
        <v>64</v>
      </c>
      <c r="AK4044" t="s">
        <v>70</v>
      </c>
      <c r="AL4044" t="s">
        <v>70</v>
      </c>
    </row>
    <row r="4045" spans="1:39" x14ac:dyDescent="0.25">
      <c r="A4045">
        <v>2024</v>
      </c>
      <c r="B4045" t="s">
        <v>57</v>
      </c>
      <c r="C4045" t="s">
        <v>993</v>
      </c>
      <c r="D4045">
        <v>2176</v>
      </c>
      <c r="E4045">
        <v>2176</v>
      </c>
      <c r="F4045" t="s">
        <v>72</v>
      </c>
      <c r="G4045" t="s">
        <v>55</v>
      </c>
      <c r="H4045" t="s">
        <v>54</v>
      </c>
      <c r="I4045">
        <v>1760002280001</v>
      </c>
      <c r="J4045" t="s">
        <v>298</v>
      </c>
      <c r="K4045" t="s">
        <v>53</v>
      </c>
      <c r="L4045" t="s">
        <v>66</v>
      </c>
      <c r="M4045" t="s">
        <v>66</v>
      </c>
      <c r="N4045">
        <v>515.98</v>
      </c>
      <c r="O4045">
        <v>0</v>
      </c>
      <c r="P4045" s="2">
        <v>45504</v>
      </c>
      <c r="Q4045" s="2">
        <v>45504</v>
      </c>
      <c r="R4045" s="2">
        <v>45504</v>
      </c>
      <c r="S4045" s="2">
        <v>45504</v>
      </c>
      <c r="T4045" s="2">
        <v>45504</v>
      </c>
      <c r="U4045" t="s">
        <v>25</v>
      </c>
      <c r="V4045">
        <v>0</v>
      </c>
      <c r="W4045">
        <v>1</v>
      </c>
      <c r="X4045">
        <v>0</v>
      </c>
      <c r="Y4045">
        <v>0</v>
      </c>
      <c r="Z4045">
        <v>1</v>
      </c>
      <c r="AA4045">
        <v>0</v>
      </c>
      <c r="AB4045">
        <v>530303</v>
      </c>
      <c r="AC4045">
        <v>1701</v>
      </c>
      <c r="AD4045">
        <v>2</v>
      </c>
      <c r="AE4045">
        <v>0</v>
      </c>
      <c r="AF4045" s="4">
        <v>515.98</v>
      </c>
      <c r="AG4045" s="4">
        <v>515.98</v>
      </c>
      <c r="AH4045">
        <v>0</v>
      </c>
      <c r="AI4045" t="s">
        <v>64</v>
      </c>
      <c r="AJ4045" t="s">
        <v>64</v>
      </c>
      <c r="AK4045" t="s">
        <v>70</v>
      </c>
      <c r="AL4045" t="s">
        <v>70</v>
      </c>
    </row>
    <row r="4046" spans="1:39" x14ac:dyDescent="0.25">
      <c r="A4046">
        <v>2024</v>
      </c>
      <c r="B4046" t="s">
        <v>57</v>
      </c>
      <c r="C4046" t="s">
        <v>993</v>
      </c>
      <c r="D4046">
        <v>2177</v>
      </c>
      <c r="E4046">
        <v>2177</v>
      </c>
      <c r="F4046" t="s">
        <v>72</v>
      </c>
      <c r="G4046" t="s">
        <v>55</v>
      </c>
      <c r="H4046" t="s">
        <v>54</v>
      </c>
      <c r="I4046">
        <v>1760002280001</v>
      </c>
      <c r="J4046" t="s">
        <v>71</v>
      </c>
      <c r="K4046" t="s">
        <v>53</v>
      </c>
      <c r="L4046" t="s">
        <v>66</v>
      </c>
      <c r="M4046" t="s">
        <v>66</v>
      </c>
      <c r="N4046">
        <v>345.21</v>
      </c>
      <c r="O4046">
        <v>0</v>
      </c>
      <c r="P4046" s="2">
        <v>45504</v>
      </c>
      <c r="Q4046" s="2">
        <v>45504</v>
      </c>
      <c r="R4046" s="2">
        <v>45504</v>
      </c>
      <c r="S4046" s="2">
        <v>45504</v>
      </c>
      <c r="T4046" s="2">
        <v>45504</v>
      </c>
      <c r="U4046" t="s">
        <v>25</v>
      </c>
      <c r="V4046">
        <v>0</v>
      </c>
      <c r="W4046">
        <v>1</v>
      </c>
      <c r="X4046">
        <v>0</v>
      </c>
      <c r="Y4046">
        <v>0</v>
      </c>
      <c r="Z4046">
        <v>1</v>
      </c>
      <c r="AA4046">
        <v>0</v>
      </c>
      <c r="AB4046">
        <v>530811</v>
      </c>
      <c r="AC4046">
        <v>1701</v>
      </c>
      <c r="AD4046">
        <v>1</v>
      </c>
      <c r="AE4046">
        <v>0</v>
      </c>
      <c r="AF4046" s="4">
        <v>9.2799999999999994</v>
      </c>
      <c r="AG4046" s="4">
        <v>9.2799999999999994</v>
      </c>
      <c r="AH4046">
        <v>0</v>
      </c>
      <c r="AI4046" t="s">
        <v>64</v>
      </c>
      <c r="AJ4046" t="s">
        <v>64</v>
      </c>
      <c r="AK4046" t="s">
        <v>70</v>
      </c>
      <c r="AL4046" t="s">
        <v>70</v>
      </c>
    </row>
    <row r="4047" spans="1:39" x14ac:dyDescent="0.25">
      <c r="A4047">
        <v>2024</v>
      </c>
      <c r="B4047" t="s">
        <v>57</v>
      </c>
      <c r="C4047" t="s">
        <v>993</v>
      </c>
      <c r="D4047">
        <v>2177</v>
      </c>
      <c r="E4047">
        <v>2177</v>
      </c>
      <c r="F4047" t="s">
        <v>72</v>
      </c>
      <c r="G4047" t="s">
        <v>55</v>
      </c>
      <c r="H4047" t="s">
        <v>54</v>
      </c>
      <c r="I4047">
        <v>1760002280001</v>
      </c>
      <c r="J4047" t="s">
        <v>71</v>
      </c>
      <c r="K4047" t="s">
        <v>53</v>
      </c>
      <c r="L4047" t="s">
        <v>66</v>
      </c>
      <c r="M4047" t="s">
        <v>66</v>
      </c>
      <c r="N4047">
        <v>345.21</v>
      </c>
      <c r="O4047">
        <v>0</v>
      </c>
      <c r="P4047" s="2">
        <v>45504</v>
      </c>
      <c r="Q4047" s="2">
        <v>45504</v>
      </c>
      <c r="R4047" s="2">
        <v>45504</v>
      </c>
      <c r="S4047" s="2">
        <v>45504</v>
      </c>
      <c r="T4047" s="2">
        <v>45504</v>
      </c>
      <c r="U4047" t="s">
        <v>25</v>
      </c>
      <c r="V4047">
        <v>0</v>
      </c>
      <c r="W4047">
        <v>1</v>
      </c>
      <c r="X4047">
        <v>0</v>
      </c>
      <c r="Y4047">
        <v>0</v>
      </c>
      <c r="Z4047">
        <v>1</v>
      </c>
      <c r="AA4047">
        <v>0</v>
      </c>
      <c r="AB4047">
        <v>530805</v>
      </c>
      <c r="AC4047">
        <v>1701</v>
      </c>
      <c r="AD4047">
        <v>1</v>
      </c>
      <c r="AE4047">
        <v>0</v>
      </c>
      <c r="AF4047" s="4">
        <v>24.33</v>
      </c>
      <c r="AG4047" s="4">
        <v>24.33</v>
      </c>
      <c r="AH4047">
        <v>0</v>
      </c>
      <c r="AI4047" t="s">
        <v>64</v>
      </c>
      <c r="AJ4047" t="s">
        <v>64</v>
      </c>
      <c r="AK4047" t="s">
        <v>70</v>
      </c>
      <c r="AL4047" t="s">
        <v>70</v>
      </c>
    </row>
    <row r="4048" spans="1:39" x14ac:dyDescent="0.25">
      <c r="A4048">
        <v>2024</v>
      </c>
      <c r="B4048" t="s">
        <v>57</v>
      </c>
      <c r="C4048" t="s">
        <v>993</v>
      </c>
      <c r="D4048">
        <v>2177</v>
      </c>
      <c r="E4048">
        <v>2177</v>
      </c>
      <c r="F4048" t="s">
        <v>72</v>
      </c>
      <c r="G4048" t="s">
        <v>55</v>
      </c>
      <c r="H4048" t="s">
        <v>54</v>
      </c>
      <c r="I4048">
        <v>1760002280001</v>
      </c>
      <c r="J4048" t="s">
        <v>71</v>
      </c>
      <c r="K4048" t="s">
        <v>53</v>
      </c>
      <c r="L4048" t="s">
        <v>66</v>
      </c>
      <c r="M4048" t="s">
        <v>66</v>
      </c>
      <c r="N4048">
        <v>345.21</v>
      </c>
      <c r="O4048">
        <v>0</v>
      </c>
      <c r="P4048" s="2">
        <v>45504</v>
      </c>
      <c r="Q4048" s="2">
        <v>45504</v>
      </c>
      <c r="R4048" s="2">
        <v>45504</v>
      </c>
      <c r="S4048" s="2">
        <v>45504</v>
      </c>
      <c r="T4048" s="2">
        <v>45504</v>
      </c>
      <c r="U4048" t="s">
        <v>25</v>
      </c>
      <c r="V4048">
        <v>0</v>
      </c>
      <c r="W4048">
        <v>1</v>
      </c>
      <c r="X4048">
        <v>0</v>
      </c>
      <c r="Y4048">
        <v>0</v>
      </c>
      <c r="Z4048">
        <v>1</v>
      </c>
      <c r="AA4048">
        <v>0</v>
      </c>
      <c r="AB4048">
        <v>530204</v>
      </c>
      <c r="AC4048">
        <v>1701</v>
      </c>
      <c r="AD4048">
        <v>1</v>
      </c>
      <c r="AE4048">
        <v>0</v>
      </c>
      <c r="AF4048" s="4">
        <v>11.72</v>
      </c>
      <c r="AG4048" s="4">
        <v>11.72</v>
      </c>
      <c r="AH4048">
        <v>0</v>
      </c>
      <c r="AI4048" t="s">
        <v>64</v>
      </c>
      <c r="AJ4048" t="s">
        <v>64</v>
      </c>
      <c r="AK4048" t="s">
        <v>70</v>
      </c>
      <c r="AL4048" t="s">
        <v>70</v>
      </c>
    </row>
    <row r="4049" spans="1:38" x14ac:dyDescent="0.25">
      <c r="A4049">
        <v>2024</v>
      </c>
      <c r="B4049" t="s">
        <v>57</v>
      </c>
      <c r="C4049" t="s">
        <v>993</v>
      </c>
      <c r="D4049">
        <v>2177</v>
      </c>
      <c r="E4049">
        <v>2177</v>
      </c>
      <c r="F4049" t="s">
        <v>72</v>
      </c>
      <c r="G4049" t="s">
        <v>55</v>
      </c>
      <c r="H4049" t="s">
        <v>54</v>
      </c>
      <c r="I4049">
        <v>1760002280001</v>
      </c>
      <c r="J4049" t="s">
        <v>71</v>
      </c>
      <c r="K4049" t="s">
        <v>53</v>
      </c>
      <c r="L4049" t="s">
        <v>66</v>
      </c>
      <c r="M4049" t="s">
        <v>66</v>
      </c>
      <c r="N4049">
        <v>345.21</v>
      </c>
      <c r="O4049">
        <v>0</v>
      </c>
      <c r="P4049" s="2">
        <v>45504</v>
      </c>
      <c r="Q4049" s="2">
        <v>45504</v>
      </c>
      <c r="R4049" s="2">
        <v>45504</v>
      </c>
      <c r="S4049" s="2">
        <v>45504</v>
      </c>
      <c r="T4049" s="2">
        <v>45504</v>
      </c>
      <c r="U4049" t="s">
        <v>25</v>
      </c>
      <c r="V4049">
        <v>0</v>
      </c>
      <c r="W4049">
        <v>1</v>
      </c>
      <c r="X4049">
        <v>0</v>
      </c>
      <c r="Y4049">
        <v>0</v>
      </c>
      <c r="Z4049">
        <v>1</v>
      </c>
      <c r="AA4049">
        <v>0</v>
      </c>
      <c r="AB4049">
        <v>530404</v>
      </c>
      <c r="AC4049">
        <v>1701</v>
      </c>
      <c r="AD4049">
        <v>1</v>
      </c>
      <c r="AE4049">
        <v>0</v>
      </c>
      <c r="AF4049" s="4">
        <v>65</v>
      </c>
      <c r="AG4049" s="4">
        <v>65</v>
      </c>
      <c r="AH4049">
        <v>0</v>
      </c>
      <c r="AI4049" t="s">
        <v>64</v>
      </c>
      <c r="AJ4049" t="s">
        <v>64</v>
      </c>
      <c r="AK4049" t="s">
        <v>70</v>
      </c>
      <c r="AL4049" t="s">
        <v>70</v>
      </c>
    </row>
    <row r="4050" spans="1:38" x14ac:dyDescent="0.25">
      <c r="A4050">
        <v>2024</v>
      </c>
      <c r="B4050" t="s">
        <v>57</v>
      </c>
      <c r="C4050" t="s">
        <v>993</v>
      </c>
      <c r="D4050">
        <v>2177</v>
      </c>
      <c r="E4050">
        <v>2177</v>
      </c>
      <c r="F4050" t="s">
        <v>72</v>
      </c>
      <c r="G4050" t="s">
        <v>55</v>
      </c>
      <c r="H4050" t="s">
        <v>54</v>
      </c>
      <c r="I4050">
        <v>1760002280001</v>
      </c>
      <c r="J4050" t="s">
        <v>71</v>
      </c>
      <c r="K4050" t="s">
        <v>53</v>
      </c>
      <c r="L4050" t="s">
        <v>66</v>
      </c>
      <c r="M4050" t="s">
        <v>66</v>
      </c>
      <c r="N4050">
        <v>345.21</v>
      </c>
      <c r="O4050">
        <v>0</v>
      </c>
      <c r="P4050" s="2">
        <v>45504</v>
      </c>
      <c r="Q4050" s="2">
        <v>45504</v>
      </c>
      <c r="R4050" s="2">
        <v>45504</v>
      </c>
      <c r="S4050" s="2">
        <v>45504</v>
      </c>
      <c r="T4050" s="2">
        <v>45504</v>
      </c>
      <c r="U4050" t="s">
        <v>25</v>
      </c>
      <c r="V4050">
        <v>0</v>
      </c>
      <c r="W4050">
        <v>1</v>
      </c>
      <c r="X4050">
        <v>0</v>
      </c>
      <c r="Y4050">
        <v>0</v>
      </c>
      <c r="Z4050">
        <v>1</v>
      </c>
      <c r="AA4050">
        <v>0</v>
      </c>
      <c r="AB4050">
        <v>530801</v>
      </c>
      <c r="AC4050">
        <v>1701</v>
      </c>
      <c r="AD4050">
        <v>1</v>
      </c>
      <c r="AE4050">
        <v>0</v>
      </c>
      <c r="AF4050" s="4">
        <v>234.88</v>
      </c>
      <c r="AG4050" s="4">
        <v>234.88</v>
      </c>
      <c r="AH4050">
        <v>0</v>
      </c>
      <c r="AI4050" t="s">
        <v>64</v>
      </c>
      <c r="AJ4050" t="s">
        <v>64</v>
      </c>
      <c r="AK4050" t="s">
        <v>70</v>
      </c>
      <c r="AL4050" t="s">
        <v>70</v>
      </c>
    </row>
    <row r="4051" spans="1:38" x14ac:dyDescent="0.25">
      <c r="A4051">
        <v>2024</v>
      </c>
      <c r="B4051" t="s">
        <v>57</v>
      </c>
      <c r="C4051" t="s">
        <v>993</v>
      </c>
      <c r="D4051">
        <v>2180</v>
      </c>
      <c r="E4051">
        <v>2180</v>
      </c>
      <c r="F4051" t="s">
        <v>56</v>
      </c>
      <c r="G4051" t="s">
        <v>55</v>
      </c>
      <c r="H4051" t="s">
        <v>54</v>
      </c>
      <c r="I4051">
        <v>1768158410001</v>
      </c>
      <c r="J4051" t="s">
        <v>3725</v>
      </c>
      <c r="K4051" t="s">
        <v>53</v>
      </c>
      <c r="L4051" t="s">
        <v>52</v>
      </c>
      <c r="M4051" t="s">
        <v>52</v>
      </c>
      <c r="N4051">
        <v>48.09</v>
      </c>
      <c r="O4051">
        <v>39.090000000000003</v>
      </c>
      <c r="P4051" s="2">
        <v>45505</v>
      </c>
      <c r="Q4051" s="2">
        <v>45505</v>
      </c>
      <c r="R4051" s="2">
        <v>45505</v>
      </c>
      <c r="U4051" t="s">
        <v>297</v>
      </c>
      <c r="V4051">
        <v>0</v>
      </c>
      <c r="W4051">
        <v>1</v>
      </c>
      <c r="X4051">
        <v>0</v>
      </c>
      <c r="Y4051">
        <v>0</v>
      </c>
      <c r="Z4051">
        <v>1</v>
      </c>
      <c r="AA4051">
        <v>0</v>
      </c>
      <c r="AB4051">
        <v>530209</v>
      </c>
      <c r="AC4051">
        <v>1701</v>
      </c>
      <c r="AD4051">
        <v>2</v>
      </c>
      <c r="AE4051">
        <v>0</v>
      </c>
      <c r="AF4051" s="4">
        <v>48.09</v>
      </c>
      <c r="AG4051" s="4">
        <v>48.09</v>
      </c>
      <c r="AH4051">
        <v>0</v>
      </c>
      <c r="AJ4051" t="s">
        <v>50</v>
      </c>
      <c r="AK4051" t="s">
        <v>50</v>
      </c>
      <c r="AL4051" t="s">
        <v>50</v>
      </c>
    </row>
    <row r="4052" spans="1:38" x14ac:dyDescent="0.25">
      <c r="A4052">
        <v>2024</v>
      </c>
      <c r="B4052" t="s">
        <v>57</v>
      </c>
      <c r="C4052" t="s">
        <v>993</v>
      </c>
      <c r="D4052">
        <v>2723</v>
      </c>
      <c r="E4052">
        <v>2180</v>
      </c>
      <c r="F4052" t="s">
        <v>67</v>
      </c>
      <c r="G4052" t="s">
        <v>55</v>
      </c>
      <c r="H4052" t="s">
        <v>54</v>
      </c>
      <c r="I4052">
        <v>1768158410001</v>
      </c>
      <c r="J4052" t="s">
        <v>3726</v>
      </c>
      <c r="K4052" t="s">
        <v>53</v>
      </c>
      <c r="L4052" t="s">
        <v>66</v>
      </c>
      <c r="M4052" t="s">
        <v>66</v>
      </c>
      <c r="N4052">
        <v>3.75</v>
      </c>
      <c r="O4052">
        <v>0</v>
      </c>
      <c r="P4052" s="2">
        <v>45559</v>
      </c>
      <c r="Q4052" s="2">
        <v>45559</v>
      </c>
      <c r="R4052" s="2">
        <v>45559</v>
      </c>
      <c r="S4052" s="2">
        <v>45560</v>
      </c>
      <c r="T4052" s="2">
        <v>45582</v>
      </c>
      <c r="U4052" t="s">
        <v>297</v>
      </c>
      <c r="V4052">
        <v>0</v>
      </c>
      <c r="W4052">
        <v>1</v>
      </c>
      <c r="X4052">
        <v>0</v>
      </c>
      <c r="Y4052">
        <v>0</v>
      </c>
      <c r="Z4052">
        <v>1</v>
      </c>
      <c r="AA4052">
        <v>0</v>
      </c>
      <c r="AB4052">
        <v>530209</v>
      </c>
      <c r="AC4052">
        <v>1701</v>
      </c>
      <c r="AD4052">
        <v>2</v>
      </c>
      <c r="AE4052">
        <v>0</v>
      </c>
      <c r="AF4052" s="4">
        <v>3.75</v>
      </c>
      <c r="AG4052" s="4">
        <v>3.75</v>
      </c>
      <c r="AH4052">
        <v>0</v>
      </c>
      <c r="AI4052" t="s">
        <v>65</v>
      </c>
      <c r="AJ4052" t="s">
        <v>64</v>
      </c>
      <c r="AK4052" t="s">
        <v>83</v>
      </c>
      <c r="AL4052" t="s">
        <v>83</v>
      </c>
    </row>
    <row r="4053" spans="1:38" x14ac:dyDescent="0.25">
      <c r="A4053">
        <v>2024</v>
      </c>
      <c r="B4053" t="s">
        <v>57</v>
      </c>
      <c r="C4053" t="s">
        <v>993</v>
      </c>
      <c r="D4053">
        <v>3095</v>
      </c>
      <c r="E4053">
        <v>2180</v>
      </c>
      <c r="F4053" t="s">
        <v>67</v>
      </c>
      <c r="G4053" t="s">
        <v>55</v>
      </c>
      <c r="H4053" t="s">
        <v>54</v>
      </c>
      <c r="I4053">
        <v>1768158410001</v>
      </c>
      <c r="J4053" t="s">
        <v>3727</v>
      </c>
      <c r="K4053" t="s">
        <v>53</v>
      </c>
      <c r="L4053" t="s">
        <v>66</v>
      </c>
      <c r="M4053" t="s">
        <v>52</v>
      </c>
      <c r="N4053">
        <v>1.5</v>
      </c>
      <c r="O4053">
        <v>1.5</v>
      </c>
      <c r="P4053" s="2">
        <v>45588</v>
      </c>
      <c r="Q4053" s="2">
        <v>45588</v>
      </c>
      <c r="R4053" s="2">
        <v>45589</v>
      </c>
      <c r="S4053" s="2">
        <v>45589</v>
      </c>
      <c r="U4053" t="s">
        <v>297</v>
      </c>
      <c r="V4053">
        <v>0</v>
      </c>
      <c r="W4053">
        <v>1</v>
      </c>
      <c r="X4053">
        <v>0</v>
      </c>
      <c r="Y4053">
        <v>0</v>
      </c>
      <c r="Z4053">
        <v>1</v>
      </c>
      <c r="AA4053">
        <v>0</v>
      </c>
      <c r="AB4053">
        <v>530209</v>
      </c>
      <c r="AC4053">
        <v>1701</v>
      </c>
      <c r="AD4053">
        <v>2</v>
      </c>
      <c r="AE4053">
        <v>0</v>
      </c>
      <c r="AF4053" s="4">
        <v>1.5</v>
      </c>
      <c r="AG4053" s="4">
        <v>1.5</v>
      </c>
      <c r="AH4053">
        <v>0</v>
      </c>
      <c r="AI4053" t="s">
        <v>65</v>
      </c>
      <c r="AJ4053" t="s">
        <v>64</v>
      </c>
      <c r="AK4053" t="s">
        <v>83</v>
      </c>
      <c r="AL4053" t="s">
        <v>83</v>
      </c>
    </row>
    <row r="4054" spans="1:38" x14ac:dyDescent="0.25">
      <c r="A4054">
        <v>2024</v>
      </c>
      <c r="B4054" t="s">
        <v>57</v>
      </c>
      <c r="C4054" t="s">
        <v>993</v>
      </c>
      <c r="D4054">
        <v>3427</v>
      </c>
      <c r="E4054">
        <v>2180</v>
      </c>
      <c r="F4054" t="s">
        <v>67</v>
      </c>
      <c r="G4054" t="s">
        <v>55</v>
      </c>
      <c r="H4054" t="s">
        <v>54</v>
      </c>
      <c r="I4054">
        <v>1768158410001</v>
      </c>
      <c r="J4054" t="s">
        <v>3728</v>
      </c>
      <c r="K4054" t="s">
        <v>53</v>
      </c>
      <c r="L4054" t="s">
        <v>66</v>
      </c>
      <c r="M4054" t="s">
        <v>52</v>
      </c>
      <c r="N4054">
        <v>3.75</v>
      </c>
      <c r="O4054">
        <v>3.75</v>
      </c>
      <c r="P4054" s="2">
        <v>45616</v>
      </c>
      <c r="Q4054" s="2">
        <v>45616</v>
      </c>
      <c r="R4054" s="2">
        <v>45616</v>
      </c>
      <c r="S4054" s="2">
        <v>45616</v>
      </c>
      <c r="U4054" t="s">
        <v>297</v>
      </c>
      <c r="V4054">
        <v>0</v>
      </c>
      <c r="W4054">
        <v>1</v>
      </c>
      <c r="X4054">
        <v>0</v>
      </c>
      <c r="Y4054">
        <v>0</v>
      </c>
      <c r="Z4054">
        <v>1</v>
      </c>
      <c r="AA4054">
        <v>0</v>
      </c>
      <c r="AB4054">
        <v>530209</v>
      </c>
      <c r="AC4054">
        <v>1701</v>
      </c>
      <c r="AD4054">
        <v>2</v>
      </c>
      <c r="AE4054">
        <v>0</v>
      </c>
      <c r="AF4054" s="4">
        <v>3.75</v>
      </c>
      <c r="AG4054" s="4">
        <v>3.75</v>
      </c>
      <c r="AH4054">
        <v>0</v>
      </c>
      <c r="AI4054" t="s">
        <v>65</v>
      </c>
      <c r="AJ4054" t="s">
        <v>64</v>
      </c>
      <c r="AK4054" t="s">
        <v>83</v>
      </c>
      <c r="AL4054" t="s">
        <v>83</v>
      </c>
    </row>
    <row r="4055" spans="1:38" x14ac:dyDescent="0.25">
      <c r="A4055">
        <v>2024</v>
      </c>
      <c r="B4055" t="s">
        <v>57</v>
      </c>
      <c r="C4055" t="s">
        <v>993</v>
      </c>
      <c r="D4055">
        <v>2181</v>
      </c>
      <c r="E4055">
        <v>2181</v>
      </c>
      <c r="F4055" t="s">
        <v>56</v>
      </c>
      <c r="G4055" t="s">
        <v>55</v>
      </c>
      <c r="H4055" t="s">
        <v>54</v>
      </c>
      <c r="I4055">
        <v>1768158410001</v>
      </c>
      <c r="J4055" t="s">
        <v>3725</v>
      </c>
      <c r="K4055" t="s">
        <v>53</v>
      </c>
      <c r="L4055" t="s">
        <v>52</v>
      </c>
      <c r="M4055" t="s">
        <v>52</v>
      </c>
      <c r="N4055">
        <v>7.21</v>
      </c>
      <c r="O4055">
        <v>5.86</v>
      </c>
      <c r="P4055" s="2">
        <v>45505</v>
      </c>
      <c r="Q4055" s="2">
        <v>45505</v>
      </c>
      <c r="R4055" s="2">
        <v>45505</v>
      </c>
      <c r="U4055" t="s">
        <v>297</v>
      </c>
      <c r="V4055">
        <v>0</v>
      </c>
      <c r="W4055">
        <v>1</v>
      </c>
      <c r="X4055">
        <v>0</v>
      </c>
      <c r="Y4055">
        <v>0</v>
      </c>
      <c r="Z4055">
        <v>1</v>
      </c>
      <c r="AA4055">
        <v>0</v>
      </c>
      <c r="AB4055">
        <v>530209</v>
      </c>
      <c r="AC4055">
        <v>1701</v>
      </c>
      <c r="AD4055">
        <v>2</v>
      </c>
      <c r="AE4055">
        <v>0</v>
      </c>
      <c r="AF4055" s="4">
        <v>7.21</v>
      </c>
      <c r="AG4055" s="4">
        <v>7.21</v>
      </c>
      <c r="AH4055">
        <v>0</v>
      </c>
      <c r="AJ4055" t="s">
        <v>50</v>
      </c>
      <c r="AK4055" t="s">
        <v>50</v>
      </c>
      <c r="AL4055" t="s">
        <v>50</v>
      </c>
    </row>
    <row r="4056" spans="1:38" x14ac:dyDescent="0.25">
      <c r="A4056">
        <v>2024</v>
      </c>
      <c r="B4056" t="s">
        <v>57</v>
      </c>
      <c r="C4056" t="s">
        <v>993</v>
      </c>
      <c r="D4056">
        <v>2724</v>
      </c>
      <c r="E4056">
        <v>2181</v>
      </c>
      <c r="F4056" t="s">
        <v>94</v>
      </c>
      <c r="G4056" t="s">
        <v>55</v>
      </c>
      <c r="H4056" t="s">
        <v>54</v>
      </c>
      <c r="I4056">
        <v>1768158410001</v>
      </c>
      <c r="J4056" t="s">
        <v>3729</v>
      </c>
      <c r="K4056" t="s">
        <v>53</v>
      </c>
      <c r="L4056" t="s">
        <v>66</v>
      </c>
      <c r="M4056" t="s">
        <v>66</v>
      </c>
      <c r="N4056">
        <v>0.56000000000000005</v>
      </c>
      <c r="O4056">
        <v>0</v>
      </c>
      <c r="P4056" s="2">
        <v>45559</v>
      </c>
      <c r="Q4056" s="2">
        <v>45559</v>
      </c>
      <c r="R4056" s="2">
        <v>45559</v>
      </c>
      <c r="S4056" s="2">
        <v>45559</v>
      </c>
      <c r="T4056" s="2">
        <v>45559</v>
      </c>
      <c r="U4056" t="s">
        <v>297</v>
      </c>
      <c r="V4056">
        <v>0</v>
      </c>
      <c r="W4056">
        <v>1</v>
      </c>
      <c r="X4056">
        <v>0</v>
      </c>
      <c r="Y4056">
        <v>0</v>
      </c>
      <c r="Z4056">
        <v>1</v>
      </c>
      <c r="AA4056">
        <v>0</v>
      </c>
      <c r="AB4056">
        <v>530209</v>
      </c>
      <c r="AC4056">
        <v>1701</v>
      </c>
      <c r="AD4056">
        <v>2</v>
      </c>
      <c r="AE4056">
        <v>0</v>
      </c>
      <c r="AF4056" s="4">
        <v>0.56000000000000005</v>
      </c>
      <c r="AG4056" s="4">
        <v>0.56000000000000005</v>
      </c>
      <c r="AH4056">
        <v>0</v>
      </c>
      <c r="AI4056" t="s">
        <v>64</v>
      </c>
      <c r="AJ4056" t="s">
        <v>64</v>
      </c>
      <c r="AK4056" t="s">
        <v>83</v>
      </c>
      <c r="AL4056" t="s">
        <v>83</v>
      </c>
    </row>
    <row r="4057" spans="1:38" x14ac:dyDescent="0.25">
      <c r="A4057">
        <v>2024</v>
      </c>
      <c r="B4057" t="s">
        <v>57</v>
      </c>
      <c r="C4057" t="s">
        <v>993</v>
      </c>
      <c r="D4057">
        <v>3096</v>
      </c>
      <c r="E4057">
        <v>2181</v>
      </c>
      <c r="F4057" t="s">
        <v>94</v>
      </c>
      <c r="G4057" t="s">
        <v>55</v>
      </c>
      <c r="H4057" t="s">
        <v>54</v>
      </c>
      <c r="I4057">
        <v>1768158410001</v>
      </c>
      <c r="J4057" t="s">
        <v>3727</v>
      </c>
      <c r="K4057" t="s">
        <v>53</v>
      </c>
      <c r="L4057" t="s">
        <v>66</v>
      </c>
      <c r="M4057" t="s">
        <v>66</v>
      </c>
      <c r="N4057">
        <v>0.23</v>
      </c>
      <c r="O4057">
        <v>0</v>
      </c>
      <c r="P4057" s="2">
        <v>45588</v>
      </c>
      <c r="Q4057" s="2">
        <v>45588</v>
      </c>
      <c r="R4057" s="2">
        <v>45589</v>
      </c>
      <c r="S4057" s="2">
        <v>45589</v>
      </c>
      <c r="T4057" s="2">
        <v>45589</v>
      </c>
      <c r="U4057" t="s">
        <v>297</v>
      </c>
      <c r="V4057">
        <v>0</v>
      </c>
      <c r="W4057">
        <v>1</v>
      </c>
      <c r="X4057">
        <v>0</v>
      </c>
      <c r="Y4057">
        <v>0</v>
      </c>
      <c r="Z4057">
        <v>1</v>
      </c>
      <c r="AA4057">
        <v>0</v>
      </c>
      <c r="AB4057">
        <v>530209</v>
      </c>
      <c r="AC4057">
        <v>1701</v>
      </c>
      <c r="AD4057">
        <v>2</v>
      </c>
      <c r="AE4057">
        <v>0</v>
      </c>
      <c r="AF4057" s="4">
        <v>0.23</v>
      </c>
      <c r="AG4057" s="4">
        <v>0.23</v>
      </c>
      <c r="AH4057">
        <v>0</v>
      </c>
      <c r="AI4057" t="s">
        <v>64</v>
      </c>
      <c r="AJ4057" t="s">
        <v>64</v>
      </c>
      <c r="AK4057" t="s">
        <v>83</v>
      </c>
      <c r="AL4057" t="s">
        <v>83</v>
      </c>
    </row>
    <row r="4058" spans="1:38" x14ac:dyDescent="0.25">
      <c r="A4058">
        <v>2024</v>
      </c>
      <c r="B4058" t="s">
        <v>57</v>
      </c>
      <c r="C4058" t="s">
        <v>993</v>
      </c>
      <c r="D4058">
        <v>3428</v>
      </c>
      <c r="E4058">
        <v>2181</v>
      </c>
      <c r="F4058" t="s">
        <v>94</v>
      </c>
      <c r="G4058" t="s">
        <v>55</v>
      </c>
      <c r="H4058" t="s">
        <v>54</v>
      </c>
      <c r="I4058">
        <v>1768158410001</v>
      </c>
      <c r="J4058" t="s">
        <v>3728</v>
      </c>
      <c r="K4058" t="s">
        <v>53</v>
      </c>
      <c r="L4058" t="s">
        <v>66</v>
      </c>
      <c r="M4058" t="s">
        <v>66</v>
      </c>
      <c r="N4058">
        <v>0.56000000000000005</v>
      </c>
      <c r="O4058">
        <v>0</v>
      </c>
      <c r="P4058" s="2">
        <v>45616</v>
      </c>
      <c r="Q4058" s="2">
        <v>45616</v>
      </c>
      <c r="R4058" s="2">
        <v>45616</v>
      </c>
      <c r="S4058" s="2">
        <v>45616</v>
      </c>
      <c r="T4058" s="2">
        <v>45616</v>
      </c>
      <c r="U4058" t="s">
        <v>297</v>
      </c>
      <c r="V4058">
        <v>0</v>
      </c>
      <c r="W4058">
        <v>1</v>
      </c>
      <c r="X4058">
        <v>0</v>
      </c>
      <c r="Y4058">
        <v>0</v>
      </c>
      <c r="Z4058">
        <v>1</v>
      </c>
      <c r="AA4058">
        <v>0</v>
      </c>
      <c r="AB4058">
        <v>530209</v>
      </c>
      <c r="AC4058">
        <v>1701</v>
      </c>
      <c r="AD4058">
        <v>2</v>
      </c>
      <c r="AE4058">
        <v>0</v>
      </c>
      <c r="AF4058" s="4">
        <v>0.56000000000000005</v>
      </c>
      <c r="AG4058" s="4">
        <v>0.56000000000000005</v>
      </c>
      <c r="AH4058">
        <v>0</v>
      </c>
      <c r="AI4058" t="s">
        <v>64</v>
      </c>
      <c r="AJ4058" t="s">
        <v>64</v>
      </c>
      <c r="AK4058" t="s">
        <v>83</v>
      </c>
      <c r="AL4058" t="s">
        <v>83</v>
      </c>
    </row>
    <row r="4059" spans="1:38" x14ac:dyDescent="0.25">
      <c r="A4059">
        <v>2024</v>
      </c>
      <c r="B4059" t="s">
        <v>57</v>
      </c>
      <c r="C4059" t="s">
        <v>993</v>
      </c>
      <c r="D4059">
        <v>2184</v>
      </c>
      <c r="E4059">
        <v>2184</v>
      </c>
      <c r="F4059" t="s">
        <v>87</v>
      </c>
      <c r="G4059" t="s">
        <v>55</v>
      </c>
      <c r="H4059" t="s">
        <v>86</v>
      </c>
      <c r="I4059">
        <v>1760002280001</v>
      </c>
      <c r="J4059" t="s">
        <v>3730</v>
      </c>
      <c r="K4059" t="s">
        <v>53</v>
      </c>
      <c r="L4059" t="s">
        <v>66</v>
      </c>
      <c r="M4059" t="s">
        <v>66</v>
      </c>
      <c r="N4059">
        <v>3619.76</v>
      </c>
      <c r="O4059">
        <v>0</v>
      </c>
      <c r="P4059" s="2">
        <v>45509</v>
      </c>
      <c r="Q4059" s="2">
        <v>45509</v>
      </c>
      <c r="R4059" s="2">
        <v>45509</v>
      </c>
      <c r="S4059" s="2">
        <v>45509</v>
      </c>
      <c r="T4059" s="2">
        <v>45510</v>
      </c>
      <c r="U4059" t="s">
        <v>993</v>
      </c>
      <c r="V4059">
        <v>0</v>
      </c>
      <c r="W4059">
        <v>1</v>
      </c>
      <c r="X4059">
        <v>0</v>
      </c>
      <c r="Y4059">
        <v>0</v>
      </c>
      <c r="Z4059">
        <v>1</v>
      </c>
      <c r="AA4059">
        <v>0</v>
      </c>
      <c r="AB4059">
        <v>510601</v>
      </c>
      <c r="AC4059">
        <v>1700</v>
      </c>
      <c r="AD4059">
        <v>1</v>
      </c>
      <c r="AE4059">
        <v>0</v>
      </c>
      <c r="AF4059" s="4">
        <v>186.25</v>
      </c>
      <c r="AG4059" s="4">
        <v>186.25</v>
      </c>
      <c r="AH4059">
        <v>0</v>
      </c>
      <c r="AI4059" t="s">
        <v>65</v>
      </c>
      <c r="AJ4059" t="s">
        <v>64</v>
      </c>
      <c r="AK4059" t="s">
        <v>64</v>
      </c>
      <c r="AL4059" t="s">
        <v>64</v>
      </c>
    </row>
    <row r="4060" spans="1:38" x14ac:dyDescent="0.25">
      <c r="A4060">
        <v>2024</v>
      </c>
      <c r="B4060" t="s">
        <v>57</v>
      </c>
      <c r="C4060" t="s">
        <v>993</v>
      </c>
      <c r="D4060">
        <v>2184</v>
      </c>
      <c r="E4060">
        <v>2184</v>
      </c>
      <c r="F4060" t="s">
        <v>87</v>
      </c>
      <c r="G4060" t="s">
        <v>55</v>
      </c>
      <c r="H4060" t="s">
        <v>86</v>
      </c>
      <c r="I4060">
        <v>1760002280001</v>
      </c>
      <c r="J4060" t="s">
        <v>3730</v>
      </c>
      <c r="K4060" t="s">
        <v>53</v>
      </c>
      <c r="L4060" t="s">
        <v>66</v>
      </c>
      <c r="M4060" t="s">
        <v>66</v>
      </c>
      <c r="N4060">
        <v>3619.76</v>
      </c>
      <c r="O4060">
        <v>0</v>
      </c>
      <c r="P4060" s="2">
        <v>45509</v>
      </c>
      <c r="Q4060" s="2">
        <v>45509</v>
      </c>
      <c r="R4060" s="2">
        <v>45509</v>
      </c>
      <c r="S4060" s="2">
        <v>45509</v>
      </c>
      <c r="T4060" s="2">
        <v>45510</v>
      </c>
      <c r="U4060" t="s">
        <v>993</v>
      </c>
      <c r="V4060">
        <v>0</v>
      </c>
      <c r="W4060">
        <v>55</v>
      </c>
      <c r="X4060">
        <v>0</v>
      </c>
      <c r="Y4060">
        <v>0</v>
      </c>
      <c r="Z4060">
        <v>1</v>
      </c>
      <c r="AA4060">
        <v>0</v>
      </c>
      <c r="AB4060">
        <v>510601</v>
      </c>
      <c r="AC4060">
        <v>1700</v>
      </c>
      <c r="AD4060">
        <v>1</v>
      </c>
      <c r="AE4060">
        <v>0</v>
      </c>
      <c r="AF4060" s="4">
        <v>127.42</v>
      </c>
      <c r="AG4060" s="4">
        <v>127.42</v>
      </c>
      <c r="AH4060">
        <v>0</v>
      </c>
      <c r="AI4060" t="s">
        <v>65</v>
      </c>
      <c r="AJ4060" t="s">
        <v>64</v>
      </c>
      <c r="AK4060" t="s">
        <v>64</v>
      </c>
      <c r="AL4060" t="s">
        <v>64</v>
      </c>
    </row>
    <row r="4061" spans="1:38" x14ac:dyDescent="0.25">
      <c r="A4061">
        <v>2024</v>
      </c>
      <c r="B4061" t="s">
        <v>57</v>
      </c>
      <c r="C4061" t="s">
        <v>993</v>
      </c>
      <c r="D4061">
        <v>2184</v>
      </c>
      <c r="E4061">
        <v>2184</v>
      </c>
      <c r="F4061" t="s">
        <v>87</v>
      </c>
      <c r="G4061" t="s">
        <v>55</v>
      </c>
      <c r="H4061" t="s">
        <v>86</v>
      </c>
      <c r="I4061">
        <v>1760002280001</v>
      </c>
      <c r="J4061" t="s">
        <v>3730</v>
      </c>
      <c r="K4061" t="s">
        <v>53</v>
      </c>
      <c r="L4061" t="s">
        <v>66</v>
      </c>
      <c r="M4061" t="s">
        <v>66</v>
      </c>
      <c r="N4061">
        <v>3619.76</v>
      </c>
      <c r="O4061">
        <v>0</v>
      </c>
      <c r="P4061" s="2">
        <v>45509</v>
      </c>
      <c r="Q4061" s="2">
        <v>45509</v>
      </c>
      <c r="R4061" s="2">
        <v>45509</v>
      </c>
      <c r="S4061" s="2">
        <v>45509</v>
      </c>
      <c r="T4061" s="2">
        <v>45510</v>
      </c>
      <c r="U4061" t="s">
        <v>993</v>
      </c>
      <c r="V4061">
        <v>0</v>
      </c>
      <c r="W4061">
        <v>1</v>
      </c>
      <c r="X4061">
        <v>0</v>
      </c>
      <c r="Y4061">
        <v>0</v>
      </c>
      <c r="Z4061">
        <v>1</v>
      </c>
      <c r="AA4061">
        <v>0</v>
      </c>
      <c r="AB4061">
        <v>510512</v>
      </c>
      <c r="AC4061">
        <v>1700</v>
      </c>
      <c r="AD4061">
        <v>1</v>
      </c>
      <c r="AE4061">
        <v>0</v>
      </c>
      <c r="AF4061" s="4">
        <v>2558.36</v>
      </c>
      <c r="AG4061" s="4">
        <v>2558.36</v>
      </c>
      <c r="AH4061">
        <v>0</v>
      </c>
      <c r="AI4061" t="s">
        <v>65</v>
      </c>
      <c r="AJ4061" t="s">
        <v>64</v>
      </c>
      <c r="AK4061" t="s">
        <v>64</v>
      </c>
      <c r="AL4061" t="s">
        <v>64</v>
      </c>
    </row>
    <row r="4062" spans="1:38" x14ac:dyDescent="0.25">
      <c r="A4062">
        <v>2024</v>
      </c>
      <c r="B4062" t="s">
        <v>57</v>
      </c>
      <c r="C4062" t="s">
        <v>993</v>
      </c>
      <c r="D4062">
        <v>2184</v>
      </c>
      <c r="E4062">
        <v>2184</v>
      </c>
      <c r="F4062" t="s">
        <v>87</v>
      </c>
      <c r="G4062" t="s">
        <v>55</v>
      </c>
      <c r="H4062" t="s">
        <v>86</v>
      </c>
      <c r="I4062">
        <v>1760002280001</v>
      </c>
      <c r="J4062" t="s">
        <v>3730</v>
      </c>
      <c r="K4062" t="s">
        <v>53</v>
      </c>
      <c r="L4062" t="s">
        <v>66</v>
      </c>
      <c r="M4062" t="s">
        <v>66</v>
      </c>
      <c r="N4062">
        <v>3619.76</v>
      </c>
      <c r="O4062">
        <v>0</v>
      </c>
      <c r="P4062" s="2">
        <v>45509</v>
      </c>
      <c r="Q4062" s="2">
        <v>45509</v>
      </c>
      <c r="R4062" s="2">
        <v>45509</v>
      </c>
      <c r="S4062" s="2">
        <v>45509</v>
      </c>
      <c r="T4062" s="2">
        <v>45510</v>
      </c>
      <c r="U4062" t="s">
        <v>993</v>
      </c>
      <c r="V4062">
        <v>0</v>
      </c>
      <c r="W4062">
        <v>1</v>
      </c>
      <c r="X4062">
        <v>0</v>
      </c>
      <c r="Y4062">
        <v>0</v>
      </c>
      <c r="Z4062">
        <v>1</v>
      </c>
      <c r="AA4062">
        <v>0</v>
      </c>
      <c r="AB4062">
        <v>510203</v>
      </c>
      <c r="AC4062">
        <v>1700</v>
      </c>
      <c r="AD4062">
        <v>1</v>
      </c>
      <c r="AE4062">
        <v>0</v>
      </c>
      <c r="AF4062" s="4">
        <v>42.64</v>
      </c>
      <c r="AG4062" s="4">
        <v>42.64</v>
      </c>
      <c r="AH4062">
        <v>0</v>
      </c>
      <c r="AI4062" t="s">
        <v>65</v>
      </c>
      <c r="AJ4062" t="s">
        <v>64</v>
      </c>
      <c r="AK4062" t="s">
        <v>64</v>
      </c>
      <c r="AL4062" t="s">
        <v>64</v>
      </c>
    </row>
    <row r="4063" spans="1:38" x14ac:dyDescent="0.25">
      <c r="A4063">
        <v>2024</v>
      </c>
      <c r="B4063" t="s">
        <v>57</v>
      </c>
      <c r="C4063" t="s">
        <v>993</v>
      </c>
      <c r="D4063">
        <v>2184</v>
      </c>
      <c r="E4063">
        <v>2184</v>
      </c>
      <c r="F4063" t="s">
        <v>87</v>
      </c>
      <c r="G4063" t="s">
        <v>55</v>
      </c>
      <c r="H4063" t="s">
        <v>86</v>
      </c>
      <c r="I4063">
        <v>1760002280001</v>
      </c>
      <c r="J4063" t="s">
        <v>3730</v>
      </c>
      <c r="K4063" t="s">
        <v>53</v>
      </c>
      <c r="L4063" t="s">
        <v>66</v>
      </c>
      <c r="M4063" t="s">
        <v>66</v>
      </c>
      <c r="N4063">
        <v>3619.76</v>
      </c>
      <c r="O4063">
        <v>0</v>
      </c>
      <c r="P4063" s="2">
        <v>45509</v>
      </c>
      <c r="Q4063" s="2">
        <v>45509</v>
      </c>
      <c r="R4063" s="2">
        <v>45509</v>
      </c>
      <c r="S4063" s="2">
        <v>45509</v>
      </c>
      <c r="T4063" s="2">
        <v>45510</v>
      </c>
      <c r="U4063" t="s">
        <v>993</v>
      </c>
      <c r="V4063">
        <v>0</v>
      </c>
      <c r="W4063">
        <v>55</v>
      </c>
      <c r="X4063">
        <v>0</v>
      </c>
      <c r="Y4063">
        <v>0</v>
      </c>
      <c r="Z4063">
        <v>1</v>
      </c>
      <c r="AA4063">
        <v>0</v>
      </c>
      <c r="AB4063">
        <v>510203</v>
      </c>
      <c r="AC4063">
        <v>1700</v>
      </c>
      <c r="AD4063">
        <v>1</v>
      </c>
      <c r="AE4063">
        <v>0</v>
      </c>
      <c r="AF4063" s="4">
        <v>13.09</v>
      </c>
      <c r="AG4063" s="4">
        <v>13.09</v>
      </c>
      <c r="AH4063">
        <v>0</v>
      </c>
      <c r="AI4063" t="s">
        <v>65</v>
      </c>
      <c r="AJ4063" t="s">
        <v>64</v>
      </c>
      <c r="AK4063" t="s">
        <v>64</v>
      </c>
      <c r="AL4063" t="s">
        <v>64</v>
      </c>
    </row>
    <row r="4064" spans="1:38" x14ac:dyDescent="0.25">
      <c r="A4064">
        <v>2024</v>
      </c>
      <c r="B4064" t="s">
        <v>57</v>
      </c>
      <c r="C4064" t="s">
        <v>993</v>
      </c>
      <c r="D4064">
        <v>2184</v>
      </c>
      <c r="E4064">
        <v>2184</v>
      </c>
      <c r="F4064" t="s">
        <v>87</v>
      </c>
      <c r="G4064" t="s">
        <v>55</v>
      </c>
      <c r="H4064" t="s">
        <v>86</v>
      </c>
      <c r="I4064">
        <v>1760002280001</v>
      </c>
      <c r="J4064" t="s">
        <v>3730</v>
      </c>
      <c r="K4064" t="s">
        <v>53</v>
      </c>
      <c r="L4064" t="s">
        <v>66</v>
      </c>
      <c r="M4064" t="s">
        <v>66</v>
      </c>
      <c r="N4064">
        <v>3619.76</v>
      </c>
      <c r="O4064">
        <v>0</v>
      </c>
      <c r="P4064" s="2">
        <v>45509</v>
      </c>
      <c r="Q4064" s="2">
        <v>45509</v>
      </c>
      <c r="R4064" s="2">
        <v>45509</v>
      </c>
      <c r="S4064" s="2">
        <v>45509</v>
      </c>
      <c r="T4064" s="2">
        <v>45510</v>
      </c>
      <c r="U4064" t="s">
        <v>993</v>
      </c>
      <c r="V4064">
        <v>0</v>
      </c>
      <c r="W4064">
        <v>1</v>
      </c>
      <c r="X4064">
        <v>0</v>
      </c>
      <c r="Y4064">
        <v>0</v>
      </c>
      <c r="Z4064">
        <v>1</v>
      </c>
      <c r="AA4064">
        <v>0</v>
      </c>
      <c r="AB4064">
        <v>510513</v>
      </c>
      <c r="AC4064">
        <v>1700</v>
      </c>
      <c r="AD4064">
        <v>1</v>
      </c>
      <c r="AE4064">
        <v>0</v>
      </c>
      <c r="AF4064" s="4">
        <v>692</v>
      </c>
      <c r="AG4064" s="4">
        <v>692</v>
      </c>
      <c r="AH4064">
        <v>0</v>
      </c>
      <c r="AI4064" t="s">
        <v>65</v>
      </c>
      <c r="AJ4064" t="s">
        <v>64</v>
      </c>
      <c r="AK4064" t="s">
        <v>64</v>
      </c>
      <c r="AL4064" t="s">
        <v>64</v>
      </c>
    </row>
    <row r="4065" spans="1:39" x14ac:dyDescent="0.25">
      <c r="A4065">
        <v>2024</v>
      </c>
      <c r="B4065" t="s">
        <v>57</v>
      </c>
      <c r="C4065" t="s">
        <v>993</v>
      </c>
      <c r="D4065">
        <v>2185</v>
      </c>
      <c r="E4065">
        <v>2185</v>
      </c>
      <c r="F4065" t="s">
        <v>87</v>
      </c>
      <c r="G4065" t="s">
        <v>55</v>
      </c>
      <c r="H4065" t="s">
        <v>86</v>
      </c>
      <c r="I4065">
        <v>1760002280001</v>
      </c>
      <c r="J4065" t="s">
        <v>296</v>
      </c>
      <c r="K4065" t="s">
        <v>53</v>
      </c>
      <c r="L4065" t="s">
        <v>66</v>
      </c>
      <c r="M4065" t="s">
        <v>66</v>
      </c>
      <c r="N4065">
        <v>3047.72</v>
      </c>
      <c r="O4065">
        <v>0</v>
      </c>
      <c r="P4065" s="2">
        <v>45509</v>
      </c>
      <c r="Q4065" s="2">
        <v>45509</v>
      </c>
      <c r="R4065" s="2">
        <v>45509</v>
      </c>
      <c r="S4065" s="2">
        <v>45510</v>
      </c>
      <c r="T4065" s="2">
        <v>45511</v>
      </c>
      <c r="U4065" t="s">
        <v>993</v>
      </c>
      <c r="V4065">
        <v>0</v>
      </c>
      <c r="W4065">
        <v>1</v>
      </c>
      <c r="X4065">
        <v>0</v>
      </c>
      <c r="Y4065">
        <v>0</v>
      </c>
      <c r="Z4065">
        <v>1</v>
      </c>
      <c r="AA4065">
        <v>0</v>
      </c>
      <c r="AB4065">
        <v>510707</v>
      </c>
      <c r="AC4065">
        <v>1700</v>
      </c>
      <c r="AD4065">
        <v>1</v>
      </c>
      <c r="AE4065">
        <v>0</v>
      </c>
      <c r="AF4065" s="4">
        <v>1841.46</v>
      </c>
      <c r="AG4065" s="4">
        <v>1841.46</v>
      </c>
      <c r="AH4065">
        <v>0</v>
      </c>
      <c r="AI4065" t="s">
        <v>65</v>
      </c>
      <c r="AJ4065" t="s">
        <v>64</v>
      </c>
      <c r="AK4065" t="s">
        <v>64</v>
      </c>
      <c r="AL4065" t="s">
        <v>64</v>
      </c>
    </row>
    <row r="4066" spans="1:39" x14ac:dyDescent="0.25">
      <c r="A4066">
        <v>2024</v>
      </c>
      <c r="B4066" t="s">
        <v>57</v>
      </c>
      <c r="C4066" t="s">
        <v>993</v>
      </c>
      <c r="D4066">
        <v>2185</v>
      </c>
      <c r="E4066">
        <v>2185</v>
      </c>
      <c r="F4066" t="s">
        <v>87</v>
      </c>
      <c r="G4066" t="s">
        <v>55</v>
      </c>
      <c r="H4066" t="s">
        <v>86</v>
      </c>
      <c r="I4066">
        <v>1760002280001</v>
      </c>
      <c r="J4066" t="s">
        <v>296</v>
      </c>
      <c r="K4066" t="s">
        <v>53</v>
      </c>
      <c r="L4066" t="s">
        <v>66</v>
      </c>
      <c r="M4066" t="s">
        <v>66</v>
      </c>
      <c r="N4066">
        <v>3047.72</v>
      </c>
      <c r="O4066">
        <v>0</v>
      </c>
      <c r="P4066" s="2">
        <v>45509</v>
      </c>
      <c r="Q4066" s="2">
        <v>45509</v>
      </c>
      <c r="R4066" s="2">
        <v>45509</v>
      </c>
      <c r="S4066" s="2">
        <v>45510</v>
      </c>
      <c r="T4066" s="2">
        <v>45511</v>
      </c>
      <c r="U4066" t="s">
        <v>993</v>
      </c>
      <c r="V4066">
        <v>0</v>
      </c>
      <c r="W4066">
        <v>1</v>
      </c>
      <c r="X4066">
        <v>0</v>
      </c>
      <c r="Y4066">
        <v>0</v>
      </c>
      <c r="Z4066">
        <v>1</v>
      </c>
      <c r="AA4066">
        <v>0</v>
      </c>
      <c r="AB4066">
        <v>510203</v>
      </c>
      <c r="AC4066">
        <v>1700</v>
      </c>
      <c r="AD4066">
        <v>1</v>
      </c>
      <c r="AE4066">
        <v>0</v>
      </c>
      <c r="AF4066" s="4">
        <v>837.01</v>
      </c>
      <c r="AG4066" s="4">
        <v>837.01</v>
      </c>
      <c r="AH4066">
        <v>0</v>
      </c>
      <c r="AI4066" t="s">
        <v>65</v>
      </c>
      <c r="AJ4066" t="s">
        <v>64</v>
      </c>
      <c r="AK4066" t="s">
        <v>64</v>
      </c>
      <c r="AL4066" t="s">
        <v>64</v>
      </c>
    </row>
    <row r="4067" spans="1:39" x14ac:dyDescent="0.25">
      <c r="A4067">
        <v>2024</v>
      </c>
      <c r="B4067" t="s">
        <v>57</v>
      </c>
      <c r="C4067" t="s">
        <v>993</v>
      </c>
      <c r="D4067">
        <v>2185</v>
      </c>
      <c r="E4067">
        <v>2185</v>
      </c>
      <c r="F4067" t="s">
        <v>87</v>
      </c>
      <c r="G4067" t="s">
        <v>55</v>
      </c>
      <c r="H4067" t="s">
        <v>86</v>
      </c>
      <c r="I4067">
        <v>1760002280001</v>
      </c>
      <c r="J4067" t="s">
        <v>296</v>
      </c>
      <c r="K4067" t="s">
        <v>53</v>
      </c>
      <c r="L4067" t="s">
        <v>66</v>
      </c>
      <c r="M4067" t="s">
        <v>66</v>
      </c>
      <c r="N4067">
        <v>3047.72</v>
      </c>
      <c r="O4067">
        <v>0</v>
      </c>
      <c r="P4067" s="2">
        <v>45509</v>
      </c>
      <c r="Q4067" s="2">
        <v>45509</v>
      </c>
      <c r="R4067" s="2">
        <v>45509</v>
      </c>
      <c r="S4067" s="2">
        <v>45510</v>
      </c>
      <c r="T4067" s="2">
        <v>45511</v>
      </c>
      <c r="U4067" t="s">
        <v>993</v>
      </c>
      <c r="V4067">
        <v>0</v>
      </c>
      <c r="W4067">
        <v>1</v>
      </c>
      <c r="X4067">
        <v>0</v>
      </c>
      <c r="Y4067">
        <v>0</v>
      </c>
      <c r="Z4067">
        <v>1</v>
      </c>
      <c r="AA4067">
        <v>0</v>
      </c>
      <c r="AB4067">
        <v>510204</v>
      </c>
      <c r="AC4067">
        <v>1700</v>
      </c>
      <c r="AD4067">
        <v>1</v>
      </c>
      <c r="AE4067">
        <v>0</v>
      </c>
      <c r="AF4067" s="4">
        <v>369.25</v>
      </c>
      <c r="AG4067" s="4">
        <v>369.25</v>
      </c>
      <c r="AH4067">
        <v>0</v>
      </c>
      <c r="AI4067" t="s">
        <v>65</v>
      </c>
      <c r="AJ4067" t="s">
        <v>64</v>
      </c>
      <c r="AK4067" t="s">
        <v>64</v>
      </c>
      <c r="AL4067" t="s">
        <v>64</v>
      </c>
    </row>
    <row r="4068" spans="1:39" x14ac:dyDescent="0.25">
      <c r="A4068">
        <v>2024</v>
      </c>
      <c r="B4068" t="s">
        <v>57</v>
      </c>
      <c r="C4068" t="s">
        <v>993</v>
      </c>
      <c r="D4068">
        <v>2193</v>
      </c>
      <c r="E4068">
        <v>2193</v>
      </c>
      <c r="F4068" t="s">
        <v>56</v>
      </c>
      <c r="G4068" t="s">
        <v>55</v>
      </c>
      <c r="H4068" t="s">
        <v>54</v>
      </c>
      <c r="I4068">
        <v>1891723896001</v>
      </c>
      <c r="J4068" t="s">
        <v>3731</v>
      </c>
      <c r="K4068" t="s">
        <v>53</v>
      </c>
      <c r="L4068" t="s">
        <v>52</v>
      </c>
      <c r="M4068" t="s">
        <v>52</v>
      </c>
      <c r="N4068">
        <v>30.52</v>
      </c>
      <c r="O4068">
        <v>0.01</v>
      </c>
      <c r="P4068" s="2">
        <v>45510</v>
      </c>
      <c r="Q4068" s="2">
        <v>45510</v>
      </c>
      <c r="R4068" s="2">
        <v>45510</v>
      </c>
      <c r="U4068" t="s">
        <v>2216</v>
      </c>
      <c r="V4068">
        <v>0</v>
      </c>
      <c r="W4068">
        <v>1</v>
      </c>
      <c r="X4068">
        <v>0</v>
      </c>
      <c r="Y4068">
        <v>0</v>
      </c>
      <c r="Z4068">
        <v>1</v>
      </c>
      <c r="AA4068">
        <v>0</v>
      </c>
      <c r="AB4068">
        <v>530209</v>
      </c>
      <c r="AC4068">
        <v>1801</v>
      </c>
      <c r="AD4068">
        <v>1</v>
      </c>
      <c r="AE4068">
        <v>0</v>
      </c>
      <c r="AF4068" s="4">
        <v>15.23</v>
      </c>
      <c r="AG4068" s="4">
        <v>15.23</v>
      </c>
      <c r="AH4068">
        <v>0</v>
      </c>
      <c r="AJ4068" t="s">
        <v>50</v>
      </c>
      <c r="AK4068" t="s">
        <v>50</v>
      </c>
      <c r="AL4068" t="s">
        <v>50</v>
      </c>
    </row>
    <row r="4069" spans="1:39" x14ac:dyDescent="0.25">
      <c r="A4069">
        <v>2024</v>
      </c>
      <c r="B4069" t="s">
        <v>57</v>
      </c>
      <c r="C4069" t="s">
        <v>993</v>
      </c>
      <c r="D4069">
        <v>2193</v>
      </c>
      <c r="E4069">
        <v>2193</v>
      </c>
      <c r="F4069" t="s">
        <v>56</v>
      </c>
      <c r="G4069" t="s">
        <v>55</v>
      </c>
      <c r="H4069" t="s">
        <v>54</v>
      </c>
      <c r="I4069">
        <v>1891723896001</v>
      </c>
      <c r="J4069" t="s">
        <v>3731</v>
      </c>
      <c r="K4069" t="s">
        <v>53</v>
      </c>
      <c r="L4069" t="s">
        <v>52</v>
      </c>
      <c r="M4069" t="s">
        <v>52</v>
      </c>
      <c r="N4069">
        <v>30.52</v>
      </c>
      <c r="O4069">
        <v>0.01</v>
      </c>
      <c r="P4069" s="2">
        <v>45510</v>
      </c>
      <c r="Q4069" s="2">
        <v>45510</v>
      </c>
      <c r="R4069" s="2">
        <v>45510</v>
      </c>
      <c r="U4069" t="s">
        <v>2216</v>
      </c>
      <c r="V4069">
        <v>0</v>
      </c>
      <c r="W4069">
        <v>1</v>
      </c>
      <c r="X4069">
        <v>0</v>
      </c>
      <c r="Y4069">
        <v>0</v>
      </c>
      <c r="Z4069">
        <v>1</v>
      </c>
      <c r="AA4069">
        <v>0</v>
      </c>
      <c r="AB4069">
        <v>530209</v>
      </c>
      <c r="AC4069">
        <v>1801</v>
      </c>
      <c r="AD4069">
        <v>2</v>
      </c>
      <c r="AE4069">
        <v>0</v>
      </c>
      <c r="AF4069" s="4">
        <v>15.29</v>
      </c>
      <c r="AG4069" s="4">
        <v>15.29</v>
      </c>
      <c r="AH4069">
        <v>0</v>
      </c>
      <c r="AJ4069" t="s">
        <v>50</v>
      </c>
      <c r="AK4069" t="s">
        <v>50</v>
      </c>
      <c r="AL4069" t="s">
        <v>50</v>
      </c>
    </row>
    <row r="4070" spans="1:39" x14ac:dyDescent="0.25">
      <c r="A4070">
        <v>2024</v>
      </c>
      <c r="B4070" t="s">
        <v>57</v>
      </c>
      <c r="C4070" t="s">
        <v>993</v>
      </c>
      <c r="D4070">
        <v>2584</v>
      </c>
      <c r="E4070">
        <v>2193</v>
      </c>
      <c r="F4070" t="s">
        <v>94</v>
      </c>
      <c r="G4070" t="s">
        <v>55</v>
      </c>
      <c r="H4070" t="s">
        <v>54</v>
      </c>
      <c r="I4070">
        <v>1891723896001</v>
      </c>
      <c r="J4070" t="s">
        <v>2223</v>
      </c>
      <c r="K4070" t="s">
        <v>53</v>
      </c>
      <c r="L4070" t="s">
        <v>66</v>
      </c>
      <c r="M4070" t="s">
        <v>66</v>
      </c>
      <c r="N4070">
        <v>15.23</v>
      </c>
      <c r="O4070">
        <v>0</v>
      </c>
      <c r="P4070" s="2">
        <v>45551</v>
      </c>
      <c r="Q4070" s="2">
        <v>45551</v>
      </c>
      <c r="R4070" s="2">
        <v>45551</v>
      </c>
      <c r="S4070" s="2">
        <v>45551</v>
      </c>
      <c r="T4070" s="2">
        <v>45551</v>
      </c>
      <c r="U4070" t="s">
        <v>2216</v>
      </c>
      <c r="V4070">
        <v>0</v>
      </c>
      <c r="W4070">
        <v>1</v>
      </c>
      <c r="X4070">
        <v>0</v>
      </c>
      <c r="Y4070">
        <v>0</v>
      </c>
      <c r="Z4070">
        <v>1</v>
      </c>
      <c r="AA4070">
        <v>0</v>
      </c>
      <c r="AB4070">
        <v>530209</v>
      </c>
      <c r="AC4070">
        <v>1801</v>
      </c>
      <c r="AD4070">
        <v>1</v>
      </c>
      <c r="AE4070">
        <v>0</v>
      </c>
      <c r="AF4070" s="4">
        <v>15.23</v>
      </c>
      <c r="AG4070" s="4">
        <v>15.23</v>
      </c>
      <c r="AH4070">
        <v>0</v>
      </c>
      <c r="AI4070" t="s">
        <v>64</v>
      </c>
      <c r="AJ4070" t="s">
        <v>64</v>
      </c>
      <c r="AK4070" t="s">
        <v>106</v>
      </c>
      <c r="AL4070" t="s">
        <v>106</v>
      </c>
      <c r="AM4070" t="s">
        <v>106</v>
      </c>
    </row>
    <row r="4071" spans="1:39" x14ac:dyDescent="0.25">
      <c r="A4071">
        <v>2024</v>
      </c>
      <c r="B4071" t="s">
        <v>57</v>
      </c>
      <c r="C4071" t="s">
        <v>993</v>
      </c>
      <c r="D4071">
        <v>2587</v>
      </c>
      <c r="E4071">
        <v>2193</v>
      </c>
      <c r="F4071" t="s">
        <v>94</v>
      </c>
      <c r="G4071" t="s">
        <v>55</v>
      </c>
      <c r="H4071" t="s">
        <v>54</v>
      </c>
      <c r="I4071">
        <v>1891723896001</v>
      </c>
      <c r="J4071" t="s">
        <v>2223</v>
      </c>
      <c r="K4071" t="s">
        <v>53</v>
      </c>
      <c r="L4071" t="s">
        <v>66</v>
      </c>
      <c r="M4071" t="s">
        <v>66</v>
      </c>
      <c r="N4071">
        <v>15.28</v>
      </c>
      <c r="O4071">
        <v>0</v>
      </c>
      <c r="P4071" s="2">
        <v>45551</v>
      </c>
      <c r="Q4071" s="2">
        <v>45551</v>
      </c>
      <c r="R4071" s="2">
        <v>45551</v>
      </c>
      <c r="S4071" s="2">
        <v>45551</v>
      </c>
      <c r="T4071" s="2">
        <v>45551</v>
      </c>
      <c r="U4071" t="s">
        <v>2216</v>
      </c>
      <c r="V4071">
        <v>0</v>
      </c>
      <c r="W4071">
        <v>1</v>
      </c>
      <c r="X4071">
        <v>0</v>
      </c>
      <c r="Y4071">
        <v>0</v>
      </c>
      <c r="Z4071">
        <v>1</v>
      </c>
      <c r="AA4071">
        <v>0</v>
      </c>
      <c r="AB4071">
        <v>530209</v>
      </c>
      <c r="AC4071">
        <v>1801</v>
      </c>
      <c r="AD4071">
        <v>2</v>
      </c>
      <c r="AE4071">
        <v>0</v>
      </c>
      <c r="AF4071" s="4">
        <v>15.28</v>
      </c>
      <c r="AG4071" s="4">
        <v>15.28</v>
      </c>
      <c r="AH4071">
        <v>0</v>
      </c>
      <c r="AI4071" t="s">
        <v>64</v>
      </c>
      <c r="AJ4071" t="s">
        <v>64</v>
      </c>
      <c r="AK4071" t="s">
        <v>106</v>
      </c>
      <c r="AL4071" t="s">
        <v>106</v>
      </c>
      <c r="AM4071" t="s">
        <v>106</v>
      </c>
    </row>
    <row r="4072" spans="1:39" x14ac:dyDescent="0.25">
      <c r="A4072">
        <v>2024</v>
      </c>
      <c r="B4072" t="s">
        <v>57</v>
      </c>
      <c r="C4072" t="s">
        <v>993</v>
      </c>
      <c r="D4072">
        <v>2196</v>
      </c>
      <c r="E4072">
        <v>2196</v>
      </c>
      <c r="F4072" t="s">
        <v>87</v>
      </c>
      <c r="G4072" t="s">
        <v>55</v>
      </c>
      <c r="H4072" t="s">
        <v>86</v>
      </c>
      <c r="I4072">
        <v>1760002280001</v>
      </c>
      <c r="J4072" t="s">
        <v>3732</v>
      </c>
      <c r="K4072" t="s">
        <v>53</v>
      </c>
      <c r="L4072" t="s">
        <v>66</v>
      </c>
      <c r="M4072" t="s">
        <v>66</v>
      </c>
      <c r="N4072">
        <v>6745.2</v>
      </c>
      <c r="O4072">
        <v>0</v>
      </c>
      <c r="P4072" s="2">
        <v>45510</v>
      </c>
      <c r="Q4072" s="2">
        <v>45510</v>
      </c>
      <c r="R4072" s="2">
        <v>45510</v>
      </c>
      <c r="S4072" s="2">
        <v>45510</v>
      </c>
      <c r="T4072" s="2">
        <v>45512</v>
      </c>
      <c r="U4072" t="s">
        <v>993</v>
      </c>
      <c r="V4072">
        <v>0</v>
      </c>
      <c r="W4072">
        <v>1</v>
      </c>
      <c r="X4072">
        <v>0</v>
      </c>
      <c r="Y4072">
        <v>0</v>
      </c>
      <c r="Z4072">
        <v>1</v>
      </c>
      <c r="AA4072">
        <v>0</v>
      </c>
      <c r="AB4072">
        <v>510204</v>
      </c>
      <c r="AC4072">
        <v>1700</v>
      </c>
      <c r="AD4072">
        <v>1</v>
      </c>
      <c r="AE4072">
        <v>0</v>
      </c>
      <c r="AF4072" s="4">
        <v>6745.2</v>
      </c>
      <c r="AG4072" s="4">
        <v>6745.2</v>
      </c>
      <c r="AH4072">
        <v>0</v>
      </c>
      <c r="AI4072" t="s">
        <v>65</v>
      </c>
      <c r="AJ4072" t="s">
        <v>64</v>
      </c>
      <c r="AK4072" t="s">
        <v>64</v>
      </c>
      <c r="AL4072" t="s">
        <v>64</v>
      </c>
    </row>
    <row r="4073" spans="1:39" x14ac:dyDescent="0.25">
      <c r="A4073">
        <v>2024</v>
      </c>
      <c r="B4073" t="s">
        <v>57</v>
      </c>
      <c r="C4073" t="s">
        <v>993</v>
      </c>
      <c r="D4073">
        <v>2197</v>
      </c>
      <c r="E4073">
        <v>2197</v>
      </c>
      <c r="F4073" t="s">
        <v>87</v>
      </c>
      <c r="G4073" t="s">
        <v>55</v>
      </c>
      <c r="H4073" t="s">
        <v>86</v>
      </c>
      <c r="I4073">
        <v>1760002280001</v>
      </c>
      <c r="J4073" t="s">
        <v>3733</v>
      </c>
      <c r="K4073" t="s">
        <v>53</v>
      </c>
      <c r="L4073" t="s">
        <v>66</v>
      </c>
      <c r="M4073" t="s">
        <v>66</v>
      </c>
      <c r="N4073">
        <v>92574.74</v>
      </c>
      <c r="O4073">
        <v>0</v>
      </c>
      <c r="P4073" s="2">
        <v>45510</v>
      </c>
      <c r="Q4073" s="2">
        <v>45510</v>
      </c>
      <c r="R4073" s="2">
        <v>45510</v>
      </c>
      <c r="S4073" s="2">
        <v>45510</v>
      </c>
      <c r="T4073" s="2">
        <v>45512</v>
      </c>
      <c r="U4073" t="s">
        <v>993</v>
      </c>
      <c r="V4073">
        <v>0</v>
      </c>
      <c r="W4073">
        <v>55</v>
      </c>
      <c r="X4073">
        <v>0</v>
      </c>
      <c r="Y4073">
        <v>0</v>
      </c>
      <c r="Z4073">
        <v>1</v>
      </c>
      <c r="AA4073">
        <v>0</v>
      </c>
      <c r="AB4073">
        <v>510204</v>
      </c>
      <c r="AC4073">
        <v>1700</v>
      </c>
      <c r="AD4073">
        <v>1</v>
      </c>
      <c r="AE4073">
        <v>0</v>
      </c>
      <c r="AF4073" s="4">
        <v>58633.56</v>
      </c>
      <c r="AG4073" s="4">
        <v>58633.56</v>
      </c>
      <c r="AH4073">
        <v>0</v>
      </c>
      <c r="AI4073" t="s">
        <v>65</v>
      </c>
      <c r="AJ4073" t="s">
        <v>64</v>
      </c>
      <c r="AK4073" t="s">
        <v>64</v>
      </c>
      <c r="AL4073" t="s">
        <v>64</v>
      </c>
    </row>
    <row r="4074" spans="1:39" x14ac:dyDescent="0.25">
      <c r="A4074">
        <v>2024</v>
      </c>
      <c r="B4074" t="s">
        <v>57</v>
      </c>
      <c r="C4074" t="s">
        <v>993</v>
      </c>
      <c r="D4074">
        <v>2197</v>
      </c>
      <c r="E4074">
        <v>2197</v>
      </c>
      <c r="F4074" t="s">
        <v>87</v>
      </c>
      <c r="G4074" t="s">
        <v>55</v>
      </c>
      <c r="H4074" t="s">
        <v>86</v>
      </c>
      <c r="I4074">
        <v>1760002280001</v>
      </c>
      <c r="J4074" t="s">
        <v>3733</v>
      </c>
      <c r="K4074" t="s">
        <v>53</v>
      </c>
      <c r="L4074" t="s">
        <v>66</v>
      </c>
      <c r="M4074" t="s">
        <v>66</v>
      </c>
      <c r="N4074">
        <v>92574.74</v>
      </c>
      <c r="O4074">
        <v>0</v>
      </c>
      <c r="P4074" s="2">
        <v>45510</v>
      </c>
      <c r="Q4074" s="2">
        <v>45510</v>
      </c>
      <c r="R4074" s="2">
        <v>45510</v>
      </c>
      <c r="S4074" s="2">
        <v>45510</v>
      </c>
      <c r="T4074" s="2">
        <v>45512</v>
      </c>
      <c r="U4074" t="s">
        <v>993</v>
      </c>
      <c r="V4074">
        <v>0</v>
      </c>
      <c r="W4074">
        <v>1</v>
      </c>
      <c r="X4074">
        <v>0</v>
      </c>
      <c r="Y4074">
        <v>0</v>
      </c>
      <c r="Z4074">
        <v>1</v>
      </c>
      <c r="AA4074">
        <v>0</v>
      </c>
      <c r="AB4074">
        <v>510204</v>
      </c>
      <c r="AC4074">
        <v>1700</v>
      </c>
      <c r="AD4074">
        <v>1</v>
      </c>
      <c r="AE4074">
        <v>0</v>
      </c>
      <c r="AF4074" s="4">
        <v>33941.18</v>
      </c>
      <c r="AG4074" s="4">
        <v>33941.18</v>
      </c>
      <c r="AH4074">
        <v>0</v>
      </c>
      <c r="AI4074" t="s">
        <v>65</v>
      </c>
      <c r="AJ4074" t="s">
        <v>64</v>
      </c>
      <c r="AK4074" t="s">
        <v>64</v>
      </c>
      <c r="AL4074" t="s">
        <v>64</v>
      </c>
    </row>
    <row r="4075" spans="1:39" x14ac:dyDescent="0.25">
      <c r="A4075">
        <v>2024</v>
      </c>
      <c r="B4075" t="s">
        <v>57</v>
      </c>
      <c r="C4075" t="s">
        <v>993</v>
      </c>
      <c r="D4075">
        <v>2198</v>
      </c>
      <c r="E4075">
        <v>2198</v>
      </c>
      <c r="F4075" t="s">
        <v>87</v>
      </c>
      <c r="G4075" t="s">
        <v>55</v>
      </c>
      <c r="H4075" t="s">
        <v>86</v>
      </c>
      <c r="I4075">
        <v>1760002280001</v>
      </c>
      <c r="J4075" t="s">
        <v>295</v>
      </c>
      <c r="K4075" t="s">
        <v>53</v>
      </c>
      <c r="L4075" t="s">
        <v>66</v>
      </c>
      <c r="M4075" t="s">
        <v>66</v>
      </c>
      <c r="N4075">
        <v>1380</v>
      </c>
      <c r="O4075">
        <v>0</v>
      </c>
      <c r="P4075" s="2">
        <v>45510</v>
      </c>
      <c r="Q4075" s="2">
        <v>45510</v>
      </c>
      <c r="R4075" s="2">
        <v>45510</v>
      </c>
      <c r="S4075" s="2">
        <v>45510</v>
      </c>
      <c r="T4075" s="2">
        <v>45512</v>
      </c>
      <c r="U4075" t="s">
        <v>993</v>
      </c>
      <c r="V4075">
        <v>0</v>
      </c>
      <c r="W4075">
        <v>1</v>
      </c>
      <c r="X4075">
        <v>0</v>
      </c>
      <c r="Y4075">
        <v>0</v>
      </c>
      <c r="Z4075">
        <v>1</v>
      </c>
      <c r="AA4075">
        <v>0</v>
      </c>
      <c r="AB4075">
        <v>580209</v>
      </c>
      <c r="AC4075">
        <v>1700</v>
      </c>
      <c r="AD4075">
        <v>1</v>
      </c>
      <c r="AE4075">
        <v>0</v>
      </c>
      <c r="AF4075" s="4">
        <v>1380</v>
      </c>
      <c r="AG4075" s="4">
        <v>1380</v>
      </c>
      <c r="AH4075">
        <v>0</v>
      </c>
      <c r="AI4075" t="s">
        <v>65</v>
      </c>
      <c r="AJ4075" t="s">
        <v>64</v>
      </c>
      <c r="AK4075" t="s">
        <v>64</v>
      </c>
      <c r="AL4075" t="s">
        <v>64</v>
      </c>
    </row>
    <row r="4076" spans="1:39" x14ac:dyDescent="0.25">
      <c r="A4076">
        <v>2024</v>
      </c>
      <c r="B4076" t="s">
        <v>57</v>
      </c>
      <c r="C4076" t="s">
        <v>993</v>
      </c>
      <c r="D4076">
        <v>2199</v>
      </c>
      <c r="E4076">
        <v>2199</v>
      </c>
      <c r="F4076" t="s">
        <v>72</v>
      </c>
      <c r="G4076" t="s">
        <v>55</v>
      </c>
      <c r="H4076" t="s">
        <v>54</v>
      </c>
      <c r="I4076">
        <v>1760002280001</v>
      </c>
      <c r="J4076" t="s">
        <v>294</v>
      </c>
      <c r="K4076" t="s">
        <v>53</v>
      </c>
      <c r="L4076" t="s">
        <v>66</v>
      </c>
      <c r="M4076" t="s">
        <v>66</v>
      </c>
      <c r="N4076">
        <v>650</v>
      </c>
      <c r="O4076">
        <v>0</v>
      </c>
      <c r="P4076" s="2">
        <v>45510</v>
      </c>
      <c r="Q4076" s="2">
        <v>45510</v>
      </c>
      <c r="R4076" s="2">
        <v>45510</v>
      </c>
      <c r="S4076" s="2">
        <v>45510</v>
      </c>
      <c r="T4076" s="2">
        <v>45510</v>
      </c>
      <c r="U4076" t="s">
        <v>25</v>
      </c>
      <c r="V4076">
        <v>0</v>
      </c>
      <c r="W4076">
        <v>1</v>
      </c>
      <c r="X4076">
        <v>0</v>
      </c>
      <c r="Y4076">
        <v>0</v>
      </c>
      <c r="Z4076">
        <v>1</v>
      </c>
      <c r="AA4076">
        <v>0</v>
      </c>
      <c r="AB4076">
        <v>530303</v>
      </c>
      <c r="AC4076">
        <v>1701</v>
      </c>
      <c r="AD4076">
        <v>2</v>
      </c>
      <c r="AE4076">
        <v>0</v>
      </c>
      <c r="AF4076" s="4">
        <v>650</v>
      </c>
      <c r="AG4076" s="4">
        <v>650</v>
      </c>
      <c r="AH4076">
        <v>0</v>
      </c>
      <c r="AI4076" t="s">
        <v>64</v>
      </c>
      <c r="AJ4076" t="s">
        <v>64</v>
      </c>
      <c r="AK4076" t="s">
        <v>70</v>
      </c>
      <c r="AL4076" t="s">
        <v>70</v>
      </c>
    </row>
    <row r="4077" spans="1:39" x14ac:dyDescent="0.25">
      <c r="A4077">
        <v>2024</v>
      </c>
      <c r="B4077" t="s">
        <v>57</v>
      </c>
      <c r="C4077" t="s">
        <v>993</v>
      </c>
      <c r="D4077">
        <v>2200</v>
      </c>
      <c r="E4077">
        <v>2200</v>
      </c>
      <c r="F4077" t="s">
        <v>56</v>
      </c>
      <c r="G4077" t="s">
        <v>55</v>
      </c>
      <c r="H4077" t="s">
        <v>54</v>
      </c>
      <c r="I4077">
        <v>1725474843</v>
      </c>
      <c r="J4077" t="s">
        <v>3734</v>
      </c>
      <c r="K4077" t="s">
        <v>53</v>
      </c>
      <c r="L4077" t="s">
        <v>52</v>
      </c>
      <c r="M4077" t="s">
        <v>52</v>
      </c>
      <c r="N4077">
        <v>130</v>
      </c>
      <c r="O4077">
        <v>0</v>
      </c>
      <c r="P4077" s="2">
        <v>45510</v>
      </c>
      <c r="Q4077" s="2">
        <v>45510</v>
      </c>
      <c r="R4077" s="2">
        <v>45510</v>
      </c>
      <c r="U4077" t="s">
        <v>125</v>
      </c>
      <c r="V4077">
        <v>0</v>
      </c>
      <c r="W4077">
        <v>1</v>
      </c>
      <c r="X4077">
        <v>0</v>
      </c>
      <c r="Y4077">
        <v>0</v>
      </c>
      <c r="Z4077">
        <v>1</v>
      </c>
      <c r="AA4077">
        <v>0</v>
      </c>
      <c r="AB4077">
        <v>530303</v>
      </c>
      <c r="AC4077">
        <v>1701</v>
      </c>
      <c r="AD4077">
        <v>2</v>
      </c>
      <c r="AE4077">
        <v>0</v>
      </c>
      <c r="AF4077" s="4">
        <v>130</v>
      </c>
      <c r="AG4077" s="4">
        <v>130</v>
      </c>
      <c r="AH4077">
        <v>0</v>
      </c>
      <c r="AJ4077" t="s">
        <v>50</v>
      </c>
      <c r="AK4077" t="s">
        <v>50</v>
      </c>
      <c r="AL4077" t="s">
        <v>50</v>
      </c>
    </row>
    <row r="4078" spans="1:39" x14ac:dyDescent="0.25">
      <c r="A4078">
        <v>2024</v>
      </c>
      <c r="B4078" t="s">
        <v>57</v>
      </c>
      <c r="C4078" t="s">
        <v>993</v>
      </c>
      <c r="D4078">
        <v>2205</v>
      </c>
      <c r="E4078">
        <v>2200</v>
      </c>
      <c r="F4078" t="s">
        <v>67</v>
      </c>
      <c r="G4078" t="s">
        <v>55</v>
      </c>
      <c r="H4078" t="s">
        <v>54</v>
      </c>
      <c r="I4078">
        <v>1725474843</v>
      </c>
      <c r="J4078" t="s">
        <v>3735</v>
      </c>
      <c r="K4078" t="s">
        <v>53</v>
      </c>
      <c r="L4078" t="s">
        <v>66</v>
      </c>
      <c r="M4078" t="s">
        <v>66</v>
      </c>
      <c r="N4078">
        <v>130</v>
      </c>
      <c r="O4078">
        <v>0</v>
      </c>
      <c r="P4078" s="2">
        <v>45511</v>
      </c>
      <c r="Q4078" s="2">
        <v>45511</v>
      </c>
      <c r="R4078" s="2">
        <v>45511</v>
      </c>
      <c r="S4078" s="2">
        <v>45511</v>
      </c>
      <c r="T4078" s="2">
        <v>45517</v>
      </c>
      <c r="U4078" t="s">
        <v>125</v>
      </c>
      <c r="V4078">
        <v>0</v>
      </c>
      <c r="W4078">
        <v>1</v>
      </c>
      <c r="X4078">
        <v>0</v>
      </c>
      <c r="Y4078">
        <v>0</v>
      </c>
      <c r="Z4078">
        <v>1</v>
      </c>
      <c r="AA4078">
        <v>0</v>
      </c>
      <c r="AB4078">
        <v>530303</v>
      </c>
      <c r="AC4078">
        <v>1701</v>
      </c>
      <c r="AD4078">
        <v>2</v>
      </c>
      <c r="AE4078">
        <v>0</v>
      </c>
      <c r="AF4078" s="4">
        <v>130</v>
      </c>
      <c r="AG4078" s="4">
        <v>130</v>
      </c>
      <c r="AH4078">
        <v>0</v>
      </c>
      <c r="AI4078" t="s">
        <v>65</v>
      </c>
      <c r="AJ4078" t="s">
        <v>64</v>
      </c>
      <c r="AK4078" t="s">
        <v>106</v>
      </c>
      <c r="AL4078" t="s">
        <v>106</v>
      </c>
    </row>
    <row r="4079" spans="1:39" x14ac:dyDescent="0.25">
      <c r="A4079">
        <v>2024</v>
      </c>
      <c r="B4079" t="s">
        <v>57</v>
      </c>
      <c r="C4079" t="s">
        <v>993</v>
      </c>
      <c r="D4079">
        <v>2203</v>
      </c>
      <c r="E4079">
        <v>2203</v>
      </c>
      <c r="F4079" t="s">
        <v>72</v>
      </c>
      <c r="G4079" t="s">
        <v>55</v>
      </c>
      <c r="H4079" t="s">
        <v>54</v>
      </c>
      <c r="I4079">
        <v>1760002280001</v>
      </c>
      <c r="J4079" t="s">
        <v>293</v>
      </c>
      <c r="K4079" t="s">
        <v>53</v>
      </c>
      <c r="L4079" t="s">
        <v>66</v>
      </c>
      <c r="M4079" t="s">
        <v>66</v>
      </c>
      <c r="N4079">
        <v>1792.65</v>
      </c>
      <c r="O4079">
        <v>0</v>
      </c>
      <c r="P4079" s="2">
        <v>45511</v>
      </c>
      <c r="Q4079" s="2">
        <v>45511</v>
      </c>
      <c r="R4079" s="2">
        <v>45512</v>
      </c>
      <c r="S4079" s="2">
        <v>45512</v>
      </c>
      <c r="T4079" s="2">
        <v>45512</v>
      </c>
      <c r="U4079" t="s">
        <v>25</v>
      </c>
      <c r="V4079">
        <v>0</v>
      </c>
      <c r="W4079">
        <v>1</v>
      </c>
      <c r="X4079">
        <v>0</v>
      </c>
      <c r="Y4079">
        <v>0</v>
      </c>
      <c r="Z4079">
        <v>1</v>
      </c>
      <c r="AA4079">
        <v>0</v>
      </c>
      <c r="AB4079">
        <v>530304</v>
      </c>
      <c r="AC4079">
        <v>1701</v>
      </c>
      <c r="AD4079">
        <v>2</v>
      </c>
      <c r="AE4079">
        <v>0</v>
      </c>
      <c r="AF4079" s="4">
        <v>1792.65</v>
      </c>
      <c r="AG4079" s="4">
        <v>1792.65</v>
      </c>
      <c r="AH4079">
        <v>0</v>
      </c>
      <c r="AI4079" t="s">
        <v>64</v>
      </c>
      <c r="AJ4079" t="s">
        <v>64</v>
      </c>
      <c r="AK4079" t="s">
        <v>70</v>
      </c>
      <c r="AL4079" t="s">
        <v>70</v>
      </c>
    </row>
    <row r="4080" spans="1:39" x14ac:dyDescent="0.25">
      <c r="A4080">
        <v>2024</v>
      </c>
      <c r="B4080" t="s">
        <v>57</v>
      </c>
      <c r="C4080" t="s">
        <v>993</v>
      </c>
      <c r="D4080">
        <v>2204</v>
      </c>
      <c r="E4080">
        <v>2204</v>
      </c>
      <c r="F4080" t="s">
        <v>72</v>
      </c>
      <c r="G4080" t="s">
        <v>55</v>
      </c>
      <c r="H4080" t="s">
        <v>54</v>
      </c>
      <c r="I4080">
        <v>1760002280001</v>
      </c>
      <c r="J4080" t="s">
        <v>292</v>
      </c>
      <c r="K4080" t="s">
        <v>53</v>
      </c>
      <c r="L4080" t="s">
        <v>66</v>
      </c>
      <c r="M4080" t="s">
        <v>66</v>
      </c>
      <c r="N4080">
        <v>1755.6</v>
      </c>
      <c r="O4080">
        <v>0</v>
      </c>
      <c r="P4080" s="2">
        <v>45511</v>
      </c>
      <c r="Q4080" s="2">
        <v>45511</v>
      </c>
      <c r="R4080" s="2">
        <v>45512</v>
      </c>
      <c r="S4080" s="2">
        <v>45512</v>
      </c>
      <c r="T4080" s="2">
        <v>45512</v>
      </c>
      <c r="U4080" t="s">
        <v>25</v>
      </c>
      <c r="V4080">
        <v>0</v>
      </c>
      <c r="W4080">
        <v>1</v>
      </c>
      <c r="X4080">
        <v>0</v>
      </c>
      <c r="Y4080">
        <v>0</v>
      </c>
      <c r="Z4080">
        <v>1</v>
      </c>
      <c r="AA4080">
        <v>0</v>
      </c>
      <c r="AB4080">
        <v>530304</v>
      </c>
      <c r="AC4080">
        <v>1701</v>
      </c>
      <c r="AD4080">
        <v>2</v>
      </c>
      <c r="AE4080">
        <v>0</v>
      </c>
      <c r="AF4080" s="4">
        <v>1755.6</v>
      </c>
      <c r="AG4080" s="4">
        <v>1755.6</v>
      </c>
      <c r="AH4080">
        <v>0</v>
      </c>
      <c r="AI4080" t="s">
        <v>64</v>
      </c>
      <c r="AJ4080" t="s">
        <v>64</v>
      </c>
      <c r="AK4080" t="s">
        <v>70</v>
      </c>
      <c r="AL4080" t="s">
        <v>70</v>
      </c>
    </row>
    <row r="4081" spans="1:39" x14ac:dyDescent="0.25">
      <c r="A4081">
        <v>2024</v>
      </c>
      <c r="B4081" t="s">
        <v>57</v>
      </c>
      <c r="C4081" t="s">
        <v>993</v>
      </c>
      <c r="D4081">
        <v>2206</v>
      </c>
      <c r="E4081">
        <v>2206</v>
      </c>
      <c r="F4081" t="s">
        <v>56</v>
      </c>
      <c r="G4081" t="s">
        <v>55</v>
      </c>
      <c r="H4081" t="s">
        <v>54</v>
      </c>
      <c r="I4081">
        <v>1791050487001</v>
      </c>
      <c r="J4081" t="s">
        <v>3736</v>
      </c>
      <c r="K4081" t="s">
        <v>53</v>
      </c>
      <c r="L4081" t="s">
        <v>52</v>
      </c>
      <c r="M4081" t="s">
        <v>52</v>
      </c>
      <c r="N4081">
        <v>19300</v>
      </c>
      <c r="O4081">
        <v>6031.23</v>
      </c>
      <c r="P4081" s="2">
        <v>45511</v>
      </c>
      <c r="Q4081" s="2">
        <v>45511</v>
      </c>
      <c r="R4081" s="2">
        <v>45511</v>
      </c>
      <c r="U4081" t="s">
        <v>291</v>
      </c>
      <c r="V4081">
        <v>0</v>
      </c>
      <c r="W4081">
        <v>1</v>
      </c>
      <c r="X4081">
        <v>0</v>
      </c>
      <c r="Y4081">
        <v>0</v>
      </c>
      <c r="Z4081">
        <v>1</v>
      </c>
      <c r="AA4081">
        <v>0</v>
      </c>
      <c r="AB4081">
        <v>530201</v>
      </c>
      <c r="AC4081">
        <v>1701</v>
      </c>
      <c r="AD4081">
        <v>2</v>
      </c>
      <c r="AE4081">
        <v>0</v>
      </c>
      <c r="AF4081" s="4">
        <v>19300</v>
      </c>
      <c r="AG4081" s="4">
        <v>19300</v>
      </c>
      <c r="AH4081">
        <v>0</v>
      </c>
      <c r="AJ4081" t="s">
        <v>50</v>
      </c>
      <c r="AK4081" t="s">
        <v>50</v>
      </c>
      <c r="AL4081" t="s">
        <v>50</v>
      </c>
    </row>
    <row r="4082" spans="1:39" x14ac:dyDescent="0.25">
      <c r="A4082">
        <v>2024</v>
      </c>
      <c r="B4082" t="s">
        <v>57</v>
      </c>
      <c r="C4082" t="s">
        <v>993</v>
      </c>
      <c r="D4082">
        <v>3181</v>
      </c>
      <c r="E4082">
        <v>2206</v>
      </c>
      <c r="F4082" t="s">
        <v>67</v>
      </c>
      <c r="G4082" t="s">
        <v>55</v>
      </c>
      <c r="H4082" t="s">
        <v>54</v>
      </c>
      <c r="I4082">
        <v>1791050487001</v>
      </c>
      <c r="J4082" t="s">
        <v>3737</v>
      </c>
      <c r="K4082" t="s">
        <v>53</v>
      </c>
      <c r="L4082" t="s">
        <v>66</v>
      </c>
      <c r="M4082" t="s">
        <v>66</v>
      </c>
      <c r="N4082">
        <v>4020.85</v>
      </c>
      <c r="O4082">
        <v>0</v>
      </c>
      <c r="P4082" s="2">
        <v>45595</v>
      </c>
      <c r="Q4082" s="2">
        <v>45595</v>
      </c>
      <c r="R4082" s="2">
        <v>45595</v>
      </c>
      <c r="S4082" s="2">
        <v>45595</v>
      </c>
      <c r="T4082" s="2">
        <v>45625</v>
      </c>
      <c r="U4082" t="s">
        <v>291</v>
      </c>
      <c r="V4082">
        <v>0</v>
      </c>
      <c r="W4082">
        <v>1</v>
      </c>
      <c r="X4082">
        <v>0</v>
      </c>
      <c r="Y4082">
        <v>0</v>
      </c>
      <c r="Z4082">
        <v>1</v>
      </c>
      <c r="AA4082">
        <v>0</v>
      </c>
      <c r="AB4082">
        <v>530201</v>
      </c>
      <c r="AC4082">
        <v>1701</v>
      </c>
      <c r="AD4082">
        <v>2</v>
      </c>
      <c r="AE4082">
        <v>0</v>
      </c>
      <c r="AF4082" s="4">
        <v>4020.85</v>
      </c>
      <c r="AG4082" s="4">
        <v>4020.85</v>
      </c>
      <c r="AH4082">
        <v>0</v>
      </c>
      <c r="AI4082" t="s">
        <v>65</v>
      </c>
      <c r="AJ4082" t="s">
        <v>64</v>
      </c>
      <c r="AK4082" t="s">
        <v>106</v>
      </c>
      <c r="AL4082" t="s">
        <v>106</v>
      </c>
      <c r="AM4082" t="s">
        <v>106</v>
      </c>
    </row>
    <row r="4083" spans="1:39" x14ac:dyDescent="0.25">
      <c r="A4083">
        <v>2024</v>
      </c>
      <c r="B4083" t="s">
        <v>57</v>
      </c>
      <c r="C4083" t="s">
        <v>993</v>
      </c>
      <c r="D4083">
        <v>3180</v>
      </c>
      <c r="E4083">
        <v>2206</v>
      </c>
      <c r="F4083" t="s">
        <v>67</v>
      </c>
      <c r="G4083" t="s">
        <v>55</v>
      </c>
      <c r="H4083" t="s">
        <v>54</v>
      </c>
      <c r="I4083">
        <v>1791050487001</v>
      </c>
      <c r="J4083" t="s">
        <v>3738</v>
      </c>
      <c r="K4083" t="s">
        <v>53</v>
      </c>
      <c r="L4083" t="s">
        <v>66</v>
      </c>
      <c r="M4083" t="s">
        <v>66</v>
      </c>
      <c r="N4083">
        <v>4583.75</v>
      </c>
      <c r="O4083">
        <v>0</v>
      </c>
      <c r="P4083" s="2">
        <v>45595</v>
      </c>
      <c r="Q4083" s="2">
        <v>45595</v>
      </c>
      <c r="R4083" s="2">
        <v>45595</v>
      </c>
      <c r="S4083" s="2">
        <v>45595</v>
      </c>
      <c r="T4083" s="2">
        <v>45625</v>
      </c>
      <c r="U4083" t="s">
        <v>291</v>
      </c>
      <c r="V4083">
        <v>0</v>
      </c>
      <c r="W4083">
        <v>1</v>
      </c>
      <c r="X4083">
        <v>0</v>
      </c>
      <c r="Y4083">
        <v>0</v>
      </c>
      <c r="Z4083">
        <v>1</v>
      </c>
      <c r="AA4083">
        <v>0</v>
      </c>
      <c r="AB4083">
        <v>530201</v>
      </c>
      <c r="AC4083">
        <v>1701</v>
      </c>
      <c r="AD4083">
        <v>2</v>
      </c>
      <c r="AE4083">
        <v>0</v>
      </c>
      <c r="AF4083" s="4">
        <v>4583.75</v>
      </c>
      <c r="AG4083" s="4">
        <v>4583.75</v>
      </c>
      <c r="AH4083">
        <v>0</v>
      </c>
      <c r="AI4083" t="s">
        <v>65</v>
      </c>
      <c r="AJ4083" t="s">
        <v>64</v>
      </c>
      <c r="AK4083" t="s">
        <v>106</v>
      </c>
      <c r="AL4083" t="s">
        <v>106</v>
      </c>
      <c r="AM4083" t="s">
        <v>106</v>
      </c>
    </row>
    <row r="4084" spans="1:39" x14ac:dyDescent="0.25">
      <c r="A4084">
        <v>2024</v>
      </c>
      <c r="B4084" t="s">
        <v>57</v>
      </c>
      <c r="C4084" t="s">
        <v>993</v>
      </c>
      <c r="D4084">
        <v>3267</v>
      </c>
      <c r="E4084">
        <v>2206</v>
      </c>
      <c r="F4084" t="s">
        <v>67</v>
      </c>
      <c r="G4084" t="s">
        <v>55</v>
      </c>
      <c r="H4084" t="s">
        <v>54</v>
      </c>
      <c r="I4084">
        <v>1791050487001</v>
      </c>
      <c r="J4084" t="s">
        <v>3739</v>
      </c>
      <c r="K4084" t="s">
        <v>53</v>
      </c>
      <c r="L4084" t="s">
        <v>66</v>
      </c>
      <c r="M4084" t="s">
        <v>52</v>
      </c>
      <c r="N4084">
        <v>4664.17</v>
      </c>
      <c r="O4084">
        <v>4617.53</v>
      </c>
      <c r="P4084" s="2">
        <v>45609</v>
      </c>
      <c r="Q4084" s="2">
        <v>45609</v>
      </c>
      <c r="R4084" s="2">
        <v>45609</v>
      </c>
      <c r="S4084" s="2">
        <v>45610</v>
      </c>
      <c r="U4084" t="s">
        <v>291</v>
      </c>
      <c r="V4084">
        <v>0</v>
      </c>
      <c r="W4084">
        <v>1</v>
      </c>
      <c r="X4084">
        <v>0</v>
      </c>
      <c r="Y4084">
        <v>0</v>
      </c>
      <c r="Z4084">
        <v>1</v>
      </c>
      <c r="AA4084">
        <v>0</v>
      </c>
      <c r="AB4084">
        <v>530201</v>
      </c>
      <c r="AC4084">
        <v>1701</v>
      </c>
      <c r="AD4084">
        <v>2</v>
      </c>
      <c r="AE4084">
        <v>0</v>
      </c>
      <c r="AF4084" s="4">
        <v>4664.17</v>
      </c>
      <c r="AG4084" s="4">
        <v>4664.17</v>
      </c>
      <c r="AH4084">
        <v>0</v>
      </c>
      <c r="AI4084" t="s">
        <v>65</v>
      </c>
      <c r="AJ4084" t="s">
        <v>64</v>
      </c>
      <c r="AK4084" t="s">
        <v>106</v>
      </c>
      <c r="AL4084" t="s">
        <v>106</v>
      </c>
    </row>
    <row r="4085" spans="1:39" x14ac:dyDescent="0.25">
      <c r="A4085">
        <v>2024</v>
      </c>
      <c r="B4085" t="s">
        <v>57</v>
      </c>
      <c r="C4085" t="s">
        <v>993</v>
      </c>
      <c r="D4085">
        <v>2207</v>
      </c>
      <c r="E4085">
        <v>2207</v>
      </c>
      <c r="F4085" t="s">
        <v>56</v>
      </c>
      <c r="G4085" t="s">
        <v>55</v>
      </c>
      <c r="H4085" t="s">
        <v>68</v>
      </c>
      <c r="I4085">
        <v>1790760731001</v>
      </c>
      <c r="J4085" t="s">
        <v>3740</v>
      </c>
      <c r="K4085" t="s">
        <v>53</v>
      </c>
      <c r="L4085" t="s">
        <v>52</v>
      </c>
      <c r="M4085" t="s">
        <v>52</v>
      </c>
      <c r="N4085">
        <v>1998.9</v>
      </c>
      <c r="O4085">
        <v>0</v>
      </c>
      <c r="P4085" s="2">
        <v>45511</v>
      </c>
      <c r="Q4085" s="2">
        <v>45511</v>
      </c>
      <c r="R4085" s="2">
        <v>45511</v>
      </c>
      <c r="U4085" t="s">
        <v>3741</v>
      </c>
      <c r="V4085">
        <v>0</v>
      </c>
      <c r="W4085">
        <v>1</v>
      </c>
      <c r="X4085">
        <v>0</v>
      </c>
      <c r="Y4085">
        <v>0</v>
      </c>
      <c r="Z4085">
        <v>1</v>
      </c>
      <c r="AA4085">
        <v>0</v>
      </c>
      <c r="AB4085">
        <v>530832</v>
      </c>
      <c r="AC4085">
        <v>1701</v>
      </c>
      <c r="AD4085">
        <v>2</v>
      </c>
      <c r="AE4085">
        <v>0</v>
      </c>
      <c r="AF4085" s="4">
        <v>1998.9</v>
      </c>
      <c r="AG4085" s="4">
        <v>1998.9</v>
      </c>
      <c r="AH4085">
        <v>0</v>
      </c>
      <c r="AJ4085" t="s">
        <v>50</v>
      </c>
      <c r="AK4085" t="s">
        <v>50</v>
      </c>
      <c r="AL4085" t="s">
        <v>50</v>
      </c>
    </row>
    <row r="4086" spans="1:39" x14ac:dyDescent="0.25">
      <c r="A4086">
        <v>2024</v>
      </c>
      <c r="B4086" t="s">
        <v>57</v>
      </c>
      <c r="C4086" t="s">
        <v>993</v>
      </c>
      <c r="D4086">
        <v>2794</v>
      </c>
      <c r="E4086">
        <v>2207</v>
      </c>
      <c r="F4086" t="s">
        <v>67</v>
      </c>
      <c r="G4086" t="s">
        <v>55</v>
      </c>
      <c r="H4086" t="s">
        <v>68</v>
      </c>
      <c r="I4086">
        <v>1790760731001</v>
      </c>
      <c r="J4086" t="s">
        <v>3742</v>
      </c>
      <c r="K4086" t="s">
        <v>53</v>
      </c>
      <c r="L4086" t="s">
        <v>66</v>
      </c>
      <c r="M4086" t="s">
        <v>52</v>
      </c>
      <c r="N4086">
        <v>1527.3</v>
      </c>
      <c r="O4086">
        <v>1495.26</v>
      </c>
      <c r="P4086" s="2">
        <v>45562</v>
      </c>
      <c r="Q4086" s="2">
        <v>45562</v>
      </c>
      <c r="R4086" s="2">
        <v>45562</v>
      </c>
      <c r="S4086" s="2">
        <v>45562</v>
      </c>
      <c r="U4086" t="s">
        <v>3741</v>
      </c>
      <c r="V4086">
        <v>0</v>
      </c>
      <c r="W4086">
        <v>1</v>
      </c>
      <c r="X4086">
        <v>0</v>
      </c>
      <c r="Y4086">
        <v>0</v>
      </c>
      <c r="Z4086">
        <v>1</v>
      </c>
      <c r="AA4086">
        <v>0</v>
      </c>
      <c r="AB4086">
        <v>530832</v>
      </c>
      <c r="AC4086">
        <v>1701</v>
      </c>
      <c r="AD4086">
        <v>2</v>
      </c>
      <c r="AE4086">
        <v>0</v>
      </c>
      <c r="AF4086" s="4">
        <v>1527.3</v>
      </c>
      <c r="AG4086" s="4">
        <v>1527.3</v>
      </c>
      <c r="AH4086">
        <v>0</v>
      </c>
      <c r="AI4086" t="s">
        <v>65</v>
      </c>
      <c r="AJ4086" t="s">
        <v>64</v>
      </c>
      <c r="AK4086" t="s">
        <v>64</v>
      </c>
      <c r="AL4086" t="s">
        <v>64</v>
      </c>
    </row>
    <row r="4087" spans="1:39" x14ac:dyDescent="0.25">
      <c r="A4087">
        <v>2024</v>
      </c>
      <c r="B4087" t="s">
        <v>57</v>
      </c>
      <c r="C4087" t="s">
        <v>993</v>
      </c>
      <c r="D4087">
        <v>2795</v>
      </c>
      <c r="E4087">
        <v>2207</v>
      </c>
      <c r="F4087" t="s">
        <v>67</v>
      </c>
      <c r="G4087" t="s">
        <v>55</v>
      </c>
      <c r="H4087" t="s">
        <v>68</v>
      </c>
      <c r="I4087">
        <v>1790760731001</v>
      </c>
      <c r="J4087" t="s">
        <v>3743</v>
      </c>
      <c r="K4087" t="s">
        <v>53</v>
      </c>
      <c r="L4087" t="s">
        <v>66</v>
      </c>
      <c r="M4087" t="s">
        <v>66</v>
      </c>
      <c r="N4087">
        <v>242.5</v>
      </c>
      <c r="O4087">
        <v>0</v>
      </c>
      <c r="P4087" s="2">
        <v>45562</v>
      </c>
      <c r="Q4087" s="2">
        <v>45562</v>
      </c>
      <c r="R4087" s="2">
        <v>45562</v>
      </c>
      <c r="S4087" s="2">
        <v>45562</v>
      </c>
      <c r="T4087" s="2">
        <v>45609</v>
      </c>
      <c r="U4087" t="s">
        <v>3741</v>
      </c>
      <c r="V4087">
        <v>0</v>
      </c>
      <c r="W4087">
        <v>1</v>
      </c>
      <c r="X4087">
        <v>0</v>
      </c>
      <c r="Y4087">
        <v>0</v>
      </c>
      <c r="Z4087">
        <v>1</v>
      </c>
      <c r="AA4087">
        <v>0</v>
      </c>
      <c r="AB4087">
        <v>530832</v>
      </c>
      <c r="AC4087">
        <v>1701</v>
      </c>
      <c r="AD4087">
        <v>2</v>
      </c>
      <c r="AE4087">
        <v>0</v>
      </c>
      <c r="AF4087" s="4">
        <v>242.5</v>
      </c>
      <c r="AG4087" s="4">
        <v>242.5</v>
      </c>
      <c r="AH4087">
        <v>0</v>
      </c>
      <c r="AI4087" t="s">
        <v>65</v>
      </c>
      <c r="AJ4087" t="s">
        <v>64</v>
      </c>
      <c r="AK4087" t="s">
        <v>64</v>
      </c>
      <c r="AL4087" t="s">
        <v>64</v>
      </c>
    </row>
    <row r="4088" spans="1:39" x14ac:dyDescent="0.25">
      <c r="A4088">
        <v>2024</v>
      </c>
      <c r="B4088" t="s">
        <v>57</v>
      </c>
      <c r="C4088" t="s">
        <v>993</v>
      </c>
      <c r="D4088">
        <v>2781</v>
      </c>
      <c r="E4088">
        <v>2207</v>
      </c>
      <c r="F4088" t="s">
        <v>94</v>
      </c>
      <c r="G4088" t="s">
        <v>55</v>
      </c>
      <c r="H4088" t="s">
        <v>68</v>
      </c>
      <c r="I4088">
        <v>1790760731001</v>
      </c>
      <c r="J4088" t="s">
        <v>3744</v>
      </c>
      <c r="K4088" t="s">
        <v>53</v>
      </c>
      <c r="L4088" t="s">
        <v>66</v>
      </c>
      <c r="M4088" t="s">
        <v>66</v>
      </c>
      <c r="N4088">
        <v>229.1</v>
      </c>
      <c r="O4088">
        <v>0</v>
      </c>
      <c r="P4088" s="2">
        <v>45561</v>
      </c>
      <c r="Q4088" s="2">
        <v>45561</v>
      </c>
      <c r="R4088" s="2">
        <v>45562</v>
      </c>
      <c r="S4088" s="2">
        <v>45562</v>
      </c>
      <c r="T4088" s="2">
        <v>45562</v>
      </c>
      <c r="U4088" t="s">
        <v>3741</v>
      </c>
      <c r="V4088">
        <v>0</v>
      </c>
      <c r="W4088">
        <v>1</v>
      </c>
      <c r="X4088">
        <v>0</v>
      </c>
      <c r="Y4088">
        <v>0</v>
      </c>
      <c r="Z4088">
        <v>1</v>
      </c>
      <c r="AA4088">
        <v>0</v>
      </c>
      <c r="AB4088">
        <v>530832</v>
      </c>
      <c r="AC4088">
        <v>1701</v>
      </c>
      <c r="AD4088">
        <v>2</v>
      </c>
      <c r="AE4088">
        <v>0</v>
      </c>
      <c r="AF4088" s="4">
        <v>229.1</v>
      </c>
      <c r="AG4088" s="4">
        <v>229.1</v>
      </c>
      <c r="AH4088">
        <v>0</v>
      </c>
      <c r="AI4088" t="s">
        <v>64</v>
      </c>
      <c r="AJ4088" t="s">
        <v>64</v>
      </c>
      <c r="AK4088" t="s">
        <v>106</v>
      </c>
      <c r="AL4088" t="s">
        <v>106</v>
      </c>
    </row>
    <row r="4089" spans="1:39" x14ac:dyDescent="0.25">
      <c r="A4089">
        <v>2024</v>
      </c>
      <c r="B4089" t="s">
        <v>57</v>
      </c>
      <c r="C4089" t="s">
        <v>993</v>
      </c>
      <c r="D4089">
        <v>2216</v>
      </c>
      <c r="E4089">
        <v>2216</v>
      </c>
      <c r="F4089" t="s">
        <v>56</v>
      </c>
      <c r="G4089" t="s">
        <v>55</v>
      </c>
      <c r="H4089" t="s">
        <v>54</v>
      </c>
      <c r="I4089">
        <v>710637754</v>
      </c>
      <c r="J4089" t="s">
        <v>3745</v>
      </c>
      <c r="K4089" t="s">
        <v>84</v>
      </c>
      <c r="L4089" t="s">
        <v>52</v>
      </c>
      <c r="M4089" t="s">
        <v>52</v>
      </c>
      <c r="N4089">
        <v>10303.200000000001</v>
      </c>
      <c r="O4089">
        <v>10303.200000000001</v>
      </c>
      <c r="P4089" s="2">
        <v>45512</v>
      </c>
      <c r="U4089" t="s">
        <v>97</v>
      </c>
      <c r="AK4089" t="s">
        <v>50</v>
      </c>
    </row>
    <row r="4090" spans="1:39" x14ac:dyDescent="0.25">
      <c r="A4090">
        <v>2024</v>
      </c>
      <c r="B4090" t="s">
        <v>57</v>
      </c>
      <c r="C4090" t="s">
        <v>993</v>
      </c>
      <c r="D4090">
        <v>2217</v>
      </c>
      <c r="E4090">
        <v>2217</v>
      </c>
      <c r="F4090" t="s">
        <v>56</v>
      </c>
      <c r="G4090" t="s">
        <v>55</v>
      </c>
      <c r="H4090" t="s">
        <v>54</v>
      </c>
      <c r="I4090">
        <v>710637754</v>
      </c>
      <c r="J4090" t="s">
        <v>3746</v>
      </c>
      <c r="K4090" t="s">
        <v>53</v>
      </c>
      <c r="L4090" t="s">
        <v>52</v>
      </c>
      <c r="M4090" t="s">
        <v>52</v>
      </c>
      <c r="N4090">
        <v>10303.200000000001</v>
      </c>
      <c r="O4090">
        <v>0</v>
      </c>
      <c r="P4090" s="2">
        <v>45512</v>
      </c>
      <c r="Q4090" s="2">
        <v>45512</v>
      </c>
      <c r="R4090" s="2">
        <v>45512</v>
      </c>
      <c r="U4090" t="s">
        <v>97</v>
      </c>
      <c r="V4090">
        <v>0</v>
      </c>
      <c r="W4090">
        <v>55</v>
      </c>
      <c r="X4090">
        <v>0</v>
      </c>
      <c r="Y4090">
        <v>0</v>
      </c>
      <c r="Z4090">
        <v>1</v>
      </c>
      <c r="AA4090">
        <v>0</v>
      </c>
      <c r="AB4090">
        <v>530601</v>
      </c>
      <c r="AC4090">
        <v>1701</v>
      </c>
      <c r="AD4090">
        <v>701</v>
      </c>
      <c r="AE4090">
        <v>1093</v>
      </c>
      <c r="AF4090" s="4">
        <v>10303.200000000001</v>
      </c>
      <c r="AG4090" s="4">
        <v>10303.200000000001</v>
      </c>
      <c r="AH4090">
        <v>0</v>
      </c>
      <c r="AJ4090" t="s">
        <v>50</v>
      </c>
      <c r="AK4090" t="s">
        <v>50</v>
      </c>
      <c r="AL4090" t="s">
        <v>50</v>
      </c>
      <c r="AM4090" t="s">
        <v>50</v>
      </c>
    </row>
    <row r="4091" spans="1:39" x14ac:dyDescent="0.25">
      <c r="A4091">
        <v>2024</v>
      </c>
      <c r="B4091" t="s">
        <v>57</v>
      </c>
      <c r="C4091" t="s">
        <v>993</v>
      </c>
      <c r="D4091">
        <v>2223</v>
      </c>
      <c r="E4091">
        <v>2217</v>
      </c>
      <c r="F4091" t="s">
        <v>67</v>
      </c>
      <c r="G4091" t="s">
        <v>55</v>
      </c>
      <c r="H4091" t="s">
        <v>54</v>
      </c>
      <c r="I4091">
        <v>710637754</v>
      </c>
      <c r="J4091" t="s">
        <v>3747</v>
      </c>
      <c r="K4091" t="s">
        <v>53</v>
      </c>
      <c r="L4091" t="s">
        <v>66</v>
      </c>
      <c r="M4091" t="s">
        <v>66</v>
      </c>
      <c r="N4091">
        <v>10303.200000000001</v>
      </c>
      <c r="O4091">
        <v>0</v>
      </c>
      <c r="P4091" s="2">
        <v>45512</v>
      </c>
      <c r="Q4091" s="2">
        <v>45512</v>
      </c>
      <c r="R4091" s="2">
        <v>45512</v>
      </c>
      <c r="S4091" s="2">
        <v>45512</v>
      </c>
      <c r="T4091" s="2">
        <v>45516</v>
      </c>
      <c r="U4091" t="s">
        <v>97</v>
      </c>
      <c r="V4091">
        <v>0</v>
      </c>
      <c r="W4091">
        <v>55</v>
      </c>
      <c r="X4091">
        <v>0</v>
      </c>
      <c r="Y4091">
        <v>0</v>
      </c>
      <c r="Z4091">
        <v>1</v>
      </c>
      <c r="AA4091">
        <v>0</v>
      </c>
      <c r="AB4091">
        <v>530601</v>
      </c>
      <c r="AC4091">
        <v>1701</v>
      </c>
      <c r="AD4091">
        <v>701</v>
      </c>
      <c r="AE4091">
        <v>1093</v>
      </c>
      <c r="AF4091" s="4">
        <v>10303.200000000001</v>
      </c>
      <c r="AG4091" s="4">
        <v>10303.200000000001</v>
      </c>
      <c r="AH4091">
        <v>0</v>
      </c>
      <c r="AI4091" t="s">
        <v>65</v>
      </c>
      <c r="AJ4091" t="s">
        <v>64</v>
      </c>
      <c r="AK4091" t="s">
        <v>63</v>
      </c>
      <c r="AL4091" t="s">
        <v>63</v>
      </c>
      <c r="AM4091" t="s">
        <v>63</v>
      </c>
    </row>
    <row r="4092" spans="1:39" x14ac:dyDescent="0.25">
      <c r="A4092">
        <v>2024</v>
      </c>
      <c r="B4092" t="s">
        <v>57</v>
      </c>
      <c r="C4092" t="s">
        <v>993</v>
      </c>
      <c r="D4092">
        <v>2228</v>
      </c>
      <c r="E4092">
        <v>2228</v>
      </c>
      <c r="F4092" t="s">
        <v>56</v>
      </c>
      <c r="G4092" t="s">
        <v>55</v>
      </c>
      <c r="H4092" t="s">
        <v>54</v>
      </c>
      <c r="I4092">
        <v>1792384303001</v>
      </c>
      <c r="J4092" t="s">
        <v>3748</v>
      </c>
      <c r="K4092" t="s">
        <v>53</v>
      </c>
      <c r="L4092" t="s">
        <v>52</v>
      </c>
      <c r="M4092" t="s">
        <v>52</v>
      </c>
      <c r="N4092">
        <v>497.9</v>
      </c>
      <c r="O4092">
        <v>0</v>
      </c>
      <c r="P4092" s="2">
        <v>45512</v>
      </c>
      <c r="Q4092" s="2">
        <v>45512</v>
      </c>
      <c r="R4092" s="2">
        <v>45512</v>
      </c>
      <c r="U4092" t="s">
        <v>110</v>
      </c>
      <c r="V4092">
        <v>0</v>
      </c>
      <c r="W4092">
        <v>1</v>
      </c>
      <c r="X4092">
        <v>0</v>
      </c>
      <c r="Y4092">
        <v>0</v>
      </c>
      <c r="Z4092">
        <v>1</v>
      </c>
      <c r="AA4092">
        <v>0</v>
      </c>
      <c r="AB4092">
        <v>530301</v>
      </c>
      <c r="AC4092">
        <v>1701</v>
      </c>
      <c r="AD4092">
        <v>1</v>
      </c>
      <c r="AE4092">
        <v>0</v>
      </c>
      <c r="AF4092" s="4">
        <v>497.9</v>
      </c>
      <c r="AG4092" s="4">
        <v>497.9</v>
      </c>
      <c r="AH4092">
        <v>0</v>
      </c>
      <c r="AJ4092" t="s">
        <v>50</v>
      </c>
      <c r="AK4092" t="s">
        <v>50</v>
      </c>
      <c r="AL4092" t="s">
        <v>50</v>
      </c>
    </row>
    <row r="4093" spans="1:39" x14ac:dyDescent="0.25">
      <c r="A4093">
        <v>2024</v>
      </c>
      <c r="B4093" t="s">
        <v>57</v>
      </c>
      <c r="C4093" t="s">
        <v>993</v>
      </c>
      <c r="D4093">
        <v>2231</v>
      </c>
      <c r="E4093">
        <v>2228</v>
      </c>
      <c r="F4093" t="s">
        <v>67</v>
      </c>
      <c r="G4093" t="s">
        <v>55</v>
      </c>
      <c r="H4093" t="s">
        <v>54</v>
      </c>
      <c r="I4093">
        <v>1792384303001</v>
      </c>
      <c r="J4093" t="s">
        <v>3749</v>
      </c>
      <c r="K4093" t="s">
        <v>53</v>
      </c>
      <c r="L4093" t="s">
        <v>66</v>
      </c>
      <c r="M4093" t="s">
        <v>66</v>
      </c>
      <c r="N4093">
        <v>497.9</v>
      </c>
      <c r="O4093">
        <v>0</v>
      </c>
      <c r="P4093" s="2">
        <v>45512</v>
      </c>
      <c r="Q4093" s="2">
        <v>45512</v>
      </c>
      <c r="R4093" s="2">
        <v>45516</v>
      </c>
      <c r="S4093" s="2">
        <v>45517</v>
      </c>
      <c r="T4093" s="2">
        <v>45518</v>
      </c>
      <c r="U4093" t="s">
        <v>110</v>
      </c>
      <c r="V4093">
        <v>0</v>
      </c>
      <c r="W4093">
        <v>1</v>
      </c>
      <c r="X4093">
        <v>0</v>
      </c>
      <c r="Y4093">
        <v>0</v>
      </c>
      <c r="Z4093">
        <v>1</v>
      </c>
      <c r="AA4093">
        <v>0</v>
      </c>
      <c r="AB4093">
        <v>530301</v>
      </c>
      <c r="AC4093">
        <v>1701</v>
      </c>
      <c r="AD4093">
        <v>1</v>
      </c>
      <c r="AE4093">
        <v>0</v>
      </c>
      <c r="AF4093" s="4">
        <v>497.9</v>
      </c>
      <c r="AG4093" s="4">
        <v>497.9</v>
      </c>
      <c r="AH4093">
        <v>0</v>
      </c>
      <c r="AI4093" t="s">
        <v>65</v>
      </c>
      <c r="AJ4093" t="s">
        <v>64</v>
      </c>
      <c r="AK4093" t="s">
        <v>63</v>
      </c>
      <c r="AL4093" t="s">
        <v>63</v>
      </c>
    </row>
    <row r="4094" spans="1:39" x14ac:dyDescent="0.25">
      <c r="A4094">
        <v>2024</v>
      </c>
      <c r="B4094" t="s">
        <v>57</v>
      </c>
      <c r="C4094" t="s">
        <v>993</v>
      </c>
      <c r="D4094">
        <v>2229</v>
      </c>
      <c r="E4094">
        <v>2229</v>
      </c>
      <c r="F4094" t="s">
        <v>56</v>
      </c>
      <c r="G4094" t="s">
        <v>55</v>
      </c>
      <c r="H4094" t="s">
        <v>54</v>
      </c>
      <c r="I4094">
        <v>1792384303001</v>
      </c>
      <c r="J4094" t="s">
        <v>3750</v>
      </c>
      <c r="K4094" t="s">
        <v>53</v>
      </c>
      <c r="L4094" t="s">
        <v>52</v>
      </c>
      <c r="M4094" t="s">
        <v>52</v>
      </c>
      <c r="N4094">
        <v>10</v>
      </c>
      <c r="O4094">
        <v>0</v>
      </c>
      <c r="P4094" s="2">
        <v>45512</v>
      </c>
      <c r="Q4094" s="2">
        <v>45512</v>
      </c>
      <c r="R4094" s="2">
        <v>45512</v>
      </c>
      <c r="U4094" t="s">
        <v>110</v>
      </c>
      <c r="V4094">
        <v>0</v>
      </c>
      <c r="W4094">
        <v>1</v>
      </c>
      <c r="X4094">
        <v>0</v>
      </c>
      <c r="Y4094">
        <v>0</v>
      </c>
      <c r="Z4094">
        <v>1</v>
      </c>
      <c r="AA4094">
        <v>0</v>
      </c>
      <c r="AB4094">
        <v>530301</v>
      </c>
      <c r="AC4094">
        <v>1701</v>
      </c>
      <c r="AD4094">
        <v>1</v>
      </c>
      <c r="AE4094">
        <v>0</v>
      </c>
      <c r="AF4094" s="4">
        <v>10</v>
      </c>
      <c r="AG4094" s="4">
        <v>10</v>
      </c>
      <c r="AH4094">
        <v>0</v>
      </c>
      <c r="AJ4094" t="s">
        <v>50</v>
      </c>
      <c r="AK4094" t="s">
        <v>50</v>
      </c>
      <c r="AL4094" t="s">
        <v>50</v>
      </c>
    </row>
    <row r="4095" spans="1:39" x14ac:dyDescent="0.25">
      <c r="A4095">
        <v>2024</v>
      </c>
      <c r="B4095" t="s">
        <v>57</v>
      </c>
      <c r="C4095" t="s">
        <v>993</v>
      </c>
      <c r="D4095">
        <v>2232</v>
      </c>
      <c r="E4095">
        <v>2229</v>
      </c>
      <c r="F4095" t="s">
        <v>67</v>
      </c>
      <c r="G4095" t="s">
        <v>55</v>
      </c>
      <c r="H4095" t="s">
        <v>54</v>
      </c>
      <c r="I4095">
        <v>1792384303001</v>
      </c>
      <c r="J4095" t="s">
        <v>3751</v>
      </c>
      <c r="K4095" t="s">
        <v>53</v>
      </c>
      <c r="L4095" t="s">
        <v>66</v>
      </c>
      <c r="M4095" t="s">
        <v>66</v>
      </c>
      <c r="N4095">
        <v>10</v>
      </c>
      <c r="O4095">
        <v>0</v>
      </c>
      <c r="P4095" s="2">
        <v>45512</v>
      </c>
      <c r="Q4095" s="2">
        <v>45512</v>
      </c>
      <c r="R4095" s="2">
        <v>45516</v>
      </c>
      <c r="S4095" s="2">
        <v>45517</v>
      </c>
      <c r="T4095" s="2">
        <v>45518</v>
      </c>
      <c r="U4095" t="s">
        <v>110</v>
      </c>
      <c r="V4095">
        <v>0</v>
      </c>
      <c r="W4095">
        <v>1</v>
      </c>
      <c r="X4095">
        <v>0</v>
      </c>
      <c r="Y4095">
        <v>0</v>
      </c>
      <c r="Z4095">
        <v>1</v>
      </c>
      <c r="AA4095">
        <v>0</v>
      </c>
      <c r="AB4095">
        <v>530301</v>
      </c>
      <c r="AC4095">
        <v>1701</v>
      </c>
      <c r="AD4095">
        <v>1</v>
      </c>
      <c r="AE4095">
        <v>0</v>
      </c>
      <c r="AF4095" s="4">
        <v>10</v>
      </c>
      <c r="AG4095" s="4">
        <v>10</v>
      </c>
      <c r="AH4095">
        <v>0</v>
      </c>
      <c r="AI4095" t="s">
        <v>65</v>
      </c>
      <c r="AJ4095" t="s">
        <v>64</v>
      </c>
      <c r="AK4095" t="s">
        <v>63</v>
      </c>
      <c r="AL4095" t="s">
        <v>63</v>
      </c>
      <c r="AM4095" t="s">
        <v>63</v>
      </c>
    </row>
    <row r="4096" spans="1:39" x14ac:dyDescent="0.25">
      <c r="A4096">
        <v>2024</v>
      </c>
      <c r="B4096" t="s">
        <v>57</v>
      </c>
      <c r="C4096" t="s">
        <v>993</v>
      </c>
      <c r="D4096">
        <v>2230</v>
      </c>
      <c r="E4096">
        <v>2230</v>
      </c>
      <c r="F4096" t="s">
        <v>56</v>
      </c>
      <c r="G4096" t="s">
        <v>55</v>
      </c>
      <c r="H4096" t="s">
        <v>54</v>
      </c>
      <c r="I4096">
        <v>1792384303001</v>
      </c>
      <c r="J4096" t="s">
        <v>3752</v>
      </c>
      <c r="K4096" t="s">
        <v>53</v>
      </c>
      <c r="L4096" t="s">
        <v>52</v>
      </c>
      <c r="M4096" t="s">
        <v>52</v>
      </c>
      <c r="N4096">
        <v>1.5</v>
      </c>
      <c r="O4096">
        <v>0</v>
      </c>
      <c r="P4096" s="2">
        <v>45512</v>
      </c>
      <c r="Q4096" s="2">
        <v>45512</v>
      </c>
      <c r="R4096" s="2">
        <v>45512</v>
      </c>
      <c r="U4096" t="s">
        <v>110</v>
      </c>
      <c r="V4096">
        <v>0</v>
      </c>
      <c r="W4096">
        <v>1</v>
      </c>
      <c r="X4096">
        <v>0</v>
      </c>
      <c r="Y4096">
        <v>0</v>
      </c>
      <c r="Z4096">
        <v>1</v>
      </c>
      <c r="AA4096">
        <v>0</v>
      </c>
      <c r="AB4096">
        <v>530301</v>
      </c>
      <c r="AC4096">
        <v>1701</v>
      </c>
      <c r="AD4096">
        <v>1</v>
      </c>
      <c r="AE4096">
        <v>0</v>
      </c>
      <c r="AF4096" s="4">
        <v>1.5</v>
      </c>
      <c r="AG4096" s="4">
        <v>1.5</v>
      </c>
      <c r="AH4096">
        <v>0</v>
      </c>
      <c r="AJ4096" t="s">
        <v>50</v>
      </c>
      <c r="AK4096" t="s">
        <v>50</v>
      </c>
      <c r="AL4096" t="s">
        <v>50</v>
      </c>
    </row>
    <row r="4097" spans="1:38" x14ac:dyDescent="0.25">
      <c r="A4097">
        <v>2024</v>
      </c>
      <c r="B4097" t="s">
        <v>57</v>
      </c>
      <c r="C4097" t="s">
        <v>993</v>
      </c>
      <c r="D4097">
        <v>2233</v>
      </c>
      <c r="E4097">
        <v>2230</v>
      </c>
      <c r="F4097" t="s">
        <v>94</v>
      </c>
      <c r="G4097" t="s">
        <v>55</v>
      </c>
      <c r="H4097" t="s">
        <v>54</v>
      </c>
      <c r="I4097">
        <v>1792384303001</v>
      </c>
      <c r="J4097" t="s">
        <v>3753</v>
      </c>
      <c r="K4097" t="s">
        <v>53</v>
      </c>
      <c r="L4097" t="s">
        <v>66</v>
      </c>
      <c r="M4097" t="s">
        <v>66</v>
      </c>
      <c r="N4097">
        <v>1.5</v>
      </c>
      <c r="O4097">
        <v>0</v>
      </c>
      <c r="P4097" s="2">
        <v>45512</v>
      </c>
      <c r="Q4097" s="2">
        <v>45512</v>
      </c>
      <c r="R4097" s="2">
        <v>45516</v>
      </c>
      <c r="S4097" s="2">
        <v>45516</v>
      </c>
      <c r="T4097" s="2">
        <v>45516</v>
      </c>
      <c r="U4097" t="s">
        <v>110</v>
      </c>
      <c r="V4097">
        <v>0</v>
      </c>
      <c r="W4097">
        <v>1</v>
      </c>
      <c r="X4097">
        <v>0</v>
      </c>
      <c r="Y4097">
        <v>0</v>
      </c>
      <c r="Z4097">
        <v>1</v>
      </c>
      <c r="AA4097">
        <v>0</v>
      </c>
      <c r="AB4097">
        <v>530301</v>
      </c>
      <c r="AC4097">
        <v>1701</v>
      </c>
      <c r="AD4097">
        <v>1</v>
      </c>
      <c r="AE4097">
        <v>0</v>
      </c>
      <c r="AF4097" s="4">
        <v>1.5</v>
      </c>
      <c r="AG4097" s="4">
        <v>1.5</v>
      </c>
      <c r="AH4097">
        <v>0</v>
      </c>
      <c r="AI4097" t="s">
        <v>64</v>
      </c>
      <c r="AJ4097" t="s">
        <v>64</v>
      </c>
      <c r="AK4097" t="s">
        <v>63</v>
      </c>
      <c r="AL4097" t="s">
        <v>63</v>
      </c>
    </row>
    <row r="4098" spans="1:38" x14ac:dyDescent="0.25">
      <c r="A4098">
        <v>2024</v>
      </c>
      <c r="B4098" t="s">
        <v>57</v>
      </c>
      <c r="C4098" t="s">
        <v>993</v>
      </c>
      <c r="D4098">
        <v>2246</v>
      </c>
      <c r="E4098">
        <v>2246</v>
      </c>
      <c r="F4098" t="s">
        <v>87</v>
      </c>
      <c r="G4098" t="s">
        <v>55</v>
      </c>
      <c r="H4098" t="s">
        <v>86</v>
      </c>
      <c r="I4098">
        <v>1760002280001</v>
      </c>
      <c r="J4098" t="s">
        <v>3754</v>
      </c>
      <c r="K4098" t="s">
        <v>53</v>
      </c>
      <c r="L4098" t="s">
        <v>66</v>
      </c>
      <c r="M4098" t="s">
        <v>66</v>
      </c>
      <c r="N4098">
        <v>1244.72</v>
      </c>
      <c r="O4098">
        <v>0</v>
      </c>
      <c r="P4098" s="2">
        <v>45516</v>
      </c>
      <c r="Q4098" s="2">
        <v>45516</v>
      </c>
      <c r="R4098" s="2">
        <v>45516</v>
      </c>
      <c r="S4098" s="2">
        <v>45517</v>
      </c>
      <c r="T4098" s="2">
        <v>45534</v>
      </c>
      <c r="U4098" t="s">
        <v>993</v>
      </c>
      <c r="V4098">
        <v>0</v>
      </c>
      <c r="W4098">
        <v>55</v>
      </c>
      <c r="X4098">
        <v>0</v>
      </c>
      <c r="Y4098">
        <v>0</v>
      </c>
      <c r="Z4098">
        <v>1</v>
      </c>
      <c r="AA4098">
        <v>0</v>
      </c>
      <c r="AB4098">
        <v>510105</v>
      </c>
      <c r="AC4098">
        <v>1700</v>
      </c>
      <c r="AD4098">
        <v>1</v>
      </c>
      <c r="AE4098">
        <v>0</v>
      </c>
      <c r="AF4098" s="4">
        <v>1055.03</v>
      </c>
      <c r="AG4098" s="4">
        <v>1055.03</v>
      </c>
      <c r="AH4098">
        <v>0</v>
      </c>
      <c r="AI4098" t="s">
        <v>65</v>
      </c>
      <c r="AJ4098" t="s">
        <v>64</v>
      </c>
      <c r="AK4098" t="s">
        <v>64</v>
      </c>
      <c r="AL4098" t="s">
        <v>64</v>
      </c>
    </row>
    <row r="4099" spans="1:38" x14ac:dyDescent="0.25">
      <c r="A4099">
        <v>2024</v>
      </c>
      <c r="B4099" t="s">
        <v>57</v>
      </c>
      <c r="C4099" t="s">
        <v>993</v>
      </c>
      <c r="D4099">
        <v>2246</v>
      </c>
      <c r="E4099">
        <v>2246</v>
      </c>
      <c r="F4099" t="s">
        <v>87</v>
      </c>
      <c r="G4099" t="s">
        <v>55</v>
      </c>
      <c r="H4099" t="s">
        <v>86</v>
      </c>
      <c r="I4099">
        <v>1760002280001</v>
      </c>
      <c r="J4099" t="s">
        <v>3754</v>
      </c>
      <c r="K4099" t="s">
        <v>53</v>
      </c>
      <c r="L4099" t="s">
        <v>66</v>
      </c>
      <c r="M4099" t="s">
        <v>66</v>
      </c>
      <c r="N4099">
        <v>1244.72</v>
      </c>
      <c r="O4099">
        <v>0</v>
      </c>
      <c r="P4099" s="2">
        <v>45516</v>
      </c>
      <c r="Q4099" s="2">
        <v>45516</v>
      </c>
      <c r="R4099" s="2">
        <v>45516</v>
      </c>
      <c r="S4099" s="2">
        <v>45517</v>
      </c>
      <c r="T4099" s="2">
        <v>45534</v>
      </c>
      <c r="U4099" t="s">
        <v>993</v>
      </c>
      <c r="V4099">
        <v>0</v>
      </c>
      <c r="W4099">
        <v>55</v>
      </c>
      <c r="X4099">
        <v>0</v>
      </c>
      <c r="Y4099">
        <v>0</v>
      </c>
      <c r="Z4099">
        <v>1</v>
      </c>
      <c r="AA4099">
        <v>0</v>
      </c>
      <c r="AB4099">
        <v>510601</v>
      </c>
      <c r="AC4099">
        <v>1700</v>
      </c>
      <c r="AD4099">
        <v>1</v>
      </c>
      <c r="AE4099">
        <v>0</v>
      </c>
      <c r="AF4099" s="4">
        <v>101.8</v>
      </c>
      <c r="AG4099" s="4">
        <v>101.8</v>
      </c>
      <c r="AH4099">
        <v>0</v>
      </c>
      <c r="AI4099" t="s">
        <v>65</v>
      </c>
      <c r="AJ4099" t="s">
        <v>64</v>
      </c>
      <c r="AK4099" t="s">
        <v>64</v>
      </c>
      <c r="AL4099" t="s">
        <v>64</v>
      </c>
    </row>
    <row r="4100" spans="1:38" x14ac:dyDescent="0.25">
      <c r="A4100">
        <v>2024</v>
      </c>
      <c r="B4100" t="s">
        <v>57</v>
      </c>
      <c r="C4100" t="s">
        <v>993</v>
      </c>
      <c r="D4100">
        <v>2246</v>
      </c>
      <c r="E4100">
        <v>2246</v>
      </c>
      <c r="F4100" t="s">
        <v>87</v>
      </c>
      <c r="G4100" t="s">
        <v>55</v>
      </c>
      <c r="H4100" t="s">
        <v>86</v>
      </c>
      <c r="I4100">
        <v>1760002280001</v>
      </c>
      <c r="J4100" t="s">
        <v>3754</v>
      </c>
      <c r="K4100" t="s">
        <v>53</v>
      </c>
      <c r="L4100" t="s">
        <v>66</v>
      </c>
      <c r="M4100" t="s">
        <v>66</v>
      </c>
      <c r="N4100">
        <v>1244.72</v>
      </c>
      <c r="O4100">
        <v>0</v>
      </c>
      <c r="P4100" s="2">
        <v>45516</v>
      </c>
      <c r="Q4100" s="2">
        <v>45516</v>
      </c>
      <c r="R4100" s="2">
        <v>45516</v>
      </c>
      <c r="S4100" s="2">
        <v>45517</v>
      </c>
      <c r="T4100" s="2">
        <v>45534</v>
      </c>
      <c r="U4100" t="s">
        <v>993</v>
      </c>
      <c r="V4100">
        <v>0</v>
      </c>
      <c r="W4100">
        <v>55</v>
      </c>
      <c r="X4100">
        <v>0</v>
      </c>
      <c r="Y4100">
        <v>0</v>
      </c>
      <c r="Z4100">
        <v>1</v>
      </c>
      <c r="AA4100">
        <v>0</v>
      </c>
      <c r="AB4100">
        <v>510602</v>
      </c>
      <c r="AC4100">
        <v>1700</v>
      </c>
      <c r="AD4100">
        <v>1</v>
      </c>
      <c r="AE4100">
        <v>0</v>
      </c>
      <c r="AF4100" s="4">
        <v>87.89</v>
      </c>
      <c r="AG4100" s="4">
        <v>87.89</v>
      </c>
      <c r="AH4100">
        <v>0</v>
      </c>
      <c r="AI4100" t="s">
        <v>65</v>
      </c>
      <c r="AJ4100" t="s">
        <v>64</v>
      </c>
      <c r="AK4100" t="s">
        <v>64</v>
      </c>
      <c r="AL4100" t="s">
        <v>64</v>
      </c>
    </row>
    <row r="4101" spans="1:38" x14ac:dyDescent="0.25">
      <c r="A4101">
        <v>2024</v>
      </c>
      <c r="B4101" t="s">
        <v>57</v>
      </c>
      <c r="C4101" t="s">
        <v>993</v>
      </c>
      <c r="D4101">
        <v>2255</v>
      </c>
      <c r="E4101">
        <v>2255</v>
      </c>
      <c r="F4101" t="s">
        <v>87</v>
      </c>
      <c r="G4101" t="s">
        <v>55</v>
      </c>
      <c r="H4101" t="s">
        <v>86</v>
      </c>
      <c r="I4101">
        <v>1760002280001</v>
      </c>
      <c r="J4101" t="s">
        <v>3755</v>
      </c>
      <c r="K4101" t="s">
        <v>53</v>
      </c>
      <c r="L4101" t="s">
        <v>66</v>
      </c>
      <c r="M4101" t="s">
        <v>66</v>
      </c>
      <c r="N4101">
        <v>323.39</v>
      </c>
      <c r="O4101">
        <v>0</v>
      </c>
      <c r="P4101" s="2">
        <v>45517</v>
      </c>
      <c r="Q4101" s="2">
        <v>45517</v>
      </c>
      <c r="R4101" s="2">
        <v>45517</v>
      </c>
      <c r="S4101" s="2">
        <v>45517</v>
      </c>
      <c r="T4101" s="2">
        <v>45518</v>
      </c>
      <c r="U4101" t="s">
        <v>993</v>
      </c>
      <c r="V4101">
        <v>0</v>
      </c>
      <c r="W4101">
        <v>1</v>
      </c>
      <c r="X4101">
        <v>0</v>
      </c>
      <c r="Y4101">
        <v>0</v>
      </c>
      <c r="Z4101">
        <v>1</v>
      </c>
      <c r="AA4101">
        <v>0</v>
      </c>
      <c r="AB4101">
        <v>510601</v>
      </c>
      <c r="AC4101">
        <v>1700</v>
      </c>
      <c r="AD4101">
        <v>1</v>
      </c>
      <c r="AE4101">
        <v>0</v>
      </c>
      <c r="AF4101" s="4">
        <v>34.36</v>
      </c>
      <c r="AG4101" s="4">
        <v>34.36</v>
      </c>
      <c r="AH4101">
        <v>0</v>
      </c>
      <c r="AI4101" t="s">
        <v>65</v>
      </c>
      <c r="AJ4101" t="s">
        <v>64</v>
      </c>
      <c r="AK4101" t="s">
        <v>64</v>
      </c>
      <c r="AL4101" t="s">
        <v>64</v>
      </c>
    </row>
    <row r="4102" spans="1:38" x14ac:dyDescent="0.25">
      <c r="A4102">
        <v>2024</v>
      </c>
      <c r="B4102" t="s">
        <v>57</v>
      </c>
      <c r="C4102" t="s">
        <v>993</v>
      </c>
      <c r="D4102">
        <v>2255</v>
      </c>
      <c r="E4102">
        <v>2255</v>
      </c>
      <c r="F4102" t="s">
        <v>87</v>
      </c>
      <c r="G4102" t="s">
        <v>55</v>
      </c>
      <c r="H4102" t="s">
        <v>86</v>
      </c>
      <c r="I4102">
        <v>1760002280001</v>
      </c>
      <c r="J4102" t="s">
        <v>3755</v>
      </c>
      <c r="K4102" t="s">
        <v>53</v>
      </c>
      <c r="L4102" t="s">
        <v>66</v>
      </c>
      <c r="M4102" t="s">
        <v>66</v>
      </c>
      <c r="N4102">
        <v>323.39</v>
      </c>
      <c r="O4102">
        <v>0</v>
      </c>
      <c r="P4102" s="2">
        <v>45517</v>
      </c>
      <c r="Q4102" s="2">
        <v>45517</v>
      </c>
      <c r="R4102" s="2">
        <v>45517</v>
      </c>
      <c r="S4102" s="2">
        <v>45517</v>
      </c>
      <c r="T4102" s="2">
        <v>45518</v>
      </c>
      <c r="U4102" t="s">
        <v>993</v>
      </c>
      <c r="V4102">
        <v>0</v>
      </c>
      <c r="W4102">
        <v>1</v>
      </c>
      <c r="X4102">
        <v>0</v>
      </c>
      <c r="Y4102">
        <v>0</v>
      </c>
      <c r="Z4102">
        <v>1</v>
      </c>
      <c r="AA4102">
        <v>0</v>
      </c>
      <c r="AB4102">
        <v>510509</v>
      </c>
      <c r="AC4102">
        <v>1700</v>
      </c>
      <c r="AD4102">
        <v>1</v>
      </c>
      <c r="AE4102">
        <v>0</v>
      </c>
      <c r="AF4102" s="4">
        <v>283.13</v>
      </c>
      <c r="AG4102" s="4">
        <v>283.13</v>
      </c>
      <c r="AH4102">
        <v>0</v>
      </c>
      <c r="AI4102" t="s">
        <v>65</v>
      </c>
      <c r="AJ4102" t="s">
        <v>64</v>
      </c>
      <c r="AK4102" t="s">
        <v>64</v>
      </c>
      <c r="AL4102" t="s">
        <v>64</v>
      </c>
    </row>
    <row r="4103" spans="1:38" x14ac:dyDescent="0.25">
      <c r="A4103">
        <v>2024</v>
      </c>
      <c r="B4103" t="s">
        <v>57</v>
      </c>
      <c r="C4103" t="s">
        <v>993</v>
      </c>
      <c r="D4103">
        <v>2255</v>
      </c>
      <c r="E4103">
        <v>2255</v>
      </c>
      <c r="F4103" t="s">
        <v>87</v>
      </c>
      <c r="G4103" t="s">
        <v>55</v>
      </c>
      <c r="H4103" t="s">
        <v>86</v>
      </c>
      <c r="I4103">
        <v>1760002280001</v>
      </c>
      <c r="J4103" t="s">
        <v>3755</v>
      </c>
      <c r="K4103" t="s">
        <v>53</v>
      </c>
      <c r="L4103" t="s">
        <v>66</v>
      </c>
      <c r="M4103" t="s">
        <v>66</v>
      </c>
      <c r="N4103">
        <v>323.39</v>
      </c>
      <c r="O4103">
        <v>0</v>
      </c>
      <c r="P4103" s="2">
        <v>45517</v>
      </c>
      <c r="Q4103" s="2">
        <v>45517</v>
      </c>
      <c r="R4103" s="2">
        <v>45517</v>
      </c>
      <c r="S4103" s="2">
        <v>45517</v>
      </c>
      <c r="T4103" s="2">
        <v>45518</v>
      </c>
      <c r="U4103" t="s">
        <v>993</v>
      </c>
      <c r="V4103">
        <v>0</v>
      </c>
      <c r="W4103">
        <v>1</v>
      </c>
      <c r="X4103">
        <v>0</v>
      </c>
      <c r="Y4103">
        <v>0</v>
      </c>
      <c r="Z4103">
        <v>1</v>
      </c>
      <c r="AA4103">
        <v>0</v>
      </c>
      <c r="AB4103">
        <v>510203</v>
      </c>
      <c r="AC4103">
        <v>1700</v>
      </c>
      <c r="AD4103">
        <v>1</v>
      </c>
      <c r="AE4103">
        <v>0</v>
      </c>
      <c r="AF4103" s="4">
        <v>5.9</v>
      </c>
      <c r="AG4103" s="4">
        <v>5.9</v>
      </c>
      <c r="AH4103">
        <v>0</v>
      </c>
      <c r="AI4103" t="s">
        <v>65</v>
      </c>
      <c r="AJ4103" t="s">
        <v>64</v>
      </c>
      <c r="AK4103" t="s">
        <v>64</v>
      </c>
      <c r="AL4103" t="s">
        <v>64</v>
      </c>
    </row>
    <row r="4104" spans="1:38" x14ac:dyDescent="0.25">
      <c r="A4104">
        <v>2024</v>
      </c>
      <c r="B4104" t="s">
        <v>57</v>
      </c>
      <c r="C4104" t="s">
        <v>993</v>
      </c>
      <c r="D4104">
        <v>2256</v>
      </c>
      <c r="E4104">
        <v>2256</v>
      </c>
      <c r="F4104" t="s">
        <v>87</v>
      </c>
      <c r="G4104" t="s">
        <v>55</v>
      </c>
      <c r="H4104" t="s">
        <v>86</v>
      </c>
      <c r="I4104">
        <v>1760002280001</v>
      </c>
      <c r="J4104" t="s">
        <v>3756</v>
      </c>
      <c r="K4104" t="s">
        <v>53</v>
      </c>
      <c r="L4104" t="s">
        <v>66</v>
      </c>
      <c r="M4104" t="s">
        <v>66</v>
      </c>
      <c r="N4104">
        <v>85.29</v>
      </c>
      <c r="O4104">
        <v>0</v>
      </c>
      <c r="P4104" s="2">
        <v>45517</v>
      </c>
      <c r="Q4104" s="2">
        <v>45517</v>
      </c>
      <c r="R4104" s="2">
        <v>45517</v>
      </c>
      <c r="S4104" s="2">
        <v>45517</v>
      </c>
      <c r="T4104" s="2">
        <v>45518</v>
      </c>
      <c r="U4104" t="s">
        <v>993</v>
      </c>
      <c r="V4104">
        <v>0</v>
      </c>
      <c r="W4104">
        <v>1</v>
      </c>
      <c r="X4104">
        <v>0</v>
      </c>
      <c r="Y4104">
        <v>0</v>
      </c>
      <c r="Z4104">
        <v>1</v>
      </c>
      <c r="AA4104">
        <v>0</v>
      </c>
      <c r="AB4104">
        <v>510601</v>
      </c>
      <c r="AC4104">
        <v>1700</v>
      </c>
      <c r="AD4104">
        <v>1</v>
      </c>
      <c r="AE4104">
        <v>0</v>
      </c>
      <c r="AF4104" s="4">
        <v>8.59</v>
      </c>
      <c r="AG4104" s="4">
        <v>8.59</v>
      </c>
      <c r="AH4104">
        <v>0</v>
      </c>
      <c r="AI4104" t="s">
        <v>65</v>
      </c>
      <c r="AJ4104" t="s">
        <v>64</v>
      </c>
      <c r="AK4104" t="s">
        <v>64</v>
      </c>
      <c r="AL4104" t="s">
        <v>64</v>
      </c>
    </row>
    <row r="4105" spans="1:38" x14ac:dyDescent="0.25">
      <c r="A4105">
        <v>2024</v>
      </c>
      <c r="B4105" t="s">
        <v>57</v>
      </c>
      <c r="C4105" t="s">
        <v>993</v>
      </c>
      <c r="D4105">
        <v>2256</v>
      </c>
      <c r="E4105">
        <v>2256</v>
      </c>
      <c r="F4105" t="s">
        <v>87</v>
      </c>
      <c r="G4105" t="s">
        <v>55</v>
      </c>
      <c r="H4105" t="s">
        <v>86</v>
      </c>
      <c r="I4105">
        <v>1760002280001</v>
      </c>
      <c r="J4105" t="s">
        <v>3756</v>
      </c>
      <c r="K4105" t="s">
        <v>53</v>
      </c>
      <c r="L4105" t="s">
        <v>66</v>
      </c>
      <c r="M4105" t="s">
        <v>66</v>
      </c>
      <c r="N4105">
        <v>85.29</v>
      </c>
      <c r="O4105">
        <v>0</v>
      </c>
      <c r="P4105" s="2">
        <v>45517</v>
      </c>
      <c r="Q4105" s="2">
        <v>45517</v>
      </c>
      <c r="R4105" s="2">
        <v>45517</v>
      </c>
      <c r="S4105" s="2">
        <v>45517</v>
      </c>
      <c r="T4105" s="2">
        <v>45518</v>
      </c>
      <c r="U4105" t="s">
        <v>993</v>
      </c>
      <c r="V4105">
        <v>0</v>
      </c>
      <c r="W4105">
        <v>1</v>
      </c>
      <c r="X4105">
        <v>0</v>
      </c>
      <c r="Y4105">
        <v>0</v>
      </c>
      <c r="Z4105">
        <v>1</v>
      </c>
      <c r="AA4105">
        <v>0</v>
      </c>
      <c r="AB4105">
        <v>510509</v>
      </c>
      <c r="AC4105">
        <v>1700</v>
      </c>
      <c r="AD4105">
        <v>1</v>
      </c>
      <c r="AE4105">
        <v>0</v>
      </c>
      <c r="AF4105" s="4">
        <v>70.8</v>
      </c>
      <c r="AG4105" s="4">
        <v>70.8</v>
      </c>
      <c r="AH4105">
        <v>0</v>
      </c>
      <c r="AI4105" t="s">
        <v>65</v>
      </c>
      <c r="AJ4105" t="s">
        <v>64</v>
      </c>
      <c r="AK4105" t="s">
        <v>64</v>
      </c>
      <c r="AL4105" t="s">
        <v>64</v>
      </c>
    </row>
    <row r="4106" spans="1:38" x14ac:dyDescent="0.25">
      <c r="A4106">
        <v>2024</v>
      </c>
      <c r="B4106" t="s">
        <v>57</v>
      </c>
      <c r="C4106" t="s">
        <v>993</v>
      </c>
      <c r="D4106">
        <v>2256</v>
      </c>
      <c r="E4106">
        <v>2256</v>
      </c>
      <c r="F4106" t="s">
        <v>87</v>
      </c>
      <c r="G4106" t="s">
        <v>55</v>
      </c>
      <c r="H4106" t="s">
        <v>86</v>
      </c>
      <c r="I4106">
        <v>1760002280001</v>
      </c>
      <c r="J4106" t="s">
        <v>3756</v>
      </c>
      <c r="K4106" t="s">
        <v>53</v>
      </c>
      <c r="L4106" t="s">
        <v>66</v>
      </c>
      <c r="M4106" t="s">
        <v>66</v>
      </c>
      <c r="N4106">
        <v>85.29</v>
      </c>
      <c r="O4106">
        <v>0</v>
      </c>
      <c r="P4106" s="2">
        <v>45517</v>
      </c>
      <c r="Q4106" s="2">
        <v>45517</v>
      </c>
      <c r="R4106" s="2">
        <v>45517</v>
      </c>
      <c r="S4106" s="2">
        <v>45517</v>
      </c>
      <c r="T4106" s="2">
        <v>45518</v>
      </c>
      <c r="U4106" t="s">
        <v>993</v>
      </c>
      <c r="V4106">
        <v>0</v>
      </c>
      <c r="W4106">
        <v>1</v>
      </c>
      <c r="X4106">
        <v>0</v>
      </c>
      <c r="Y4106">
        <v>0</v>
      </c>
      <c r="Z4106">
        <v>1</v>
      </c>
      <c r="AA4106">
        <v>0</v>
      </c>
      <c r="AB4106">
        <v>510203</v>
      </c>
      <c r="AC4106">
        <v>1700</v>
      </c>
      <c r="AD4106">
        <v>1</v>
      </c>
      <c r="AE4106">
        <v>0</v>
      </c>
      <c r="AF4106" s="4">
        <v>5.9</v>
      </c>
      <c r="AG4106" s="4">
        <v>5.9</v>
      </c>
      <c r="AH4106">
        <v>0</v>
      </c>
      <c r="AI4106" t="s">
        <v>65</v>
      </c>
      <c r="AJ4106" t="s">
        <v>64</v>
      </c>
      <c r="AK4106" t="s">
        <v>64</v>
      </c>
      <c r="AL4106" t="s">
        <v>64</v>
      </c>
    </row>
    <row r="4107" spans="1:38" x14ac:dyDescent="0.25">
      <c r="A4107">
        <v>2024</v>
      </c>
      <c r="B4107" t="s">
        <v>57</v>
      </c>
      <c r="C4107" t="s">
        <v>993</v>
      </c>
      <c r="D4107">
        <v>2257</v>
      </c>
      <c r="E4107">
        <v>2257</v>
      </c>
      <c r="F4107" t="s">
        <v>56</v>
      </c>
      <c r="G4107" t="s">
        <v>55</v>
      </c>
      <c r="H4107" t="s">
        <v>68</v>
      </c>
      <c r="I4107">
        <v>1716484025001</v>
      </c>
      <c r="J4107" t="s">
        <v>3757</v>
      </c>
      <c r="K4107" t="s">
        <v>53</v>
      </c>
      <c r="L4107" t="s">
        <v>52</v>
      </c>
      <c r="M4107" t="s">
        <v>52</v>
      </c>
      <c r="N4107">
        <v>0.01</v>
      </c>
      <c r="O4107">
        <v>0</v>
      </c>
      <c r="P4107" s="2">
        <v>45517</v>
      </c>
      <c r="Q4107" s="2">
        <v>45517</v>
      </c>
      <c r="R4107" s="2">
        <v>45517</v>
      </c>
      <c r="U4107" t="s">
        <v>290</v>
      </c>
      <c r="V4107">
        <v>0</v>
      </c>
      <c r="W4107">
        <v>1</v>
      </c>
      <c r="X4107">
        <v>0</v>
      </c>
      <c r="Y4107">
        <v>0</v>
      </c>
      <c r="Z4107">
        <v>1</v>
      </c>
      <c r="AA4107">
        <v>0</v>
      </c>
      <c r="AB4107">
        <v>530803</v>
      </c>
      <c r="AC4107">
        <v>1701</v>
      </c>
      <c r="AD4107">
        <v>2</v>
      </c>
      <c r="AE4107">
        <v>0</v>
      </c>
      <c r="AF4107" s="4">
        <v>0.01</v>
      </c>
      <c r="AG4107" s="4">
        <v>0.01</v>
      </c>
      <c r="AH4107">
        <v>0</v>
      </c>
      <c r="AJ4107" t="s">
        <v>50</v>
      </c>
      <c r="AK4107" t="s">
        <v>50</v>
      </c>
      <c r="AL4107" t="s">
        <v>50</v>
      </c>
    </row>
    <row r="4108" spans="1:38" x14ac:dyDescent="0.25">
      <c r="A4108">
        <v>2024</v>
      </c>
      <c r="B4108" t="s">
        <v>57</v>
      </c>
      <c r="C4108" t="s">
        <v>993</v>
      </c>
      <c r="D4108">
        <v>2258</v>
      </c>
      <c r="E4108">
        <v>2257</v>
      </c>
      <c r="F4108" t="s">
        <v>56</v>
      </c>
      <c r="G4108" t="s">
        <v>81</v>
      </c>
      <c r="H4108" t="s">
        <v>68</v>
      </c>
      <c r="I4108">
        <v>1716484025001</v>
      </c>
      <c r="J4108" t="s">
        <v>3757</v>
      </c>
      <c r="K4108" t="s">
        <v>53</v>
      </c>
      <c r="L4108" t="s">
        <v>52</v>
      </c>
      <c r="M4108" t="s">
        <v>52</v>
      </c>
      <c r="N4108">
        <v>-0.01</v>
      </c>
      <c r="O4108">
        <v>0</v>
      </c>
      <c r="P4108" s="2">
        <v>45517</v>
      </c>
      <c r="Q4108" s="2">
        <v>45517</v>
      </c>
      <c r="R4108" s="2">
        <v>45517</v>
      </c>
      <c r="U4108" t="s">
        <v>290</v>
      </c>
      <c r="V4108">
        <v>0</v>
      </c>
      <c r="W4108">
        <v>1</v>
      </c>
      <c r="X4108">
        <v>0</v>
      </c>
      <c r="Y4108">
        <v>0</v>
      </c>
      <c r="Z4108">
        <v>1</v>
      </c>
      <c r="AA4108">
        <v>0</v>
      </c>
      <c r="AB4108">
        <v>530803</v>
      </c>
      <c r="AC4108">
        <v>1701</v>
      </c>
      <c r="AD4108">
        <v>2</v>
      </c>
      <c r="AE4108">
        <v>0</v>
      </c>
      <c r="AF4108" s="4">
        <v>-0.01</v>
      </c>
      <c r="AG4108" s="4">
        <v>-0.01</v>
      </c>
      <c r="AH4108">
        <v>0</v>
      </c>
      <c r="AJ4108" t="s">
        <v>50</v>
      </c>
      <c r="AK4108" t="s">
        <v>50</v>
      </c>
      <c r="AL4108" t="s">
        <v>50</v>
      </c>
    </row>
    <row r="4109" spans="1:38" x14ac:dyDescent="0.25">
      <c r="A4109">
        <v>2024</v>
      </c>
      <c r="B4109" t="s">
        <v>57</v>
      </c>
      <c r="C4109" t="s">
        <v>993</v>
      </c>
      <c r="D4109">
        <v>2259</v>
      </c>
      <c r="E4109">
        <v>2259</v>
      </c>
      <c r="F4109" t="s">
        <v>56</v>
      </c>
      <c r="G4109" t="s">
        <v>55</v>
      </c>
      <c r="H4109" t="s">
        <v>68</v>
      </c>
      <c r="I4109">
        <v>1716484025001</v>
      </c>
      <c r="J4109" t="s">
        <v>3758</v>
      </c>
      <c r="K4109" t="s">
        <v>53</v>
      </c>
      <c r="L4109" t="s">
        <v>52</v>
      </c>
      <c r="M4109" t="s">
        <v>52</v>
      </c>
      <c r="N4109">
        <v>545.94000000000005</v>
      </c>
      <c r="O4109">
        <v>0.69</v>
      </c>
      <c r="P4109" s="2">
        <v>45517</v>
      </c>
      <c r="Q4109" s="2">
        <v>45517</v>
      </c>
      <c r="R4109" s="2">
        <v>45517</v>
      </c>
      <c r="U4109" t="s">
        <v>290</v>
      </c>
      <c r="V4109">
        <v>0</v>
      </c>
      <c r="W4109">
        <v>1</v>
      </c>
      <c r="X4109">
        <v>0</v>
      </c>
      <c r="Y4109">
        <v>0</v>
      </c>
      <c r="Z4109">
        <v>1</v>
      </c>
      <c r="AA4109">
        <v>0</v>
      </c>
      <c r="AB4109">
        <v>530803</v>
      </c>
      <c r="AC4109">
        <v>1701</v>
      </c>
      <c r="AD4109">
        <v>2</v>
      </c>
      <c r="AE4109">
        <v>0</v>
      </c>
      <c r="AF4109" s="4">
        <v>51.41</v>
      </c>
      <c r="AG4109" s="4">
        <v>51.41</v>
      </c>
      <c r="AH4109">
        <v>0</v>
      </c>
      <c r="AJ4109" t="s">
        <v>50</v>
      </c>
      <c r="AK4109" t="s">
        <v>50</v>
      </c>
      <c r="AL4109" t="s">
        <v>50</v>
      </c>
    </row>
    <row r="4110" spans="1:38" x14ac:dyDescent="0.25">
      <c r="A4110">
        <v>2024</v>
      </c>
      <c r="B4110" t="s">
        <v>57</v>
      </c>
      <c r="C4110" t="s">
        <v>993</v>
      </c>
      <c r="D4110">
        <v>2259</v>
      </c>
      <c r="E4110">
        <v>2259</v>
      </c>
      <c r="F4110" t="s">
        <v>56</v>
      </c>
      <c r="G4110" t="s">
        <v>55</v>
      </c>
      <c r="H4110" t="s">
        <v>68</v>
      </c>
      <c r="I4110">
        <v>1716484025001</v>
      </c>
      <c r="J4110" t="s">
        <v>3758</v>
      </c>
      <c r="K4110" t="s">
        <v>53</v>
      </c>
      <c r="L4110" t="s">
        <v>52</v>
      </c>
      <c r="M4110" t="s">
        <v>52</v>
      </c>
      <c r="N4110">
        <v>545.94000000000005</v>
      </c>
      <c r="O4110">
        <v>0.69</v>
      </c>
      <c r="P4110" s="2">
        <v>45517</v>
      </c>
      <c r="Q4110" s="2">
        <v>45517</v>
      </c>
      <c r="R4110" s="2">
        <v>45517</v>
      </c>
      <c r="U4110" t="s">
        <v>290</v>
      </c>
      <c r="V4110">
        <v>0</v>
      </c>
      <c r="W4110">
        <v>1</v>
      </c>
      <c r="X4110">
        <v>0</v>
      </c>
      <c r="Y4110">
        <v>0</v>
      </c>
      <c r="Z4110">
        <v>1</v>
      </c>
      <c r="AA4110">
        <v>0</v>
      </c>
      <c r="AB4110">
        <v>530813</v>
      </c>
      <c r="AC4110">
        <v>1701</v>
      </c>
      <c r="AD4110">
        <v>2</v>
      </c>
      <c r="AE4110">
        <v>0</v>
      </c>
      <c r="AF4110" s="4">
        <v>132.66999999999999</v>
      </c>
      <c r="AG4110" s="4">
        <v>132.66999999999999</v>
      </c>
      <c r="AH4110">
        <v>0</v>
      </c>
      <c r="AJ4110" t="s">
        <v>50</v>
      </c>
      <c r="AK4110" t="s">
        <v>50</v>
      </c>
      <c r="AL4110" t="s">
        <v>50</v>
      </c>
    </row>
    <row r="4111" spans="1:38" x14ac:dyDescent="0.25">
      <c r="A4111">
        <v>2024</v>
      </c>
      <c r="B4111" t="s">
        <v>57</v>
      </c>
      <c r="C4111" t="s">
        <v>993</v>
      </c>
      <c r="D4111">
        <v>2259</v>
      </c>
      <c r="E4111">
        <v>2259</v>
      </c>
      <c r="F4111" t="s">
        <v>56</v>
      </c>
      <c r="G4111" t="s">
        <v>55</v>
      </c>
      <c r="H4111" t="s">
        <v>68</v>
      </c>
      <c r="I4111">
        <v>1716484025001</v>
      </c>
      <c r="J4111" t="s">
        <v>3758</v>
      </c>
      <c r="K4111" t="s">
        <v>53</v>
      </c>
      <c r="L4111" t="s">
        <v>52</v>
      </c>
      <c r="M4111" t="s">
        <v>52</v>
      </c>
      <c r="N4111">
        <v>545.94000000000005</v>
      </c>
      <c r="O4111">
        <v>0.69</v>
      </c>
      <c r="P4111" s="2">
        <v>45517</v>
      </c>
      <c r="Q4111" s="2">
        <v>45517</v>
      </c>
      <c r="R4111" s="2">
        <v>45517</v>
      </c>
      <c r="U4111" t="s">
        <v>290</v>
      </c>
      <c r="V4111">
        <v>0</v>
      </c>
      <c r="W4111">
        <v>1</v>
      </c>
      <c r="X4111">
        <v>0</v>
      </c>
      <c r="Y4111">
        <v>0</v>
      </c>
      <c r="Z4111">
        <v>1</v>
      </c>
      <c r="AA4111">
        <v>0</v>
      </c>
      <c r="AB4111">
        <v>530803</v>
      </c>
      <c r="AC4111">
        <v>1701</v>
      </c>
      <c r="AD4111">
        <v>1</v>
      </c>
      <c r="AE4111">
        <v>0</v>
      </c>
      <c r="AF4111" s="4">
        <v>122.17</v>
      </c>
      <c r="AG4111" s="4">
        <v>122.17</v>
      </c>
      <c r="AH4111">
        <v>0</v>
      </c>
      <c r="AJ4111" t="s">
        <v>50</v>
      </c>
      <c r="AK4111" t="s">
        <v>50</v>
      </c>
      <c r="AL4111" t="s">
        <v>50</v>
      </c>
    </row>
    <row r="4112" spans="1:38" x14ac:dyDescent="0.25">
      <c r="A4112">
        <v>2024</v>
      </c>
      <c r="B4112" t="s">
        <v>57</v>
      </c>
      <c r="C4112" t="s">
        <v>993</v>
      </c>
      <c r="D4112">
        <v>2259</v>
      </c>
      <c r="E4112">
        <v>2259</v>
      </c>
      <c r="F4112" t="s">
        <v>56</v>
      </c>
      <c r="G4112" t="s">
        <v>55</v>
      </c>
      <c r="H4112" t="s">
        <v>68</v>
      </c>
      <c r="I4112">
        <v>1716484025001</v>
      </c>
      <c r="J4112" t="s">
        <v>3758</v>
      </c>
      <c r="K4112" t="s">
        <v>53</v>
      </c>
      <c r="L4112" t="s">
        <v>52</v>
      </c>
      <c r="M4112" t="s">
        <v>52</v>
      </c>
      <c r="N4112">
        <v>545.94000000000005</v>
      </c>
      <c r="O4112">
        <v>0.69</v>
      </c>
      <c r="P4112" s="2">
        <v>45517</v>
      </c>
      <c r="Q4112" s="2">
        <v>45517</v>
      </c>
      <c r="R4112" s="2">
        <v>45517</v>
      </c>
      <c r="U4112" t="s">
        <v>290</v>
      </c>
      <c r="V4112">
        <v>0</v>
      </c>
      <c r="W4112">
        <v>1</v>
      </c>
      <c r="X4112">
        <v>0</v>
      </c>
      <c r="Y4112">
        <v>0</v>
      </c>
      <c r="Z4112">
        <v>1</v>
      </c>
      <c r="AA4112">
        <v>0</v>
      </c>
      <c r="AB4112">
        <v>530813</v>
      </c>
      <c r="AC4112">
        <v>1701</v>
      </c>
      <c r="AD4112">
        <v>1</v>
      </c>
      <c r="AE4112">
        <v>0</v>
      </c>
      <c r="AF4112" s="4">
        <v>239.69</v>
      </c>
      <c r="AG4112" s="4">
        <v>239.69</v>
      </c>
      <c r="AH4112">
        <v>0</v>
      </c>
      <c r="AJ4112" t="s">
        <v>50</v>
      </c>
      <c r="AK4112" t="s">
        <v>50</v>
      </c>
      <c r="AL4112" t="s">
        <v>50</v>
      </c>
    </row>
    <row r="4113" spans="1:39" x14ac:dyDescent="0.25">
      <c r="A4113">
        <v>2024</v>
      </c>
      <c r="B4113" t="s">
        <v>57</v>
      </c>
      <c r="C4113" t="s">
        <v>993</v>
      </c>
      <c r="D4113">
        <v>2326</v>
      </c>
      <c r="E4113">
        <v>2259</v>
      </c>
      <c r="F4113" t="s">
        <v>94</v>
      </c>
      <c r="G4113" t="s">
        <v>55</v>
      </c>
      <c r="H4113" t="s">
        <v>68</v>
      </c>
      <c r="I4113">
        <v>1716484025001</v>
      </c>
      <c r="J4113" t="s">
        <v>3759</v>
      </c>
      <c r="K4113" t="s">
        <v>53</v>
      </c>
      <c r="L4113" t="s">
        <v>66</v>
      </c>
      <c r="M4113" t="s">
        <v>66</v>
      </c>
      <c r="N4113">
        <v>50.78</v>
      </c>
      <c r="O4113">
        <v>0</v>
      </c>
      <c r="P4113" s="2">
        <v>45524</v>
      </c>
      <c r="Q4113" s="2">
        <v>45524</v>
      </c>
      <c r="R4113" s="2">
        <v>45524</v>
      </c>
      <c r="S4113" s="2">
        <v>45524</v>
      </c>
      <c r="T4113" s="2">
        <v>45524</v>
      </c>
      <c r="U4113" t="s">
        <v>290</v>
      </c>
      <c r="V4113">
        <v>0</v>
      </c>
      <c r="W4113">
        <v>1</v>
      </c>
      <c r="X4113">
        <v>0</v>
      </c>
      <c r="Y4113">
        <v>0</v>
      </c>
      <c r="Z4113">
        <v>1</v>
      </c>
      <c r="AA4113">
        <v>0</v>
      </c>
      <c r="AB4113">
        <v>530803</v>
      </c>
      <c r="AC4113">
        <v>1701</v>
      </c>
      <c r="AD4113">
        <v>2</v>
      </c>
      <c r="AE4113">
        <v>0</v>
      </c>
      <c r="AF4113" s="4">
        <v>50.78</v>
      </c>
      <c r="AG4113" s="4">
        <v>50.78</v>
      </c>
      <c r="AH4113">
        <v>0</v>
      </c>
      <c r="AI4113" t="s">
        <v>64</v>
      </c>
      <c r="AJ4113" t="s">
        <v>64</v>
      </c>
      <c r="AK4113" t="s">
        <v>144</v>
      </c>
      <c r="AL4113" t="s">
        <v>144</v>
      </c>
    </row>
    <row r="4114" spans="1:39" x14ac:dyDescent="0.25">
      <c r="A4114">
        <v>2024</v>
      </c>
      <c r="B4114" t="s">
        <v>57</v>
      </c>
      <c r="C4114" t="s">
        <v>993</v>
      </c>
      <c r="D4114">
        <v>2322</v>
      </c>
      <c r="E4114">
        <v>2259</v>
      </c>
      <c r="F4114" t="s">
        <v>94</v>
      </c>
      <c r="G4114" t="s">
        <v>55</v>
      </c>
      <c r="H4114" t="s">
        <v>68</v>
      </c>
      <c r="I4114">
        <v>1716484025001</v>
      </c>
      <c r="J4114" t="s">
        <v>3760</v>
      </c>
      <c r="K4114" t="s">
        <v>53</v>
      </c>
      <c r="L4114" t="s">
        <v>66</v>
      </c>
      <c r="M4114" t="s">
        <v>66</v>
      </c>
      <c r="N4114">
        <v>239.69</v>
      </c>
      <c r="O4114">
        <v>0</v>
      </c>
      <c r="P4114" s="2">
        <v>45524</v>
      </c>
      <c r="Q4114" s="2">
        <v>45524</v>
      </c>
      <c r="R4114" s="2">
        <v>45524</v>
      </c>
      <c r="S4114" s="2">
        <v>45524</v>
      </c>
      <c r="T4114" s="2">
        <v>45524</v>
      </c>
      <c r="U4114" t="s">
        <v>290</v>
      </c>
      <c r="V4114">
        <v>0</v>
      </c>
      <c r="W4114">
        <v>1</v>
      </c>
      <c r="X4114">
        <v>0</v>
      </c>
      <c r="Y4114">
        <v>0</v>
      </c>
      <c r="Z4114">
        <v>1</v>
      </c>
      <c r="AA4114">
        <v>0</v>
      </c>
      <c r="AB4114">
        <v>530813</v>
      </c>
      <c r="AC4114">
        <v>1701</v>
      </c>
      <c r="AD4114">
        <v>1</v>
      </c>
      <c r="AE4114">
        <v>0</v>
      </c>
      <c r="AF4114" s="4">
        <v>239.69</v>
      </c>
      <c r="AG4114" s="4">
        <v>239.69</v>
      </c>
      <c r="AH4114">
        <v>0</v>
      </c>
      <c r="AI4114" t="s">
        <v>64</v>
      </c>
      <c r="AJ4114" t="s">
        <v>64</v>
      </c>
      <c r="AK4114" t="s">
        <v>144</v>
      </c>
      <c r="AL4114" t="s">
        <v>144</v>
      </c>
      <c r="AM4114" t="s">
        <v>144</v>
      </c>
    </row>
    <row r="4115" spans="1:39" x14ac:dyDescent="0.25">
      <c r="A4115">
        <v>2024</v>
      </c>
      <c r="B4115" t="s">
        <v>57</v>
      </c>
      <c r="C4115" t="s">
        <v>993</v>
      </c>
      <c r="D4115">
        <v>2325</v>
      </c>
      <c r="E4115">
        <v>2259</v>
      </c>
      <c r="F4115" t="s">
        <v>94</v>
      </c>
      <c r="G4115" t="s">
        <v>55</v>
      </c>
      <c r="H4115" t="s">
        <v>68</v>
      </c>
      <c r="I4115">
        <v>1716484025001</v>
      </c>
      <c r="J4115" t="s">
        <v>3759</v>
      </c>
      <c r="K4115" t="s">
        <v>53</v>
      </c>
      <c r="L4115" t="s">
        <v>66</v>
      </c>
      <c r="M4115" t="s">
        <v>66</v>
      </c>
      <c r="N4115">
        <v>122.17</v>
      </c>
      <c r="O4115">
        <v>0</v>
      </c>
      <c r="P4115" s="2">
        <v>45524</v>
      </c>
      <c r="Q4115" s="2">
        <v>45524</v>
      </c>
      <c r="R4115" s="2">
        <v>45524</v>
      </c>
      <c r="S4115" s="2">
        <v>45524</v>
      </c>
      <c r="T4115" s="2">
        <v>45524</v>
      </c>
      <c r="U4115" t="s">
        <v>290</v>
      </c>
      <c r="V4115">
        <v>0</v>
      </c>
      <c r="W4115">
        <v>1</v>
      </c>
      <c r="X4115">
        <v>0</v>
      </c>
      <c r="Y4115">
        <v>0</v>
      </c>
      <c r="Z4115">
        <v>1</v>
      </c>
      <c r="AA4115">
        <v>0</v>
      </c>
      <c r="AB4115">
        <v>530803</v>
      </c>
      <c r="AC4115">
        <v>1701</v>
      </c>
      <c r="AD4115">
        <v>1</v>
      </c>
      <c r="AE4115">
        <v>0</v>
      </c>
      <c r="AF4115" s="4">
        <v>122.17</v>
      </c>
      <c r="AG4115" s="4">
        <v>122.17</v>
      </c>
      <c r="AH4115">
        <v>0</v>
      </c>
      <c r="AI4115" t="s">
        <v>64</v>
      </c>
      <c r="AJ4115" t="s">
        <v>64</v>
      </c>
      <c r="AK4115" t="s">
        <v>144</v>
      </c>
      <c r="AL4115" t="s">
        <v>144</v>
      </c>
    </row>
    <row r="4116" spans="1:39" x14ac:dyDescent="0.25">
      <c r="A4116">
        <v>2024</v>
      </c>
      <c r="B4116" t="s">
        <v>57</v>
      </c>
      <c r="C4116" t="s">
        <v>993</v>
      </c>
      <c r="D4116">
        <v>2323</v>
      </c>
      <c r="E4116">
        <v>2259</v>
      </c>
      <c r="F4116" t="s">
        <v>94</v>
      </c>
      <c r="G4116" t="s">
        <v>55</v>
      </c>
      <c r="H4116" t="s">
        <v>68</v>
      </c>
      <c r="I4116">
        <v>1716484025001</v>
      </c>
      <c r="J4116" t="s">
        <v>3760</v>
      </c>
      <c r="K4116" t="s">
        <v>53</v>
      </c>
      <c r="L4116" t="s">
        <v>66</v>
      </c>
      <c r="M4116" t="s">
        <v>66</v>
      </c>
      <c r="N4116">
        <v>132.61000000000001</v>
      </c>
      <c r="O4116">
        <v>0</v>
      </c>
      <c r="P4116" s="2">
        <v>45524</v>
      </c>
      <c r="Q4116" s="2">
        <v>45524</v>
      </c>
      <c r="R4116" s="2">
        <v>45524</v>
      </c>
      <c r="S4116" s="2">
        <v>45524</v>
      </c>
      <c r="T4116" s="2">
        <v>45524</v>
      </c>
      <c r="U4116" t="s">
        <v>290</v>
      </c>
      <c r="V4116">
        <v>0</v>
      </c>
      <c r="W4116">
        <v>1</v>
      </c>
      <c r="X4116">
        <v>0</v>
      </c>
      <c r="Y4116">
        <v>0</v>
      </c>
      <c r="Z4116">
        <v>1</v>
      </c>
      <c r="AA4116">
        <v>0</v>
      </c>
      <c r="AB4116">
        <v>530813</v>
      </c>
      <c r="AC4116">
        <v>1701</v>
      </c>
      <c r="AD4116">
        <v>2</v>
      </c>
      <c r="AE4116">
        <v>0</v>
      </c>
      <c r="AF4116" s="4">
        <v>132.61000000000001</v>
      </c>
      <c r="AG4116" s="4">
        <v>132.61000000000001</v>
      </c>
      <c r="AH4116">
        <v>0</v>
      </c>
      <c r="AI4116" t="s">
        <v>64</v>
      </c>
      <c r="AJ4116" t="s">
        <v>64</v>
      </c>
      <c r="AK4116" t="s">
        <v>144</v>
      </c>
      <c r="AL4116" t="s">
        <v>144</v>
      </c>
      <c r="AM4116" t="s">
        <v>144</v>
      </c>
    </row>
    <row r="4117" spans="1:39" x14ac:dyDescent="0.25">
      <c r="A4117">
        <v>2024</v>
      </c>
      <c r="B4117" t="s">
        <v>57</v>
      </c>
      <c r="C4117" t="s">
        <v>993</v>
      </c>
      <c r="D4117">
        <v>2332</v>
      </c>
      <c r="E4117">
        <v>2259</v>
      </c>
      <c r="F4117" t="s">
        <v>94</v>
      </c>
      <c r="G4117" t="s">
        <v>55</v>
      </c>
      <c r="H4117" t="s">
        <v>68</v>
      </c>
      <c r="I4117">
        <v>1716484025001</v>
      </c>
      <c r="J4117" t="s">
        <v>3760</v>
      </c>
      <c r="K4117" t="s">
        <v>84</v>
      </c>
      <c r="L4117" t="s">
        <v>52</v>
      </c>
      <c r="M4117" t="s">
        <v>52</v>
      </c>
      <c r="N4117">
        <v>372.3</v>
      </c>
      <c r="O4117">
        <v>372.3</v>
      </c>
      <c r="P4117" s="2">
        <v>45524</v>
      </c>
      <c r="U4117" t="s">
        <v>290</v>
      </c>
      <c r="V4117">
        <v>0</v>
      </c>
      <c r="W4117">
        <v>1</v>
      </c>
      <c r="X4117">
        <v>0</v>
      </c>
      <c r="Y4117">
        <v>0</v>
      </c>
      <c r="Z4117">
        <v>1</v>
      </c>
      <c r="AA4117">
        <v>0</v>
      </c>
      <c r="AB4117">
        <v>530813</v>
      </c>
      <c r="AC4117">
        <v>1701</v>
      </c>
      <c r="AD4117">
        <v>2</v>
      </c>
      <c r="AE4117">
        <v>0</v>
      </c>
      <c r="AF4117" s="4">
        <v>132.61000000000001</v>
      </c>
      <c r="AG4117" s="4">
        <v>132.61000000000001</v>
      </c>
      <c r="AH4117">
        <v>0</v>
      </c>
      <c r="AK4117" t="s">
        <v>64</v>
      </c>
      <c r="AM4117" t="s">
        <v>64</v>
      </c>
    </row>
    <row r="4118" spans="1:39" x14ac:dyDescent="0.25">
      <c r="A4118">
        <v>2024</v>
      </c>
      <c r="B4118" t="s">
        <v>57</v>
      </c>
      <c r="C4118" t="s">
        <v>993</v>
      </c>
      <c r="D4118">
        <v>2332</v>
      </c>
      <c r="E4118">
        <v>2259</v>
      </c>
      <c r="F4118" t="s">
        <v>94</v>
      </c>
      <c r="G4118" t="s">
        <v>55</v>
      </c>
      <c r="H4118" t="s">
        <v>68</v>
      </c>
      <c r="I4118">
        <v>1716484025001</v>
      </c>
      <c r="J4118" t="s">
        <v>3760</v>
      </c>
      <c r="K4118" t="s">
        <v>84</v>
      </c>
      <c r="L4118" t="s">
        <v>52</v>
      </c>
      <c r="M4118" t="s">
        <v>52</v>
      </c>
      <c r="N4118">
        <v>372.3</v>
      </c>
      <c r="O4118">
        <v>372.3</v>
      </c>
      <c r="P4118" s="2">
        <v>45524</v>
      </c>
      <c r="U4118" t="s">
        <v>290</v>
      </c>
      <c r="V4118">
        <v>0</v>
      </c>
      <c r="W4118">
        <v>1</v>
      </c>
      <c r="X4118">
        <v>0</v>
      </c>
      <c r="Y4118">
        <v>0</v>
      </c>
      <c r="Z4118">
        <v>1</v>
      </c>
      <c r="AA4118">
        <v>0</v>
      </c>
      <c r="AB4118">
        <v>530813</v>
      </c>
      <c r="AC4118">
        <v>1701</v>
      </c>
      <c r="AD4118">
        <v>1</v>
      </c>
      <c r="AE4118">
        <v>0</v>
      </c>
      <c r="AF4118" s="4">
        <v>239.69</v>
      </c>
      <c r="AG4118" s="4">
        <v>239.69</v>
      </c>
      <c r="AH4118">
        <v>0</v>
      </c>
      <c r="AK4118" t="s">
        <v>64</v>
      </c>
      <c r="AM4118" t="s">
        <v>64</v>
      </c>
    </row>
    <row r="4119" spans="1:39" x14ac:dyDescent="0.25">
      <c r="A4119">
        <v>2024</v>
      </c>
      <c r="B4119" t="s">
        <v>57</v>
      </c>
      <c r="C4119" t="s">
        <v>993</v>
      </c>
      <c r="D4119">
        <v>2264</v>
      </c>
      <c r="E4119">
        <v>2264</v>
      </c>
      <c r="F4119" t="s">
        <v>72</v>
      </c>
      <c r="G4119" t="s">
        <v>55</v>
      </c>
      <c r="H4119" t="s">
        <v>54</v>
      </c>
      <c r="I4119">
        <v>1760002280001</v>
      </c>
      <c r="J4119" t="s">
        <v>289</v>
      </c>
      <c r="K4119" t="s">
        <v>53</v>
      </c>
      <c r="L4119" t="s">
        <v>66</v>
      </c>
      <c r="M4119" t="s">
        <v>66</v>
      </c>
      <c r="N4119">
        <v>130</v>
      </c>
      <c r="O4119">
        <v>0</v>
      </c>
      <c r="P4119" s="2">
        <v>45518</v>
      </c>
      <c r="Q4119" s="2">
        <v>45518</v>
      </c>
      <c r="R4119" s="2">
        <v>45519</v>
      </c>
      <c r="S4119" s="2">
        <v>45519</v>
      </c>
      <c r="T4119" s="2">
        <v>45519</v>
      </c>
      <c r="U4119" t="s">
        <v>25</v>
      </c>
      <c r="V4119">
        <v>0</v>
      </c>
      <c r="W4119">
        <v>1</v>
      </c>
      <c r="X4119">
        <v>0</v>
      </c>
      <c r="Y4119">
        <v>0</v>
      </c>
      <c r="Z4119">
        <v>1</v>
      </c>
      <c r="AA4119">
        <v>0</v>
      </c>
      <c r="AB4119">
        <v>530303</v>
      </c>
      <c r="AC4119">
        <v>1701</v>
      </c>
      <c r="AD4119">
        <v>2</v>
      </c>
      <c r="AE4119">
        <v>0</v>
      </c>
      <c r="AF4119" s="4">
        <v>130</v>
      </c>
      <c r="AG4119" s="4">
        <v>130</v>
      </c>
      <c r="AH4119">
        <v>0</v>
      </c>
      <c r="AI4119" t="s">
        <v>64</v>
      </c>
      <c r="AJ4119" t="s">
        <v>64</v>
      </c>
      <c r="AK4119" t="s">
        <v>70</v>
      </c>
      <c r="AL4119" t="s">
        <v>70</v>
      </c>
    </row>
    <row r="4120" spans="1:39" x14ac:dyDescent="0.25">
      <c r="A4120">
        <v>2024</v>
      </c>
      <c r="B4120" t="s">
        <v>57</v>
      </c>
      <c r="C4120" t="s">
        <v>993</v>
      </c>
      <c r="D4120">
        <v>2265</v>
      </c>
      <c r="E4120">
        <v>2265</v>
      </c>
      <c r="F4120" t="s">
        <v>72</v>
      </c>
      <c r="G4120" t="s">
        <v>55</v>
      </c>
      <c r="H4120" t="s">
        <v>54</v>
      </c>
      <c r="I4120">
        <v>1760002280001</v>
      </c>
      <c r="J4120" t="s">
        <v>288</v>
      </c>
      <c r="K4120" t="s">
        <v>53</v>
      </c>
      <c r="L4120" t="s">
        <v>66</v>
      </c>
      <c r="M4120" t="s">
        <v>66</v>
      </c>
      <c r="N4120">
        <v>80</v>
      </c>
      <c r="O4120">
        <v>0</v>
      </c>
      <c r="P4120" s="2">
        <v>45518</v>
      </c>
      <c r="Q4120" s="2">
        <v>45518</v>
      </c>
      <c r="R4120" s="2">
        <v>45519</v>
      </c>
      <c r="S4120" s="2">
        <v>45519</v>
      </c>
      <c r="T4120" s="2">
        <v>45519</v>
      </c>
      <c r="U4120" t="s">
        <v>25</v>
      </c>
      <c r="V4120">
        <v>0</v>
      </c>
      <c r="W4120">
        <v>1</v>
      </c>
      <c r="X4120">
        <v>0</v>
      </c>
      <c r="Y4120">
        <v>0</v>
      </c>
      <c r="Z4120">
        <v>1</v>
      </c>
      <c r="AA4120">
        <v>0</v>
      </c>
      <c r="AB4120">
        <v>530303</v>
      </c>
      <c r="AC4120">
        <v>1701</v>
      </c>
      <c r="AD4120">
        <v>2</v>
      </c>
      <c r="AE4120">
        <v>0</v>
      </c>
      <c r="AF4120" s="4">
        <v>80</v>
      </c>
      <c r="AG4120" s="4">
        <v>80</v>
      </c>
      <c r="AH4120">
        <v>0</v>
      </c>
      <c r="AI4120" t="s">
        <v>64</v>
      </c>
      <c r="AJ4120" t="s">
        <v>64</v>
      </c>
      <c r="AK4120" t="s">
        <v>70</v>
      </c>
      <c r="AL4120" t="s">
        <v>70</v>
      </c>
    </row>
    <row r="4121" spans="1:39" x14ac:dyDescent="0.25">
      <c r="A4121">
        <v>2024</v>
      </c>
      <c r="B4121" t="s">
        <v>57</v>
      </c>
      <c r="C4121" t="s">
        <v>993</v>
      </c>
      <c r="D4121">
        <v>2266</v>
      </c>
      <c r="E4121">
        <v>2266</v>
      </c>
      <c r="F4121" t="s">
        <v>72</v>
      </c>
      <c r="G4121" t="s">
        <v>55</v>
      </c>
      <c r="H4121" t="s">
        <v>54</v>
      </c>
      <c r="I4121">
        <v>1760002280001</v>
      </c>
      <c r="J4121" t="s">
        <v>287</v>
      </c>
      <c r="K4121" t="s">
        <v>53</v>
      </c>
      <c r="L4121" t="s">
        <v>66</v>
      </c>
      <c r="M4121" t="s">
        <v>66</v>
      </c>
      <c r="N4121">
        <v>80</v>
      </c>
      <c r="O4121">
        <v>0</v>
      </c>
      <c r="P4121" s="2">
        <v>45518</v>
      </c>
      <c r="Q4121" s="2">
        <v>45518</v>
      </c>
      <c r="R4121" s="2">
        <v>45519</v>
      </c>
      <c r="S4121" s="2">
        <v>45519</v>
      </c>
      <c r="T4121" s="2">
        <v>45519</v>
      </c>
      <c r="U4121" t="s">
        <v>25</v>
      </c>
      <c r="V4121">
        <v>0</v>
      </c>
      <c r="W4121">
        <v>1</v>
      </c>
      <c r="X4121">
        <v>0</v>
      </c>
      <c r="Y4121">
        <v>0</v>
      </c>
      <c r="Z4121">
        <v>1</v>
      </c>
      <c r="AA4121">
        <v>0</v>
      </c>
      <c r="AB4121">
        <v>530303</v>
      </c>
      <c r="AC4121">
        <v>1701</v>
      </c>
      <c r="AD4121">
        <v>2</v>
      </c>
      <c r="AE4121">
        <v>0</v>
      </c>
      <c r="AF4121" s="4">
        <v>80</v>
      </c>
      <c r="AG4121" s="4">
        <v>80</v>
      </c>
      <c r="AH4121">
        <v>0</v>
      </c>
      <c r="AI4121" t="s">
        <v>64</v>
      </c>
      <c r="AJ4121" t="s">
        <v>64</v>
      </c>
      <c r="AK4121" t="s">
        <v>70</v>
      </c>
      <c r="AL4121" t="s">
        <v>70</v>
      </c>
    </row>
    <row r="4122" spans="1:39" x14ac:dyDescent="0.25">
      <c r="A4122">
        <v>2024</v>
      </c>
      <c r="B4122" t="s">
        <v>57</v>
      </c>
      <c r="C4122" t="s">
        <v>993</v>
      </c>
      <c r="D4122">
        <v>2267</v>
      </c>
      <c r="E4122">
        <v>2267</v>
      </c>
      <c r="F4122" t="s">
        <v>72</v>
      </c>
      <c r="G4122" t="s">
        <v>55</v>
      </c>
      <c r="H4122" t="s">
        <v>54</v>
      </c>
      <c r="I4122">
        <v>1760002280001</v>
      </c>
      <c r="J4122" t="s">
        <v>286</v>
      </c>
      <c r="K4122" t="s">
        <v>53</v>
      </c>
      <c r="L4122" t="s">
        <v>66</v>
      </c>
      <c r="M4122" t="s">
        <v>66</v>
      </c>
      <c r="N4122">
        <v>80</v>
      </c>
      <c r="O4122">
        <v>0</v>
      </c>
      <c r="P4122" s="2">
        <v>45518</v>
      </c>
      <c r="Q4122" s="2">
        <v>45518</v>
      </c>
      <c r="R4122" s="2">
        <v>45519</v>
      </c>
      <c r="S4122" s="2">
        <v>45519</v>
      </c>
      <c r="T4122" s="2">
        <v>45519</v>
      </c>
      <c r="U4122" t="s">
        <v>25</v>
      </c>
      <c r="V4122">
        <v>0</v>
      </c>
      <c r="W4122">
        <v>1</v>
      </c>
      <c r="X4122">
        <v>0</v>
      </c>
      <c r="Y4122">
        <v>0</v>
      </c>
      <c r="Z4122">
        <v>1</v>
      </c>
      <c r="AA4122">
        <v>0</v>
      </c>
      <c r="AB4122">
        <v>530303</v>
      </c>
      <c r="AC4122">
        <v>1701</v>
      </c>
      <c r="AD4122">
        <v>2</v>
      </c>
      <c r="AE4122">
        <v>0</v>
      </c>
      <c r="AF4122" s="4">
        <v>80</v>
      </c>
      <c r="AG4122" s="4">
        <v>80</v>
      </c>
      <c r="AH4122">
        <v>0</v>
      </c>
      <c r="AI4122" t="s">
        <v>64</v>
      </c>
      <c r="AJ4122" t="s">
        <v>64</v>
      </c>
      <c r="AK4122" t="s">
        <v>70</v>
      </c>
      <c r="AL4122" t="s">
        <v>70</v>
      </c>
    </row>
    <row r="4123" spans="1:39" x14ac:dyDescent="0.25">
      <c r="A4123">
        <v>2024</v>
      </c>
      <c r="B4123" t="s">
        <v>57</v>
      </c>
      <c r="C4123" t="s">
        <v>993</v>
      </c>
      <c r="D4123">
        <v>2268</v>
      </c>
      <c r="E4123">
        <v>2268</v>
      </c>
      <c r="F4123" t="s">
        <v>72</v>
      </c>
      <c r="G4123" t="s">
        <v>55</v>
      </c>
      <c r="H4123" t="s">
        <v>54</v>
      </c>
      <c r="I4123">
        <v>1760002280001</v>
      </c>
      <c r="J4123" t="s">
        <v>285</v>
      </c>
      <c r="K4123" t="s">
        <v>53</v>
      </c>
      <c r="L4123" t="s">
        <v>66</v>
      </c>
      <c r="M4123" t="s">
        <v>66</v>
      </c>
      <c r="N4123">
        <v>80</v>
      </c>
      <c r="O4123">
        <v>0</v>
      </c>
      <c r="P4123" s="2">
        <v>45518</v>
      </c>
      <c r="Q4123" s="2">
        <v>45518</v>
      </c>
      <c r="R4123" s="2">
        <v>45519</v>
      </c>
      <c r="S4123" s="2">
        <v>45519</v>
      </c>
      <c r="T4123" s="2">
        <v>45519</v>
      </c>
      <c r="U4123" t="s">
        <v>25</v>
      </c>
      <c r="V4123">
        <v>0</v>
      </c>
      <c r="W4123">
        <v>1</v>
      </c>
      <c r="X4123">
        <v>0</v>
      </c>
      <c r="Y4123">
        <v>0</v>
      </c>
      <c r="Z4123">
        <v>1</v>
      </c>
      <c r="AA4123">
        <v>0</v>
      </c>
      <c r="AB4123">
        <v>530303</v>
      </c>
      <c r="AC4123">
        <v>1701</v>
      </c>
      <c r="AD4123">
        <v>2</v>
      </c>
      <c r="AE4123">
        <v>0</v>
      </c>
      <c r="AF4123" s="4">
        <v>80</v>
      </c>
      <c r="AG4123" s="4">
        <v>80</v>
      </c>
      <c r="AH4123">
        <v>0</v>
      </c>
      <c r="AI4123" t="s">
        <v>64</v>
      </c>
      <c r="AJ4123" t="s">
        <v>64</v>
      </c>
      <c r="AK4123" t="s">
        <v>70</v>
      </c>
      <c r="AL4123" t="s">
        <v>70</v>
      </c>
    </row>
    <row r="4124" spans="1:39" x14ac:dyDescent="0.25">
      <c r="A4124">
        <v>2024</v>
      </c>
      <c r="B4124" t="s">
        <v>57</v>
      </c>
      <c r="C4124" t="s">
        <v>993</v>
      </c>
      <c r="D4124">
        <v>2269</v>
      </c>
      <c r="E4124">
        <v>2269</v>
      </c>
      <c r="F4124" t="s">
        <v>72</v>
      </c>
      <c r="G4124" t="s">
        <v>55</v>
      </c>
      <c r="H4124" t="s">
        <v>54</v>
      </c>
      <c r="I4124">
        <v>1760002280001</v>
      </c>
      <c r="J4124" t="s">
        <v>284</v>
      </c>
      <c r="K4124" t="s">
        <v>53</v>
      </c>
      <c r="L4124" t="s">
        <v>66</v>
      </c>
      <c r="M4124" t="s">
        <v>66</v>
      </c>
      <c r="N4124">
        <v>80</v>
      </c>
      <c r="O4124">
        <v>0</v>
      </c>
      <c r="P4124" s="2">
        <v>45518</v>
      </c>
      <c r="Q4124" s="2">
        <v>45518</v>
      </c>
      <c r="R4124" s="2">
        <v>45519</v>
      </c>
      <c r="S4124" s="2">
        <v>45519</v>
      </c>
      <c r="T4124" s="2">
        <v>45519</v>
      </c>
      <c r="U4124" t="s">
        <v>25</v>
      </c>
      <c r="V4124">
        <v>0</v>
      </c>
      <c r="W4124">
        <v>1</v>
      </c>
      <c r="X4124">
        <v>0</v>
      </c>
      <c r="Y4124">
        <v>0</v>
      </c>
      <c r="Z4124">
        <v>1</v>
      </c>
      <c r="AA4124">
        <v>0</v>
      </c>
      <c r="AB4124">
        <v>530303</v>
      </c>
      <c r="AC4124">
        <v>1701</v>
      </c>
      <c r="AD4124">
        <v>2</v>
      </c>
      <c r="AE4124">
        <v>0</v>
      </c>
      <c r="AF4124" s="4">
        <v>80</v>
      </c>
      <c r="AG4124" s="4">
        <v>80</v>
      </c>
      <c r="AH4124">
        <v>0</v>
      </c>
      <c r="AI4124" t="s">
        <v>64</v>
      </c>
      <c r="AJ4124" t="s">
        <v>64</v>
      </c>
      <c r="AK4124" t="s">
        <v>70</v>
      </c>
      <c r="AL4124" t="s">
        <v>70</v>
      </c>
    </row>
    <row r="4125" spans="1:39" x14ac:dyDescent="0.25">
      <c r="A4125">
        <v>2024</v>
      </c>
      <c r="B4125" t="s">
        <v>57</v>
      </c>
      <c r="C4125" t="s">
        <v>993</v>
      </c>
      <c r="D4125">
        <v>2274</v>
      </c>
      <c r="E4125">
        <v>2274</v>
      </c>
      <c r="F4125" t="s">
        <v>56</v>
      </c>
      <c r="G4125" t="s">
        <v>55</v>
      </c>
      <c r="H4125" t="s">
        <v>54</v>
      </c>
      <c r="I4125">
        <v>1718776063</v>
      </c>
      <c r="J4125" t="s">
        <v>3761</v>
      </c>
      <c r="K4125" t="s">
        <v>53</v>
      </c>
      <c r="L4125" t="s">
        <v>52</v>
      </c>
      <c r="M4125" t="s">
        <v>52</v>
      </c>
      <c r="N4125">
        <v>520</v>
      </c>
      <c r="O4125">
        <v>0</v>
      </c>
      <c r="P4125" s="2">
        <v>45518</v>
      </c>
      <c r="Q4125" s="2">
        <v>45518</v>
      </c>
      <c r="R4125" s="2">
        <v>45518</v>
      </c>
      <c r="U4125" t="s">
        <v>159</v>
      </c>
      <c r="V4125">
        <v>0</v>
      </c>
      <c r="W4125">
        <v>1</v>
      </c>
      <c r="X4125">
        <v>0</v>
      </c>
      <c r="Y4125">
        <v>0</v>
      </c>
      <c r="Z4125">
        <v>1</v>
      </c>
      <c r="AA4125">
        <v>0</v>
      </c>
      <c r="AB4125">
        <v>530303</v>
      </c>
      <c r="AC4125">
        <v>1701</v>
      </c>
      <c r="AD4125">
        <v>2</v>
      </c>
      <c r="AE4125">
        <v>0</v>
      </c>
      <c r="AF4125" s="4">
        <v>520</v>
      </c>
      <c r="AG4125" s="4">
        <v>520</v>
      </c>
      <c r="AH4125">
        <v>0</v>
      </c>
      <c r="AJ4125" t="s">
        <v>50</v>
      </c>
      <c r="AK4125" t="s">
        <v>50</v>
      </c>
      <c r="AL4125" t="s">
        <v>50</v>
      </c>
      <c r="AM4125" t="s">
        <v>50</v>
      </c>
    </row>
    <row r="4126" spans="1:39" x14ac:dyDescent="0.25">
      <c r="A4126">
        <v>2024</v>
      </c>
      <c r="B4126" t="s">
        <v>57</v>
      </c>
      <c r="C4126" t="s">
        <v>993</v>
      </c>
      <c r="D4126">
        <v>2275</v>
      </c>
      <c r="E4126">
        <v>2274</v>
      </c>
      <c r="F4126" t="s">
        <v>67</v>
      </c>
      <c r="G4126" t="s">
        <v>55</v>
      </c>
      <c r="H4126" t="s">
        <v>54</v>
      </c>
      <c r="I4126">
        <v>1718776063</v>
      </c>
      <c r="J4126" t="s">
        <v>3762</v>
      </c>
      <c r="K4126" t="s">
        <v>53</v>
      </c>
      <c r="L4126" t="s">
        <v>66</v>
      </c>
      <c r="M4126" t="s">
        <v>66</v>
      </c>
      <c r="N4126">
        <v>520</v>
      </c>
      <c r="O4126">
        <v>0</v>
      </c>
      <c r="P4126" s="2">
        <v>45518</v>
      </c>
      <c r="Q4126" s="2">
        <v>45518</v>
      </c>
      <c r="R4126" s="2">
        <v>45518</v>
      </c>
      <c r="S4126" s="2">
        <v>45519</v>
      </c>
      <c r="T4126" s="2">
        <v>45526</v>
      </c>
      <c r="U4126" t="s">
        <v>159</v>
      </c>
      <c r="V4126">
        <v>0</v>
      </c>
      <c r="W4126">
        <v>1</v>
      </c>
      <c r="X4126">
        <v>0</v>
      </c>
      <c r="Y4126">
        <v>0</v>
      </c>
      <c r="Z4126">
        <v>1</v>
      </c>
      <c r="AA4126">
        <v>0</v>
      </c>
      <c r="AB4126">
        <v>530303</v>
      </c>
      <c r="AC4126">
        <v>1701</v>
      </c>
      <c r="AD4126">
        <v>2</v>
      </c>
      <c r="AE4126">
        <v>0</v>
      </c>
      <c r="AF4126" s="4">
        <v>520</v>
      </c>
      <c r="AG4126" s="4">
        <v>520</v>
      </c>
      <c r="AH4126">
        <v>0</v>
      </c>
      <c r="AI4126" t="s">
        <v>65</v>
      </c>
      <c r="AJ4126" t="s">
        <v>64</v>
      </c>
      <c r="AK4126" t="s">
        <v>106</v>
      </c>
      <c r="AL4126" t="s">
        <v>106</v>
      </c>
    </row>
    <row r="4127" spans="1:39" x14ac:dyDescent="0.25">
      <c r="A4127">
        <v>2024</v>
      </c>
      <c r="B4127" t="s">
        <v>57</v>
      </c>
      <c r="C4127" t="s">
        <v>993</v>
      </c>
      <c r="D4127">
        <v>2276</v>
      </c>
      <c r="E4127">
        <v>2276</v>
      </c>
      <c r="F4127" t="s">
        <v>87</v>
      </c>
      <c r="G4127" t="s">
        <v>55</v>
      </c>
      <c r="H4127" t="s">
        <v>86</v>
      </c>
      <c r="I4127">
        <v>1760002280001</v>
      </c>
      <c r="J4127" t="s">
        <v>3763</v>
      </c>
      <c r="K4127" t="s">
        <v>53</v>
      </c>
      <c r="L4127" t="s">
        <v>66</v>
      </c>
      <c r="M4127" t="s">
        <v>66</v>
      </c>
      <c r="N4127">
        <v>800.6</v>
      </c>
      <c r="O4127">
        <v>0</v>
      </c>
      <c r="P4127" s="2">
        <v>45518</v>
      </c>
      <c r="Q4127" s="2">
        <v>45518</v>
      </c>
      <c r="R4127" s="2">
        <v>45518</v>
      </c>
      <c r="S4127" s="2">
        <v>45518</v>
      </c>
      <c r="T4127" s="2">
        <v>45519</v>
      </c>
      <c r="U4127" t="s">
        <v>993</v>
      </c>
      <c r="V4127">
        <v>0</v>
      </c>
      <c r="W4127">
        <v>55</v>
      </c>
      <c r="X4127">
        <v>0</v>
      </c>
      <c r="Y4127">
        <v>0</v>
      </c>
      <c r="Z4127">
        <v>1</v>
      </c>
      <c r="AA4127">
        <v>0</v>
      </c>
      <c r="AB4127">
        <v>510204</v>
      </c>
      <c r="AC4127">
        <v>1700</v>
      </c>
      <c r="AD4127">
        <v>1</v>
      </c>
      <c r="AE4127">
        <v>0</v>
      </c>
      <c r="AF4127" s="4">
        <v>366.16</v>
      </c>
      <c r="AG4127" s="4">
        <v>366.16</v>
      </c>
      <c r="AH4127">
        <v>0</v>
      </c>
      <c r="AI4127" t="s">
        <v>65</v>
      </c>
      <c r="AJ4127" t="s">
        <v>64</v>
      </c>
      <c r="AK4127" t="s">
        <v>64</v>
      </c>
      <c r="AL4127" t="s">
        <v>64</v>
      </c>
    </row>
    <row r="4128" spans="1:39" x14ac:dyDescent="0.25">
      <c r="A4128">
        <v>2024</v>
      </c>
      <c r="B4128" t="s">
        <v>57</v>
      </c>
      <c r="C4128" t="s">
        <v>993</v>
      </c>
      <c r="D4128">
        <v>2276</v>
      </c>
      <c r="E4128">
        <v>2276</v>
      </c>
      <c r="F4128" t="s">
        <v>87</v>
      </c>
      <c r="G4128" t="s">
        <v>55</v>
      </c>
      <c r="H4128" t="s">
        <v>86</v>
      </c>
      <c r="I4128">
        <v>1760002280001</v>
      </c>
      <c r="J4128" t="s">
        <v>3763</v>
      </c>
      <c r="K4128" t="s">
        <v>53</v>
      </c>
      <c r="L4128" t="s">
        <v>66</v>
      </c>
      <c r="M4128" t="s">
        <v>66</v>
      </c>
      <c r="N4128">
        <v>800.6</v>
      </c>
      <c r="O4128">
        <v>0</v>
      </c>
      <c r="P4128" s="2">
        <v>45518</v>
      </c>
      <c r="Q4128" s="2">
        <v>45518</v>
      </c>
      <c r="R4128" s="2">
        <v>45518</v>
      </c>
      <c r="S4128" s="2">
        <v>45518</v>
      </c>
      <c r="T4128" s="2">
        <v>45519</v>
      </c>
      <c r="U4128" t="s">
        <v>993</v>
      </c>
      <c r="V4128">
        <v>0</v>
      </c>
      <c r="W4128">
        <v>1</v>
      </c>
      <c r="X4128">
        <v>0</v>
      </c>
      <c r="Y4128">
        <v>0</v>
      </c>
      <c r="Z4128">
        <v>1</v>
      </c>
      <c r="AA4128">
        <v>0</v>
      </c>
      <c r="AB4128">
        <v>510204</v>
      </c>
      <c r="AC4128">
        <v>1700</v>
      </c>
      <c r="AD4128">
        <v>1</v>
      </c>
      <c r="AE4128">
        <v>0</v>
      </c>
      <c r="AF4128" s="4">
        <v>434.44</v>
      </c>
      <c r="AG4128" s="4">
        <v>434.44</v>
      </c>
      <c r="AH4128">
        <v>0</v>
      </c>
      <c r="AI4128" t="s">
        <v>65</v>
      </c>
      <c r="AJ4128" t="s">
        <v>64</v>
      </c>
      <c r="AK4128" t="s">
        <v>64</v>
      </c>
      <c r="AL4128" t="s">
        <v>64</v>
      </c>
    </row>
    <row r="4129" spans="1:39" x14ac:dyDescent="0.25">
      <c r="A4129">
        <v>2024</v>
      </c>
      <c r="B4129" t="s">
        <v>57</v>
      </c>
      <c r="C4129" t="s">
        <v>993</v>
      </c>
      <c r="D4129">
        <v>2281</v>
      </c>
      <c r="E4129">
        <v>2281</v>
      </c>
      <c r="F4129" t="s">
        <v>56</v>
      </c>
      <c r="G4129" t="s">
        <v>55</v>
      </c>
      <c r="H4129" t="s">
        <v>54</v>
      </c>
      <c r="I4129">
        <v>260011020001</v>
      </c>
      <c r="J4129" t="s">
        <v>3764</v>
      </c>
      <c r="K4129" t="s">
        <v>53</v>
      </c>
      <c r="L4129" t="s">
        <v>52</v>
      </c>
      <c r="M4129" t="s">
        <v>52</v>
      </c>
      <c r="N4129">
        <v>13.8</v>
      </c>
      <c r="O4129">
        <v>0</v>
      </c>
      <c r="P4129" s="2">
        <v>45518</v>
      </c>
      <c r="Q4129" s="2">
        <v>45518</v>
      </c>
      <c r="R4129" s="2">
        <v>45518</v>
      </c>
      <c r="U4129" t="s">
        <v>283</v>
      </c>
      <c r="V4129">
        <v>0</v>
      </c>
      <c r="W4129">
        <v>1</v>
      </c>
      <c r="X4129">
        <v>0</v>
      </c>
      <c r="Y4129">
        <v>0</v>
      </c>
      <c r="Z4129">
        <v>1</v>
      </c>
      <c r="AA4129">
        <v>0</v>
      </c>
      <c r="AB4129">
        <v>530502</v>
      </c>
      <c r="AC4129">
        <v>601</v>
      </c>
      <c r="AD4129">
        <v>1</v>
      </c>
      <c r="AE4129">
        <v>0</v>
      </c>
      <c r="AF4129" s="4">
        <v>13.8</v>
      </c>
      <c r="AG4129" s="4">
        <v>13.8</v>
      </c>
      <c r="AH4129">
        <v>0</v>
      </c>
      <c r="AJ4129" t="s">
        <v>50</v>
      </c>
      <c r="AK4129" t="s">
        <v>50</v>
      </c>
      <c r="AL4129" t="s">
        <v>50</v>
      </c>
      <c r="AM4129" t="s">
        <v>50</v>
      </c>
    </row>
    <row r="4130" spans="1:39" x14ac:dyDescent="0.25">
      <c r="A4130">
        <v>2024</v>
      </c>
      <c r="B4130" t="s">
        <v>57</v>
      </c>
      <c r="C4130" t="s">
        <v>993</v>
      </c>
      <c r="D4130">
        <v>2376</v>
      </c>
      <c r="E4130">
        <v>2281</v>
      </c>
      <c r="F4130" t="s">
        <v>67</v>
      </c>
      <c r="G4130" t="s">
        <v>55</v>
      </c>
      <c r="H4130" t="s">
        <v>54</v>
      </c>
      <c r="I4130">
        <v>260011020001</v>
      </c>
      <c r="J4130" t="s">
        <v>3765</v>
      </c>
      <c r="K4130" t="s">
        <v>53</v>
      </c>
      <c r="L4130" t="s">
        <v>66</v>
      </c>
      <c r="M4130" t="s">
        <v>66</v>
      </c>
      <c r="N4130">
        <v>12</v>
      </c>
      <c r="O4130">
        <v>0</v>
      </c>
      <c r="P4130" s="2">
        <v>45526</v>
      </c>
      <c r="Q4130" s="2">
        <v>45526</v>
      </c>
      <c r="R4130" s="2">
        <v>45527</v>
      </c>
      <c r="S4130" s="2">
        <v>45530</v>
      </c>
      <c r="T4130" s="2">
        <v>45547</v>
      </c>
      <c r="U4130" t="s">
        <v>283</v>
      </c>
      <c r="V4130">
        <v>0</v>
      </c>
      <c r="W4130">
        <v>1</v>
      </c>
      <c r="X4130">
        <v>0</v>
      </c>
      <c r="Y4130">
        <v>0</v>
      </c>
      <c r="Z4130">
        <v>1</v>
      </c>
      <c r="AA4130">
        <v>0</v>
      </c>
      <c r="AB4130">
        <v>530502</v>
      </c>
      <c r="AC4130">
        <v>601</v>
      </c>
      <c r="AD4130">
        <v>1</v>
      </c>
      <c r="AE4130">
        <v>0</v>
      </c>
      <c r="AF4130" s="4">
        <v>12</v>
      </c>
      <c r="AG4130" s="4">
        <v>12</v>
      </c>
      <c r="AH4130">
        <v>0</v>
      </c>
      <c r="AI4130" t="s">
        <v>65</v>
      </c>
      <c r="AJ4130" t="s">
        <v>64</v>
      </c>
      <c r="AK4130" t="s">
        <v>106</v>
      </c>
      <c r="AL4130" t="s">
        <v>106</v>
      </c>
    </row>
    <row r="4131" spans="1:39" x14ac:dyDescent="0.25">
      <c r="A4131">
        <v>2024</v>
      </c>
      <c r="B4131" t="s">
        <v>57</v>
      </c>
      <c r="C4131" t="s">
        <v>993</v>
      </c>
      <c r="D4131">
        <v>2368</v>
      </c>
      <c r="E4131">
        <v>2281</v>
      </c>
      <c r="F4131" t="s">
        <v>67</v>
      </c>
      <c r="G4131" t="s">
        <v>55</v>
      </c>
      <c r="H4131" t="s">
        <v>54</v>
      </c>
      <c r="I4131">
        <v>260011020001</v>
      </c>
      <c r="J4131" t="s">
        <v>3766</v>
      </c>
      <c r="K4131" t="s">
        <v>84</v>
      </c>
      <c r="L4131" t="s">
        <v>52</v>
      </c>
      <c r="M4131" t="s">
        <v>52</v>
      </c>
      <c r="N4131">
        <v>12</v>
      </c>
      <c r="O4131">
        <v>12</v>
      </c>
      <c r="P4131" s="2">
        <v>45526</v>
      </c>
      <c r="U4131" t="s">
        <v>283</v>
      </c>
      <c r="V4131">
        <v>0</v>
      </c>
      <c r="W4131">
        <v>1</v>
      </c>
      <c r="X4131">
        <v>0</v>
      </c>
      <c r="Y4131">
        <v>0</v>
      </c>
      <c r="Z4131">
        <v>1</v>
      </c>
      <c r="AA4131">
        <v>0</v>
      </c>
      <c r="AB4131">
        <v>530502</v>
      </c>
      <c r="AC4131">
        <v>601</v>
      </c>
      <c r="AD4131">
        <v>1</v>
      </c>
      <c r="AE4131">
        <v>0</v>
      </c>
      <c r="AF4131" s="4">
        <v>12</v>
      </c>
      <c r="AG4131" s="4">
        <v>12</v>
      </c>
      <c r="AH4131">
        <v>0</v>
      </c>
      <c r="AK4131" t="s">
        <v>106</v>
      </c>
      <c r="AL4131" t="s">
        <v>106</v>
      </c>
    </row>
    <row r="4132" spans="1:39" x14ac:dyDescent="0.25">
      <c r="A4132">
        <v>2024</v>
      </c>
      <c r="B4132" t="s">
        <v>57</v>
      </c>
      <c r="C4132" t="s">
        <v>993</v>
      </c>
      <c r="D4132">
        <v>2377</v>
      </c>
      <c r="E4132">
        <v>2281</v>
      </c>
      <c r="F4132" t="s">
        <v>94</v>
      </c>
      <c r="G4132" t="s">
        <v>55</v>
      </c>
      <c r="H4132" t="s">
        <v>54</v>
      </c>
      <c r="I4132">
        <v>260011020001</v>
      </c>
      <c r="J4132" t="s">
        <v>3767</v>
      </c>
      <c r="K4132" t="s">
        <v>53</v>
      </c>
      <c r="L4132" t="s">
        <v>66</v>
      </c>
      <c r="M4132" t="s">
        <v>66</v>
      </c>
      <c r="N4132">
        <v>1.8</v>
      </c>
      <c r="O4132">
        <v>0</v>
      </c>
      <c r="P4132" s="2">
        <v>45526</v>
      </c>
      <c r="Q4132" s="2">
        <v>45526</v>
      </c>
      <c r="R4132" s="2">
        <v>45527</v>
      </c>
      <c r="S4132" s="2">
        <v>45527</v>
      </c>
      <c r="T4132" s="2">
        <v>45527</v>
      </c>
      <c r="U4132" t="s">
        <v>283</v>
      </c>
      <c r="V4132">
        <v>0</v>
      </c>
      <c r="W4132">
        <v>1</v>
      </c>
      <c r="X4132">
        <v>0</v>
      </c>
      <c r="Y4132">
        <v>0</v>
      </c>
      <c r="Z4132">
        <v>1</v>
      </c>
      <c r="AA4132">
        <v>0</v>
      </c>
      <c r="AB4132">
        <v>530502</v>
      </c>
      <c r="AC4132">
        <v>601</v>
      </c>
      <c r="AD4132">
        <v>1</v>
      </c>
      <c r="AE4132">
        <v>0</v>
      </c>
      <c r="AF4132" s="4">
        <v>1.8</v>
      </c>
      <c r="AG4132" s="4">
        <v>1.8</v>
      </c>
      <c r="AH4132">
        <v>0</v>
      </c>
      <c r="AI4132" t="s">
        <v>64</v>
      </c>
      <c r="AJ4132" t="s">
        <v>64</v>
      </c>
      <c r="AK4132" t="s">
        <v>106</v>
      </c>
      <c r="AL4132" t="s">
        <v>106</v>
      </c>
    </row>
    <row r="4133" spans="1:39" x14ac:dyDescent="0.25">
      <c r="A4133">
        <v>2024</v>
      </c>
      <c r="B4133" t="s">
        <v>57</v>
      </c>
      <c r="C4133" t="s">
        <v>993</v>
      </c>
      <c r="D4133">
        <v>2369</v>
      </c>
      <c r="E4133">
        <v>2281</v>
      </c>
      <c r="F4133" t="s">
        <v>94</v>
      </c>
      <c r="G4133" t="s">
        <v>55</v>
      </c>
      <c r="H4133" t="s">
        <v>54</v>
      </c>
      <c r="I4133">
        <v>260011020001</v>
      </c>
      <c r="J4133" t="s">
        <v>3766</v>
      </c>
      <c r="K4133" t="s">
        <v>84</v>
      </c>
      <c r="L4133" t="s">
        <v>52</v>
      </c>
      <c r="M4133" t="s">
        <v>52</v>
      </c>
      <c r="N4133">
        <v>1.8</v>
      </c>
      <c r="O4133">
        <v>1.8</v>
      </c>
      <c r="P4133" s="2">
        <v>45526</v>
      </c>
      <c r="U4133" t="s">
        <v>283</v>
      </c>
      <c r="V4133">
        <v>0</v>
      </c>
      <c r="W4133">
        <v>1</v>
      </c>
      <c r="X4133">
        <v>0</v>
      </c>
      <c r="Y4133">
        <v>0</v>
      </c>
      <c r="Z4133">
        <v>1</v>
      </c>
      <c r="AA4133">
        <v>0</v>
      </c>
      <c r="AB4133">
        <v>530502</v>
      </c>
      <c r="AC4133">
        <v>601</v>
      </c>
      <c r="AD4133">
        <v>1</v>
      </c>
      <c r="AE4133">
        <v>0</v>
      </c>
      <c r="AF4133" s="4">
        <v>1.8</v>
      </c>
      <c r="AG4133" s="4">
        <v>1.8</v>
      </c>
      <c r="AH4133">
        <v>0</v>
      </c>
      <c r="AK4133" t="s">
        <v>106</v>
      </c>
      <c r="AL4133" t="s">
        <v>106</v>
      </c>
    </row>
    <row r="4134" spans="1:39" x14ac:dyDescent="0.25">
      <c r="A4134">
        <v>2024</v>
      </c>
      <c r="B4134" t="s">
        <v>57</v>
      </c>
      <c r="C4134" t="s">
        <v>993</v>
      </c>
      <c r="D4134">
        <v>2282</v>
      </c>
      <c r="E4134">
        <v>2282</v>
      </c>
      <c r="F4134" t="s">
        <v>56</v>
      </c>
      <c r="G4134" t="s">
        <v>55</v>
      </c>
      <c r="H4134" t="s">
        <v>54</v>
      </c>
      <c r="I4134">
        <v>560010850001</v>
      </c>
      <c r="J4134" t="s">
        <v>3768</v>
      </c>
      <c r="K4134" t="s">
        <v>53</v>
      </c>
      <c r="L4134" t="s">
        <v>52</v>
      </c>
      <c r="M4134" t="s">
        <v>52</v>
      </c>
      <c r="N4134">
        <v>27.6</v>
      </c>
      <c r="O4134">
        <v>0</v>
      </c>
      <c r="P4134" s="2">
        <v>45518</v>
      </c>
      <c r="Q4134" s="2">
        <v>45518</v>
      </c>
      <c r="R4134" s="2">
        <v>45518</v>
      </c>
      <c r="U4134" t="s">
        <v>282</v>
      </c>
      <c r="V4134">
        <v>0</v>
      </c>
      <c r="W4134">
        <v>1</v>
      </c>
      <c r="X4134">
        <v>0</v>
      </c>
      <c r="Y4134">
        <v>0</v>
      </c>
      <c r="Z4134">
        <v>1</v>
      </c>
      <c r="AA4134">
        <v>0</v>
      </c>
      <c r="AB4134">
        <v>530502</v>
      </c>
      <c r="AC4134">
        <v>601</v>
      </c>
      <c r="AD4134">
        <v>1</v>
      </c>
      <c r="AE4134">
        <v>0</v>
      </c>
      <c r="AF4134" s="4">
        <v>27.6</v>
      </c>
      <c r="AG4134" s="4">
        <v>27.6</v>
      </c>
      <c r="AH4134">
        <v>0</v>
      </c>
      <c r="AJ4134" t="s">
        <v>50</v>
      </c>
      <c r="AK4134" t="s">
        <v>50</v>
      </c>
      <c r="AL4134" t="s">
        <v>50</v>
      </c>
    </row>
    <row r="4135" spans="1:39" x14ac:dyDescent="0.25">
      <c r="A4135">
        <v>2024</v>
      </c>
      <c r="B4135" t="s">
        <v>57</v>
      </c>
      <c r="C4135" t="s">
        <v>993</v>
      </c>
      <c r="D4135">
        <v>2372</v>
      </c>
      <c r="E4135">
        <v>2282</v>
      </c>
      <c r="F4135" t="s">
        <v>67</v>
      </c>
      <c r="G4135" t="s">
        <v>55</v>
      </c>
      <c r="H4135" t="s">
        <v>54</v>
      </c>
      <c r="I4135">
        <v>560010850001</v>
      </c>
      <c r="J4135" t="s">
        <v>3769</v>
      </c>
      <c r="K4135" t="s">
        <v>53</v>
      </c>
      <c r="L4135" t="s">
        <v>66</v>
      </c>
      <c r="M4135" t="s">
        <v>66</v>
      </c>
      <c r="N4135">
        <v>24</v>
      </c>
      <c r="O4135">
        <v>0</v>
      </c>
      <c r="P4135" s="2">
        <v>45526</v>
      </c>
      <c r="Q4135" s="2">
        <v>45526</v>
      </c>
      <c r="R4135" s="2">
        <v>45527</v>
      </c>
      <c r="S4135" s="2">
        <v>45530</v>
      </c>
      <c r="T4135" s="2">
        <v>45547</v>
      </c>
      <c r="U4135" t="s">
        <v>282</v>
      </c>
      <c r="V4135">
        <v>0</v>
      </c>
      <c r="W4135">
        <v>1</v>
      </c>
      <c r="X4135">
        <v>0</v>
      </c>
      <c r="Y4135">
        <v>0</v>
      </c>
      <c r="Z4135">
        <v>1</v>
      </c>
      <c r="AA4135">
        <v>0</v>
      </c>
      <c r="AB4135">
        <v>530502</v>
      </c>
      <c r="AC4135">
        <v>601</v>
      </c>
      <c r="AD4135">
        <v>1</v>
      </c>
      <c r="AE4135">
        <v>0</v>
      </c>
      <c r="AF4135" s="4">
        <v>24</v>
      </c>
      <c r="AG4135" s="4">
        <v>24</v>
      </c>
      <c r="AH4135">
        <v>0</v>
      </c>
      <c r="AI4135" t="s">
        <v>65</v>
      </c>
      <c r="AJ4135" t="s">
        <v>64</v>
      </c>
      <c r="AK4135" t="s">
        <v>106</v>
      </c>
      <c r="AL4135" t="s">
        <v>106</v>
      </c>
    </row>
    <row r="4136" spans="1:39" x14ac:dyDescent="0.25">
      <c r="A4136">
        <v>2024</v>
      </c>
      <c r="B4136" t="s">
        <v>57</v>
      </c>
      <c r="C4136" t="s">
        <v>993</v>
      </c>
      <c r="D4136">
        <v>2375</v>
      </c>
      <c r="E4136">
        <v>2282</v>
      </c>
      <c r="F4136" t="s">
        <v>94</v>
      </c>
      <c r="G4136" t="s">
        <v>55</v>
      </c>
      <c r="H4136" t="s">
        <v>54</v>
      </c>
      <c r="I4136">
        <v>560010850001</v>
      </c>
      <c r="J4136" t="s">
        <v>3769</v>
      </c>
      <c r="K4136" t="s">
        <v>53</v>
      </c>
      <c r="L4136" t="s">
        <v>66</v>
      </c>
      <c r="M4136" t="s">
        <v>66</v>
      </c>
      <c r="N4136">
        <v>3.6</v>
      </c>
      <c r="O4136">
        <v>0</v>
      </c>
      <c r="P4136" s="2">
        <v>45526</v>
      </c>
      <c r="Q4136" s="2">
        <v>45526</v>
      </c>
      <c r="R4136" s="2">
        <v>45527</v>
      </c>
      <c r="S4136" s="2">
        <v>45527</v>
      </c>
      <c r="T4136" s="2">
        <v>45527</v>
      </c>
      <c r="U4136" t="s">
        <v>282</v>
      </c>
      <c r="V4136">
        <v>0</v>
      </c>
      <c r="W4136">
        <v>1</v>
      </c>
      <c r="X4136">
        <v>0</v>
      </c>
      <c r="Y4136">
        <v>0</v>
      </c>
      <c r="Z4136">
        <v>1</v>
      </c>
      <c r="AA4136">
        <v>0</v>
      </c>
      <c r="AB4136">
        <v>530502</v>
      </c>
      <c r="AC4136">
        <v>601</v>
      </c>
      <c r="AD4136">
        <v>1</v>
      </c>
      <c r="AE4136">
        <v>0</v>
      </c>
      <c r="AF4136" s="4">
        <v>3.6</v>
      </c>
      <c r="AG4136" s="4">
        <v>3.6</v>
      </c>
      <c r="AH4136">
        <v>0</v>
      </c>
      <c r="AI4136" t="s">
        <v>64</v>
      </c>
      <c r="AJ4136" t="s">
        <v>64</v>
      </c>
      <c r="AK4136" t="s">
        <v>106</v>
      </c>
      <c r="AL4136" t="s">
        <v>106</v>
      </c>
    </row>
    <row r="4137" spans="1:39" x14ac:dyDescent="0.25">
      <c r="A4137">
        <v>2024</v>
      </c>
      <c r="B4137" t="s">
        <v>57</v>
      </c>
      <c r="C4137" t="s">
        <v>993</v>
      </c>
      <c r="D4137">
        <v>2283</v>
      </c>
      <c r="E4137">
        <v>2283</v>
      </c>
      <c r="F4137" t="s">
        <v>56</v>
      </c>
      <c r="G4137" t="s">
        <v>55</v>
      </c>
      <c r="H4137" t="s">
        <v>54</v>
      </c>
      <c r="I4137">
        <v>1865004740001</v>
      </c>
      <c r="J4137" t="s">
        <v>3770</v>
      </c>
      <c r="K4137" t="s">
        <v>53</v>
      </c>
      <c r="L4137" t="s">
        <v>52</v>
      </c>
      <c r="M4137" t="s">
        <v>52</v>
      </c>
      <c r="N4137">
        <v>27.6</v>
      </c>
      <c r="O4137">
        <v>0</v>
      </c>
      <c r="P4137" s="2">
        <v>45518</v>
      </c>
      <c r="Q4137" s="2">
        <v>45518</v>
      </c>
      <c r="R4137" s="2">
        <v>45518</v>
      </c>
      <c r="U4137" t="s">
        <v>281</v>
      </c>
      <c r="V4137">
        <v>0</v>
      </c>
      <c r="W4137">
        <v>1</v>
      </c>
      <c r="X4137">
        <v>0</v>
      </c>
      <c r="Y4137">
        <v>0</v>
      </c>
      <c r="Z4137">
        <v>1</v>
      </c>
      <c r="AA4137">
        <v>0</v>
      </c>
      <c r="AB4137">
        <v>530502</v>
      </c>
      <c r="AC4137">
        <v>1801</v>
      </c>
      <c r="AD4137">
        <v>1</v>
      </c>
      <c r="AE4137">
        <v>0</v>
      </c>
      <c r="AF4137" s="4">
        <v>27.6</v>
      </c>
      <c r="AG4137" s="4">
        <v>27.6</v>
      </c>
      <c r="AH4137">
        <v>0</v>
      </c>
      <c r="AJ4137" t="s">
        <v>50</v>
      </c>
      <c r="AK4137" t="s">
        <v>50</v>
      </c>
      <c r="AL4137" t="s">
        <v>50</v>
      </c>
    </row>
    <row r="4138" spans="1:39" x14ac:dyDescent="0.25">
      <c r="A4138">
        <v>2024</v>
      </c>
      <c r="B4138" t="s">
        <v>57</v>
      </c>
      <c r="C4138" t="s">
        <v>993</v>
      </c>
      <c r="D4138">
        <v>2370</v>
      </c>
      <c r="E4138">
        <v>2283</v>
      </c>
      <c r="F4138" t="s">
        <v>67</v>
      </c>
      <c r="G4138" t="s">
        <v>55</v>
      </c>
      <c r="H4138" t="s">
        <v>54</v>
      </c>
      <c r="I4138">
        <v>1865004740001</v>
      </c>
      <c r="J4138" t="s">
        <v>3771</v>
      </c>
      <c r="K4138" t="s">
        <v>53</v>
      </c>
      <c r="L4138" t="s">
        <v>66</v>
      </c>
      <c r="M4138" t="s">
        <v>66</v>
      </c>
      <c r="N4138">
        <v>24</v>
      </c>
      <c r="O4138">
        <v>0</v>
      </c>
      <c r="P4138" s="2">
        <v>45526</v>
      </c>
      <c r="Q4138" s="2">
        <v>45526</v>
      </c>
      <c r="R4138" s="2">
        <v>45527</v>
      </c>
      <c r="S4138" s="2">
        <v>45530</v>
      </c>
      <c r="T4138" s="2">
        <v>45547</v>
      </c>
      <c r="U4138" t="s">
        <v>281</v>
      </c>
      <c r="V4138">
        <v>0</v>
      </c>
      <c r="W4138">
        <v>1</v>
      </c>
      <c r="X4138">
        <v>0</v>
      </c>
      <c r="Y4138">
        <v>0</v>
      </c>
      <c r="Z4138">
        <v>1</v>
      </c>
      <c r="AA4138">
        <v>0</v>
      </c>
      <c r="AB4138">
        <v>530502</v>
      </c>
      <c r="AC4138">
        <v>1801</v>
      </c>
      <c r="AD4138">
        <v>1</v>
      </c>
      <c r="AE4138">
        <v>0</v>
      </c>
      <c r="AF4138" s="4">
        <v>24</v>
      </c>
      <c r="AG4138" s="4">
        <v>24</v>
      </c>
      <c r="AH4138">
        <v>0</v>
      </c>
      <c r="AI4138" t="s">
        <v>65</v>
      </c>
      <c r="AJ4138" t="s">
        <v>64</v>
      </c>
      <c r="AK4138" t="s">
        <v>106</v>
      </c>
      <c r="AL4138" t="s">
        <v>106</v>
      </c>
    </row>
    <row r="4139" spans="1:39" x14ac:dyDescent="0.25">
      <c r="A4139">
        <v>2024</v>
      </c>
      <c r="B4139" t="s">
        <v>57</v>
      </c>
      <c r="C4139" t="s">
        <v>993</v>
      </c>
      <c r="D4139">
        <v>2371</v>
      </c>
      <c r="E4139">
        <v>2283</v>
      </c>
      <c r="F4139" t="s">
        <v>94</v>
      </c>
      <c r="G4139" t="s">
        <v>55</v>
      </c>
      <c r="H4139" t="s">
        <v>54</v>
      </c>
      <c r="I4139">
        <v>1865004740001</v>
      </c>
      <c r="J4139" t="s">
        <v>3771</v>
      </c>
      <c r="K4139" t="s">
        <v>53</v>
      </c>
      <c r="L4139" t="s">
        <v>66</v>
      </c>
      <c r="M4139" t="s">
        <v>66</v>
      </c>
      <c r="N4139">
        <v>3.6</v>
      </c>
      <c r="O4139">
        <v>0</v>
      </c>
      <c r="P4139" s="2">
        <v>45526</v>
      </c>
      <c r="Q4139" s="2">
        <v>45526</v>
      </c>
      <c r="R4139" s="2">
        <v>45527</v>
      </c>
      <c r="S4139" s="2">
        <v>45527</v>
      </c>
      <c r="T4139" s="2">
        <v>45527</v>
      </c>
      <c r="U4139" t="s">
        <v>281</v>
      </c>
      <c r="V4139">
        <v>0</v>
      </c>
      <c r="W4139">
        <v>1</v>
      </c>
      <c r="X4139">
        <v>0</v>
      </c>
      <c r="Y4139">
        <v>0</v>
      </c>
      <c r="Z4139">
        <v>1</v>
      </c>
      <c r="AA4139">
        <v>0</v>
      </c>
      <c r="AB4139">
        <v>530502</v>
      </c>
      <c r="AC4139">
        <v>1801</v>
      </c>
      <c r="AD4139">
        <v>1</v>
      </c>
      <c r="AE4139">
        <v>0</v>
      </c>
      <c r="AF4139" s="4">
        <v>3.6</v>
      </c>
      <c r="AG4139" s="4">
        <v>3.6</v>
      </c>
      <c r="AH4139">
        <v>0</v>
      </c>
      <c r="AI4139" t="s">
        <v>64</v>
      </c>
      <c r="AJ4139" t="s">
        <v>64</v>
      </c>
      <c r="AK4139" t="s">
        <v>106</v>
      </c>
      <c r="AL4139" t="s">
        <v>106</v>
      </c>
    </row>
    <row r="4140" spans="1:39" x14ac:dyDescent="0.25">
      <c r="A4140">
        <v>2024</v>
      </c>
      <c r="B4140" t="s">
        <v>57</v>
      </c>
      <c r="C4140" t="s">
        <v>993</v>
      </c>
      <c r="D4140">
        <v>2285</v>
      </c>
      <c r="E4140">
        <v>2285</v>
      </c>
      <c r="F4140" t="s">
        <v>56</v>
      </c>
      <c r="G4140" t="s">
        <v>55</v>
      </c>
      <c r="H4140" t="s">
        <v>54</v>
      </c>
      <c r="I4140">
        <v>1660160290001</v>
      </c>
      <c r="J4140" t="s">
        <v>3772</v>
      </c>
      <c r="K4140" t="s">
        <v>53</v>
      </c>
      <c r="L4140" t="s">
        <v>52</v>
      </c>
      <c r="M4140" t="s">
        <v>52</v>
      </c>
      <c r="N4140">
        <v>13.8</v>
      </c>
      <c r="O4140">
        <v>0</v>
      </c>
      <c r="P4140" s="2">
        <v>45518</v>
      </c>
      <c r="Q4140" s="2">
        <v>45518</v>
      </c>
      <c r="R4140" s="2">
        <v>45518</v>
      </c>
      <c r="U4140" t="s">
        <v>280</v>
      </c>
      <c r="V4140">
        <v>0</v>
      </c>
      <c r="W4140">
        <v>1</v>
      </c>
      <c r="X4140">
        <v>0</v>
      </c>
      <c r="Y4140">
        <v>0</v>
      </c>
      <c r="Z4140">
        <v>1</v>
      </c>
      <c r="AA4140">
        <v>0</v>
      </c>
      <c r="AB4140">
        <v>530502</v>
      </c>
      <c r="AC4140">
        <v>1801</v>
      </c>
      <c r="AD4140">
        <v>1</v>
      </c>
      <c r="AE4140">
        <v>0</v>
      </c>
      <c r="AF4140" s="4">
        <v>13.8</v>
      </c>
      <c r="AG4140" s="4">
        <v>13.8</v>
      </c>
      <c r="AH4140">
        <v>0</v>
      </c>
      <c r="AJ4140" t="s">
        <v>50</v>
      </c>
      <c r="AK4140" t="s">
        <v>50</v>
      </c>
      <c r="AL4140" t="s">
        <v>50</v>
      </c>
      <c r="AM4140" t="s">
        <v>50</v>
      </c>
    </row>
    <row r="4141" spans="1:39" x14ac:dyDescent="0.25">
      <c r="A4141">
        <v>2024</v>
      </c>
      <c r="B4141" t="s">
        <v>57</v>
      </c>
      <c r="C4141" t="s">
        <v>993</v>
      </c>
      <c r="D4141">
        <v>2378</v>
      </c>
      <c r="E4141">
        <v>2285</v>
      </c>
      <c r="F4141" t="s">
        <v>67</v>
      </c>
      <c r="G4141" t="s">
        <v>55</v>
      </c>
      <c r="H4141" t="s">
        <v>54</v>
      </c>
      <c r="I4141">
        <v>1660160290001</v>
      </c>
      <c r="J4141" t="s">
        <v>3773</v>
      </c>
      <c r="K4141" t="s">
        <v>53</v>
      </c>
      <c r="L4141" t="s">
        <v>66</v>
      </c>
      <c r="M4141" t="s">
        <v>66</v>
      </c>
      <c r="N4141">
        <v>12</v>
      </c>
      <c r="O4141">
        <v>0</v>
      </c>
      <c r="P4141" s="2">
        <v>45526</v>
      </c>
      <c r="Q4141" s="2">
        <v>45526</v>
      </c>
      <c r="R4141" s="2">
        <v>45527</v>
      </c>
      <c r="S4141" s="2">
        <v>45530</v>
      </c>
      <c r="T4141" s="2">
        <v>45547</v>
      </c>
      <c r="U4141" t="s">
        <v>280</v>
      </c>
      <c r="V4141">
        <v>0</v>
      </c>
      <c r="W4141">
        <v>1</v>
      </c>
      <c r="X4141">
        <v>0</v>
      </c>
      <c r="Y4141">
        <v>0</v>
      </c>
      <c r="Z4141">
        <v>1</v>
      </c>
      <c r="AA4141">
        <v>0</v>
      </c>
      <c r="AB4141">
        <v>530502</v>
      </c>
      <c r="AC4141">
        <v>1801</v>
      </c>
      <c r="AD4141">
        <v>1</v>
      </c>
      <c r="AE4141">
        <v>0</v>
      </c>
      <c r="AF4141" s="4">
        <v>12</v>
      </c>
      <c r="AG4141" s="4">
        <v>12</v>
      </c>
      <c r="AH4141">
        <v>0</v>
      </c>
      <c r="AI4141" t="s">
        <v>65</v>
      </c>
      <c r="AJ4141" t="s">
        <v>64</v>
      </c>
      <c r="AK4141" t="s">
        <v>106</v>
      </c>
      <c r="AL4141" t="s">
        <v>106</v>
      </c>
    </row>
    <row r="4142" spans="1:39" x14ac:dyDescent="0.25">
      <c r="A4142">
        <v>2024</v>
      </c>
      <c r="B4142" t="s">
        <v>57</v>
      </c>
      <c r="C4142" t="s">
        <v>993</v>
      </c>
      <c r="D4142">
        <v>2365</v>
      </c>
      <c r="E4142">
        <v>2285</v>
      </c>
      <c r="F4142" t="s">
        <v>67</v>
      </c>
      <c r="G4142" t="s">
        <v>55</v>
      </c>
      <c r="H4142" t="s">
        <v>54</v>
      </c>
      <c r="I4142">
        <v>1660160290001</v>
      </c>
      <c r="J4142" t="s">
        <v>3774</v>
      </c>
      <c r="K4142" t="s">
        <v>84</v>
      </c>
      <c r="L4142" t="s">
        <v>52</v>
      </c>
      <c r="M4142" t="s">
        <v>52</v>
      </c>
      <c r="N4142">
        <v>12</v>
      </c>
      <c r="O4142">
        <v>12</v>
      </c>
      <c r="P4142" s="2">
        <v>45526</v>
      </c>
      <c r="U4142" t="s">
        <v>280</v>
      </c>
      <c r="V4142">
        <v>0</v>
      </c>
      <c r="W4142">
        <v>1</v>
      </c>
      <c r="X4142">
        <v>0</v>
      </c>
      <c r="Y4142">
        <v>0</v>
      </c>
      <c r="Z4142">
        <v>1</v>
      </c>
      <c r="AA4142">
        <v>0</v>
      </c>
      <c r="AB4142">
        <v>530502</v>
      </c>
      <c r="AC4142">
        <v>1801</v>
      </c>
      <c r="AD4142">
        <v>1</v>
      </c>
      <c r="AE4142">
        <v>0</v>
      </c>
      <c r="AF4142" s="4">
        <v>12</v>
      </c>
      <c r="AG4142" s="4">
        <v>12</v>
      </c>
      <c r="AH4142">
        <v>0</v>
      </c>
      <c r="AK4142" t="s">
        <v>106</v>
      </c>
      <c r="AL4142" t="s">
        <v>106</v>
      </c>
    </row>
    <row r="4143" spans="1:39" x14ac:dyDescent="0.25">
      <c r="A4143">
        <v>2024</v>
      </c>
      <c r="B4143" t="s">
        <v>57</v>
      </c>
      <c r="C4143" t="s">
        <v>993</v>
      </c>
      <c r="D4143">
        <v>2379</v>
      </c>
      <c r="E4143">
        <v>2285</v>
      </c>
      <c r="F4143" t="s">
        <v>94</v>
      </c>
      <c r="G4143" t="s">
        <v>55</v>
      </c>
      <c r="H4143" t="s">
        <v>54</v>
      </c>
      <c r="I4143">
        <v>1660160290001</v>
      </c>
      <c r="J4143" t="s">
        <v>3773</v>
      </c>
      <c r="K4143" t="s">
        <v>53</v>
      </c>
      <c r="L4143" t="s">
        <v>66</v>
      </c>
      <c r="M4143" t="s">
        <v>66</v>
      </c>
      <c r="N4143">
        <v>1.8</v>
      </c>
      <c r="O4143">
        <v>0</v>
      </c>
      <c r="P4143" s="2">
        <v>45526</v>
      </c>
      <c r="Q4143" s="2">
        <v>45526</v>
      </c>
      <c r="R4143" s="2">
        <v>45527</v>
      </c>
      <c r="S4143" s="2">
        <v>45527</v>
      </c>
      <c r="T4143" s="2">
        <v>45527</v>
      </c>
      <c r="U4143" t="s">
        <v>280</v>
      </c>
      <c r="V4143">
        <v>0</v>
      </c>
      <c r="W4143">
        <v>1</v>
      </c>
      <c r="X4143">
        <v>0</v>
      </c>
      <c r="Y4143">
        <v>0</v>
      </c>
      <c r="Z4143">
        <v>1</v>
      </c>
      <c r="AA4143">
        <v>0</v>
      </c>
      <c r="AB4143">
        <v>530502</v>
      </c>
      <c r="AC4143">
        <v>1801</v>
      </c>
      <c r="AD4143">
        <v>1</v>
      </c>
      <c r="AE4143">
        <v>0</v>
      </c>
      <c r="AF4143" s="4">
        <v>1.8</v>
      </c>
      <c r="AG4143" s="4">
        <v>1.8</v>
      </c>
      <c r="AH4143">
        <v>0</v>
      </c>
      <c r="AI4143" t="s">
        <v>64</v>
      </c>
      <c r="AJ4143" t="s">
        <v>64</v>
      </c>
      <c r="AK4143" t="s">
        <v>106</v>
      </c>
      <c r="AL4143" t="s">
        <v>106</v>
      </c>
    </row>
    <row r="4144" spans="1:39" x14ac:dyDescent="0.25">
      <c r="A4144">
        <v>2024</v>
      </c>
      <c r="B4144" t="s">
        <v>57</v>
      </c>
      <c r="C4144" t="s">
        <v>993</v>
      </c>
      <c r="D4144">
        <v>2367</v>
      </c>
      <c r="E4144">
        <v>2285</v>
      </c>
      <c r="F4144" t="s">
        <v>94</v>
      </c>
      <c r="G4144" t="s">
        <v>55</v>
      </c>
      <c r="H4144" t="s">
        <v>54</v>
      </c>
      <c r="I4144">
        <v>1660160290001</v>
      </c>
      <c r="J4144" t="s">
        <v>3774</v>
      </c>
      <c r="K4144" t="s">
        <v>84</v>
      </c>
      <c r="L4144" t="s">
        <v>52</v>
      </c>
      <c r="M4144" t="s">
        <v>52</v>
      </c>
      <c r="N4144">
        <v>1.8</v>
      </c>
      <c r="O4144">
        <v>1.8</v>
      </c>
      <c r="P4144" s="2">
        <v>45526</v>
      </c>
      <c r="U4144" t="s">
        <v>280</v>
      </c>
      <c r="V4144">
        <v>0</v>
      </c>
      <c r="W4144">
        <v>1</v>
      </c>
      <c r="X4144">
        <v>0</v>
      </c>
      <c r="Y4144">
        <v>0</v>
      </c>
      <c r="Z4144">
        <v>1</v>
      </c>
      <c r="AA4144">
        <v>0</v>
      </c>
      <c r="AB4144">
        <v>530502</v>
      </c>
      <c r="AC4144">
        <v>1801</v>
      </c>
      <c r="AD4144">
        <v>1</v>
      </c>
      <c r="AE4144">
        <v>0</v>
      </c>
      <c r="AF4144" s="4">
        <v>1.8</v>
      </c>
      <c r="AG4144" s="4">
        <v>1.8</v>
      </c>
      <c r="AH4144">
        <v>0</v>
      </c>
      <c r="AK4144" t="s">
        <v>106</v>
      </c>
      <c r="AL4144" t="s">
        <v>106</v>
      </c>
    </row>
    <row r="4145" spans="1:39" x14ac:dyDescent="0.25">
      <c r="A4145">
        <v>2024</v>
      </c>
      <c r="B4145" t="s">
        <v>57</v>
      </c>
      <c r="C4145" t="s">
        <v>993</v>
      </c>
      <c r="D4145">
        <v>2288</v>
      </c>
      <c r="E4145">
        <v>2288</v>
      </c>
      <c r="F4145" t="s">
        <v>87</v>
      </c>
      <c r="G4145" t="s">
        <v>55</v>
      </c>
      <c r="H4145" t="s">
        <v>86</v>
      </c>
      <c r="I4145">
        <v>1760002280001</v>
      </c>
      <c r="J4145" t="s">
        <v>3775</v>
      </c>
      <c r="K4145" t="s">
        <v>53</v>
      </c>
      <c r="L4145" t="s">
        <v>66</v>
      </c>
      <c r="M4145" t="s">
        <v>66</v>
      </c>
      <c r="N4145">
        <v>470.11</v>
      </c>
      <c r="O4145">
        <v>0</v>
      </c>
      <c r="P4145" s="2">
        <v>45519</v>
      </c>
      <c r="Q4145" s="2">
        <v>45519</v>
      </c>
      <c r="R4145" s="2">
        <v>45519</v>
      </c>
      <c r="S4145" s="2">
        <v>45519</v>
      </c>
      <c r="T4145" s="2">
        <v>45520</v>
      </c>
      <c r="U4145" t="s">
        <v>993</v>
      </c>
      <c r="V4145">
        <v>0</v>
      </c>
      <c r="W4145">
        <v>55</v>
      </c>
      <c r="X4145">
        <v>0</v>
      </c>
      <c r="Y4145">
        <v>0</v>
      </c>
      <c r="Z4145">
        <v>1</v>
      </c>
      <c r="AA4145">
        <v>0</v>
      </c>
      <c r="AB4145">
        <v>510204</v>
      </c>
      <c r="AC4145">
        <v>1700</v>
      </c>
      <c r="AD4145">
        <v>1</v>
      </c>
      <c r="AE4145">
        <v>0</v>
      </c>
      <c r="AF4145" s="4">
        <v>4.1500000000000004</v>
      </c>
      <c r="AG4145" s="4">
        <v>4.1500000000000004</v>
      </c>
      <c r="AH4145">
        <v>0</v>
      </c>
      <c r="AI4145" t="s">
        <v>65</v>
      </c>
      <c r="AJ4145" t="s">
        <v>64</v>
      </c>
      <c r="AK4145" t="s">
        <v>64</v>
      </c>
      <c r="AL4145" t="s">
        <v>64</v>
      </c>
    </row>
    <row r="4146" spans="1:39" x14ac:dyDescent="0.25">
      <c r="A4146">
        <v>2024</v>
      </c>
      <c r="B4146" t="s">
        <v>57</v>
      </c>
      <c r="C4146" t="s">
        <v>993</v>
      </c>
      <c r="D4146">
        <v>2288</v>
      </c>
      <c r="E4146">
        <v>2288</v>
      </c>
      <c r="F4146" t="s">
        <v>87</v>
      </c>
      <c r="G4146" t="s">
        <v>55</v>
      </c>
      <c r="H4146" t="s">
        <v>86</v>
      </c>
      <c r="I4146">
        <v>1760002280001</v>
      </c>
      <c r="J4146" t="s">
        <v>3775</v>
      </c>
      <c r="K4146" t="s">
        <v>53</v>
      </c>
      <c r="L4146" t="s">
        <v>66</v>
      </c>
      <c r="M4146" t="s">
        <v>66</v>
      </c>
      <c r="N4146">
        <v>470.11</v>
      </c>
      <c r="O4146">
        <v>0</v>
      </c>
      <c r="P4146" s="2">
        <v>45519</v>
      </c>
      <c r="Q4146" s="2">
        <v>45519</v>
      </c>
      <c r="R4146" s="2">
        <v>45519</v>
      </c>
      <c r="S4146" s="2">
        <v>45519</v>
      </c>
      <c r="T4146" s="2">
        <v>45520</v>
      </c>
      <c r="U4146" t="s">
        <v>993</v>
      </c>
      <c r="V4146">
        <v>0</v>
      </c>
      <c r="W4146">
        <v>1</v>
      </c>
      <c r="X4146">
        <v>0</v>
      </c>
      <c r="Y4146">
        <v>0</v>
      </c>
      <c r="Z4146">
        <v>1</v>
      </c>
      <c r="AA4146">
        <v>0</v>
      </c>
      <c r="AB4146">
        <v>510707</v>
      </c>
      <c r="AC4146">
        <v>1700</v>
      </c>
      <c r="AD4146">
        <v>1</v>
      </c>
      <c r="AE4146">
        <v>0</v>
      </c>
      <c r="AF4146" s="4">
        <v>465.96</v>
      </c>
      <c r="AG4146" s="4">
        <v>465.96</v>
      </c>
      <c r="AH4146">
        <v>0</v>
      </c>
      <c r="AI4146" t="s">
        <v>65</v>
      </c>
      <c r="AJ4146" t="s">
        <v>64</v>
      </c>
      <c r="AK4146" t="s">
        <v>64</v>
      </c>
      <c r="AL4146" t="s">
        <v>64</v>
      </c>
    </row>
    <row r="4147" spans="1:39" x14ac:dyDescent="0.25">
      <c r="A4147">
        <v>2024</v>
      </c>
      <c r="B4147" t="s">
        <v>57</v>
      </c>
      <c r="C4147" t="s">
        <v>993</v>
      </c>
      <c r="D4147">
        <v>2294</v>
      </c>
      <c r="E4147">
        <v>2294</v>
      </c>
      <c r="F4147" t="s">
        <v>87</v>
      </c>
      <c r="G4147" t="s">
        <v>55</v>
      </c>
      <c r="H4147" t="s">
        <v>86</v>
      </c>
      <c r="I4147">
        <v>1760002280001</v>
      </c>
      <c r="J4147" t="s">
        <v>3776</v>
      </c>
      <c r="K4147" t="s">
        <v>53</v>
      </c>
      <c r="L4147" t="s">
        <v>66</v>
      </c>
      <c r="M4147" t="s">
        <v>66</v>
      </c>
      <c r="N4147">
        <v>274.13</v>
      </c>
      <c r="O4147">
        <v>0</v>
      </c>
      <c r="P4147" s="2">
        <v>45519</v>
      </c>
      <c r="Q4147" s="2">
        <v>45519</v>
      </c>
      <c r="R4147" s="2">
        <v>45519</v>
      </c>
      <c r="S4147" s="2">
        <v>45519</v>
      </c>
      <c r="T4147" s="2">
        <v>45520</v>
      </c>
      <c r="U4147" t="s">
        <v>993</v>
      </c>
      <c r="V4147">
        <v>0</v>
      </c>
      <c r="W4147">
        <v>55</v>
      </c>
      <c r="X4147">
        <v>0</v>
      </c>
      <c r="Y4147">
        <v>0</v>
      </c>
      <c r="Z4147">
        <v>1</v>
      </c>
      <c r="AA4147">
        <v>0</v>
      </c>
      <c r="AB4147">
        <v>510602</v>
      </c>
      <c r="AC4147">
        <v>1700</v>
      </c>
      <c r="AD4147">
        <v>1</v>
      </c>
      <c r="AE4147">
        <v>0</v>
      </c>
      <c r="AF4147" s="4">
        <v>89.78</v>
      </c>
      <c r="AG4147" s="4">
        <v>89.78</v>
      </c>
      <c r="AH4147">
        <v>0</v>
      </c>
      <c r="AI4147" t="s">
        <v>65</v>
      </c>
      <c r="AJ4147" t="s">
        <v>64</v>
      </c>
      <c r="AK4147" t="s">
        <v>64</v>
      </c>
      <c r="AL4147" t="s">
        <v>64</v>
      </c>
    </row>
    <row r="4148" spans="1:39" x14ac:dyDescent="0.25">
      <c r="A4148">
        <v>2024</v>
      </c>
      <c r="B4148" t="s">
        <v>57</v>
      </c>
      <c r="C4148" t="s">
        <v>993</v>
      </c>
      <c r="D4148">
        <v>2294</v>
      </c>
      <c r="E4148">
        <v>2294</v>
      </c>
      <c r="F4148" t="s">
        <v>87</v>
      </c>
      <c r="G4148" t="s">
        <v>55</v>
      </c>
      <c r="H4148" t="s">
        <v>86</v>
      </c>
      <c r="I4148">
        <v>1760002280001</v>
      </c>
      <c r="J4148" t="s">
        <v>3776</v>
      </c>
      <c r="K4148" t="s">
        <v>53</v>
      </c>
      <c r="L4148" t="s">
        <v>66</v>
      </c>
      <c r="M4148" t="s">
        <v>66</v>
      </c>
      <c r="N4148">
        <v>274.13</v>
      </c>
      <c r="O4148">
        <v>0</v>
      </c>
      <c r="P4148" s="2">
        <v>45519</v>
      </c>
      <c r="Q4148" s="2">
        <v>45519</v>
      </c>
      <c r="R4148" s="2">
        <v>45519</v>
      </c>
      <c r="S4148" s="2">
        <v>45519</v>
      </c>
      <c r="T4148" s="2">
        <v>45520</v>
      </c>
      <c r="U4148" t="s">
        <v>993</v>
      </c>
      <c r="V4148">
        <v>0</v>
      </c>
      <c r="W4148">
        <v>1</v>
      </c>
      <c r="X4148">
        <v>0</v>
      </c>
      <c r="Y4148">
        <v>0</v>
      </c>
      <c r="Z4148">
        <v>1</v>
      </c>
      <c r="AA4148">
        <v>0</v>
      </c>
      <c r="AB4148">
        <v>510602</v>
      </c>
      <c r="AC4148">
        <v>1700</v>
      </c>
      <c r="AD4148">
        <v>1</v>
      </c>
      <c r="AE4148">
        <v>0</v>
      </c>
      <c r="AF4148" s="4">
        <v>184.35</v>
      </c>
      <c r="AG4148" s="4">
        <v>184.35</v>
      </c>
      <c r="AH4148">
        <v>0</v>
      </c>
      <c r="AI4148" t="s">
        <v>65</v>
      </c>
      <c r="AJ4148" t="s">
        <v>64</v>
      </c>
      <c r="AK4148" t="s">
        <v>64</v>
      </c>
      <c r="AL4148" t="s">
        <v>64</v>
      </c>
    </row>
    <row r="4149" spans="1:39" x14ac:dyDescent="0.25">
      <c r="A4149">
        <v>2024</v>
      </c>
      <c r="B4149" t="s">
        <v>57</v>
      </c>
      <c r="C4149" t="s">
        <v>993</v>
      </c>
      <c r="D4149">
        <v>2295</v>
      </c>
      <c r="E4149">
        <v>2295</v>
      </c>
      <c r="F4149" t="s">
        <v>87</v>
      </c>
      <c r="G4149" t="s">
        <v>55</v>
      </c>
      <c r="H4149" t="s">
        <v>86</v>
      </c>
      <c r="I4149">
        <v>1760002280001</v>
      </c>
      <c r="J4149" t="s">
        <v>3777</v>
      </c>
      <c r="K4149" t="s">
        <v>53</v>
      </c>
      <c r="L4149" t="s">
        <v>66</v>
      </c>
      <c r="M4149" t="s">
        <v>66</v>
      </c>
      <c r="N4149">
        <v>20.23</v>
      </c>
      <c r="O4149">
        <v>0</v>
      </c>
      <c r="P4149" s="2">
        <v>45519</v>
      </c>
      <c r="Q4149" s="2">
        <v>45519</v>
      </c>
      <c r="R4149" s="2">
        <v>45519</v>
      </c>
      <c r="S4149" s="2">
        <v>45519</v>
      </c>
      <c r="T4149" s="2">
        <v>45520</v>
      </c>
      <c r="U4149" t="s">
        <v>993</v>
      </c>
      <c r="V4149">
        <v>0</v>
      </c>
      <c r="W4149">
        <v>55</v>
      </c>
      <c r="X4149">
        <v>0</v>
      </c>
      <c r="Y4149">
        <v>0</v>
      </c>
      <c r="Z4149">
        <v>1</v>
      </c>
      <c r="AA4149">
        <v>0</v>
      </c>
      <c r="AB4149">
        <v>510602</v>
      </c>
      <c r="AC4149">
        <v>1700</v>
      </c>
      <c r="AD4149">
        <v>1</v>
      </c>
      <c r="AE4149">
        <v>0</v>
      </c>
      <c r="AF4149" s="4">
        <v>20.23</v>
      </c>
      <c r="AG4149" s="4">
        <v>20.23</v>
      </c>
      <c r="AH4149">
        <v>0</v>
      </c>
      <c r="AI4149" t="s">
        <v>65</v>
      </c>
      <c r="AJ4149" t="s">
        <v>64</v>
      </c>
      <c r="AK4149" t="s">
        <v>64</v>
      </c>
      <c r="AL4149" t="s">
        <v>64</v>
      </c>
    </row>
    <row r="4150" spans="1:39" x14ac:dyDescent="0.25">
      <c r="A4150">
        <v>2024</v>
      </c>
      <c r="B4150" t="s">
        <v>57</v>
      </c>
      <c r="C4150" t="s">
        <v>993</v>
      </c>
      <c r="D4150">
        <v>2310</v>
      </c>
      <c r="E4150">
        <v>2310</v>
      </c>
      <c r="F4150" t="s">
        <v>56</v>
      </c>
      <c r="G4150" t="s">
        <v>55</v>
      </c>
      <c r="H4150" t="s">
        <v>54</v>
      </c>
      <c r="I4150">
        <v>1792318742001</v>
      </c>
      <c r="J4150" t="s">
        <v>3778</v>
      </c>
      <c r="K4150" t="s">
        <v>53</v>
      </c>
      <c r="L4150" t="s">
        <v>52</v>
      </c>
      <c r="M4150" t="s">
        <v>52</v>
      </c>
      <c r="N4150">
        <v>1197.56</v>
      </c>
      <c r="O4150">
        <v>0</v>
      </c>
      <c r="P4150" s="2">
        <v>45523</v>
      </c>
      <c r="Q4150" s="2">
        <v>45523</v>
      </c>
      <c r="R4150" s="2">
        <v>45523</v>
      </c>
      <c r="U4150" t="s">
        <v>3262</v>
      </c>
      <c r="V4150">
        <v>0</v>
      </c>
      <c r="W4150">
        <v>1</v>
      </c>
      <c r="X4150">
        <v>0</v>
      </c>
      <c r="Y4150">
        <v>0</v>
      </c>
      <c r="Z4150">
        <v>1</v>
      </c>
      <c r="AA4150">
        <v>0</v>
      </c>
      <c r="AB4150">
        <v>530301</v>
      </c>
      <c r="AC4150">
        <v>1701</v>
      </c>
      <c r="AD4150">
        <v>1</v>
      </c>
      <c r="AE4150">
        <v>0</v>
      </c>
      <c r="AF4150" s="4">
        <v>1197.56</v>
      </c>
      <c r="AG4150" s="4">
        <v>1197.56</v>
      </c>
      <c r="AH4150">
        <v>0</v>
      </c>
      <c r="AJ4150" t="s">
        <v>50</v>
      </c>
      <c r="AK4150" t="s">
        <v>50</v>
      </c>
      <c r="AL4150" t="s">
        <v>50</v>
      </c>
      <c r="AM4150" t="s">
        <v>50</v>
      </c>
    </row>
    <row r="4151" spans="1:39" x14ac:dyDescent="0.25">
      <c r="A4151">
        <v>2024</v>
      </c>
      <c r="B4151" t="s">
        <v>57</v>
      </c>
      <c r="C4151" t="s">
        <v>993</v>
      </c>
      <c r="D4151">
        <v>2316</v>
      </c>
      <c r="E4151">
        <v>2310</v>
      </c>
      <c r="F4151" t="s">
        <v>67</v>
      </c>
      <c r="G4151" t="s">
        <v>55</v>
      </c>
      <c r="H4151" t="s">
        <v>54</v>
      </c>
      <c r="I4151">
        <v>1792318742001</v>
      </c>
      <c r="J4151" t="s">
        <v>3779</v>
      </c>
      <c r="K4151" t="s">
        <v>53</v>
      </c>
      <c r="L4151" t="s">
        <v>66</v>
      </c>
      <c r="M4151" t="s">
        <v>66</v>
      </c>
      <c r="N4151">
        <v>1197.56</v>
      </c>
      <c r="O4151">
        <v>0</v>
      </c>
      <c r="P4151" s="2">
        <v>45523</v>
      </c>
      <c r="Q4151" s="2">
        <v>45523</v>
      </c>
      <c r="R4151" s="2">
        <v>45523</v>
      </c>
      <c r="S4151" s="2">
        <v>45523</v>
      </c>
      <c r="T4151" s="2">
        <v>45546</v>
      </c>
      <c r="U4151" t="s">
        <v>3262</v>
      </c>
      <c r="V4151">
        <v>0</v>
      </c>
      <c r="W4151">
        <v>1</v>
      </c>
      <c r="X4151">
        <v>0</v>
      </c>
      <c r="Y4151">
        <v>0</v>
      </c>
      <c r="Z4151">
        <v>1</v>
      </c>
      <c r="AA4151">
        <v>0</v>
      </c>
      <c r="AB4151">
        <v>530301</v>
      </c>
      <c r="AC4151">
        <v>1701</v>
      </c>
      <c r="AD4151">
        <v>1</v>
      </c>
      <c r="AE4151">
        <v>0</v>
      </c>
      <c r="AF4151" s="4">
        <v>1197.56</v>
      </c>
      <c r="AG4151" s="4">
        <v>1197.56</v>
      </c>
      <c r="AH4151">
        <v>0</v>
      </c>
      <c r="AI4151" t="s">
        <v>65</v>
      </c>
      <c r="AJ4151" t="s">
        <v>64</v>
      </c>
      <c r="AK4151" t="s">
        <v>63</v>
      </c>
      <c r="AL4151" t="s">
        <v>63</v>
      </c>
    </row>
    <row r="4152" spans="1:39" x14ac:dyDescent="0.25">
      <c r="A4152">
        <v>2024</v>
      </c>
      <c r="B4152" t="s">
        <v>57</v>
      </c>
      <c r="C4152" t="s">
        <v>993</v>
      </c>
      <c r="D4152">
        <v>2311</v>
      </c>
      <c r="E4152">
        <v>2311</v>
      </c>
      <c r="F4152" t="s">
        <v>56</v>
      </c>
      <c r="G4152" t="s">
        <v>55</v>
      </c>
      <c r="H4152" t="s">
        <v>54</v>
      </c>
      <c r="I4152">
        <v>1792318742001</v>
      </c>
      <c r="J4152" t="s">
        <v>3780</v>
      </c>
      <c r="K4152" t="s">
        <v>53</v>
      </c>
      <c r="L4152" t="s">
        <v>52</v>
      </c>
      <c r="M4152" t="s">
        <v>52</v>
      </c>
      <c r="N4152">
        <v>25</v>
      </c>
      <c r="O4152">
        <v>0</v>
      </c>
      <c r="P4152" s="2">
        <v>45523</v>
      </c>
      <c r="Q4152" s="2">
        <v>45523</v>
      </c>
      <c r="R4152" s="2">
        <v>45523</v>
      </c>
      <c r="U4152" t="s">
        <v>3262</v>
      </c>
      <c r="V4152">
        <v>0</v>
      </c>
      <c r="W4152">
        <v>1</v>
      </c>
      <c r="X4152">
        <v>0</v>
      </c>
      <c r="Y4152">
        <v>0</v>
      </c>
      <c r="Z4152">
        <v>1</v>
      </c>
      <c r="AA4152">
        <v>0</v>
      </c>
      <c r="AB4152">
        <v>530301</v>
      </c>
      <c r="AC4152">
        <v>1701</v>
      </c>
      <c r="AD4152">
        <v>1</v>
      </c>
      <c r="AE4152">
        <v>0</v>
      </c>
      <c r="AF4152" s="4">
        <v>25</v>
      </c>
      <c r="AG4152" s="4">
        <v>25</v>
      </c>
      <c r="AH4152">
        <v>0</v>
      </c>
      <c r="AJ4152" t="s">
        <v>50</v>
      </c>
      <c r="AK4152" t="s">
        <v>50</v>
      </c>
      <c r="AL4152" t="s">
        <v>50</v>
      </c>
    </row>
    <row r="4153" spans="1:39" x14ac:dyDescent="0.25">
      <c r="A4153">
        <v>2024</v>
      </c>
      <c r="B4153" t="s">
        <v>57</v>
      </c>
      <c r="C4153" t="s">
        <v>993</v>
      </c>
      <c r="D4153">
        <v>2317</v>
      </c>
      <c r="E4153">
        <v>2311</v>
      </c>
      <c r="F4153" t="s">
        <v>67</v>
      </c>
      <c r="G4153" t="s">
        <v>55</v>
      </c>
      <c r="H4153" t="s">
        <v>54</v>
      </c>
      <c r="I4153">
        <v>1792318742001</v>
      </c>
      <c r="J4153" t="s">
        <v>3781</v>
      </c>
      <c r="K4153" t="s">
        <v>53</v>
      </c>
      <c r="L4153" t="s">
        <v>66</v>
      </c>
      <c r="M4153" t="s">
        <v>66</v>
      </c>
      <c r="N4153">
        <v>25</v>
      </c>
      <c r="O4153">
        <v>0</v>
      </c>
      <c r="P4153" s="2">
        <v>45523</v>
      </c>
      <c r="Q4153" s="2">
        <v>45523</v>
      </c>
      <c r="R4153" s="2">
        <v>45523</v>
      </c>
      <c r="S4153" s="2">
        <v>45523</v>
      </c>
      <c r="T4153" s="2">
        <v>45546</v>
      </c>
      <c r="U4153" t="s">
        <v>3262</v>
      </c>
      <c r="V4153">
        <v>0</v>
      </c>
      <c r="W4153">
        <v>1</v>
      </c>
      <c r="X4153">
        <v>0</v>
      </c>
      <c r="Y4153">
        <v>0</v>
      </c>
      <c r="Z4153">
        <v>1</v>
      </c>
      <c r="AA4153">
        <v>0</v>
      </c>
      <c r="AB4153">
        <v>530301</v>
      </c>
      <c r="AC4153">
        <v>1701</v>
      </c>
      <c r="AD4153">
        <v>1</v>
      </c>
      <c r="AE4153">
        <v>0</v>
      </c>
      <c r="AF4153" s="4">
        <v>25</v>
      </c>
      <c r="AG4153" s="4">
        <v>25</v>
      </c>
      <c r="AH4153">
        <v>0</v>
      </c>
      <c r="AI4153" t="s">
        <v>65</v>
      </c>
      <c r="AJ4153" t="s">
        <v>64</v>
      </c>
      <c r="AK4153" t="s">
        <v>63</v>
      </c>
      <c r="AL4153" t="s">
        <v>63</v>
      </c>
      <c r="AM4153" t="s">
        <v>63</v>
      </c>
    </row>
    <row r="4154" spans="1:39" x14ac:dyDescent="0.25">
      <c r="A4154">
        <v>2024</v>
      </c>
      <c r="B4154" t="s">
        <v>57</v>
      </c>
      <c r="C4154" t="s">
        <v>993</v>
      </c>
      <c r="D4154">
        <v>2312</v>
      </c>
      <c r="E4154">
        <v>2312</v>
      </c>
      <c r="F4154" t="s">
        <v>56</v>
      </c>
      <c r="G4154" t="s">
        <v>55</v>
      </c>
      <c r="H4154" t="s">
        <v>54</v>
      </c>
      <c r="I4154">
        <v>1792318742001</v>
      </c>
      <c r="J4154" t="s">
        <v>3782</v>
      </c>
      <c r="K4154" t="s">
        <v>53</v>
      </c>
      <c r="L4154" t="s">
        <v>52</v>
      </c>
      <c r="M4154" t="s">
        <v>52</v>
      </c>
      <c r="N4154">
        <v>3.75</v>
      </c>
      <c r="O4154">
        <v>0</v>
      </c>
      <c r="P4154" s="2">
        <v>45523</v>
      </c>
      <c r="Q4154" s="2">
        <v>45523</v>
      </c>
      <c r="R4154" s="2">
        <v>45523</v>
      </c>
      <c r="U4154" t="s">
        <v>3262</v>
      </c>
      <c r="V4154">
        <v>0</v>
      </c>
      <c r="W4154">
        <v>1</v>
      </c>
      <c r="X4154">
        <v>0</v>
      </c>
      <c r="Y4154">
        <v>0</v>
      </c>
      <c r="Z4154">
        <v>1</v>
      </c>
      <c r="AA4154">
        <v>0</v>
      </c>
      <c r="AB4154">
        <v>530301</v>
      </c>
      <c r="AC4154">
        <v>1701</v>
      </c>
      <c r="AD4154">
        <v>1</v>
      </c>
      <c r="AE4154">
        <v>0</v>
      </c>
      <c r="AF4154" s="4">
        <v>3.75</v>
      </c>
      <c r="AG4154" s="4">
        <v>3.75</v>
      </c>
      <c r="AH4154">
        <v>0</v>
      </c>
      <c r="AJ4154" t="s">
        <v>50</v>
      </c>
      <c r="AK4154" t="s">
        <v>50</v>
      </c>
      <c r="AL4154" t="s">
        <v>50</v>
      </c>
    </row>
    <row r="4155" spans="1:39" x14ac:dyDescent="0.25">
      <c r="A4155">
        <v>2024</v>
      </c>
      <c r="B4155" t="s">
        <v>57</v>
      </c>
      <c r="C4155" t="s">
        <v>993</v>
      </c>
      <c r="D4155">
        <v>2315</v>
      </c>
      <c r="E4155">
        <v>2312</v>
      </c>
      <c r="F4155" t="s">
        <v>94</v>
      </c>
      <c r="G4155" t="s">
        <v>55</v>
      </c>
      <c r="H4155" t="s">
        <v>54</v>
      </c>
      <c r="I4155">
        <v>1792318742001</v>
      </c>
      <c r="J4155" t="s">
        <v>3783</v>
      </c>
      <c r="K4155" t="s">
        <v>53</v>
      </c>
      <c r="L4155" t="s">
        <v>66</v>
      </c>
      <c r="M4155" t="s">
        <v>66</v>
      </c>
      <c r="N4155">
        <v>3.75</v>
      </c>
      <c r="O4155">
        <v>0</v>
      </c>
      <c r="P4155" s="2">
        <v>45523</v>
      </c>
      <c r="Q4155" s="2">
        <v>45523</v>
      </c>
      <c r="R4155" s="2">
        <v>45523</v>
      </c>
      <c r="S4155" s="2">
        <v>45523</v>
      </c>
      <c r="T4155" s="2">
        <v>45523</v>
      </c>
      <c r="U4155" t="s">
        <v>3262</v>
      </c>
      <c r="V4155">
        <v>0</v>
      </c>
      <c r="W4155">
        <v>1</v>
      </c>
      <c r="X4155">
        <v>0</v>
      </c>
      <c r="Y4155">
        <v>0</v>
      </c>
      <c r="Z4155">
        <v>1</v>
      </c>
      <c r="AA4155">
        <v>0</v>
      </c>
      <c r="AB4155">
        <v>530301</v>
      </c>
      <c r="AC4155">
        <v>1701</v>
      </c>
      <c r="AD4155">
        <v>1</v>
      </c>
      <c r="AE4155">
        <v>0</v>
      </c>
      <c r="AF4155" s="4">
        <v>3.75</v>
      </c>
      <c r="AG4155" s="4">
        <v>3.75</v>
      </c>
      <c r="AH4155">
        <v>0</v>
      </c>
      <c r="AI4155" t="s">
        <v>64</v>
      </c>
      <c r="AJ4155" t="s">
        <v>64</v>
      </c>
      <c r="AK4155" t="s">
        <v>63</v>
      </c>
      <c r="AL4155" t="s">
        <v>63</v>
      </c>
      <c r="AM4155" t="s">
        <v>63</v>
      </c>
    </row>
    <row r="4156" spans="1:39" x14ac:dyDescent="0.25">
      <c r="A4156">
        <v>2024</v>
      </c>
      <c r="B4156" t="s">
        <v>57</v>
      </c>
      <c r="C4156" t="s">
        <v>993</v>
      </c>
      <c r="D4156">
        <v>2318</v>
      </c>
      <c r="E4156">
        <v>2318</v>
      </c>
      <c r="F4156" t="s">
        <v>87</v>
      </c>
      <c r="G4156" t="s">
        <v>55</v>
      </c>
      <c r="H4156" t="s">
        <v>86</v>
      </c>
      <c r="I4156">
        <v>1760002280001</v>
      </c>
      <c r="J4156" t="s">
        <v>3784</v>
      </c>
      <c r="K4156" t="s">
        <v>53</v>
      </c>
      <c r="L4156" t="s">
        <v>66</v>
      </c>
      <c r="M4156" t="s">
        <v>66</v>
      </c>
      <c r="N4156">
        <v>920.62</v>
      </c>
      <c r="O4156">
        <v>0</v>
      </c>
      <c r="P4156" s="2">
        <v>45523</v>
      </c>
      <c r="Q4156" s="2">
        <v>45523</v>
      </c>
      <c r="R4156" s="2">
        <v>45523</v>
      </c>
      <c r="S4156" s="2">
        <v>45523</v>
      </c>
      <c r="T4156" s="2">
        <v>45524</v>
      </c>
      <c r="U4156" t="s">
        <v>993</v>
      </c>
      <c r="V4156">
        <v>0</v>
      </c>
      <c r="W4156">
        <v>1</v>
      </c>
      <c r="X4156">
        <v>0</v>
      </c>
      <c r="Y4156">
        <v>0</v>
      </c>
      <c r="Z4156">
        <v>1</v>
      </c>
      <c r="AA4156">
        <v>0</v>
      </c>
      <c r="AB4156">
        <v>530210</v>
      </c>
      <c r="AC4156">
        <v>1701</v>
      </c>
      <c r="AD4156">
        <v>1</v>
      </c>
      <c r="AE4156">
        <v>0</v>
      </c>
      <c r="AF4156" s="4">
        <v>920.62</v>
      </c>
      <c r="AG4156" s="4">
        <v>920.62</v>
      </c>
      <c r="AH4156">
        <v>0</v>
      </c>
      <c r="AI4156" t="s">
        <v>65</v>
      </c>
      <c r="AJ4156" t="s">
        <v>64</v>
      </c>
      <c r="AK4156" t="s">
        <v>64</v>
      </c>
      <c r="AL4156" t="s">
        <v>64</v>
      </c>
    </row>
    <row r="4157" spans="1:39" x14ac:dyDescent="0.25">
      <c r="A4157">
        <v>2024</v>
      </c>
      <c r="B4157" t="s">
        <v>57</v>
      </c>
      <c r="C4157" t="s">
        <v>993</v>
      </c>
      <c r="D4157">
        <v>2321</v>
      </c>
      <c r="E4157">
        <v>2321</v>
      </c>
      <c r="F4157" t="s">
        <v>56</v>
      </c>
      <c r="G4157" t="s">
        <v>55</v>
      </c>
      <c r="H4157" t="s">
        <v>54</v>
      </c>
      <c r="I4157">
        <v>102657277001</v>
      </c>
      <c r="J4157" t="s">
        <v>3785</v>
      </c>
      <c r="K4157" t="s">
        <v>53</v>
      </c>
      <c r="L4157" t="s">
        <v>52</v>
      </c>
      <c r="M4157" t="s">
        <v>52</v>
      </c>
      <c r="N4157">
        <v>4040</v>
      </c>
      <c r="O4157">
        <v>1660</v>
      </c>
      <c r="P4157" s="2">
        <v>45524</v>
      </c>
      <c r="Q4157" s="2">
        <v>45524</v>
      </c>
      <c r="R4157" s="2">
        <v>45524</v>
      </c>
      <c r="U4157" t="s">
        <v>279</v>
      </c>
      <c r="V4157">
        <v>0</v>
      </c>
      <c r="W4157">
        <v>1</v>
      </c>
      <c r="X4157">
        <v>0</v>
      </c>
      <c r="Y4157">
        <v>0</v>
      </c>
      <c r="Z4157">
        <v>1</v>
      </c>
      <c r="AA4157">
        <v>0</v>
      </c>
      <c r="AB4157">
        <v>530402</v>
      </c>
      <c r="AC4157">
        <v>101</v>
      </c>
      <c r="AD4157">
        <v>1</v>
      </c>
      <c r="AE4157">
        <v>0</v>
      </c>
      <c r="AF4157" s="4">
        <v>4040</v>
      </c>
      <c r="AG4157" s="4">
        <v>4040</v>
      </c>
      <c r="AH4157">
        <v>0</v>
      </c>
      <c r="AJ4157" t="s">
        <v>50</v>
      </c>
      <c r="AK4157" t="s">
        <v>50</v>
      </c>
      <c r="AL4157" t="s">
        <v>50</v>
      </c>
    </row>
    <row r="4158" spans="1:39" x14ac:dyDescent="0.25">
      <c r="A4158">
        <v>2024</v>
      </c>
      <c r="B4158" t="s">
        <v>57</v>
      </c>
      <c r="C4158" t="s">
        <v>993</v>
      </c>
      <c r="D4158">
        <v>3626</v>
      </c>
      <c r="E4158">
        <v>2321</v>
      </c>
      <c r="F4158" t="s">
        <v>67</v>
      </c>
      <c r="G4158" t="s">
        <v>55</v>
      </c>
      <c r="H4158" t="s">
        <v>54</v>
      </c>
      <c r="I4158">
        <v>102657277001</v>
      </c>
      <c r="J4158" t="s">
        <v>3786</v>
      </c>
      <c r="K4158" t="s">
        <v>53</v>
      </c>
      <c r="L4158" t="s">
        <v>66</v>
      </c>
      <c r="M4158" t="s">
        <v>52</v>
      </c>
      <c r="N4158">
        <v>2380</v>
      </c>
      <c r="O4158">
        <v>2314.5500000000002</v>
      </c>
      <c r="P4158" s="2">
        <v>45623</v>
      </c>
      <c r="Q4158" s="2">
        <v>45623</v>
      </c>
      <c r="R4158" s="2">
        <v>45624</v>
      </c>
      <c r="S4158" s="2">
        <v>45624</v>
      </c>
      <c r="U4158" t="s">
        <v>279</v>
      </c>
      <c r="V4158">
        <v>0</v>
      </c>
      <c r="W4158">
        <v>1</v>
      </c>
      <c r="X4158">
        <v>0</v>
      </c>
      <c r="Y4158">
        <v>0</v>
      </c>
      <c r="Z4158">
        <v>1</v>
      </c>
      <c r="AA4158">
        <v>0</v>
      </c>
      <c r="AB4158">
        <v>530402</v>
      </c>
      <c r="AC4158">
        <v>101</v>
      </c>
      <c r="AD4158">
        <v>1</v>
      </c>
      <c r="AE4158">
        <v>0</v>
      </c>
      <c r="AF4158" s="4">
        <v>2380</v>
      </c>
      <c r="AG4158" s="4">
        <v>2380</v>
      </c>
      <c r="AH4158">
        <v>0</v>
      </c>
      <c r="AI4158" t="s">
        <v>65</v>
      </c>
      <c r="AJ4158" t="s">
        <v>64</v>
      </c>
      <c r="AK4158" t="s">
        <v>63</v>
      </c>
      <c r="AL4158" t="s">
        <v>63</v>
      </c>
      <c r="AM4158" t="s">
        <v>63</v>
      </c>
    </row>
    <row r="4159" spans="1:39" x14ac:dyDescent="0.25">
      <c r="A4159">
        <v>2024</v>
      </c>
      <c r="B4159" t="s">
        <v>57</v>
      </c>
      <c r="C4159" t="s">
        <v>993</v>
      </c>
      <c r="D4159">
        <v>2324</v>
      </c>
      <c r="E4159">
        <v>2324</v>
      </c>
      <c r="F4159" t="s">
        <v>56</v>
      </c>
      <c r="G4159" t="s">
        <v>55</v>
      </c>
      <c r="H4159" t="s">
        <v>54</v>
      </c>
      <c r="I4159">
        <v>102657277001</v>
      </c>
      <c r="J4159" t="s">
        <v>3785</v>
      </c>
      <c r="K4159" t="s">
        <v>53</v>
      </c>
      <c r="L4159" t="s">
        <v>52</v>
      </c>
      <c r="M4159" t="s">
        <v>52</v>
      </c>
      <c r="N4159">
        <v>606</v>
      </c>
      <c r="O4159">
        <v>249</v>
      </c>
      <c r="P4159" s="2">
        <v>45524</v>
      </c>
      <c r="Q4159" s="2">
        <v>45524</v>
      </c>
      <c r="R4159" s="2">
        <v>45524</v>
      </c>
      <c r="U4159" t="s">
        <v>279</v>
      </c>
      <c r="V4159">
        <v>0</v>
      </c>
      <c r="W4159">
        <v>1</v>
      </c>
      <c r="X4159">
        <v>0</v>
      </c>
      <c r="Y4159">
        <v>0</v>
      </c>
      <c r="Z4159">
        <v>1</v>
      </c>
      <c r="AA4159">
        <v>0</v>
      </c>
      <c r="AB4159">
        <v>530402</v>
      </c>
      <c r="AC4159">
        <v>101</v>
      </c>
      <c r="AD4159">
        <v>1</v>
      </c>
      <c r="AE4159">
        <v>0</v>
      </c>
      <c r="AF4159" s="4">
        <v>606</v>
      </c>
      <c r="AG4159" s="4">
        <v>606</v>
      </c>
      <c r="AH4159">
        <v>0</v>
      </c>
      <c r="AJ4159" t="s">
        <v>50</v>
      </c>
      <c r="AK4159" t="s">
        <v>50</v>
      </c>
      <c r="AL4159" t="s">
        <v>50</v>
      </c>
    </row>
    <row r="4160" spans="1:39" x14ac:dyDescent="0.25">
      <c r="A4160">
        <v>2024</v>
      </c>
      <c r="B4160" t="s">
        <v>57</v>
      </c>
      <c r="C4160" t="s">
        <v>993</v>
      </c>
      <c r="D4160">
        <v>3627</v>
      </c>
      <c r="E4160">
        <v>2324</v>
      </c>
      <c r="F4160" t="s">
        <v>94</v>
      </c>
      <c r="G4160" t="s">
        <v>55</v>
      </c>
      <c r="H4160" t="s">
        <v>54</v>
      </c>
      <c r="I4160">
        <v>102657277001</v>
      </c>
      <c r="J4160" t="s">
        <v>3787</v>
      </c>
      <c r="K4160" t="s">
        <v>53</v>
      </c>
      <c r="L4160" t="s">
        <v>66</v>
      </c>
      <c r="M4160" t="s">
        <v>66</v>
      </c>
      <c r="N4160">
        <v>357</v>
      </c>
      <c r="O4160">
        <v>0</v>
      </c>
      <c r="P4160" s="2">
        <v>45623</v>
      </c>
      <c r="Q4160" s="2">
        <v>45623</v>
      </c>
      <c r="R4160" s="2">
        <v>45624</v>
      </c>
      <c r="S4160" s="2">
        <v>45624</v>
      </c>
      <c r="T4160" s="2">
        <v>45624</v>
      </c>
      <c r="U4160" t="s">
        <v>279</v>
      </c>
      <c r="V4160">
        <v>0</v>
      </c>
      <c r="W4160">
        <v>1</v>
      </c>
      <c r="X4160">
        <v>0</v>
      </c>
      <c r="Y4160">
        <v>0</v>
      </c>
      <c r="Z4160">
        <v>1</v>
      </c>
      <c r="AA4160">
        <v>0</v>
      </c>
      <c r="AB4160">
        <v>530402</v>
      </c>
      <c r="AC4160">
        <v>101</v>
      </c>
      <c r="AD4160">
        <v>1</v>
      </c>
      <c r="AE4160">
        <v>0</v>
      </c>
      <c r="AF4160" s="4">
        <v>357</v>
      </c>
      <c r="AG4160" s="4">
        <v>357</v>
      </c>
      <c r="AH4160">
        <v>0</v>
      </c>
      <c r="AI4160" t="s">
        <v>64</v>
      </c>
      <c r="AJ4160" t="s">
        <v>64</v>
      </c>
      <c r="AK4160" t="s">
        <v>63</v>
      </c>
      <c r="AL4160" t="s">
        <v>63</v>
      </c>
    </row>
    <row r="4161" spans="1:39" x14ac:dyDescent="0.25">
      <c r="A4161">
        <v>2024</v>
      </c>
      <c r="B4161" t="s">
        <v>57</v>
      </c>
      <c r="C4161" t="s">
        <v>993</v>
      </c>
      <c r="D4161">
        <v>2338</v>
      </c>
      <c r="E4161">
        <v>2338</v>
      </c>
      <c r="F4161" t="s">
        <v>56</v>
      </c>
      <c r="G4161" t="s">
        <v>55</v>
      </c>
      <c r="H4161" t="s">
        <v>54</v>
      </c>
      <c r="I4161" t="s">
        <v>278</v>
      </c>
      <c r="J4161" t="s">
        <v>3788</v>
      </c>
      <c r="K4161" t="s">
        <v>84</v>
      </c>
      <c r="L4161" t="s">
        <v>52</v>
      </c>
      <c r="M4161" t="s">
        <v>52</v>
      </c>
      <c r="N4161">
        <v>1656</v>
      </c>
      <c r="O4161">
        <v>1656</v>
      </c>
      <c r="P4161" s="2">
        <v>45525</v>
      </c>
      <c r="U4161" t="s">
        <v>277</v>
      </c>
      <c r="AK4161" t="s">
        <v>50</v>
      </c>
    </row>
    <row r="4162" spans="1:39" x14ac:dyDescent="0.25">
      <c r="A4162">
        <v>2024</v>
      </c>
      <c r="B4162" t="s">
        <v>57</v>
      </c>
      <c r="C4162" t="s">
        <v>993</v>
      </c>
      <c r="D4162">
        <v>2339</v>
      </c>
      <c r="E4162">
        <v>2339</v>
      </c>
      <c r="F4162" t="s">
        <v>56</v>
      </c>
      <c r="G4162" t="s">
        <v>55</v>
      </c>
      <c r="H4162" t="s">
        <v>54</v>
      </c>
      <c r="I4162" t="s">
        <v>278</v>
      </c>
      <c r="J4162" t="s">
        <v>3788</v>
      </c>
      <c r="K4162" t="s">
        <v>53</v>
      </c>
      <c r="L4162" t="s">
        <v>52</v>
      </c>
      <c r="M4162" t="s">
        <v>52</v>
      </c>
      <c r="N4162">
        <v>1656</v>
      </c>
      <c r="O4162">
        <v>0</v>
      </c>
      <c r="P4162" s="2">
        <v>45525</v>
      </c>
      <c r="Q4162" s="2">
        <v>45525</v>
      </c>
      <c r="R4162" s="2">
        <v>45525</v>
      </c>
      <c r="U4162" t="s">
        <v>277</v>
      </c>
      <c r="V4162">
        <v>0</v>
      </c>
      <c r="W4162">
        <v>55</v>
      </c>
      <c r="X4162">
        <v>0</v>
      </c>
      <c r="Y4162">
        <v>4</v>
      </c>
      <c r="Z4162">
        <v>1</v>
      </c>
      <c r="AA4162">
        <v>0</v>
      </c>
      <c r="AB4162">
        <v>730601</v>
      </c>
      <c r="AC4162">
        <v>1701</v>
      </c>
      <c r="AD4162">
        <v>202</v>
      </c>
      <c r="AE4162">
        <v>8888</v>
      </c>
      <c r="AF4162" s="4">
        <v>1656</v>
      </c>
      <c r="AG4162" s="4">
        <v>1656</v>
      </c>
      <c r="AH4162">
        <v>0</v>
      </c>
      <c r="AJ4162" t="s">
        <v>50</v>
      </c>
      <c r="AK4162" t="s">
        <v>50</v>
      </c>
      <c r="AL4162" t="s">
        <v>50</v>
      </c>
    </row>
    <row r="4163" spans="1:39" x14ac:dyDescent="0.25">
      <c r="A4163">
        <v>2024</v>
      </c>
      <c r="B4163" t="s">
        <v>57</v>
      </c>
      <c r="C4163" t="s">
        <v>993</v>
      </c>
      <c r="D4163">
        <v>2357</v>
      </c>
      <c r="E4163">
        <v>2339</v>
      </c>
      <c r="F4163" t="s">
        <v>56</v>
      </c>
      <c r="G4163" t="s">
        <v>81</v>
      </c>
      <c r="H4163" t="s">
        <v>54</v>
      </c>
      <c r="I4163" t="s">
        <v>278</v>
      </c>
      <c r="J4163" t="s">
        <v>3788</v>
      </c>
      <c r="K4163" t="s">
        <v>53</v>
      </c>
      <c r="L4163" t="s">
        <v>52</v>
      </c>
      <c r="M4163" t="s">
        <v>52</v>
      </c>
      <c r="N4163">
        <v>-1656</v>
      </c>
      <c r="O4163">
        <v>0</v>
      </c>
      <c r="P4163" s="2">
        <v>45526</v>
      </c>
      <c r="Q4163" s="2">
        <v>45526</v>
      </c>
      <c r="R4163" s="2">
        <v>45526</v>
      </c>
      <c r="U4163" t="s">
        <v>277</v>
      </c>
      <c r="V4163">
        <v>0</v>
      </c>
      <c r="W4163">
        <v>55</v>
      </c>
      <c r="X4163">
        <v>0</v>
      </c>
      <c r="Y4163">
        <v>4</v>
      </c>
      <c r="Z4163">
        <v>1</v>
      </c>
      <c r="AA4163">
        <v>0</v>
      </c>
      <c r="AB4163">
        <v>730601</v>
      </c>
      <c r="AC4163">
        <v>1701</v>
      </c>
      <c r="AD4163">
        <v>202</v>
      </c>
      <c r="AE4163">
        <v>8888</v>
      </c>
      <c r="AF4163" s="4">
        <v>-1656</v>
      </c>
      <c r="AG4163" s="4">
        <v>-1656</v>
      </c>
      <c r="AH4163">
        <v>0</v>
      </c>
      <c r="AJ4163" t="s">
        <v>50</v>
      </c>
      <c r="AK4163" t="s">
        <v>50</v>
      </c>
      <c r="AL4163" t="s">
        <v>50</v>
      </c>
    </row>
    <row r="4164" spans="1:39" x14ac:dyDescent="0.25">
      <c r="A4164">
        <v>2024</v>
      </c>
      <c r="B4164" t="s">
        <v>57</v>
      </c>
      <c r="C4164" t="s">
        <v>993</v>
      </c>
      <c r="D4164">
        <v>2343</v>
      </c>
      <c r="E4164">
        <v>2339</v>
      </c>
      <c r="F4164" t="s">
        <v>67</v>
      </c>
      <c r="G4164" t="s">
        <v>55</v>
      </c>
      <c r="H4164" t="s">
        <v>54</v>
      </c>
      <c r="I4164" t="s">
        <v>278</v>
      </c>
      <c r="J4164" t="s">
        <v>3789</v>
      </c>
      <c r="K4164" t="s">
        <v>84</v>
      </c>
      <c r="L4164" t="s">
        <v>52</v>
      </c>
      <c r="M4164" t="s">
        <v>52</v>
      </c>
      <c r="N4164">
        <v>1656</v>
      </c>
      <c r="O4164">
        <v>1656</v>
      </c>
      <c r="P4164" s="2">
        <v>45525</v>
      </c>
      <c r="U4164" t="s">
        <v>277</v>
      </c>
      <c r="V4164">
        <v>0</v>
      </c>
      <c r="W4164">
        <v>55</v>
      </c>
      <c r="X4164">
        <v>0</v>
      </c>
      <c r="Y4164">
        <v>4</v>
      </c>
      <c r="Z4164">
        <v>1</v>
      </c>
      <c r="AA4164">
        <v>0</v>
      </c>
      <c r="AB4164">
        <v>730601</v>
      </c>
      <c r="AC4164">
        <v>1701</v>
      </c>
      <c r="AD4164">
        <v>202</v>
      </c>
      <c r="AE4164">
        <v>8888</v>
      </c>
      <c r="AF4164" s="4">
        <v>1656</v>
      </c>
      <c r="AG4164" s="4">
        <v>1656</v>
      </c>
      <c r="AH4164">
        <v>0</v>
      </c>
      <c r="AK4164" t="s">
        <v>63</v>
      </c>
      <c r="AM4164" t="s">
        <v>63</v>
      </c>
    </row>
    <row r="4165" spans="1:39" x14ac:dyDescent="0.25">
      <c r="A4165">
        <v>2024</v>
      </c>
      <c r="B4165" t="s">
        <v>57</v>
      </c>
      <c r="C4165" t="s">
        <v>993</v>
      </c>
      <c r="D4165">
        <v>2342</v>
      </c>
      <c r="E4165">
        <v>2342</v>
      </c>
      <c r="F4165" t="s">
        <v>56</v>
      </c>
      <c r="G4165" t="s">
        <v>55</v>
      </c>
      <c r="H4165" t="s">
        <v>54</v>
      </c>
      <c r="I4165" t="s">
        <v>278</v>
      </c>
      <c r="J4165" t="s">
        <v>3790</v>
      </c>
      <c r="K4165" t="s">
        <v>53</v>
      </c>
      <c r="L4165" t="s">
        <v>52</v>
      </c>
      <c r="M4165" t="s">
        <v>52</v>
      </c>
      <c r="N4165">
        <v>1490.4</v>
      </c>
      <c r="O4165">
        <v>0</v>
      </c>
      <c r="P4165" s="2">
        <v>45525</v>
      </c>
      <c r="Q4165" s="2">
        <v>45525</v>
      </c>
      <c r="R4165" s="2">
        <v>45525</v>
      </c>
      <c r="U4165" t="s">
        <v>277</v>
      </c>
      <c r="V4165">
        <v>0</v>
      </c>
      <c r="W4165">
        <v>55</v>
      </c>
      <c r="X4165">
        <v>0</v>
      </c>
      <c r="Y4165">
        <v>4</v>
      </c>
      <c r="Z4165">
        <v>1</v>
      </c>
      <c r="AA4165">
        <v>0</v>
      </c>
      <c r="AB4165">
        <v>730601</v>
      </c>
      <c r="AC4165">
        <v>1701</v>
      </c>
      <c r="AD4165">
        <v>202</v>
      </c>
      <c r="AE4165">
        <v>8888</v>
      </c>
      <c r="AF4165" s="4">
        <v>1490.4</v>
      </c>
      <c r="AG4165" s="4">
        <v>1490.4</v>
      </c>
      <c r="AH4165">
        <v>0</v>
      </c>
      <c r="AJ4165" t="s">
        <v>50</v>
      </c>
      <c r="AK4165" t="s">
        <v>50</v>
      </c>
      <c r="AL4165" t="s">
        <v>50</v>
      </c>
    </row>
    <row r="4166" spans="1:39" x14ac:dyDescent="0.25">
      <c r="A4166">
        <v>2024</v>
      </c>
      <c r="B4166" t="s">
        <v>57</v>
      </c>
      <c r="C4166" t="s">
        <v>993</v>
      </c>
      <c r="D4166">
        <v>2358</v>
      </c>
      <c r="E4166">
        <v>2342</v>
      </c>
      <c r="F4166" t="s">
        <v>56</v>
      </c>
      <c r="G4166" t="s">
        <v>81</v>
      </c>
      <c r="H4166" t="s">
        <v>54</v>
      </c>
      <c r="I4166" t="s">
        <v>278</v>
      </c>
      <c r="J4166" t="s">
        <v>3790</v>
      </c>
      <c r="K4166" t="s">
        <v>53</v>
      </c>
      <c r="L4166" t="s">
        <v>52</v>
      </c>
      <c r="M4166" t="s">
        <v>52</v>
      </c>
      <c r="N4166">
        <v>-1490.4</v>
      </c>
      <c r="O4166">
        <v>0</v>
      </c>
      <c r="P4166" s="2">
        <v>45526</v>
      </c>
      <c r="Q4166" s="2">
        <v>45526</v>
      </c>
      <c r="R4166" s="2">
        <v>45526</v>
      </c>
      <c r="U4166" t="s">
        <v>277</v>
      </c>
      <c r="V4166">
        <v>0</v>
      </c>
      <c r="W4166">
        <v>55</v>
      </c>
      <c r="X4166">
        <v>0</v>
      </c>
      <c r="Y4166">
        <v>4</v>
      </c>
      <c r="Z4166">
        <v>1</v>
      </c>
      <c r="AA4166">
        <v>0</v>
      </c>
      <c r="AB4166">
        <v>730601</v>
      </c>
      <c r="AC4166">
        <v>1701</v>
      </c>
      <c r="AD4166">
        <v>202</v>
      </c>
      <c r="AE4166">
        <v>8888</v>
      </c>
      <c r="AF4166" s="4">
        <v>-1490.4</v>
      </c>
      <c r="AG4166" s="4">
        <v>-1490.4</v>
      </c>
      <c r="AH4166">
        <v>0</v>
      </c>
      <c r="AJ4166" t="s">
        <v>50</v>
      </c>
      <c r="AK4166" t="s">
        <v>50</v>
      </c>
      <c r="AL4166" t="s">
        <v>50</v>
      </c>
    </row>
    <row r="4167" spans="1:39" x14ac:dyDescent="0.25">
      <c r="A4167">
        <v>2024</v>
      </c>
      <c r="B4167" t="s">
        <v>57</v>
      </c>
      <c r="C4167" t="s">
        <v>993</v>
      </c>
      <c r="D4167">
        <v>2344</v>
      </c>
      <c r="E4167">
        <v>2344</v>
      </c>
      <c r="F4167" t="s">
        <v>56</v>
      </c>
      <c r="G4167" t="s">
        <v>55</v>
      </c>
      <c r="H4167" t="s">
        <v>54</v>
      </c>
      <c r="I4167" t="s">
        <v>278</v>
      </c>
      <c r="J4167" t="s">
        <v>3791</v>
      </c>
      <c r="K4167" t="s">
        <v>84</v>
      </c>
      <c r="L4167" t="s">
        <v>52</v>
      </c>
      <c r="M4167" t="s">
        <v>52</v>
      </c>
      <c r="N4167">
        <v>1600.8</v>
      </c>
      <c r="O4167">
        <v>1600.8</v>
      </c>
      <c r="P4167" s="2">
        <v>45525</v>
      </c>
      <c r="U4167" t="s">
        <v>277</v>
      </c>
      <c r="AK4167" t="s">
        <v>50</v>
      </c>
    </row>
    <row r="4168" spans="1:39" x14ac:dyDescent="0.25">
      <c r="A4168">
        <v>2024</v>
      </c>
      <c r="B4168" t="s">
        <v>57</v>
      </c>
      <c r="C4168" t="s">
        <v>993</v>
      </c>
      <c r="D4168">
        <v>2345</v>
      </c>
      <c r="E4168">
        <v>2345</v>
      </c>
      <c r="F4168" t="s">
        <v>56</v>
      </c>
      <c r="G4168" t="s">
        <v>55</v>
      </c>
      <c r="H4168" t="s">
        <v>54</v>
      </c>
      <c r="I4168" t="s">
        <v>278</v>
      </c>
      <c r="J4168" t="s">
        <v>3791</v>
      </c>
      <c r="K4168" t="s">
        <v>53</v>
      </c>
      <c r="L4168" t="s">
        <v>52</v>
      </c>
      <c r="M4168" t="s">
        <v>52</v>
      </c>
      <c r="N4168">
        <v>1600.8</v>
      </c>
      <c r="O4168">
        <v>0</v>
      </c>
      <c r="P4168" s="2">
        <v>45525</v>
      </c>
      <c r="Q4168" s="2">
        <v>45525</v>
      </c>
      <c r="R4168" s="2">
        <v>45525</v>
      </c>
      <c r="U4168" t="s">
        <v>277</v>
      </c>
      <c r="V4168">
        <v>0</v>
      </c>
      <c r="W4168">
        <v>55</v>
      </c>
      <c r="X4168">
        <v>0</v>
      </c>
      <c r="Y4168">
        <v>4</v>
      </c>
      <c r="Z4168">
        <v>1</v>
      </c>
      <c r="AA4168">
        <v>0</v>
      </c>
      <c r="AB4168">
        <v>730601</v>
      </c>
      <c r="AC4168">
        <v>1701</v>
      </c>
      <c r="AD4168">
        <v>202</v>
      </c>
      <c r="AE4168">
        <v>8888</v>
      </c>
      <c r="AF4168" s="4">
        <v>1600.8</v>
      </c>
      <c r="AG4168" s="4">
        <v>1600.8</v>
      </c>
      <c r="AH4168">
        <v>0</v>
      </c>
      <c r="AJ4168" t="s">
        <v>50</v>
      </c>
      <c r="AK4168" t="s">
        <v>50</v>
      </c>
      <c r="AL4168" t="s">
        <v>50</v>
      </c>
    </row>
    <row r="4169" spans="1:39" x14ac:dyDescent="0.25">
      <c r="A4169">
        <v>2024</v>
      </c>
      <c r="B4169" t="s">
        <v>57</v>
      </c>
      <c r="C4169" t="s">
        <v>993</v>
      </c>
      <c r="D4169">
        <v>2359</v>
      </c>
      <c r="E4169">
        <v>2345</v>
      </c>
      <c r="F4169" t="s">
        <v>56</v>
      </c>
      <c r="G4169" t="s">
        <v>81</v>
      </c>
      <c r="H4169" t="s">
        <v>54</v>
      </c>
      <c r="I4169" t="s">
        <v>278</v>
      </c>
      <c r="J4169" t="s">
        <v>3791</v>
      </c>
      <c r="K4169" t="s">
        <v>53</v>
      </c>
      <c r="L4169" t="s">
        <v>52</v>
      </c>
      <c r="M4169" t="s">
        <v>52</v>
      </c>
      <c r="N4169">
        <v>-1600.8</v>
      </c>
      <c r="O4169">
        <v>0</v>
      </c>
      <c r="P4169" s="2">
        <v>45526</v>
      </c>
      <c r="Q4169" s="2">
        <v>45526</v>
      </c>
      <c r="R4169" s="2">
        <v>45526</v>
      </c>
      <c r="U4169" t="s">
        <v>277</v>
      </c>
      <c r="V4169">
        <v>0</v>
      </c>
      <c r="W4169">
        <v>55</v>
      </c>
      <c r="X4169">
        <v>0</v>
      </c>
      <c r="Y4169">
        <v>4</v>
      </c>
      <c r="Z4169">
        <v>1</v>
      </c>
      <c r="AA4169">
        <v>0</v>
      </c>
      <c r="AB4169">
        <v>730601</v>
      </c>
      <c r="AC4169">
        <v>1701</v>
      </c>
      <c r="AD4169">
        <v>202</v>
      </c>
      <c r="AE4169">
        <v>8888</v>
      </c>
      <c r="AF4169" s="4">
        <v>-1600.8</v>
      </c>
      <c r="AG4169" s="4">
        <v>-1600.8</v>
      </c>
      <c r="AH4169">
        <v>0</v>
      </c>
      <c r="AJ4169" t="s">
        <v>50</v>
      </c>
      <c r="AK4169" t="s">
        <v>50</v>
      </c>
      <c r="AL4169" t="s">
        <v>50</v>
      </c>
    </row>
    <row r="4170" spans="1:39" x14ac:dyDescent="0.25">
      <c r="A4170">
        <v>2024</v>
      </c>
      <c r="B4170" t="s">
        <v>57</v>
      </c>
      <c r="C4170" t="s">
        <v>993</v>
      </c>
      <c r="D4170">
        <v>2360</v>
      </c>
      <c r="E4170">
        <v>2360</v>
      </c>
      <c r="F4170" t="s">
        <v>56</v>
      </c>
      <c r="G4170" t="s">
        <v>55</v>
      </c>
      <c r="H4170" t="s">
        <v>54</v>
      </c>
      <c r="I4170" t="s">
        <v>278</v>
      </c>
      <c r="J4170" t="s">
        <v>3792</v>
      </c>
      <c r="K4170" t="s">
        <v>53</v>
      </c>
      <c r="L4170" t="s">
        <v>52</v>
      </c>
      <c r="M4170" t="s">
        <v>52</v>
      </c>
      <c r="N4170">
        <v>1656</v>
      </c>
      <c r="O4170">
        <v>0</v>
      </c>
      <c r="P4170" s="2">
        <v>45526</v>
      </c>
      <c r="Q4170" s="2">
        <v>45526</v>
      </c>
      <c r="R4170" s="2">
        <v>45526</v>
      </c>
      <c r="U4170" t="s">
        <v>277</v>
      </c>
      <c r="V4170">
        <v>0</v>
      </c>
      <c r="W4170">
        <v>55</v>
      </c>
      <c r="X4170">
        <v>0</v>
      </c>
      <c r="Y4170">
        <v>4</v>
      </c>
      <c r="Z4170">
        <v>1</v>
      </c>
      <c r="AA4170">
        <v>0</v>
      </c>
      <c r="AB4170">
        <v>730601</v>
      </c>
      <c r="AC4170">
        <v>1701</v>
      </c>
      <c r="AD4170">
        <v>202</v>
      </c>
      <c r="AE4170">
        <v>8888</v>
      </c>
      <c r="AF4170" s="4">
        <v>1656</v>
      </c>
      <c r="AG4170" s="4">
        <v>1656</v>
      </c>
      <c r="AH4170">
        <v>0</v>
      </c>
      <c r="AJ4170" t="s">
        <v>50</v>
      </c>
      <c r="AK4170" t="s">
        <v>50</v>
      </c>
      <c r="AL4170" t="s">
        <v>50</v>
      </c>
    </row>
    <row r="4171" spans="1:39" x14ac:dyDescent="0.25">
      <c r="A4171">
        <v>2024</v>
      </c>
      <c r="B4171" t="s">
        <v>57</v>
      </c>
      <c r="C4171" t="s">
        <v>993</v>
      </c>
      <c r="D4171">
        <v>2427</v>
      </c>
      <c r="E4171">
        <v>2360</v>
      </c>
      <c r="F4171" t="s">
        <v>56</v>
      </c>
      <c r="G4171" t="s">
        <v>81</v>
      </c>
      <c r="H4171" t="s">
        <v>54</v>
      </c>
      <c r="I4171" t="s">
        <v>278</v>
      </c>
      <c r="J4171" t="s">
        <v>3792</v>
      </c>
      <c r="K4171" t="s">
        <v>53</v>
      </c>
      <c r="L4171" t="s">
        <v>52</v>
      </c>
      <c r="M4171" t="s">
        <v>52</v>
      </c>
      <c r="N4171">
        <v>-1656</v>
      </c>
      <c r="O4171">
        <v>0</v>
      </c>
      <c r="P4171" s="2">
        <v>45530</v>
      </c>
      <c r="Q4171" s="2">
        <v>45530</v>
      </c>
      <c r="R4171" s="2">
        <v>45530</v>
      </c>
      <c r="U4171" t="s">
        <v>277</v>
      </c>
      <c r="V4171">
        <v>0</v>
      </c>
      <c r="W4171">
        <v>55</v>
      </c>
      <c r="X4171">
        <v>0</v>
      </c>
      <c r="Y4171">
        <v>4</v>
      </c>
      <c r="Z4171">
        <v>1</v>
      </c>
      <c r="AA4171">
        <v>0</v>
      </c>
      <c r="AB4171">
        <v>730601</v>
      </c>
      <c r="AC4171">
        <v>1701</v>
      </c>
      <c r="AD4171">
        <v>202</v>
      </c>
      <c r="AE4171">
        <v>8888</v>
      </c>
      <c r="AF4171" s="4">
        <v>-1656</v>
      </c>
      <c r="AG4171" s="4">
        <v>-1656</v>
      </c>
      <c r="AH4171">
        <v>0</v>
      </c>
      <c r="AJ4171" t="s">
        <v>50</v>
      </c>
      <c r="AK4171" t="s">
        <v>50</v>
      </c>
      <c r="AL4171" t="s">
        <v>50</v>
      </c>
    </row>
    <row r="4172" spans="1:39" x14ac:dyDescent="0.25">
      <c r="A4172">
        <v>2024</v>
      </c>
      <c r="B4172" t="s">
        <v>57</v>
      </c>
      <c r="C4172" t="s">
        <v>993</v>
      </c>
      <c r="D4172">
        <v>2364</v>
      </c>
      <c r="E4172">
        <v>2360</v>
      </c>
      <c r="F4172" t="s">
        <v>67</v>
      </c>
      <c r="G4172" t="s">
        <v>55</v>
      </c>
      <c r="H4172" t="s">
        <v>54</v>
      </c>
      <c r="I4172" t="s">
        <v>278</v>
      </c>
      <c r="J4172" t="s">
        <v>3793</v>
      </c>
      <c r="K4172" t="s">
        <v>84</v>
      </c>
      <c r="L4172" t="s">
        <v>52</v>
      </c>
      <c r="M4172" t="s">
        <v>52</v>
      </c>
      <c r="N4172">
        <v>1656</v>
      </c>
      <c r="O4172">
        <v>1242</v>
      </c>
      <c r="P4172" s="2">
        <v>45526</v>
      </c>
      <c r="U4172" t="s">
        <v>277</v>
      </c>
      <c r="V4172">
        <v>0</v>
      </c>
      <c r="W4172">
        <v>55</v>
      </c>
      <c r="X4172">
        <v>0</v>
      </c>
      <c r="Y4172">
        <v>4</v>
      </c>
      <c r="Z4172">
        <v>1</v>
      </c>
      <c r="AA4172">
        <v>0</v>
      </c>
      <c r="AB4172">
        <v>730601</v>
      </c>
      <c r="AC4172">
        <v>1701</v>
      </c>
      <c r="AD4172">
        <v>202</v>
      </c>
      <c r="AE4172">
        <v>8888</v>
      </c>
      <c r="AF4172" s="4">
        <v>1656</v>
      </c>
      <c r="AG4172" s="4">
        <v>1656</v>
      </c>
      <c r="AH4172">
        <v>0</v>
      </c>
      <c r="AK4172" t="s">
        <v>63</v>
      </c>
      <c r="AL4172" t="s">
        <v>63</v>
      </c>
      <c r="AM4172" t="s">
        <v>63</v>
      </c>
    </row>
    <row r="4173" spans="1:39" x14ac:dyDescent="0.25">
      <c r="A4173">
        <v>2024</v>
      </c>
      <c r="B4173" t="s">
        <v>57</v>
      </c>
      <c r="C4173" t="s">
        <v>993</v>
      </c>
      <c r="D4173">
        <v>2361</v>
      </c>
      <c r="E4173">
        <v>2361</v>
      </c>
      <c r="F4173" t="s">
        <v>56</v>
      </c>
      <c r="G4173" t="s">
        <v>55</v>
      </c>
      <c r="H4173" t="s">
        <v>54</v>
      </c>
      <c r="I4173" t="s">
        <v>278</v>
      </c>
      <c r="J4173" t="s">
        <v>3794</v>
      </c>
      <c r="K4173" t="s">
        <v>53</v>
      </c>
      <c r="L4173" t="s">
        <v>52</v>
      </c>
      <c r="M4173" t="s">
        <v>52</v>
      </c>
      <c r="N4173">
        <v>1490.4</v>
      </c>
      <c r="O4173">
        <v>0</v>
      </c>
      <c r="P4173" s="2">
        <v>45526</v>
      </c>
      <c r="Q4173" s="2">
        <v>45526</v>
      </c>
      <c r="R4173" s="2">
        <v>45526</v>
      </c>
      <c r="U4173" t="s">
        <v>277</v>
      </c>
      <c r="V4173">
        <v>0</v>
      </c>
      <c r="W4173">
        <v>55</v>
      </c>
      <c r="X4173">
        <v>0</v>
      </c>
      <c r="Y4173">
        <v>4</v>
      </c>
      <c r="Z4173">
        <v>1</v>
      </c>
      <c r="AA4173">
        <v>0</v>
      </c>
      <c r="AB4173">
        <v>730601</v>
      </c>
      <c r="AC4173">
        <v>1701</v>
      </c>
      <c r="AD4173">
        <v>202</v>
      </c>
      <c r="AE4173">
        <v>8888</v>
      </c>
      <c r="AF4173" s="4">
        <v>1490.4</v>
      </c>
      <c r="AG4173" s="4">
        <v>1490.4</v>
      </c>
      <c r="AH4173">
        <v>0</v>
      </c>
      <c r="AJ4173" t="s">
        <v>50</v>
      </c>
      <c r="AK4173" t="s">
        <v>50</v>
      </c>
      <c r="AL4173" t="s">
        <v>50</v>
      </c>
    </row>
    <row r="4174" spans="1:39" x14ac:dyDescent="0.25">
      <c r="A4174">
        <v>2024</v>
      </c>
      <c r="B4174" t="s">
        <v>57</v>
      </c>
      <c r="C4174" t="s">
        <v>993</v>
      </c>
      <c r="D4174">
        <v>2428</v>
      </c>
      <c r="E4174">
        <v>2361</v>
      </c>
      <c r="F4174" t="s">
        <v>56</v>
      </c>
      <c r="G4174" t="s">
        <v>81</v>
      </c>
      <c r="H4174" t="s">
        <v>54</v>
      </c>
      <c r="I4174" t="s">
        <v>278</v>
      </c>
      <c r="J4174" t="s">
        <v>3794</v>
      </c>
      <c r="K4174" t="s">
        <v>53</v>
      </c>
      <c r="L4174" t="s">
        <v>52</v>
      </c>
      <c r="M4174" t="s">
        <v>52</v>
      </c>
      <c r="N4174">
        <v>-1490.4</v>
      </c>
      <c r="O4174">
        <v>0</v>
      </c>
      <c r="P4174" s="2">
        <v>45530</v>
      </c>
      <c r="Q4174" s="2">
        <v>45530</v>
      </c>
      <c r="R4174" s="2">
        <v>45530</v>
      </c>
      <c r="U4174" t="s">
        <v>277</v>
      </c>
      <c r="V4174">
        <v>0</v>
      </c>
      <c r="W4174">
        <v>55</v>
      </c>
      <c r="X4174">
        <v>0</v>
      </c>
      <c r="Y4174">
        <v>4</v>
      </c>
      <c r="Z4174">
        <v>1</v>
      </c>
      <c r="AA4174">
        <v>0</v>
      </c>
      <c r="AB4174">
        <v>730601</v>
      </c>
      <c r="AC4174">
        <v>1701</v>
      </c>
      <c r="AD4174">
        <v>202</v>
      </c>
      <c r="AE4174">
        <v>8888</v>
      </c>
      <c r="AF4174" s="4">
        <v>-1490.4</v>
      </c>
      <c r="AG4174" s="4">
        <v>-1490.4</v>
      </c>
      <c r="AH4174">
        <v>0</v>
      </c>
      <c r="AJ4174" t="s">
        <v>50</v>
      </c>
      <c r="AK4174" t="s">
        <v>50</v>
      </c>
      <c r="AL4174" t="s">
        <v>50</v>
      </c>
    </row>
    <row r="4175" spans="1:39" x14ac:dyDescent="0.25">
      <c r="A4175">
        <v>2024</v>
      </c>
      <c r="B4175" t="s">
        <v>57</v>
      </c>
      <c r="C4175" t="s">
        <v>993</v>
      </c>
      <c r="D4175">
        <v>2362</v>
      </c>
      <c r="E4175">
        <v>2362</v>
      </c>
      <c r="F4175" t="s">
        <v>56</v>
      </c>
      <c r="G4175" t="s">
        <v>55</v>
      </c>
      <c r="H4175" t="s">
        <v>54</v>
      </c>
      <c r="I4175" t="s">
        <v>278</v>
      </c>
      <c r="J4175" t="s">
        <v>3795</v>
      </c>
      <c r="K4175" t="s">
        <v>53</v>
      </c>
      <c r="L4175" t="s">
        <v>52</v>
      </c>
      <c r="M4175" t="s">
        <v>52</v>
      </c>
      <c r="N4175">
        <v>1600.8</v>
      </c>
      <c r="O4175">
        <v>0</v>
      </c>
      <c r="P4175" s="2">
        <v>45526</v>
      </c>
      <c r="Q4175" s="2">
        <v>45526</v>
      </c>
      <c r="R4175" s="2">
        <v>45526</v>
      </c>
      <c r="U4175" t="s">
        <v>277</v>
      </c>
      <c r="V4175">
        <v>0</v>
      </c>
      <c r="W4175">
        <v>55</v>
      </c>
      <c r="X4175">
        <v>0</v>
      </c>
      <c r="Y4175">
        <v>4</v>
      </c>
      <c r="Z4175">
        <v>1</v>
      </c>
      <c r="AA4175">
        <v>0</v>
      </c>
      <c r="AB4175">
        <v>730601</v>
      </c>
      <c r="AC4175">
        <v>1701</v>
      </c>
      <c r="AD4175">
        <v>202</v>
      </c>
      <c r="AE4175">
        <v>8888</v>
      </c>
      <c r="AF4175" s="4">
        <v>1600.8</v>
      </c>
      <c r="AG4175" s="4">
        <v>1600.8</v>
      </c>
      <c r="AH4175">
        <v>0</v>
      </c>
      <c r="AJ4175" t="s">
        <v>50</v>
      </c>
      <c r="AK4175" t="s">
        <v>50</v>
      </c>
      <c r="AL4175" t="s">
        <v>50</v>
      </c>
    </row>
    <row r="4176" spans="1:39" x14ac:dyDescent="0.25">
      <c r="A4176">
        <v>2024</v>
      </c>
      <c r="B4176" t="s">
        <v>57</v>
      </c>
      <c r="C4176" t="s">
        <v>993</v>
      </c>
      <c r="D4176">
        <v>2429</v>
      </c>
      <c r="E4176">
        <v>2362</v>
      </c>
      <c r="F4176" t="s">
        <v>56</v>
      </c>
      <c r="G4176" t="s">
        <v>81</v>
      </c>
      <c r="H4176" t="s">
        <v>54</v>
      </c>
      <c r="I4176" t="s">
        <v>278</v>
      </c>
      <c r="J4176" t="s">
        <v>3795</v>
      </c>
      <c r="K4176" t="s">
        <v>53</v>
      </c>
      <c r="L4176" t="s">
        <v>52</v>
      </c>
      <c r="M4176" t="s">
        <v>52</v>
      </c>
      <c r="N4176">
        <v>-1600.8</v>
      </c>
      <c r="O4176">
        <v>0</v>
      </c>
      <c r="P4176" s="2">
        <v>45530</v>
      </c>
      <c r="Q4176" s="2">
        <v>45530</v>
      </c>
      <c r="R4176" s="2">
        <v>45530</v>
      </c>
      <c r="U4176" t="s">
        <v>277</v>
      </c>
      <c r="V4176">
        <v>0</v>
      </c>
      <c r="W4176">
        <v>55</v>
      </c>
      <c r="X4176">
        <v>0</v>
      </c>
      <c r="Y4176">
        <v>4</v>
      </c>
      <c r="Z4176">
        <v>1</v>
      </c>
      <c r="AA4176">
        <v>0</v>
      </c>
      <c r="AB4176">
        <v>730601</v>
      </c>
      <c r="AC4176">
        <v>1701</v>
      </c>
      <c r="AD4176">
        <v>202</v>
      </c>
      <c r="AE4176">
        <v>8888</v>
      </c>
      <c r="AF4176" s="4">
        <v>-1600.8</v>
      </c>
      <c r="AG4176" s="4">
        <v>-1600.8</v>
      </c>
      <c r="AH4176">
        <v>0</v>
      </c>
      <c r="AJ4176" t="s">
        <v>50</v>
      </c>
      <c r="AK4176" t="s">
        <v>50</v>
      </c>
      <c r="AL4176" t="s">
        <v>50</v>
      </c>
    </row>
    <row r="4177" spans="1:39" x14ac:dyDescent="0.25">
      <c r="A4177">
        <v>2024</v>
      </c>
      <c r="B4177" t="s">
        <v>57</v>
      </c>
      <c r="C4177" t="s">
        <v>993</v>
      </c>
      <c r="D4177">
        <v>2397</v>
      </c>
      <c r="E4177">
        <v>2397</v>
      </c>
      <c r="F4177" t="s">
        <v>56</v>
      </c>
      <c r="G4177" t="s">
        <v>55</v>
      </c>
      <c r="H4177" t="s">
        <v>54</v>
      </c>
      <c r="I4177">
        <v>710637754</v>
      </c>
      <c r="J4177" t="s">
        <v>3796</v>
      </c>
      <c r="K4177" t="s">
        <v>53</v>
      </c>
      <c r="L4177" t="s">
        <v>52</v>
      </c>
      <c r="M4177" t="s">
        <v>52</v>
      </c>
      <c r="N4177">
        <v>178488.28</v>
      </c>
      <c r="O4177">
        <v>0</v>
      </c>
      <c r="P4177" s="2">
        <v>45527</v>
      </c>
      <c r="Q4177" s="2">
        <v>45527</v>
      </c>
      <c r="R4177" s="2">
        <v>45527</v>
      </c>
      <c r="U4177" t="s">
        <v>97</v>
      </c>
      <c r="V4177">
        <v>0</v>
      </c>
      <c r="W4177">
        <v>55</v>
      </c>
      <c r="X4177">
        <v>0</v>
      </c>
      <c r="Y4177">
        <v>0</v>
      </c>
      <c r="Z4177">
        <v>1</v>
      </c>
      <c r="AA4177">
        <v>0</v>
      </c>
      <c r="AB4177">
        <v>530601</v>
      </c>
      <c r="AC4177">
        <v>1701</v>
      </c>
      <c r="AD4177">
        <v>701</v>
      </c>
      <c r="AE4177">
        <v>1093</v>
      </c>
      <c r="AF4177" s="4">
        <v>178488.28</v>
      </c>
      <c r="AG4177" s="4">
        <v>178488.28</v>
      </c>
      <c r="AH4177">
        <v>0</v>
      </c>
      <c r="AJ4177" t="s">
        <v>50</v>
      </c>
      <c r="AK4177" t="s">
        <v>50</v>
      </c>
      <c r="AL4177" t="s">
        <v>50</v>
      </c>
    </row>
    <row r="4178" spans="1:39" x14ac:dyDescent="0.25">
      <c r="A4178">
        <v>2024</v>
      </c>
      <c r="B4178" t="s">
        <v>57</v>
      </c>
      <c r="C4178" t="s">
        <v>993</v>
      </c>
      <c r="D4178">
        <v>2399</v>
      </c>
      <c r="E4178">
        <v>2397</v>
      </c>
      <c r="F4178" t="s">
        <v>67</v>
      </c>
      <c r="G4178" t="s">
        <v>55</v>
      </c>
      <c r="H4178" t="s">
        <v>54</v>
      </c>
      <c r="I4178">
        <v>710637754</v>
      </c>
      <c r="J4178" t="s">
        <v>3797</v>
      </c>
      <c r="K4178" t="s">
        <v>53</v>
      </c>
      <c r="L4178" t="s">
        <v>66</v>
      </c>
      <c r="M4178" t="s">
        <v>66</v>
      </c>
      <c r="N4178">
        <v>178488.28</v>
      </c>
      <c r="O4178">
        <v>0</v>
      </c>
      <c r="P4178" s="2">
        <v>45527</v>
      </c>
      <c r="Q4178" s="2">
        <v>45527</v>
      </c>
      <c r="R4178" s="2">
        <v>45530</v>
      </c>
      <c r="S4178" s="2">
        <v>45530</v>
      </c>
      <c r="T4178" s="2">
        <v>45531</v>
      </c>
      <c r="U4178" t="s">
        <v>97</v>
      </c>
      <c r="V4178">
        <v>0</v>
      </c>
      <c r="W4178">
        <v>55</v>
      </c>
      <c r="X4178">
        <v>0</v>
      </c>
      <c r="Y4178">
        <v>0</v>
      </c>
      <c r="Z4178">
        <v>1</v>
      </c>
      <c r="AA4178">
        <v>0</v>
      </c>
      <c r="AB4178">
        <v>530601</v>
      </c>
      <c r="AC4178">
        <v>1701</v>
      </c>
      <c r="AD4178">
        <v>701</v>
      </c>
      <c r="AE4178">
        <v>1093</v>
      </c>
      <c r="AF4178" s="4">
        <v>178488.28</v>
      </c>
      <c r="AG4178" s="4">
        <v>178488.28</v>
      </c>
      <c r="AH4178">
        <v>0</v>
      </c>
      <c r="AI4178" t="s">
        <v>65</v>
      </c>
      <c r="AJ4178" t="s">
        <v>64</v>
      </c>
      <c r="AK4178" t="s">
        <v>63</v>
      </c>
      <c r="AL4178" t="s">
        <v>63</v>
      </c>
      <c r="AM4178" t="s">
        <v>63</v>
      </c>
    </row>
    <row r="4179" spans="1:39" x14ac:dyDescent="0.25">
      <c r="A4179">
        <v>2024</v>
      </c>
      <c r="B4179" t="s">
        <v>57</v>
      </c>
      <c r="C4179" t="s">
        <v>993</v>
      </c>
      <c r="D4179">
        <v>2401</v>
      </c>
      <c r="E4179">
        <v>2401</v>
      </c>
      <c r="F4179" t="s">
        <v>56</v>
      </c>
      <c r="G4179" t="s">
        <v>55</v>
      </c>
      <c r="H4179" t="s">
        <v>54</v>
      </c>
      <c r="I4179" t="s">
        <v>276</v>
      </c>
      <c r="J4179" t="s">
        <v>3798</v>
      </c>
      <c r="K4179" t="s">
        <v>53</v>
      </c>
      <c r="L4179" t="s">
        <v>52</v>
      </c>
      <c r="M4179" t="s">
        <v>52</v>
      </c>
      <c r="N4179">
        <v>85000</v>
      </c>
      <c r="O4179">
        <v>0</v>
      </c>
      <c r="P4179" s="2">
        <v>45527</v>
      </c>
      <c r="Q4179" s="2">
        <v>45527</v>
      </c>
      <c r="R4179" s="2">
        <v>45527</v>
      </c>
      <c r="U4179" t="s">
        <v>275</v>
      </c>
      <c r="V4179">
        <v>0</v>
      </c>
      <c r="W4179">
        <v>55</v>
      </c>
      <c r="X4179">
        <v>0</v>
      </c>
      <c r="Y4179">
        <v>4</v>
      </c>
      <c r="Z4179">
        <v>1</v>
      </c>
      <c r="AA4179">
        <v>0</v>
      </c>
      <c r="AB4179">
        <v>730601</v>
      </c>
      <c r="AC4179">
        <v>1701</v>
      </c>
      <c r="AD4179">
        <v>202</v>
      </c>
      <c r="AE4179">
        <v>8888</v>
      </c>
      <c r="AF4179" s="4">
        <v>85000</v>
      </c>
      <c r="AG4179" s="4">
        <v>85000</v>
      </c>
      <c r="AH4179">
        <v>0</v>
      </c>
      <c r="AJ4179" t="s">
        <v>50</v>
      </c>
      <c r="AK4179" t="s">
        <v>50</v>
      </c>
      <c r="AL4179" t="s">
        <v>50</v>
      </c>
    </row>
    <row r="4180" spans="1:39" x14ac:dyDescent="0.25">
      <c r="A4180">
        <v>2024</v>
      </c>
      <c r="B4180" t="s">
        <v>57</v>
      </c>
      <c r="C4180" t="s">
        <v>993</v>
      </c>
      <c r="D4180">
        <v>2403</v>
      </c>
      <c r="E4180">
        <v>2401</v>
      </c>
      <c r="F4180" t="s">
        <v>67</v>
      </c>
      <c r="G4180" t="s">
        <v>55</v>
      </c>
      <c r="H4180" t="s">
        <v>54</v>
      </c>
      <c r="I4180" t="s">
        <v>276</v>
      </c>
      <c r="J4180" t="s">
        <v>3799</v>
      </c>
      <c r="K4180" t="s">
        <v>53</v>
      </c>
      <c r="L4180" t="s">
        <v>66</v>
      </c>
      <c r="M4180" t="s">
        <v>66</v>
      </c>
      <c r="N4180">
        <v>85000</v>
      </c>
      <c r="O4180">
        <v>0</v>
      </c>
      <c r="P4180" s="2">
        <v>45527</v>
      </c>
      <c r="Q4180" s="2">
        <v>45527</v>
      </c>
      <c r="R4180" s="2">
        <v>45527</v>
      </c>
      <c r="S4180" s="2">
        <v>45530</v>
      </c>
      <c r="T4180" s="2">
        <v>45531</v>
      </c>
      <c r="U4180" t="s">
        <v>275</v>
      </c>
      <c r="V4180">
        <v>0</v>
      </c>
      <c r="W4180">
        <v>55</v>
      </c>
      <c r="X4180">
        <v>0</v>
      </c>
      <c r="Y4180">
        <v>4</v>
      </c>
      <c r="Z4180">
        <v>1</v>
      </c>
      <c r="AA4180">
        <v>0</v>
      </c>
      <c r="AB4180">
        <v>730601</v>
      </c>
      <c r="AC4180">
        <v>1701</v>
      </c>
      <c r="AD4180">
        <v>202</v>
      </c>
      <c r="AE4180">
        <v>8888</v>
      </c>
      <c r="AF4180" s="4">
        <v>85000</v>
      </c>
      <c r="AG4180" s="4">
        <v>85000</v>
      </c>
      <c r="AH4180">
        <v>0</v>
      </c>
      <c r="AI4180" t="s">
        <v>65</v>
      </c>
      <c r="AJ4180" t="s">
        <v>64</v>
      </c>
      <c r="AK4180" t="s">
        <v>63</v>
      </c>
      <c r="AL4180" t="s">
        <v>63</v>
      </c>
      <c r="AM4180" t="s">
        <v>63</v>
      </c>
    </row>
    <row r="4181" spans="1:39" x14ac:dyDescent="0.25">
      <c r="A4181">
        <v>2024</v>
      </c>
      <c r="B4181" t="s">
        <v>57</v>
      </c>
      <c r="C4181" t="s">
        <v>993</v>
      </c>
      <c r="D4181">
        <v>2410</v>
      </c>
      <c r="E4181">
        <v>2410</v>
      </c>
      <c r="F4181" t="s">
        <v>56</v>
      </c>
      <c r="G4181" t="s">
        <v>55</v>
      </c>
      <c r="H4181" t="s">
        <v>54</v>
      </c>
      <c r="I4181">
        <v>991259546001</v>
      </c>
      <c r="J4181" t="s">
        <v>3800</v>
      </c>
      <c r="K4181" t="s">
        <v>53</v>
      </c>
      <c r="L4181" t="s">
        <v>52</v>
      </c>
      <c r="M4181" t="s">
        <v>52</v>
      </c>
      <c r="N4181">
        <v>83.85</v>
      </c>
      <c r="O4181">
        <v>0</v>
      </c>
      <c r="P4181" s="2">
        <v>45530</v>
      </c>
      <c r="Q4181" s="2">
        <v>45530</v>
      </c>
      <c r="R4181" s="2">
        <v>45530</v>
      </c>
      <c r="U4181" t="s">
        <v>1953</v>
      </c>
      <c r="V4181">
        <v>0</v>
      </c>
      <c r="W4181">
        <v>1</v>
      </c>
      <c r="X4181">
        <v>0</v>
      </c>
      <c r="Y4181">
        <v>0</v>
      </c>
      <c r="Z4181">
        <v>1</v>
      </c>
      <c r="AA4181">
        <v>0</v>
      </c>
      <c r="AB4181">
        <v>530105</v>
      </c>
      <c r="AC4181">
        <v>1701</v>
      </c>
      <c r="AD4181">
        <v>2</v>
      </c>
      <c r="AE4181">
        <v>0</v>
      </c>
      <c r="AF4181" s="4">
        <v>83.85</v>
      </c>
      <c r="AG4181" s="4">
        <v>83.85</v>
      </c>
      <c r="AH4181">
        <v>0</v>
      </c>
      <c r="AJ4181" t="s">
        <v>50</v>
      </c>
      <c r="AK4181" t="s">
        <v>50</v>
      </c>
      <c r="AL4181" t="s">
        <v>50</v>
      </c>
    </row>
    <row r="4182" spans="1:39" x14ac:dyDescent="0.25">
      <c r="A4182">
        <v>2024</v>
      </c>
      <c r="B4182" t="s">
        <v>57</v>
      </c>
      <c r="C4182" t="s">
        <v>993</v>
      </c>
      <c r="D4182">
        <v>2586</v>
      </c>
      <c r="E4182">
        <v>2410</v>
      </c>
      <c r="F4182" t="s">
        <v>94</v>
      </c>
      <c r="G4182" t="s">
        <v>55</v>
      </c>
      <c r="H4182" t="s">
        <v>54</v>
      </c>
      <c r="I4182">
        <v>991259546001</v>
      </c>
      <c r="J4182" t="s">
        <v>1962</v>
      </c>
      <c r="K4182" t="s">
        <v>53</v>
      </c>
      <c r="L4182" t="s">
        <v>66</v>
      </c>
      <c r="M4182" t="s">
        <v>66</v>
      </c>
      <c r="N4182">
        <v>27.95</v>
      </c>
      <c r="O4182">
        <v>0</v>
      </c>
      <c r="P4182" s="2">
        <v>45551</v>
      </c>
      <c r="Q4182" s="2">
        <v>45551</v>
      </c>
      <c r="R4182" s="2">
        <v>45551</v>
      </c>
      <c r="S4182" s="2">
        <v>45551</v>
      </c>
      <c r="T4182" s="2">
        <v>45551</v>
      </c>
      <c r="U4182" t="s">
        <v>1953</v>
      </c>
      <c r="V4182">
        <v>0</v>
      </c>
      <c r="W4182">
        <v>1</v>
      </c>
      <c r="X4182">
        <v>0</v>
      </c>
      <c r="Y4182">
        <v>0</v>
      </c>
      <c r="Z4182">
        <v>1</v>
      </c>
      <c r="AA4182">
        <v>0</v>
      </c>
      <c r="AB4182">
        <v>530105</v>
      </c>
      <c r="AC4182">
        <v>1701</v>
      </c>
      <c r="AD4182">
        <v>2</v>
      </c>
      <c r="AE4182">
        <v>0</v>
      </c>
      <c r="AF4182" s="4">
        <v>27.95</v>
      </c>
      <c r="AG4182" s="4">
        <v>27.95</v>
      </c>
      <c r="AH4182">
        <v>0</v>
      </c>
      <c r="AI4182" t="s">
        <v>64</v>
      </c>
      <c r="AJ4182" t="s">
        <v>64</v>
      </c>
      <c r="AK4182" t="s">
        <v>83</v>
      </c>
      <c r="AL4182" t="s">
        <v>83</v>
      </c>
    </row>
    <row r="4183" spans="1:39" x14ac:dyDescent="0.25">
      <c r="A4183">
        <v>2024</v>
      </c>
      <c r="B4183" t="s">
        <v>57</v>
      </c>
      <c r="C4183" t="s">
        <v>993</v>
      </c>
      <c r="D4183">
        <v>3114</v>
      </c>
      <c r="E4183">
        <v>2410</v>
      </c>
      <c r="F4183" t="s">
        <v>94</v>
      </c>
      <c r="G4183" t="s">
        <v>55</v>
      </c>
      <c r="H4183" t="s">
        <v>54</v>
      </c>
      <c r="I4183">
        <v>991259546001</v>
      </c>
      <c r="J4183" t="s">
        <v>1963</v>
      </c>
      <c r="K4183" t="s">
        <v>53</v>
      </c>
      <c r="L4183" t="s">
        <v>66</v>
      </c>
      <c r="M4183" t="s">
        <v>66</v>
      </c>
      <c r="N4183">
        <v>27.95</v>
      </c>
      <c r="O4183">
        <v>0</v>
      </c>
      <c r="P4183" s="2">
        <v>45589</v>
      </c>
      <c r="Q4183" s="2">
        <v>45589</v>
      </c>
      <c r="R4183" s="2">
        <v>45589</v>
      </c>
      <c r="S4183" s="2">
        <v>45589</v>
      </c>
      <c r="T4183" s="2">
        <v>45589</v>
      </c>
      <c r="U4183" t="s">
        <v>1953</v>
      </c>
      <c r="V4183">
        <v>0</v>
      </c>
      <c r="W4183">
        <v>1</v>
      </c>
      <c r="X4183">
        <v>0</v>
      </c>
      <c r="Y4183">
        <v>0</v>
      </c>
      <c r="Z4183">
        <v>1</v>
      </c>
      <c r="AA4183">
        <v>0</v>
      </c>
      <c r="AB4183">
        <v>530105</v>
      </c>
      <c r="AC4183">
        <v>1701</v>
      </c>
      <c r="AD4183">
        <v>2</v>
      </c>
      <c r="AE4183">
        <v>0</v>
      </c>
      <c r="AF4183" s="4">
        <v>27.95</v>
      </c>
      <c r="AG4183" s="4">
        <v>27.95</v>
      </c>
      <c r="AH4183">
        <v>0</v>
      </c>
      <c r="AI4183" t="s">
        <v>64</v>
      </c>
      <c r="AJ4183" t="s">
        <v>64</v>
      </c>
      <c r="AK4183" t="s">
        <v>83</v>
      </c>
      <c r="AL4183" t="s">
        <v>83</v>
      </c>
    </row>
    <row r="4184" spans="1:39" x14ac:dyDescent="0.25">
      <c r="A4184">
        <v>2024</v>
      </c>
      <c r="B4184" t="s">
        <v>57</v>
      </c>
      <c r="C4184" t="s">
        <v>993</v>
      </c>
      <c r="D4184">
        <v>3380</v>
      </c>
      <c r="E4184">
        <v>2410</v>
      </c>
      <c r="F4184" t="s">
        <v>94</v>
      </c>
      <c r="G4184" t="s">
        <v>55</v>
      </c>
      <c r="H4184" t="s">
        <v>54</v>
      </c>
      <c r="I4184">
        <v>991259546001</v>
      </c>
      <c r="J4184" t="s">
        <v>1964</v>
      </c>
      <c r="K4184" t="s">
        <v>53</v>
      </c>
      <c r="L4184" t="s">
        <v>66</v>
      </c>
      <c r="M4184" t="s">
        <v>66</v>
      </c>
      <c r="N4184">
        <v>27.95</v>
      </c>
      <c r="O4184">
        <v>0</v>
      </c>
      <c r="P4184" s="2">
        <v>45614</v>
      </c>
      <c r="Q4184" s="2">
        <v>45614</v>
      </c>
      <c r="R4184" s="2">
        <v>45615</v>
      </c>
      <c r="S4184" s="2">
        <v>45615</v>
      </c>
      <c r="T4184" s="2">
        <v>45615</v>
      </c>
      <c r="U4184" t="s">
        <v>1953</v>
      </c>
      <c r="V4184">
        <v>0</v>
      </c>
      <c r="W4184">
        <v>1</v>
      </c>
      <c r="X4184">
        <v>0</v>
      </c>
      <c r="Y4184">
        <v>0</v>
      </c>
      <c r="Z4184">
        <v>1</v>
      </c>
      <c r="AA4184">
        <v>0</v>
      </c>
      <c r="AB4184">
        <v>530105</v>
      </c>
      <c r="AC4184">
        <v>1701</v>
      </c>
      <c r="AD4184">
        <v>2</v>
      </c>
      <c r="AE4184">
        <v>0</v>
      </c>
      <c r="AF4184" s="4">
        <v>27.95</v>
      </c>
      <c r="AG4184" s="4">
        <v>27.95</v>
      </c>
      <c r="AH4184">
        <v>0</v>
      </c>
      <c r="AI4184" t="s">
        <v>64</v>
      </c>
      <c r="AJ4184" t="s">
        <v>64</v>
      </c>
      <c r="AK4184" t="s">
        <v>83</v>
      </c>
      <c r="AL4184" t="s">
        <v>83</v>
      </c>
    </row>
    <row r="4185" spans="1:39" x14ac:dyDescent="0.25">
      <c r="A4185">
        <v>2024</v>
      </c>
      <c r="B4185" t="s">
        <v>57</v>
      </c>
      <c r="C4185" t="s">
        <v>993</v>
      </c>
      <c r="D4185">
        <v>2537</v>
      </c>
      <c r="E4185">
        <v>2410</v>
      </c>
      <c r="F4185" t="s">
        <v>94</v>
      </c>
      <c r="G4185" t="s">
        <v>55</v>
      </c>
      <c r="H4185" t="s">
        <v>54</v>
      </c>
      <c r="I4185">
        <v>991259546001</v>
      </c>
      <c r="J4185" t="s">
        <v>1966</v>
      </c>
      <c r="K4185" t="s">
        <v>84</v>
      </c>
      <c r="L4185" t="s">
        <v>52</v>
      </c>
      <c r="M4185" t="s">
        <v>52</v>
      </c>
      <c r="N4185">
        <v>27.95</v>
      </c>
      <c r="O4185">
        <v>27.95</v>
      </c>
      <c r="P4185" s="2">
        <v>45547</v>
      </c>
      <c r="U4185" t="s">
        <v>1953</v>
      </c>
      <c r="V4185">
        <v>0</v>
      </c>
      <c r="W4185">
        <v>1</v>
      </c>
      <c r="X4185">
        <v>0</v>
      </c>
      <c r="Y4185">
        <v>0</v>
      </c>
      <c r="Z4185">
        <v>1</v>
      </c>
      <c r="AA4185">
        <v>0</v>
      </c>
      <c r="AB4185">
        <v>530105</v>
      </c>
      <c r="AC4185">
        <v>1701</v>
      </c>
      <c r="AD4185">
        <v>2</v>
      </c>
      <c r="AE4185">
        <v>0</v>
      </c>
      <c r="AF4185" s="4">
        <v>27.95</v>
      </c>
      <c r="AG4185" s="4">
        <v>27.95</v>
      </c>
      <c r="AH4185">
        <v>0</v>
      </c>
      <c r="AK4185" t="s">
        <v>83</v>
      </c>
      <c r="AL4185" t="s">
        <v>83</v>
      </c>
    </row>
    <row r="4186" spans="1:39" x14ac:dyDescent="0.25">
      <c r="A4186">
        <v>2024</v>
      </c>
      <c r="B4186" t="s">
        <v>57</v>
      </c>
      <c r="C4186" t="s">
        <v>993</v>
      </c>
      <c r="D4186">
        <v>2416</v>
      </c>
      <c r="E4186">
        <v>2416</v>
      </c>
      <c r="F4186" t="s">
        <v>87</v>
      </c>
      <c r="G4186" t="s">
        <v>55</v>
      </c>
      <c r="H4186" t="s">
        <v>86</v>
      </c>
      <c r="I4186">
        <v>1760002280001</v>
      </c>
      <c r="J4186" t="s">
        <v>3801</v>
      </c>
      <c r="K4186" t="s">
        <v>53</v>
      </c>
      <c r="L4186" t="s">
        <v>66</v>
      </c>
      <c r="M4186" t="s">
        <v>66</v>
      </c>
      <c r="N4186">
        <v>748597.6</v>
      </c>
      <c r="O4186">
        <v>0</v>
      </c>
      <c r="P4186" s="2">
        <v>45530</v>
      </c>
      <c r="Q4186" s="2">
        <v>45530</v>
      </c>
      <c r="R4186" s="2">
        <v>45530</v>
      </c>
      <c r="S4186" s="2">
        <v>45530</v>
      </c>
      <c r="T4186" s="2">
        <v>45534</v>
      </c>
      <c r="U4186" t="s">
        <v>993</v>
      </c>
      <c r="V4186">
        <v>0</v>
      </c>
      <c r="W4186">
        <v>55</v>
      </c>
      <c r="X4186">
        <v>0</v>
      </c>
      <c r="Y4186">
        <v>0</v>
      </c>
      <c r="Z4186">
        <v>1</v>
      </c>
      <c r="AA4186">
        <v>0</v>
      </c>
      <c r="AB4186">
        <v>510601</v>
      </c>
      <c r="AC4186">
        <v>1700</v>
      </c>
      <c r="AD4186">
        <v>1</v>
      </c>
      <c r="AE4186">
        <v>0</v>
      </c>
      <c r="AF4186" s="4">
        <v>46952.77</v>
      </c>
      <c r="AG4186" s="4">
        <v>46952.77</v>
      </c>
      <c r="AH4186">
        <v>0</v>
      </c>
      <c r="AI4186" t="s">
        <v>65</v>
      </c>
      <c r="AJ4186" t="s">
        <v>64</v>
      </c>
      <c r="AK4186" t="s">
        <v>64</v>
      </c>
      <c r="AL4186" t="s">
        <v>64</v>
      </c>
    </row>
    <row r="4187" spans="1:39" x14ac:dyDescent="0.25">
      <c r="A4187">
        <v>2024</v>
      </c>
      <c r="B4187" t="s">
        <v>57</v>
      </c>
      <c r="C4187" t="s">
        <v>993</v>
      </c>
      <c r="D4187">
        <v>2416</v>
      </c>
      <c r="E4187">
        <v>2416</v>
      </c>
      <c r="F4187" t="s">
        <v>87</v>
      </c>
      <c r="G4187" t="s">
        <v>55</v>
      </c>
      <c r="H4187" t="s">
        <v>86</v>
      </c>
      <c r="I4187">
        <v>1760002280001</v>
      </c>
      <c r="J4187" t="s">
        <v>3801</v>
      </c>
      <c r="K4187" t="s">
        <v>53</v>
      </c>
      <c r="L4187" t="s">
        <v>66</v>
      </c>
      <c r="M4187" t="s">
        <v>66</v>
      </c>
      <c r="N4187">
        <v>748597.6</v>
      </c>
      <c r="O4187">
        <v>0</v>
      </c>
      <c r="P4187" s="2">
        <v>45530</v>
      </c>
      <c r="Q4187" s="2">
        <v>45530</v>
      </c>
      <c r="R4187" s="2">
        <v>45530</v>
      </c>
      <c r="S4187" s="2">
        <v>45530</v>
      </c>
      <c r="T4187" s="2">
        <v>45534</v>
      </c>
      <c r="U4187" t="s">
        <v>993</v>
      </c>
      <c r="V4187">
        <v>0</v>
      </c>
      <c r="W4187">
        <v>1</v>
      </c>
      <c r="X4187">
        <v>0</v>
      </c>
      <c r="Y4187">
        <v>0</v>
      </c>
      <c r="Z4187">
        <v>1</v>
      </c>
      <c r="AA4187">
        <v>0</v>
      </c>
      <c r="AB4187">
        <v>510106</v>
      </c>
      <c r="AC4187">
        <v>1700</v>
      </c>
      <c r="AD4187">
        <v>1</v>
      </c>
      <c r="AE4187">
        <v>0</v>
      </c>
      <c r="AF4187" s="4">
        <v>12667</v>
      </c>
      <c r="AG4187" s="4">
        <v>12667</v>
      </c>
      <c r="AH4187">
        <v>0</v>
      </c>
      <c r="AI4187" t="s">
        <v>65</v>
      </c>
      <c r="AJ4187" t="s">
        <v>64</v>
      </c>
      <c r="AK4187" t="s">
        <v>64</v>
      </c>
      <c r="AL4187" t="s">
        <v>64</v>
      </c>
    </row>
    <row r="4188" spans="1:39" x14ac:dyDescent="0.25">
      <c r="A4188">
        <v>2024</v>
      </c>
      <c r="B4188" t="s">
        <v>57</v>
      </c>
      <c r="C4188" t="s">
        <v>993</v>
      </c>
      <c r="D4188">
        <v>2416</v>
      </c>
      <c r="E4188">
        <v>2416</v>
      </c>
      <c r="F4188" t="s">
        <v>87</v>
      </c>
      <c r="G4188" t="s">
        <v>55</v>
      </c>
      <c r="H4188" t="s">
        <v>86</v>
      </c>
      <c r="I4188">
        <v>1760002280001</v>
      </c>
      <c r="J4188" t="s">
        <v>3801</v>
      </c>
      <c r="K4188" t="s">
        <v>53</v>
      </c>
      <c r="L4188" t="s">
        <v>66</v>
      </c>
      <c r="M4188" t="s">
        <v>66</v>
      </c>
      <c r="N4188">
        <v>748597.6</v>
      </c>
      <c r="O4188">
        <v>0</v>
      </c>
      <c r="P4188" s="2">
        <v>45530</v>
      </c>
      <c r="Q4188" s="2">
        <v>45530</v>
      </c>
      <c r="R4188" s="2">
        <v>45530</v>
      </c>
      <c r="S4188" s="2">
        <v>45530</v>
      </c>
      <c r="T4188" s="2">
        <v>45534</v>
      </c>
      <c r="U4188" t="s">
        <v>993</v>
      </c>
      <c r="V4188">
        <v>0</v>
      </c>
      <c r="W4188">
        <v>55</v>
      </c>
      <c r="X4188">
        <v>0</v>
      </c>
      <c r="Y4188">
        <v>0</v>
      </c>
      <c r="Z4188">
        <v>1</v>
      </c>
      <c r="AA4188">
        <v>0</v>
      </c>
      <c r="AB4188">
        <v>510510</v>
      </c>
      <c r="AC4188">
        <v>1700</v>
      </c>
      <c r="AD4188">
        <v>1</v>
      </c>
      <c r="AE4188">
        <v>0</v>
      </c>
      <c r="AF4188" s="4">
        <v>34338</v>
      </c>
      <c r="AG4188" s="4">
        <v>34338</v>
      </c>
      <c r="AH4188">
        <v>0</v>
      </c>
      <c r="AI4188" t="s">
        <v>65</v>
      </c>
      <c r="AJ4188" t="s">
        <v>64</v>
      </c>
      <c r="AK4188" t="s">
        <v>64</v>
      </c>
      <c r="AL4188" t="s">
        <v>64</v>
      </c>
    </row>
    <row r="4189" spans="1:39" x14ac:dyDescent="0.25">
      <c r="A4189">
        <v>2024</v>
      </c>
      <c r="B4189" t="s">
        <v>57</v>
      </c>
      <c r="C4189" t="s">
        <v>993</v>
      </c>
      <c r="D4189">
        <v>2416</v>
      </c>
      <c r="E4189">
        <v>2416</v>
      </c>
      <c r="F4189" t="s">
        <v>87</v>
      </c>
      <c r="G4189" t="s">
        <v>55</v>
      </c>
      <c r="H4189" t="s">
        <v>86</v>
      </c>
      <c r="I4189">
        <v>1760002280001</v>
      </c>
      <c r="J4189" t="s">
        <v>3801</v>
      </c>
      <c r="K4189" t="s">
        <v>53</v>
      </c>
      <c r="L4189" t="s">
        <v>66</v>
      </c>
      <c r="M4189" t="s">
        <v>66</v>
      </c>
      <c r="N4189">
        <v>748597.6</v>
      </c>
      <c r="O4189">
        <v>0</v>
      </c>
      <c r="P4189" s="2">
        <v>45530</v>
      </c>
      <c r="Q4189" s="2">
        <v>45530</v>
      </c>
      <c r="R4189" s="2">
        <v>45530</v>
      </c>
      <c r="S4189" s="2">
        <v>45530</v>
      </c>
      <c r="T4189" s="2">
        <v>45534</v>
      </c>
      <c r="U4189" t="s">
        <v>993</v>
      </c>
      <c r="V4189">
        <v>0</v>
      </c>
      <c r="W4189">
        <v>1</v>
      </c>
      <c r="X4189">
        <v>0</v>
      </c>
      <c r="Y4189">
        <v>0</v>
      </c>
      <c r="Z4189">
        <v>1</v>
      </c>
      <c r="AA4189">
        <v>0</v>
      </c>
      <c r="AB4189">
        <v>510510</v>
      </c>
      <c r="AC4189">
        <v>1700</v>
      </c>
      <c r="AD4189">
        <v>1</v>
      </c>
      <c r="AE4189">
        <v>0</v>
      </c>
      <c r="AF4189" s="4">
        <v>5489</v>
      </c>
      <c r="AG4189" s="4">
        <v>5489</v>
      </c>
      <c r="AH4189">
        <v>0</v>
      </c>
      <c r="AI4189" t="s">
        <v>65</v>
      </c>
      <c r="AJ4189" t="s">
        <v>64</v>
      </c>
      <c r="AK4189" t="s">
        <v>64</v>
      </c>
      <c r="AL4189" t="s">
        <v>64</v>
      </c>
    </row>
    <row r="4190" spans="1:39" x14ac:dyDescent="0.25">
      <c r="A4190">
        <v>2024</v>
      </c>
      <c r="B4190" t="s">
        <v>57</v>
      </c>
      <c r="C4190" t="s">
        <v>993</v>
      </c>
      <c r="D4190">
        <v>2416</v>
      </c>
      <c r="E4190">
        <v>2416</v>
      </c>
      <c r="F4190" t="s">
        <v>87</v>
      </c>
      <c r="G4190" t="s">
        <v>55</v>
      </c>
      <c r="H4190" t="s">
        <v>86</v>
      </c>
      <c r="I4190">
        <v>1760002280001</v>
      </c>
      <c r="J4190" t="s">
        <v>3801</v>
      </c>
      <c r="K4190" t="s">
        <v>53</v>
      </c>
      <c r="L4190" t="s">
        <v>66</v>
      </c>
      <c r="M4190" t="s">
        <v>66</v>
      </c>
      <c r="N4190">
        <v>748597.6</v>
      </c>
      <c r="O4190">
        <v>0</v>
      </c>
      <c r="P4190" s="2">
        <v>45530</v>
      </c>
      <c r="Q4190" s="2">
        <v>45530</v>
      </c>
      <c r="R4190" s="2">
        <v>45530</v>
      </c>
      <c r="S4190" s="2">
        <v>45530</v>
      </c>
      <c r="T4190" s="2">
        <v>45534</v>
      </c>
      <c r="U4190" t="s">
        <v>993</v>
      </c>
      <c r="V4190">
        <v>0</v>
      </c>
      <c r="W4190">
        <v>1</v>
      </c>
      <c r="X4190">
        <v>0</v>
      </c>
      <c r="Y4190">
        <v>0</v>
      </c>
      <c r="Z4190">
        <v>1</v>
      </c>
      <c r="AA4190">
        <v>0</v>
      </c>
      <c r="AB4190">
        <v>510105</v>
      </c>
      <c r="AC4190">
        <v>1700</v>
      </c>
      <c r="AD4190">
        <v>1</v>
      </c>
      <c r="AE4190">
        <v>0</v>
      </c>
      <c r="AF4190" s="4">
        <v>177717</v>
      </c>
      <c r="AG4190" s="4">
        <v>177717</v>
      </c>
      <c r="AH4190">
        <v>0</v>
      </c>
      <c r="AI4190" t="s">
        <v>65</v>
      </c>
      <c r="AJ4190" t="s">
        <v>64</v>
      </c>
      <c r="AK4190" t="s">
        <v>64</v>
      </c>
      <c r="AL4190" t="s">
        <v>64</v>
      </c>
    </row>
    <row r="4191" spans="1:39" x14ac:dyDescent="0.25">
      <c r="A4191">
        <v>2024</v>
      </c>
      <c r="B4191" t="s">
        <v>57</v>
      </c>
      <c r="C4191" t="s">
        <v>993</v>
      </c>
      <c r="D4191">
        <v>2416</v>
      </c>
      <c r="E4191">
        <v>2416</v>
      </c>
      <c r="F4191" t="s">
        <v>87</v>
      </c>
      <c r="G4191" t="s">
        <v>55</v>
      </c>
      <c r="H4191" t="s">
        <v>86</v>
      </c>
      <c r="I4191">
        <v>1760002280001</v>
      </c>
      <c r="J4191" t="s">
        <v>3801</v>
      </c>
      <c r="K4191" t="s">
        <v>53</v>
      </c>
      <c r="L4191" t="s">
        <v>66</v>
      </c>
      <c r="M4191" t="s">
        <v>66</v>
      </c>
      <c r="N4191">
        <v>748597.6</v>
      </c>
      <c r="O4191">
        <v>0</v>
      </c>
      <c r="P4191" s="2">
        <v>45530</v>
      </c>
      <c r="Q4191" s="2">
        <v>45530</v>
      </c>
      <c r="R4191" s="2">
        <v>45530</v>
      </c>
      <c r="S4191" s="2">
        <v>45530</v>
      </c>
      <c r="T4191" s="2">
        <v>45534</v>
      </c>
      <c r="U4191" t="s">
        <v>993</v>
      </c>
      <c r="V4191">
        <v>0</v>
      </c>
      <c r="W4191">
        <v>1</v>
      </c>
      <c r="X4191">
        <v>0</v>
      </c>
      <c r="Y4191">
        <v>0</v>
      </c>
      <c r="Z4191">
        <v>1</v>
      </c>
      <c r="AA4191">
        <v>0</v>
      </c>
      <c r="AB4191">
        <v>510601</v>
      </c>
      <c r="AC4191">
        <v>1700</v>
      </c>
      <c r="AD4191">
        <v>1</v>
      </c>
      <c r="AE4191">
        <v>0</v>
      </c>
      <c r="AF4191" s="4">
        <v>19218.63</v>
      </c>
      <c r="AG4191" s="4">
        <v>19218.63</v>
      </c>
      <c r="AH4191">
        <v>0</v>
      </c>
      <c r="AI4191" t="s">
        <v>65</v>
      </c>
      <c r="AJ4191" t="s">
        <v>64</v>
      </c>
      <c r="AK4191" t="s">
        <v>64</v>
      </c>
      <c r="AL4191" t="s">
        <v>64</v>
      </c>
    </row>
    <row r="4192" spans="1:39" x14ac:dyDescent="0.25">
      <c r="A4192">
        <v>2024</v>
      </c>
      <c r="B4192" t="s">
        <v>57</v>
      </c>
      <c r="C4192" t="s">
        <v>993</v>
      </c>
      <c r="D4192">
        <v>2416</v>
      </c>
      <c r="E4192">
        <v>2416</v>
      </c>
      <c r="F4192" t="s">
        <v>87</v>
      </c>
      <c r="G4192" t="s">
        <v>55</v>
      </c>
      <c r="H4192" t="s">
        <v>86</v>
      </c>
      <c r="I4192">
        <v>1760002280001</v>
      </c>
      <c r="J4192" t="s">
        <v>3801</v>
      </c>
      <c r="K4192" t="s">
        <v>53</v>
      </c>
      <c r="L4192" t="s">
        <v>66</v>
      </c>
      <c r="M4192" t="s">
        <v>66</v>
      </c>
      <c r="N4192">
        <v>748597.6</v>
      </c>
      <c r="O4192">
        <v>0</v>
      </c>
      <c r="P4192" s="2">
        <v>45530</v>
      </c>
      <c r="Q4192" s="2">
        <v>45530</v>
      </c>
      <c r="R4192" s="2">
        <v>45530</v>
      </c>
      <c r="S4192" s="2">
        <v>45530</v>
      </c>
      <c r="T4192" s="2">
        <v>45534</v>
      </c>
      <c r="U4192" t="s">
        <v>993</v>
      </c>
      <c r="V4192">
        <v>0</v>
      </c>
      <c r="W4192">
        <v>55</v>
      </c>
      <c r="X4192">
        <v>0</v>
      </c>
      <c r="Y4192">
        <v>0</v>
      </c>
      <c r="Z4192">
        <v>1</v>
      </c>
      <c r="AA4192">
        <v>0</v>
      </c>
      <c r="AB4192">
        <v>510105</v>
      </c>
      <c r="AC4192">
        <v>1700</v>
      </c>
      <c r="AD4192">
        <v>1</v>
      </c>
      <c r="AE4192">
        <v>0</v>
      </c>
      <c r="AF4192" s="4">
        <v>452215.2</v>
      </c>
      <c r="AG4192" s="4">
        <v>452215.2</v>
      </c>
      <c r="AH4192">
        <v>0</v>
      </c>
      <c r="AI4192" t="s">
        <v>65</v>
      </c>
      <c r="AJ4192" t="s">
        <v>64</v>
      </c>
      <c r="AK4192" t="s">
        <v>64</v>
      </c>
      <c r="AL4192" t="s">
        <v>64</v>
      </c>
    </row>
    <row r="4193" spans="1:39" x14ac:dyDescent="0.25">
      <c r="A4193">
        <v>2024</v>
      </c>
      <c r="B4193" t="s">
        <v>57</v>
      </c>
      <c r="C4193" t="s">
        <v>993</v>
      </c>
      <c r="D4193">
        <v>2417</v>
      </c>
      <c r="E4193">
        <v>2417</v>
      </c>
      <c r="F4193" t="s">
        <v>87</v>
      </c>
      <c r="G4193" t="s">
        <v>55</v>
      </c>
      <c r="H4193" t="s">
        <v>86</v>
      </c>
      <c r="I4193">
        <v>1760002280001</v>
      </c>
      <c r="J4193" t="s">
        <v>274</v>
      </c>
      <c r="K4193" t="s">
        <v>53</v>
      </c>
      <c r="L4193" t="s">
        <v>66</v>
      </c>
      <c r="M4193" t="s">
        <v>66</v>
      </c>
      <c r="N4193">
        <v>23610.560000000001</v>
      </c>
      <c r="O4193">
        <v>0</v>
      </c>
      <c r="P4193" s="2">
        <v>45530</v>
      </c>
      <c r="Q4193" s="2">
        <v>45530</v>
      </c>
      <c r="R4193" s="2">
        <v>45530</v>
      </c>
      <c r="S4193" s="2">
        <v>45530</v>
      </c>
      <c r="T4193" s="2">
        <v>45534</v>
      </c>
      <c r="U4193" t="s">
        <v>993</v>
      </c>
      <c r="V4193">
        <v>0</v>
      </c>
      <c r="W4193">
        <v>55</v>
      </c>
      <c r="X4193">
        <v>0</v>
      </c>
      <c r="Y4193">
        <v>0</v>
      </c>
      <c r="Z4193">
        <v>1</v>
      </c>
      <c r="AA4193">
        <v>0</v>
      </c>
      <c r="AB4193">
        <v>510204</v>
      </c>
      <c r="AC4193">
        <v>1700</v>
      </c>
      <c r="AD4193">
        <v>1</v>
      </c>
      <c r="AE4193">
        <v>0</v>
      </c>
      <c r="AF4193" s="4">
        <v>2568.11</v>
      </c>
      <c r="AG4193" s="4">
        <v>2568.11</v>
      </c>
      <c r="AH4193">
        <v>0</v>
      </c>
      <c r="AI4193" t="s">
        <v>65</v>
      </c>
      <c r="AJ4193" t="s">
        <v>64</v>
      </c>
      <c r="AK4193" t="s">
        <v>64</v>
      </c>
      <c r="AL4193" t="s">
        <v>64</v>
      </c>
    </row>
    <row r="4194" spans="1:39" x14ac:dyDescent="0.25">
      <c r="A4194">
        <v>2024</v>
      </c>
      <c r="B4194" t="s">
        <v>57</v>
      </c>
      <c r="C4194" t="s">
        <v>993</v>
      </c>
      <c r="D4194">
        <v>2417</v>
      </c>
      <c r="E4194">
        <v>2417</v>
      </c>
      <c r="F4194" t="s">
        <v>87</v>
      </c>
      <c r="G4194" t="s">
        <v>55</v>
      </c>
      <c r="H4194" t="s">
        <v>86</v>
      </c>
      <c r="I4194">
        <v>1760002280001</v>
      </c>
      <c r="J4194" t="s">
        <v>274</v>
      </c>
      <c r="K4194" t="s">
        <v>53</v>
      </c>
      <c r="L4194" t="s">
        <v>66</v>
      </c>
      <c r="M4194" t="s">
        <v>66</v>
      </c>
      <c r="N4194">
        <v>23610.560000000001</v>
      </c>
      <c r="O4194">
        <v>0</v>
      </c>
      <c r="P4194" s="2">
        <v>45530</v>
      </c>
      <c r="Q4194" s="2">
        <v>45530</v>
      </c>
      <c r="R4194" s="2">
        <v>45530</v>
      </c>
      <c r="S4194" s="2">
        <v>45530</v>
      </c>
      <c r="T4194" s="2">
        <v>45534</v>
      </c>
      <c r="U4194" t="s">
        <v>993</v>
      </c>
      <c r="V4194">
        <v>0</v>
      </c>
      <c r="W4194">
        <v>1</v>
      </c>
      <c r="X4194">
        <v>0</v>
      </c>
      <c r="Y4194">
        <v>0</v>
      </c>
      <c r="Z4194">
        <v>1</v>
      </c>
      <c r="AA4194">
        <v>0</v>
      </c>
      <c r="AB4194">
        <v>510203</v>
      </c>
      <c r="AC4194">
        <v>1700</v>
      </c>
      <c r="AD4194">
        <v>1</v>
      </c>
      <c r="AE4194">
        <v>0</v>
      </c>
      <c r="AF4194" s="4">
        <v>5821.45</v>
      </c>
      <c r="AG4194" s="4">
        <v>5821.45</v>
      </c>
      <c r="AH4194">
        <v>0</v>
      </c>
      <c r="AI4194" t="s">
        <v>65</v>
      </c>
      <c r="AJ4194" t="s">
        <v>64</v>
      </c>
      <c r="AK4194" t="s">
        <v>64</v>
      </c>
      <c r="AL4194" t="s">
        <v>64</v>
      </c>
    </row>
    <row r="4195" spans="1:39" x14ac:dyDescent="0.25">
      <c r="A4195">
        <v>2024</v>
      </c>
      <c r="B4195" t="s">
        <v>57</v>
      </c>
      <c r="C4195" t="s">
        <v>993</v>
      </c>
      <c r="D4195">
        <v>2417</v>
      </c>
      <c r="E4195">
        <v>2417</v>
      </c>
      <c r="F4195" t="s">
        <v>87</v>
      </c>
      <c r="G4195" t="s">
        <v>55</v>
      </c>
      <c r="H4195" t="s">
        <v>86</v>
      </c>
      <c r="I4195">
        <v>1760002280001</v>
      </c>
      <c r="J4195" t="s">
        <v>274</v>
      </c>
      <c r="K4195" t="s">
        <v>53</v>
      </c>
      <c r="L4195" t="s">
        <v>66</v>
      </c>
      <c r="M4195" t="s">
        <v>66</v>
      </c>
      <c r="N4195">
        <v>23610.560000000001</v>
      </c>
      <c r="O4195">
        <v>0</v>
      </c>
      <c r="P4195" s="2">
        <v>45530</v>
      </c>
      <c r="Q4195" s="2">
        <v>45530</v>
      </c>
      <c r="R4195" s="2">
        <v>45530</v>
      </c>
      <c r="S4195" s="2">
        <v>45530</v>
      </c>
      <c r="T4195" s="2">
        <v>45534</v>
      </c>
      <c r="U4195" t="s">
        <v>993</v>
      </c>
      <c r="V4195">
        <v>0</v>
      </c>
      <c r="W4195">
        <v>55</v>
      </c>
      <c r="X4195">
        <v>0</v>
      </c>
      <c r="Y4195">
        <v>0</v>
      </c>
      <c r="Z4195">
        <v>1</v>
      </c>
      <c r="AA4195">
        <v>0</v>
      </c>
      <c r="AB4195">
        <v>510203</v>
      </c>
      <c r="AC4195">
        <v>1700</v>
      </c>
      <c r="AD4195">
        <v>1</v>
      </c>
      <c r="AE4195">
        <v>0</v>
      </c>
      <c r="AF4195" s="4">
        <v>13841.12</v>
      </c>
      <c r="AG4195" s="4">
        <v>13841.12</v>
      </c>
      <c r="AH4195">
        <v>0</v>
      </c>
      <c r="AI4195" t="s">
        <v>65</v>
      </c>
      <c r="AJ4195" t="s">
        <v>64</v>
      </c>
      <c r="AK4195" t="s">
        <v>64</v>
      </c>
      <c r="AL4195" t="s">
        <v>64</v>
      </c>
    </row>
    <row r="4196" spans="1:39" x14ac:dyDescent="0.25">
      <c r="A4196">
        <v>2024</v>
      </c>
      <c r="B4196" t="s">
        <v>57</v>
      </c>
      <c r="C4196" t="s">
        <v>993</v>
      </c>
      <c r="D4196">
        <v>2417</v>
      </c>
      <c r="E4196">
        <v>2417</v>
      </c>
      <c r="F4196" t="s">
        <v>87</v>
      </c>
      <c r="G4196" t="s">
        <v>55</v>
      </c>
      <c r="H4196" t="s">
        <v>86</v>
      </c>
      <c r="I4196">
        <v>1760002280001</v>
      </c>
      <c r="J4196" t="s">
        <v>274</v>
      </c>
      <c r="K4196" t="s">
        <v>53</v>
      </c>
      <c r="L4196" t="s">
        <v>66</v>
      </c>
      <c r="M4196" t="s">
        <v>66</v>
      </c>
      <c r="N4196">
        <v>23610.560000000001</v>
      </c>
      <c r="O4196">
        <v>0</v>
      </c>
      <c r="P4196" s="2">
        <v>45530</v>
      </c>
      <c r="Q4196" s="2">
        <v>45530</v>
      </c>
      <c r="R4196" s="2">
        <v>45530</v>
      </c>
      <c r="S4196" s="2">
        <v>45530</v>
      </c>
      <c r="T4196" s="2">
        <v>45534</v>
      </c>
      <c r="U4196" t="s">
        <v>993</v>
      </c>
      <c r="V4196">
        <v>0</v>
      </c>
      <c r="W4196">
        <v>1</v>
      </c>
      <c r="X4196">
        <v>0</v>
      </c>
      <c r="Y4196">
        <v>0</v>
      </c>
      <c r="Z4196">
        <v>1</v>
      </c>
      <c r="AA4196">
        <v>0</v>
      </c>
      <c r="AB4196">
        <v>510204</v>
      </c>
      <c r="AC4196">
        <v>1700</v>
      </c>
      <c r="AD4196">
        <v>1</v>
      </c>
      <c r="AE4196">
        <v>0</v>
      </c>
      <c r="AF4196" s="4">
        <v>1379.88</v>
      </c>
      <c r="AG4196" s="4">
        <v>1379.88</v>
      </c>
      <c r="AH4196">
        <v>0</v>
      </c>
      <c r="AI4196" t="s">
        <v>65</v>
      </c>
      <c r="AJ4196" t="s">
        <v>64</v>
      </c>
      <c r="AK4196" t="s">
        <v>64</v>
      </c>
      <c r="AL4196" t="s">
        <v>64</v>
      </c>
    </row>
    <row r="4197" spans="1:39" x14ac:dyDescent="0.25">
      <c r="A4197">
        <v>2024</v>
      </c>
      <c r="B4197" t="s">
        <v>57</v>
      </c>
      <c r="C4197" t="s">
        <v>993</v>
      </c>
      <c r="D4197">
        <v>2418</v>
      </c>
      <c r="E4197">
        <v>2418</v>
      </c>
      <c r="F4197" t="s">
        <v>56</v>
      </c>
      <c r="G4197" t="s">
        <v>55</v>
      </c>
      <c r="H4197" t="s">
        <v>54</v>
      </c>
      <c r="I4197">
        <v>100687755001</v>
      </c>
      <c r="J4197" t="s">
        <v>3802</v>
      </c>
      <c r="K4197" t="s">
        <v>53</v>
      </c>
      <c r="L4197" t="s">
        <v>52</v>
      </c>
      <c r="M4197" t="s">
        <v>52</v>
      </c>
      <c r="N4197">
        <v>512.27</v>
      </c>
      <c r="O4197">
        <v>330.04</v>
      </c>
      <c r="P4197" s="2">
        <v>45530</v>
      </c>
      <c r="Q4197" s="2">
        <v>45530</v>
      </c>
      <c r="R4197" s="2">
        <v>45530</v>
      </c>
      <c r="U4197" t="s">
        <v>109</v>
      </c>
      <c r="V4197">
        <v>0</v>
      </c>
      <c r="W4197">
        <v>1</v>
      </c>
      <c r="X4197">
        <v>0</v>
      </c>
      <c r="Y4197">
        <v>0</v>
      </c>
      <c r="Z4197">
        <v>1</v>
      </c>
      <c r="AA4197">
        <v>0</v>
      </c>
      <c r="AB4197">
        <v>530104</v>
      </c>
      <c r="AC4197">
        <v>801</v>
      </c>
      <c r="AD4197">
        <v>1</v>
      </c>
      <c r="AE4197">
        <v>0</v>
      </c>
      <c r="AF4197" s="4">
        <v>512.27</v>
      </c>
      <c r="AG4197" s="4">
        <v>512.27</v>
      </c>
      <c r="AH4197">
        <v>0</v>
      </c>
      <c r="AJ4197" t="s">
        <v>50</v>
      </c>
      <c r="AK4197" t="s">
        <v>50</v>
      </c>
      <c r="AL4197" t="s">
        <v>50</v>
      </c>
      <c r="AM4197" t="s">
        <v>50</v>
      </c>
    </row>
    <row r="4198" spans="1:39" x14ac:dyDescent="0.25">
      <c r="A4198">
        <v>2024</v>
      </c>
      <c r="B4198" t="s">
        <v>57</v>
      </c>
      <c r="C4198" t="s">
        <v>993</v>
      </c>
      <c r="D4198">
        <v>3358</v>
      </c>
      <c r="E4198">
        <v>2418</v>
      </c>
      <c r="F4198" t="s">
        <v>67</v>
      </c>
      <c r="G4198" t="s">
        <v>55</v>
      </c>
      <c r="H4198" t="s">
        <v>54</v>
      </c>
      <c r="I4198">
        <v>100687755001</v>
      </c>
      <c r="J4198" t="s">
        <v>3803</v>
      </c>
      <c r="K4198" t="s">
        <v>53</v>
      </c>
      <c r="L4198" t="s">
        <v>66</v>
      </c>
      <c r="M4198" t="s">
        <v>66</v>
      </c>
      <c r="N4198">
        <v>182.23</v>
      </c>
      <c r="O4198">
        <v>0</v>
      </c>
      <c r="P4198" s="2">
        <v>45611</v>
      </c>
      <c r="Q4198" s="2">
        <v>45614</v>
      </c>
      <c r="R4198" s="2">
        <v>45614</v>
      </c>
      <c r="S4198" s="2">
        <v>45614</v>
      </c>
      <c r="T4198" s="2">
        <v>45615</v>
      </c>
      <c r="U4198" t="s">
        <v>109</v>
      </c>
      <c r="V4198">
        <v>0</v>
      </c>
      <c r="W4198">
        <v>1</v>
      </c>
      <c r="X4198">
        <v>0</v>
      </c>
      <c r="Y4198">
        <v>0</v>
      </c>
      <c r="Z4198">
        <v>1</v>
      </c>
      <c r="AA4198">
        <v>0</v>
      </c>
      <c r="AB4198">
        <v>530104</v>
      </c>
      <c r="AC4198">
        <v>801</v>
      </c>
      <c r="AD4198">
        <v>1</v>
      </c>
      <c r="AE4198">
        <v>0</v>
      </c>
      <c r="AF4198" s="4">
        <v>182.23</v>
      </c>
      <c r="AG4198" s="4">
        <v>182.23</v>
      </c>
      <c r="AH4198">
        <v>0</v>
      </c>
      <c r="AI4198" t="s">
        <v>65</v>
      </c>
      <c r="AJ4198" t="s">
        <v>64</v>
      </c>
      <c r="AK4198" t="s">
        <v>144</v>
      </c>
      <c r="AL4198" t="s">
        <v>144</v>
      </c>
    </row>
    <row r="4199" spans="1:39" x14ac:dyDescent="0.25">
      <c r="A4199">
        <v>2024</v>
      </c>
      <c r="B4199" t="s">
        <v>57</v>
      </c>
      <c r="C4199" t="s">
        <v>993</v>
      </c>
      <c r="D4199">
        <v>2419</v>
      </c>
      <c r="E4199">
        <v>2419</v>
      </c>
      <c r="F4199" t="s">
        <v>56</v>
      </c>
      <c r="G4199" t="s">
        <v>55</v>
      </c>
      <c r="H4199" t="s">
        <v>54</v>
      </c>
      <c r="I4199">
        <v>1792319684001</v>
      </c>
      <c r="J4199" t="s">
        <v>3804</v>
      </c>
      <c r="K4199" t="s">
        <v>53</v>
      </c>
      <c r="L4199" t="s">
        <v>52</v>
      </c>
      <c r="M4199" t="s">
        <v>52</v>
      </c>
      <c r="N4199">
        <v>8458.25</v>
      </c>
      <c r="O4199">
        <v>0</v>
      </c>
      <c r="P4199" s="2">
        <v>45530</v>
      </c>
      <c r="Q4199" s="2">
        <v>45530</v>
      </c>
      <c r="R4199" s="2">
        <v>45530</v>
      </c>
      <c r="U4199" t="s">
        <v>93</v>
      </c>
      <c r="V4199">
        <v>0</v>
      </c>
      <c r="W4199">
        <v>1</v>
      </c>
      <c r="X4199">
        <v>0</v>
      </c>
      <c r="Y4199">
        <v>0</v>
      </c>
      <c r="Z4199">
        <v>1</v>
      </c>
      <c r="AA4199">
        <v>0</v>
      </c>
      <c r="AB4199">
        <v>530301</v>
      </c>
      <c r="AC4199">
        <v>1701</v>
      </c>
      <c r="AD4199">
        <v>1</v>
      </c>
      <c r="AE4199">
        <v>0</v>
      </c>
      <c r="AF4199" s="4">
        <v>8458.25</v>
      </c>
      <c r="AG4199" s="4">
        <v>8458.25</v>
      </c>
      <c r="AH4199">
        <v>0</v>
      </c>
      <c r="AJ4199" t="s">
        <v>50</v>
      </c>
      <c r="AK4199" t="s">
        <v>50</v>
      </c>
      <c r="AL4199" t="s">
        <v>50</v>
      </c>
    </row>
    <row r="4200" spans="1:39" x14ac:dyDescent="0.25">
      <c r="A4200">
        <v>2024</v>
      </c>
      <c r="B4200" t="s">
        <v>57</v>
      </c>
      <c r="C4200" t="s">
        <v>993</v>
      </c>
      <c r="D4200">
        <v>2422</v>
      </c>
      <c r="E4200">
        <v>2419</v>
      </c>
      <c r="F4200" t="s">
        <v>67</v>
      </c>
      <c r="G4200" t="s">
        <v>55</v>
      </c>
      <c r="H4200" t="s">
        <v>54</v>
      </c>
      <c r="I4200">
        <v>1792319684001</v>
      </c>
      <c r="J4200" t="s">
        <v>3805</v>
      </c>
      <c r="K4200" t="s">
        <v>53</v>
      </c>
      <c r="L4200" t="s">
        <v>66</v>
      </c>
      <c r="M4200" t="s">
        <v>66</v>
      </c>
      <c r="N4200">
        <v>8458.25</v>
      </c>
      <c r="O4200">
        <v>0</v>
      </c>
      <c r="P4200" s="2">
        <v>45530</v>
      </c>
      <c r="Q4200" s="2">
        <v>45530</v>
      </c>
      <c r="R4200" s="2">
        <v>45530</v>
      </c>
      <c r="S4200" s="2">
        <v>45532</v>
      </c>
      <c r="T4200" s="2">
        <v>45548</v>
      </c>
      <c r="U4200" t="s">
        <v>93</v>
      </c>
      <c r="V4200">
        <v>0</v>
      </c>
      <c r="W4200">
        <v>1</v>
      </c>
      <c r="X4200">
        <v>0</v>
      </c>
      <c r="Y4200">
        <v>0</v>
      </c>
      <c r="Z4200">
        <v>1</v>
      </c>
      <c r="AA4200">
        <v>0</v>
      </c>
      <c r="AB4200">
        <v>530301</v>
      </c>
      <c r="AC4200">
        <v>1701</v>
      </c>
      <c r="AD4200">
        <v>1</v>
      </c>
      <c r="AE4200">
        <v>0</v>
      </c>
      <c r="AF4200" s="4">
        <v>8458.25</v>
      </c>
      <c r="AG4200" s="4">
        <v>8458.25</v>
      </c>
      <c r="AH4200">
        <v>0</v>
      </c>
      <c r="AI4200" t="s">
        <v>65</v>
      </c>
      <c r="AJ4200" t="s">
        <v>64</v>
      </c>
      <c r="AK4200" t="s">
        <v>63</v>
      </c>
      <c r="AL4200" t="s">
        <v>63</v>
      </c>
    </row>
    <row r="4201" spans="1:39" x14ac:dyDescent="0.25">
      <c r="A4201">
        <v>2024</v>
      </c>
      <c r="B4201" t="s">
        <v>57</v>
      </c>
      <c r="C4201" t="s">
        <v>993</v>
      </c>
      <c r="D4201">
        <v>2420</v>
      </c>
      <c r="E4201">
        <v>2420</v>
      </c>
      <c r="F4201" t="s">
        <v>56</v>
      </c>
      <c r="G4201" t="s">
        <v>55</v>
      </c>
      <c r="H4201" t="s">
        <v>54</v>
      </c>
      <c r="I4201">
        <v>1792319684001</v>
      </c>
      <c r="J4201" t="s">
        <v>3806</v>
      </c>
      <c r="K4201" t="s">
        <v>53</v>
      </c>
      <c r="L4201" t="s">
        <v>52</v>
      </c>
      <c r="M4201" t="s">
        <v>52</v>
      </c>
      <c r="N4201">
        <v>224</v>
      </c>
      <c r="O4201">
        <v>0</v>
      </c>
      <c r="P4201" s="2">
        <v>45530</v>
      </c>
      <c r="Q4201" s="2">
        <v>45530</v>
      </c>
      <c r="R4201" s="2">
        <v>45530</v>
      </c>
      <c r="U4201" t="s">
        <v>93</v>
      </c>
      <c r="V4201">
        <v>0</v>
      </c>
      <c r="W4201">
        <v>1</v>
      </c>
      <c r="X4201">
        <v>0</v>
      </c>
      <c r="Y4201">
        <v>0</v>
      </c>
      <c r="Z4201">
        <v>1</v>
      </c>
      <c r="AA4201">
        <v>0</v>
      </c>
      <c r="AB4201">
        <v>530301</v>
      </c>
      <c r="AC4201">
        <v>1701</v>
      </c>
      <c r="AD4201">
        <v>1</v>
      </c>
      <c r="AE4201">
        <v>0</v>
      </c>
      <c r="AF4201" s="4">
        <v>224</v>
      </c>
      <c r="AG4201" s="4">
        <v>224</v>
      </c>
      <c r="AH4201">
        <v>0</v>
      </c>
      <c r="AJ4201" t="s">
        <v>50</v>
      </c>
      <c r="AK4201" t="s">
        <v>50</v>
      </c>
      <c r="AL4201" t="s">
        <v>50</v>
      </c>
    </row>
    <row r="4202" spans="1:39" x14ac:dyDescent="0.25">
      <c r="A4202">
        <v>2024</v>
      </c>
      <c r="B4202" t="s">
        <v>57</v>
      </c>
      <c r="C4202" t="s">
        <v>993</v>
      </c>
      <c r="D4202">
        <v>2423</v>
      </c>
      <c r="E4202">
        <v>2420</v>
      </c>
      <c r="F4202" t="s">
        <v>67</v>
      </c>
      <c r="G4202" t="s">
        <v>55</v>
      </c>
      <c r="H4202" t="s">
        <v>54</v>
      </c>
      <c r="I4202">
        <v>1792319684001</v>
      </c>
      <c r="J4202" t="s">
        <v>3807</v>
      </c>
      <c r="K4202" t="s">
        <v>53</v>
      </c>
      <c r="L4202" t="s">
        <v>66</v>
      </c>
      <c r="M4202" t="s">
        <v>66</v>
      </c>
      <c r="N4202">
        <v>224</v>
      </c>
      <c r="O4202">
        <v>0</v>
      </c>
      <c r="P4202" s="2">
        <v>45530</v>
      </c>
      <c r="Q4202" s="2">
        <v>45530</v>
      </c>
      <c r="R4202" s="2">
        <v>45530</v>
      </c>
      <c r="S4202" s="2">
        <v>45532</v>
      </c>
      <c r="T4202" s="2">
        <v>45547</v>
      </c>
      <c r="U4202" t="s">
        <v>93</v>
      </c>
      <c r="V4202">
        <v>0</v>
      </c>
      <c r="W4202">
        <v>1</v>
      </c>
      <c r="X4202">
        <v>0</v>
      </c>
      <c r="Y4202">
        <v>0</v>
      </c>
      <c r="Z4202">
        <v>1</v>
      </c>
      <c r="AA4202">
        <v>0</v>
      </c>
      <c r="AB4202">
        <v>530301</v>
      </c>
      <c r="AC4202">
        <v>1701</v>
      </c>
      <c r="AD4202">
        <v>1</v>
      </c>
      <c r="AE4202">
        <v>0</v>
      </c>
      <c r="AF4202" s="4">
        <v>224</v>
      </c>
      <c r="AG4202" s="4">
        <v>224</v>
      </c>
      <c r="AH4202">
        <v>0</v>
      </c>
      <c r="AI4202" t="s">
        <v>65</v>
      </c>
      <c r="AJ4202" t="s">
        <v>64</v>
      </c>
      <c r="AK4202" t="s">
        <v>63</v>
      </c>
      <c r="AL4202" t="s">
        <v>63</v>
      </c>
      <c r="AM4202" t="s">
        <v>63</v>
      </c>
    </row>
    <row r="4203" spans="1:39" x14ac:dyDescent="0.25">
      <c r="A4203">
        <v>2024</v>
      </c>
      <c r="B4203" t="s">
        <v>57</v>
      </c>
      <c r="C4203" t="s">
        <v>993</v>
      </c>
      <c r="D4203">
        <v>2421</v>
      </c>
      <c r="E4203">
        <v>2421</v>
      </c>
      <c r="F4203" t="s">
        <v>56</v>
      </c>
      <c r="G4203" t="s">
        <v>55</v>
      </c>
      <c r="H4203" t="s">
        <v>54</v>
      </c>
      <c r="I4203">
        <v>1792319684001</v>
      </c>
      <c r="J4203" t="s">
        <v>3808</v>
      </c>
      <c r="K4203" t="s">
        <v>53</v>
      </c>
      <c r="L4203" t="s">
        <v>52</v>
      </c>
      <c r="M4203" t="s">
        <v>52</v>
      </c>
      <c r="N4203">
        <v>33.6</v>
      </c>
      <c r="O4203">
        <v>0</v>
      </c>
      <c r="P4203" s="2">
        <v>45530</v>
      </c>
      <c r="Q4203" s="2">
        <v>45530</v>
      </c>
      <c r="R4203" s="2">
        <v>45530</v>
      </c>
      <c r="U4203" t="s">
        <v>93</v>
      </c>
      <c r="V4203">
        <v>0</v>
      </c>
      <c r="W4203">
        <v>1</v>
      </c>
      <c r="X4203">
        <v>0</v>
      </c>
      <c r="Y4203">
        <v>0</v>
      </c>
      <c r="Z4203">
        <v>1</v>
      </c>
      <c r="AA4203">
        <v>0</v>
      </c>
      <c r="AB4203">
        <v>530301</v>
      </c>
      <c r="AC4203">
        <v>1701</v>
      </c>
      <c r="AD4203">
        <v>1</v>
      </c>
      <c r="AE4203">
        <v>0</v>
      </c>
      <c r="AF4203" s="4">
        <v>33.6</v>
      </c>
      <c r="AG4203" s="4">
        <v>33.6</v>
      </c>
      <c r="AH4203">
        <v>0</v>
      </c>
      <c r="AJ4203" t="s">
        <v>50</v>
      </c>
      <c r="AK4203" t="s">
        <v>50</v>
      </c>
      <c r="AL4203" t="s">
        <v>50</v>
      </c>
    </row>
    <row r="4204" spans="1:39" x14ac:dyDescent="0.25">
      <c r="A4204">
        <v>2024</v>
      </c>
      <c r="B4204" t="s">
        <v>57</v>
      </c>
      <c r="C4204" t="s">
        <v>993</v>
      </c>
      <c r="D4204">
        <v>2425</v>
      </c>
      <c r="E4204">
        <v>2421</v>
      </c>
      <c r="F4204" t="s">
        <v>94</v>
      </c>
      <c r="G4204" t="s">
        <v>55</v>
      </c>
      <c r="H4204" t="s">
        <v>54</v>
      </c>
      <c r="I4204">
        <v>1792319684001</v>
      </c>
      <c r="J4204" t="s">
        <v>3809</v>
      </c>
      <c r="K4204" t="s">
        <v>53</v>
      </c>
      <c r="L4204" t="s">
        <v>66</v>
      </c>
      <c r="M4204" t="s">
        <v>66</v>
      </c>
      <c r="N4204">
        <v>33.6</v>
      </c>
      <c r="O4204">
        <v>0</v>
      </c>
      <c r="P4204" s="2">
        <v>45530</v>
      </c>
      <c r="Q4204" s="2">
        <v>45530</v>
      </c>
      <c r="R4204" s="2">
        <v>45530</v>
      </c>
      <c r="S4204" s="2">
        <v>45530</v>
      </c>
      <c r="T4204" s="2">
        <v>45530</v>
      </c>
      <c r="U4204" t="s">
        <v>93</v>
      </c>
      <c r="V4204">
        <v>0</v>
      </c>
      <c r="W4204">
        <v>1</v>
      </c>
      <c r="X4204">
        <v>0</v>
      </c>
      <c r="Y4204">
        <v>0</v>
      </c>
      <c r="Z4204">
        <v>1</v>
      </c>
      <c r="AA4204">
        <v>0</v>
      </c>
      <c r="AB4204">
        <v>530301</v>
      </c>
      <c r="AC4204">
        <v>1701</v>
      </c>
      <c r="AD4204">
        <v>1</v>
      </c>
      <c r="AE4204">
        <v>0</v>
      </c>
      <c r="AF4204" s="4">
        <v>33.6</v>
      </c>
      <c r="AG4204" s="4">
        <v>33.6</v>
      </c>
      <c r="AH4204">
        <v>0</v>
      </c>
      <c r="AI4204" t="s">
        <v>64</v>
      </c>
      <c r="AJ4204" t="s">
        <v>64</v>
      </c>
      <c r="AK4204" t="s">
        <v>63</v>
      </c>
      <c r="AL4204" t="s">
        <v>63</v>
      </c>
    </row>
    <row r="4205" spans="1:39" x14ac:dyDescent="0.25">
      <c r="A4205">
        <v>2024</v>
      </c>
      <c r="B4205" t="s">
        <v>57</v>
      </c>
      <c r="C4205" t="s">
        <v>993</v>
      </c>
      <c r="D4205">
        <v>2430</v>
      </c>
      <c r="E4205">
        <v>2430</v>
      </c>
      <c r="F4205" t="s">
        <v>56</v>
      </c>
      <c r="G4205" t="s">
        <v>55</v>
      </c>
      <c r="H4205" t="s">
        <v>54</v>
      </c>
      <c r="I4205">
        <v>530084704</v>
      </c>
      <c r="J4205" t="s">
        <v>3810</v>
      </c>
      <c r="K4205" t="s">
        <v>53</v>
      </c>
      <c r="L4205" t="s">
        <v>52</v>
      </c>
      <c r="M4205" t="s">
        <v>52</v>
      </c>
      <c r="N4205">
        <v>1656</v>
      </c>
      <c r="O4205">
        <v>0</v>
      </c>
      <c r="P4205" s="2">
        <v>45530</v>
      </c>
      <c r="Q4205" s="2">
        <v>45530</v>
      </c>
      <c r="R4205" s="2">
        <v>45530</v>
      </c>
      <c r="U4205" t="s">
        <v>79</v>
      </c>
      <c r="V4205">
        <v>0</v>
      </c>
      <c r="W4205">
        <v>55</v>
      </c>
      <c r="X4205">
        <v>0</v>
      </c>
      <c r="Y4205">
        <v>4</v>
      </c>
      <c r="Z4205">
        <v>1</v>
      </c>
      <c r="AA4205">
        <v>0</v>
      </c>
      <c r="AB4205">
        <v>730601</v>
      </c>
      <c r="AC4205">
        <v>1701</v>
      </c>
      <c r="AD4205">
        <v>202</v>
      </c>
      <c r="AE4205">
        <v>8888</v>
      </c>
      <c r="AF4205" s="4">
        <v>1656</v>
      </c>
      <c r="AG4205" s="4">
        <v>1656</v>
      </c>
      <c r="AH4205">
        <v>0</v>
      </c>
      <c r="AJ4205" t="s">
        <v>50</v>
      </c>
      <c r="AK4205" t="s">
        <v>50</v>
      </c>
      <c r="AL4205" t="s">
        <v>50</v>
      </c>
      <c r="AM4205" t="s">
        <v>50</v>
      </c>
    </row>
    <row r="4206" spans="1:39" x14ac:dyDescent="0.25">
      <c r="A4206">
        <v>2024</v>
      </c>
      <c r="B4206" t="s">
        <v>57</v>
      </c>
      <c r="C4206" t="s">
        <v>993</v>
      </c>
      <c r="D4206">
        <v>2437</v>
      </c>
      <c r="E4206">
        <v>2430</v>
      </c>
      <c r="F4206" t="s">
        <v>67</v>
      </c>
      <c r="G4206" t="s">
        <v>55</v>
      </c>
      <c r="H4206" t="s">
        <v>54</v>
      </c>
      <c r="I4206">
        <v>530084704</v>
      </c>
      <c r="J4206" t="s">
        <v>3811</v>
      </c>
      <c r="K4206" t="s">
        <v>53</v>
      </c>
      <c r="L4206" t="s">
        <v>66</v>
      </c>
      <c r="M4206" t="s">
        <v>66</v>
      </c>
      <c r="N4206">
        <v>1656</v>
      </c>
      <c r="O4206">
        <v>0</v>
      </c>
      <c r="P4206" s="2">
        <v>45531</v>
      </c>
      <c r="Q4206" s="2">
        <v>45531</v>
      </c>
      <c r="R4206" s="2">
        <v>45531</v>
      </c>
      <c r="S4206" s="2">
        <v>45533</v>
      </c>
      <c r="T4206" s="2">
        <v>45534</v>
      </c>
      <c r="U4206" t="s">
        <v>79</v>
      </c>
      <c r="V4206">
        <v>0</v>
      </c>
      <c r="W4206">
        <v>55</v>
      </c>
      <c r="X4206">
        <v>0</v>
      </c>
      <c r="Y4206">
        <v>4</v>
      </c>
      <c r="Z4206">
        <v>1</v>
      </c>
      <c r="AA4206">
        <v>0</v>
      </c>
      <c r="AB4206">
        <v>730601</v>
      </c>
      <c r="AC4206">
        <v>1701</v>
      </c>
      <c r="AD4206">
        <v>202</v>
      </c>
      <c r="AE4206">
        <v>8888</v>
      </c>
      <c r="AF4206" s="4">
        <v>1656</v>
      </c>
      <c r="AG4206" s="4">
        <v>1656</v>
      </c>
      <c r="AH4206">
        <v>0</v>
      </c>
      <c r="AI4206" t="s">
        <v>65</v>
      </c>
      <c r="AJ4206" t="s">
        <v>64</v>
      </c>
      <c r="AK4206" t="s">
        <v>63</v>
      </c>
      <c r="AL4206" t="s">
        <v>63</v>
      </c>
      <c r="AM4206" t="s">
        <v>63</v>
      </c>
    </row>
    <row r="4207" spans="1:39" x14ac:dyDescent="0.25">
      <c r="A4207">
        <v>2024</v>
      </c>
      <c r="B4207" t="s">
        <v>57</v>
      </c>
      <c r="C4207" t="s">
        <v>993</v>
      </c>
      <c r="D4207">
        <v>2431</v>
      </c>
      <c r="E4207">
        <v>2431</v>
      </c>
      <c r="F4207" t="s">
        <v>56</v>
      </c>
      <c r="G4207" t="s">
        <v>55</v>
      </c>
      <c r="H4207" t="s">
        <v>54</v>
      </c>
      <c r="I4207">
        <v>530084704</v>
      </c>
      <c r="J4207" t="s">
        <v>3812</v>
      </c>
      <c r="K4207" t="s">
        <v>53</v>
      </c>
      <c r="L4207" t="s">
        <v>52</v>
      </c>
      <c r="M4207" t="s">
        <v>52</v>
      </c>
      <c r="N4207">
        <v>1490.4</v>
      </c>
      <c r="O4207">
        <v>0</v>
      </c>
      <c r="P4207" s="2">
        <v>45530</v>
      </c>
      <c r="Q4207" s="2">
        <v>45530</v>
      </c>
      <c r="R4207" s="2">
        <v>45530</v>
      </c>
      <c r="U4207" t="s">
        <v>79</v>
      </c>
      <c r="V4207">
        <v>0</v>
      </c>
      <c r="W4207">
        <v>55</v>
      </c>
      <c r="X4207">
        <v>0</v>
      </c>
      <c r="Y4207">
        <v>4</v>
      </c>
      <c r="Z4207">
        <v>1</v>
      </c>
      <c r="AA4207">
        <v>0</v>
      </c>
      <c r="AB4207">
        <v>730601</v>
      </c>
      <c r="AC4207">
        <v>1701</v>
      </c>
      <c r="AD4207">
        <v>202</v>
      </c>
      <c r="AE4207">
        <v>8888</v>
      </c>
      <c r="AF4207" s="4">
        <v>1490.4</v>
      </c>
      <c r="AG4207" s="4">
        <v>1490.4</v>
      </c>
      <c r="AH4207">
        <v>0</v>
      </c>
      <c r="AJ4207" t="s">
        <v>50</v>
      </c>
      <c r="AK4207" t="s">
        <v>50</v>
      </c>
      <c r="AL4207" t="s">
        <v>50</v>
      </c>
    </row>
    <row r="4208" spans="1:39" x14ac:dyDescent="0.25">
      <c r="A4208">
        <v>2024</v>
      </c>
      <c r="B4208" t="s">
        <v>57</v>
      </c>
      <c r="C4208" t="s">
        <v>993</v>
      </c>
      <c r="D4208">
        <v>2438</v>
      </c>
      <c r="E4208">
        <v>2431</v>
      </c>
      <c r="F4208" t="s">
        <v>67</v>
      </c>
      <c r="G4208" t="s">
        <v>55</v>
      </c>
      <c r="H4208" t="s">
        <v>54</v>
      </c>
      <c r="I4208">
        <v>530084704</v>
      </c>
      <c r="J4208" t="s">
        <v>3813</v>
      </c>
      <c r="K4208" t="s">
        <v>53</v>
      </c>
      <c r="L4208" t="s">
        <v>66</v>
      </c>
      <c r="M4208" t="s">
        <v>66</v>
      </c>
      <c r="N4208">
        <v>1490.4</v>
      </c>
      <c r="O4208">
        <v>0</v>
      </c>
      <c r="P4208" s="2">
        <v>45531</v>
      </c>
      <c r="Q4208" s="2">
        <v>45531</v>
      </c>
      <c r="R4208" s="2">
        <v>45531</v>
      </c>
      <c r="S4208" s="2">
        <v>45533</v>
      </c>
      <c r="T4208" s="2">
        <v>45534</v>
      </c>
      <c r="U4208" t="s">
        <v>79</v>
      </c>
      <c r="V4208">
        <v>0</v>
      </c>
      <c r="W4208">
        <v>55</v>
      </c>
      <c r="X4208">
        <v>0</v>
      </c>
      <c r="Y4208">
        <v>4</v>
      </c>
      <c r="Z4208">
        <v>1</v>
      </c>
      <c r="AA4208">
        <v>0</v>
      </c>
      <c r="AB4208">
        <v>730601</v>
      </c>
      <c r="AC4208">
        <v>1701</v>
      </c>
      <c r="AD4208">
        <v>202</v>
      </c>
      <c r="AE4208">
        <v>8888</v>
      </c>
      <c r="AF4208" s="4">
        <v>1490.4</v>
      </c>
      <c r="AG4208" s="4">
        <v>1490.4</v>
      </c>
      <c r="AH4208">
        <v>0</v>
      </c>
      <c r="AI4208" t="s">
        <v>65</v>
      </c>
      <c r="AJ4208" t="s">
        <v>64</v>
      </c>
      <c r="AK4208" t="s">
        <v>63</v>
      </c>
      <c r="AL4208" t="s">
        <v>63</v>
      </c>
      <c r="AM4208" t="s">
        <v>63</v>
      </c>
    </row>
    <row r="4209" spans="1:39" x14ac:dyDescent="0.25">
      <c r="A4209">
        <v>2024</v>
      </c>
      <c r="B4209" t="s">
        <v>57</v>
      </c>
      <c r="C4209" t="s">
        <v>993</v>
      </c>
      <c r="D4209">
        <v>2432</v>
      </c>
      <c r="E4209">
        <v>2432</v>
      </c>
      <c r="F4209" t="s">
        <v>56</v>
      </c>
      <c r="G4209" t="s">
        <v>55</v>
      </c>
      <c r="H4209" t="s">
        <v>54</v>
      </c>
      <c r="I4209">
        <v>530084704</v>
      </c>
      <c r="J4209" t="s">
        <v>3814</v>
      </c>
      <c r="K4209" t="s">
        <v>53</v>
      </c>
      <c r="L4209" t="s">
        <v>52</v>
      </c>
      <c r="M4209" t="s">
        <v>52</v>
      </c>
      <c r="N4209">
        <v>1600.8</v>
      </c>
      <c r="O4209">
        <v>0</v>
      </c>
      <c r="P4209" s="2">
        <v>45530</v>
      </c>
      <c r="Q4209" s="2">
        <v>45530</v>
      </c>
      <c r="R4209" s="2">
        <v>45530</v>
      </c>
      <c r="U4209" t="s">
        <v>79</v>
      </c>
      <c r="V4209">
        <v>0</v>
      </c>
      <c r="W4209">
        <v>55</v>
      </c>
      <c r="X4209">
        <v>0</v>
      </c>
      <c r="Y4209">
        <v>4</v>
      </c>
      <c r="Z4209">
        <v>1</v>
      </c>
      <c r="AA4209">
        <v>0</v>
      </c>
      <c r="AB4209">
        <v>730601</v>
      </c>
      <c r="AC4209">
        <v>1701</v>
      </c>
      <c r="AD4209">
        <v>202</v>
      </c>
      <c r="AE4209">
        <v>8888</v>
      </c>
      <c r="AF4209" s="4">
        <v>1600.8</v>
      </c>
      <c r="AG4209" s="4">
        <v>1600.8</v>
      </c>
      <c r="AH4209">
        <v>0</v>
      </c>
      <c r="AJ4209" t="s">
        <v>50</v>
      </c>
      <c r="AK4209" t="s">
        <v>50</v>
      </c>
      <c r="AL4209" t="s">
        <v>50</v>
      </c>
    </row>
    <row r="4210" spans="1:39" x14ac:dyDescent="0.25">
      <c r="A4210">
        <v>2024</v>
      </c>
      <c r="B4210" t="s">
        <v>57</v>
      </c>
      <c r="C4210" t="s">
        <v>993</v>
      </c>
      <c r="D4210">
        <v>2439</v>
      </c>
      <c r="E4210">
        <v>2432</v>
      </c>
      <c r="F4210" t="s">
        <v>67</v>
      </c>
      <c r="G4210" t="s">
        <v>55</v>
      </c>
      <c r="H4210" t="s">
        <v>54</v>
      </c>
      <c r="I4210">
        <v>530084704</v>
      </c>
      <c r="J4210" t="s">
        <v>3815</v>
      </c>
      <c r="K4210" t="s">
        <v>53</v>
      </c>
      <c r="L4210" t="s">
        <v>66</v>
      </c>
      <c r="M4210" t="s">
        <v>66</v>
      </c>
      <c r="N4210">
        <v>1600.8</v>
      </c>
      <c r="O4210">
        <v>0</v>
      </c>
      <c r="P4210" s="2">
        <v>45531</v>
      </c>
      <c r="Q4210" s="2">
        <v>45531</v>
      </c>
      <c r="R4210" s="2">
        <v>45531</v>
      </c>
      <c r="S4210" s="2">
        <v>45533</v>
      </c>
      <c r="T4210" s="2">
        <v>45534</v>
      </c>
      <c r="U4210" t="s">
        <v>79</v>
      </c>
      <c r="V4210">
        <v>0</v>
      </c>
      <c r="W4210">
        <v>55</v>
      </c>
      <c r="X4210">
        <v>0</v>
      </c>
      <c r="Y4210">
        <v>4</v>
      </c>
      <c r="Z4210">
        <v>1</v>
      </c>
      <c r="AA4210">
        <v>0</v>
      </c>
      <c r="AB4210">
        <v>730601</v>
      </c>
      <c r="AC4210">
        <v>1701</v>
      </c>
      <c r="AD4210">
        <v>202</v>
      </c>
      <c r="AE4210">
        <v>8888</v>
      </c>
      <c r="AF4210" s="4">
        <v>1600.8</v>
      </c>
      <c r="AG4210" s="4">
        <v>1600.8</v>
      </c>
      <c r="AH4210">
        <v>0</v>
      </c>
      <c r="AI4210" t="s">
        <v>65</v>
      </c>
      <c r="AJ4210" t="s">
        <v>64</v>
      </c>
      <c r="AK4210" t="s">
        <v>63</v>
      </c>
      <c r="AL4210" t="s">
        <v>63</v>
      </c>
    </row>
    <row r="4211" spans="1:39" x14ac:dyDescent="0.25">
      <c r="A4211">
        <v>2024</v>
      </c>
      <c r="B4211" t="s">
        <v>57</v>
      </c>
      <c r="C4211" t="s">
        <v>993</v>
      </c>
      <c r="D4211">
        <v>2436</v>
      </c>
      <c r="E4211">
        <v>2436</v>
      </c>
      <c r="F4211" t="s">
        <v>56</v>
      </c>
      <c r="G4211" t="s">
        <v>55</v>
      </c>
      <c r="H4211" t="s">
        <v>68</v>
      </c>
      <c r="I4211">
        <v>1700066713001</v>
      </c>
      <c r="J4211" t="s">
        <v>3816</v>
      </c>
      <c r="K4211" t="s">
        <v>53</v>
      </c>
      <c r="L4211" t="s">
        <v>52</v>
      </c>
      <c r="M4211" t="s">
        <v>52</v>
      </c>
      <c r="N4211">
        <v>3396.49</v>
      </c>
      <c r="O4211">
        <v>0</v>
      </c>
      <c r="P4211" s="2">
        <v>45531</v>
      </c>
      <c r="Q4211" s="2">
        <v>45531</v>
      </c>
      <c r="R4211" s="2">
        <v>45531</v>
      </c>
      <c r="U4211" t="s">
        <v>271</v>
      </c>
      <c r="V4211">
        <v>0</v>
      </c>
      <c r="W4211">
        <v>1</v>
      </c>
      <c r="X4211">
        <v>0</v>
      </c>
      <c r="Y4211">
        <v>0</v>
      </c>
      <c r="Z4211">
        <v>1</v>
      </c>
      <c r="AA4211">
        <v>0</v>
      </c>
      <c r="AB4211">
        <v>530811</v>
      </c>
      <c r="AC4211">
        <v>1701</v>
      </c>
      <c r="AD4211">
        <v>2</v>
      </c>
      <c r="AE4211">
        <v>0</v>
      </c>
      <c r="AF4211" s="4">
        <v>3396.49</v>
      </c>
      <c r="AG4211" s="4">
        <v>3396.49</v>
      </c>
      <c r="AH4211">
        <v>0</v>
      </c>
      <c r="AJ4211" t="s">
        <v>50</v>
      </c>
      <c r="AK4211" t="s">
        <v>50</v>
      </c>
      <c r="AL4211" t="s">
        <v>50</v>
      </c>
    </row>
    <row r="4212" spans="1:39" x14ac:dyDescent="0.25">
      <c r="A4212">
        <v>2024</v>
      </c>
      <c r="B4212" t="s">
        <v>57</v>
      </c>
      <c r="C4212" t="s">
        <v>993</v>
      </c>
      <c r="D4212">
        <v>2771</v>
      </c>
      <c r="E4212">
        <v>2436</v>
      </c>
      <c r="F4212" t="s">
        <v>67</v>
      </c>
      <c r="G4212" t="s">
        <v>55</v>
      </c>
      <c r="H4212" t="s">
        <v>68</v>
      </c>
      <c r="I4212">
        <v>1700066713001</v>
      </c>
      <c r="J4212" t="s">
        <v>273</v>
      </c>
      <c r="K4212" t="s">
        <v>53</v>
      </c>
      <c r="L4212" t="s">
        <v>66</v>
      </c>
      <c r="M4212" t="s">
        <v>52</v>
      </c>
      <c r="N4212">
        <v>2953.47</v>
      </c>
      <c r="O4212">
        <v>2923.94</v>
      </c>
      <c r="P4212" s="2">
        <v>45561</v>
      </c>
      <c r="Q4212" s="2">
        <v>45561</v>
      </c>
      <c r="R4212" s="2">
        <v>45561</v>
      </c>
      <c r="S4212" s="2">
        <v>45561</v>
      </c>
      <c r="U4212" t="s">
        <v>272</v>
      </c>
      <c r="V4212">
        <v>0</v>
      </c>
      <c r="W4212">
        <v>1</v>
      </c>
      <c r="X4212">
        <v>0</v>
      </c>
      <c r="Y4212">
        <v>0</v>
      </c>
      <c r="Z4212">
        <v>1</v>
      </c>
      <c r="AA4212">
        <v>0</v>
      </c>
      <c r="AB4212">
        <v>530811</v>
      </c>
      <c r="AC4212">
        <v>1701</v>
      </c>
      <c r="AD4212">
        <v>2</v>
      </c>
      <c r="AE4212">
        <v>0</v>
      </c>
      <c r="AF4212" s="4">
        <v>2953.47</v>
      </c>
      <c r="AG4212" s="4">
        <v>2953.47</v>
      </c>
      <c r="AH4212">
        <v>0</v>
      </c>
      <c r="AI4212" t="s">
        <v>65</v>
      </c>
      <c r="AJ4212" t="s">
        <v>64</v>
      </c>
      <c r="AK4212" t="s">
        <v>64</v>
      </c>
      <c r="AL4212" t="s">
        <v>64</v>
      </c>
    </row>
    <row r="4213" spans="1:39" x14ac:dyDescent="0.25">
      <c r="A4213">
        <v>2024</v>
      </c>
      <c r="B4213" t="s">
        <v>57</v>
      </c>
      <c r="C4213" t="s">
        <v>993</v>
      </c>
      <c r="D4213">
        <v>2768</v>
      </c>
      <c r="E4213">
        <v>2436</v>
      </c>
      <c r="F4213" t="s">
        <v>94</v>
      </c>
      <c r="G4213" t="s">
        <v>55</v>
      </c>
      <c r="H4213" t="s">
        <v>68</v>
      </c>
      <c r="I4213">
        <v>1700066713001</v>
      </c>
      <c r="J4213" t="s">
        <v>3817</v>
      </c>
      <c r="K4213" t="s">
        <v>53</v>
      </c>
      <c r="L4213" t="s">
        <v>66</v>
      </c>
      <c r="M4213" t="s">
        <v>66</v>
      </c>
      <c r="N4213">
        <v>443.02</v>
      </c>
      <c r="O4213">
        <v>0</v>
      </c>
      <c r="P4213" s="2">
        <v>45561</v>
      </c>
      <c r="Q4213" s="2">
        <v>45561</v>
      </c>
      <c r="R4213" s="2">
        <v>45561</v>
      </c>
      <c r="S4213" s="2">
        <v>45561</v>
      </c>
      <c r="T4213" s="2">
        <v>45561</v>
      </c>
      <c r="U4213" t="s">
        <v>271</v>
      </c>
      <c r="V4213">
        <v>0</v>
      </c>
      <c r="W4213">
        <v>1</v>
      </c>
      <c r="X4213">
        <v>0</v>
      </c>
      <c r="Y4213">
        <v>0</v>
      </c>
      <c r="Z4213">
        <v>1</v>
      </c>
      <c r="AA4213">
        <v>0</v>
      </c>
      <c r="AB4213">
        <v>530811</v>
      </c>
      <c r="AC4213">
        <v>1701</v>
      </c>
      <c r="AD4213">
        <v>2</v>
      </c>
      <c r="AE4213">
        <v>0</v>
      </c>
      <c r="AF4213" s="4">
        <v>443.02</v>
      </c>
      <c r="AG4213" s="4">
        <v>443.02</v>
      </c>
      <c r="AH4213">
        <v>0</v>
      </c>
      <c r="AI4213" t="s">
        <v>64</v>
      </c>
      <c r="AJ4213" t="s">
        <v>64</v>
      </c>
      <c r="AK4213" t="s">
        <v>106</v>
      </c>
      <c r="AL4213" t="s">
        <v>106</v>
      </c>
    </row>
    <row r="4214" spans="1:39" x14ac:dyDescent="0.25">
      <c r="A4214">
        <v>2024</v>
      </c>
      <c r="B4214" t="s">
        <v>57</v>
      </c>
      <c r="C4214" t="s">
        <v>993</v>
      </c>
      <c r="D4214">
        <v>2767</v>
      </c>
      <c r="E4214">
        <v>2436</v>
      </c>
      <c r="F4214" t="s">
        <v>94</v>
      </c>
      <c r="G4214" t="s">
        <v>55</v>
      </c>
      <c r="H4214" t="s">
        <v>54</v>
      </c>
      <c r="I4214">
        <v>1700066713001</v>
      </c>
      <c r="J4214" t="s">
        <v>3818</v>
      </c>
      <c r="K4214" t="s">
        <v>84</v>
      </c>
      <c r="L4214" t="s">
        <v>52</v>
      </c>
      <c r="M4214" t="s">
        <v>52</v>
      </c>
      <c r="N4214">
        <v>443.02</v>
      </c>
      <c r="O4214">
        <v>443.02</v>
      </c>
      <c r="P4214" s="2">
        <v>45561</v>
      </c>
      <c r="U4214" t="s">
        <v>271</v>
      </c>
      <c r="AK4214" t="s">
        <v>106</v>
      </c>
    </row>
    <row r="4215" spans="1:39" x14ac:dyDescent="0.25">
      <c r="A4215">
        <v>2024</v>
      </c>
      <c r="B4215" t="s">
        <v>57</v>
      </c>
      <c r="C4215" t="s">
        <v>993</v>
      </c>
      <c r="D4215">
        <v>2445</v>
      </c>
      <c r="E4215">
        <v>2445</v>
      </c>
      <c r="F4215" t="s">
        <v>87</v>
      </c>
      <c r="G4215" t="s">
        <v>55</v>
      </c>
      <c r="H4215" t="s">
        <v>86</v>
      </c>
      <c r="I4215">
        <v>1760002280001</v>
      </c>
      <c r="J4215" t="s">
        <v>3819</v>
      </c>
      <c r="K4215" t="s">
        <v>53</v>
      </c>
      <c r="L4215" t="s">
        <v>66</v>
      </c>
      <c r="M4215" t="s">
        <v>66</v>
      </c>
      <c r="N4215">
        <v>1416</v>
      </c>
      <c r="O4215">
        <v>0</v>
      </c>
      <c r="P4215" s="2">
        <v>45531</v>
      </c>
      <c r="Q4215" s="2">
        <v>45531</v>
      </c>
      <c r="R4215" s="2">
        <v>45531</v>
      </c>
      <c r="S4215" s="2">
        <v>45532</v>
      </c>
      <c r="T4215" s="2">
        <v>45534</v>
      </c>
      <c r="U4215" t="s">
        <v>993</v>
      </c>
      <c r="V4215">
        <v>0</v>
      </c>
      <c r="W4215">
        <v>1</v>
      </c>
      <c r="X4215">
        <v>0</v>
      </c>
      <c r="Y4215">
        <v>0</v>
      </c>
      <c r="Z4215">
        <v>1</v>
      </c>
      <c r="AA4215">
        <v>0</v>
      </c>
      <c r="AB4215">
        <v>530306</v>
      </c>
      <c r="AC4215">
        <v>1701</v>
      </c>
      <c r="AD4215">
        <v>2</v>
      </c>
      <c r="AE4215">
        <v>0</v>
      </c>
      <c r="AF4215" s="4">
        <v>1416</v>
      </c>
      <c r="AG4215" s="4">
        <v>1416</v>
      </c>
      <c r="AH4215">
        <v>0</v>
      </c>
      <c r="AI4215" t="s">
        <v>65</v>
      </c>
      <c r="AJ4215" t="s">
        <v>64</v>
      </c>
      <c r="AK4215" t="s">
        <v>64</v>
      </c>
      <c r="AL4215" t="s">
        <v>64</v>
      </c>
    </row>
    <row r="4216" spans="1:39" x14ac:dyDescent="0.25">
      <c r="A4216">
        <v>2024</v>
      </c>
      <c r="B4216" t="s">
        <v>57</v>
      </c>
      <c r="C4216" t="s">
        <v>993</v>
      </c>
      <c r="D4216">
        <v>2451</v>
      </c>
      <c r="E4216">
        <v>2451</v>
      </c>
      <c r="F4216" t="s">
        <v>87</v>
      </c>
      <c r="G4216" t="s">
        <v>55</v>
      </c>
      <c r="H4216" t="s">
        <v>86</v>
      </c>
      <c r="I4216">
        <v>1760002280001</v>
      </c>
      <c r="J4216" t="s">
        <v>3820</v>
      </c>
      <c r="K4216" t="s">
        <v>53</v>
      </c>
      <c r="L4216" t="s">
        <v>66</v>
      </c>
      <c r="M4216" t="s">
        <v>66</v>
      </c>
      <c r="N4216">
        <v>53678.5</v>
      </c>
      <c r="O4216">
        <v>0</v>
      </c>
      <c r="P4216" s="2">
        <v>45532</v>
      </c>
      <c r="Q4216" s="2">
        <v>45532</v>
      </c>
      <c r="R4216" s="2">
        <v>45532</v>
      </c>
      <c r="S4216" s="2">
        <v>45532</v>
      </c>
      <c r="T4216" s="2">
        <v>45534</v>
      </c>
      <c r="U4216" t="s">
        <v>993</v>
      </c>
      <c r="V4216">
        <v>0</v>
      </c>
      <c r="W4216">
        <v>55</v>
      </c>
      <c r="X4216">
        <v>0</v>
      </c>
      <c r="Y4216">
        <v>0</v>
      </c>
      <c r="Z4216">
        <v>1</v>
      </c>
      <c r="AA4216">
        <v>0</v>
      </c>
      <c r="AB4216">
        <v>510602</v>
      </c>
      <c r="AC4216">
        <v>1700</v>
      </c>
      <c r="AD4216">
        <v>1</v>
      </c>
      <c r="AE4216">
        <v>0</v>
      </c>
      <c r="AF4216" s="4">
        <v>38361.449999999997</v>
      </c>
      <c r="AG4216" s="4">
        <v>38361.449999999997</v>
      </c>
      <c r="AH4216">
        <v>0</v>
      </c>
      <c r="AI4216" t="s">
        <v>65</v>
      </c>
      <c r="AJ4216" t="s">
        <v>64</v>
      </c>
      <c r="AK4216" t="s">
        <v>64</v>
      </c>
      <c r="AL4216" t="s">
        <v>64</v>
      </c>
    </row>
    <row r="4217" spans="1:39" x14ac:dyDescent="0.25">
      <c r="A4217">
        <v>2024</v>
      </c>
      <c r="B4217" t="s">
        <v>57</v>
      </c>
      <c r="C4217" t="s">
        <v>993</v>
      </c>
      <c r="D4217">
        <v>2451</v>
      </c>
      <c r="E4217">
        <v>2451</v>
      </c>
      <c r="F4217" t="s">
        <v>87</v>
      </c>
      <c r="G4217" t="s">
        <v>55</v>
      </c>
      <c r="H4217" t="s">
        <v>86</v>
      </c>
      <c r="I4217">
        <v>1760002280001</v>
      </c>
      <c r="J4217" t="s">
        <v>3820</v>
      </c>
      <c r="K4217" t="s">
        <v>53</v>
      </c>
      <c r="L4217" t="s">
        <v>66</v>
      </c>
      <c r="M4217" t="s">
        <v>66</v>
      </c>
      <c r="N4217">
        <v>53678.5</v>
      </c>
      <c r="O4217">
        <v>0</v>
      </c>
      <c r="P4217" s="2">
        <v>45532</v>
      </c>
      <c r="Q4217" s="2">
        <v>45532</v>
      </c>
      <c r="R4217" s="2">
        <v>45532</v>
      </c>
      <c r="S4217" s="2">
        <v>45532</v>
      </c>
      <c r="T4217" s="2">
        <v>45534</v>
      </c>
      <c r="U4217" t="s">
        <v>993</v>
      </c>
      <c r="V4217">
        <v>0</v>
      </c>
      <c r="W4217">
        <v>1</v>
      </c>
      <c r="X4217">
        <v>0</v>
      </c>
      <c r="Y4217">
        <v>0</v>
      </c>
      <c r="Z4217">
        <v>1</v>
      </c>
      <c r="AA4217">
        <v>0</v>
      </c>
      <c r="AB4217">
        <v>510602</v>
      </c>
      <c r="AC4217">
        <v>1700</v>
      </c>
      <c r="AD4217">
        <v>1</v>
      </c>
      <c r="AE4217">
        <v>0</v>
      </c>
      <c r="AF4217" s="4">
        <v>15317.05</v>
      </c>
      <c r="AG4217" s="4">
        <v>15317.05</v>
      </c>
      <c r="AH4217">
        <v>0</v>
      </c>
      <c r="AI4217" t="s">
        <v>65</v>
      </c>
      <c r="AJ4217" t="s">
        <v>64</v>
      </c>
      <c r="AK4217" t="s">
        <v>64</v>
      </c>
      <c r="AL4217" t="s">
        <v>64</v>
      </c>
    </row>
    <row r="4218" spans="1:39" x14ac:dyDescent="0.25">
      <c r="A4218">
        <v>2024</v>
      </c>
      <c r="B4218" t="s">
        <v>57</v>
      </c>
      <c r="C4218" t="s">
        <v>993</v>
      </c>
      <c r="D4218">
        <v>2452</v>
      </c>
      <c r="E4218">
        <v>2452</v>
      </c>
      <c r="F4218" t="s">
        <v>87</v>
      </c>
      <c r="G4218" t="s">
        <v>55</v>
      </c>
      <c r="H4218" t="s">
        <v>86</v>
      </c>
      <c r="I4218">
        <v>1760002280001</v>
      </c>
      <c r="J4218" t="s">
        <v>3821</v>
      </c>
      <c r="K4218" t="s">
        <v>53</v>
      </c>
      <c r="L4218" t="s">
        <v>66</v>
      </c>
      <c r="M4218" t="s">
        <v>66</v>
      </c>
      <c r="N4218">
        <v>570.99</v>
      </c>
      <c r="O4218">
        <v>0</v>
      </c>
      <c r="P4218" s="2">
        <v>45532</v>
      </c>
      <c r="Q4218" s="2">
        <v>45532</v>
      </c>
      <c r="R4218" s="2">
        <v>45532</v>
      </c>
      <c r="S4218" s="2">
        <v>45532</v>
      </c>
      <c r="T4218" s="2">
        <v>45534</v>
      </c>
      <c r="U4218" t="s">
        <v>993</v>
      </c>
      <c r="V4218">
        <v>0</v>
      </c>
      <c r="W4218">
        <v>1</v>
      </c>
      <c r="X4218">
        <v>0</v>
      </c>
      <c r="Y4218">
        <v>0</v>
      </c>
      <c r="Z4218">
        <v>1</v>
      </c>
      <c r="AA4218">
        <v>0</v>
      </c>
      <c r="AB4218">
        <v>580209</v>
      </c>
      <c r="AC4218">
        <v>1700</v>
      </c>
      <c r="AD4218">
        <v>1</v>
      </c>
      <c r="AE4218">
        <v>0</v>
      </c>
      <c r="AF4218" s="4">
        <v>570.99</v>
      </c>
      <c r="AG4218" s="4">
        <v>570.99</v>
      </c>
      <c r="AH4218">
        <v>0</v>
      </c>
      <c r="AI4218" t="s">
        <v>65</v>
      </c>
      <c r="AJ4218" t="s">
        <v>64</v>
      </c>
      <c r="AK4218" t="s">
        <v>64</v>
      </c>
      <c r="AL4218" t="s">
        <v>64</v>
      </c>
    </row>
    <row r="4219" spans="1:39" x14ac:dyDescent="0.25">
      <c r="A4219">
        <v>2024</v>
      </c>
      <c r="B4219" t="s">
        <v>57</v>
      </c>
      <c r="C4219" t="s">
        <v>993</v>
      </c>
      <c r="D4219">
        <v>2453</v>
      </c>
      <c r="E4219">
        <v>2453</v>
      </c>
      <c r="F4219" t="s">
        <v>87</v>
      </c>
      <c r="G4219" t="s">
        <v>55</v>
      </c>
      <c r="H4219" t="s">
        <v>86</v>
      </c>
      <c r="I4219">
        <v>1760002280001</v>
      </c>
      <c r="J4219" t="s">
        <v>3822</v>
      </c>
      <c r="K4219" t="s">
        <v>53</v>
      </c>
      <c r="L4219" t="s">
        <v>66</v>
      </c>
      <c r="M4219" t="s">
        <v>66</v>
      </c>
      <c r="N4219">
        <v>74.819999999999993</v>
      </c>
      <c r="O4219">
        <v>0</v>
      </c>
      <c r="P4219" s="2">
        <v>45532</v>
      </c>
      <c r="Q4219" s="2">
        <v>45532</v>
      </c>
      <c r="R4219" s="2">
        <v>45532</v>
      </c>
      <c r="S4219" s="2">
        <v>45532</v>
      </c>
      <c r="T4219" s="2">
        <v>45534</v>
      </c>
      <c r="U4219" t="s">
        <v>993</v>
      </c>
      <c r="V4219">
        <v>0</v>
      </c>
      <c r="W4219">
        <v>1</v>
      </c>
      <c r="X4219">
        <v>0</v>
      </c>
      <c r="Y4219">
        <v>0</v>
      </c>
      <c r="Z4219">
        <v>1</v>
      </c>
      <c r="AA4219">
        <v>0</v>
      </c>
      <c r="AB4219">
        <v>580209</v>
      </c>
      <c r="AC4219">
        <v>1700</v>
      </c>
      <c r="AD4219">
        <v>1</v>
      </c>
      <c r="AE4219">
        <v>0</v>
      </c>
      <c r="AF4219" s="4">
        <v>74.819999999999993</v>
      </c>
      <c r="AG4219" s="4">
        <v>74.819999999999993</v>
      </c>
      <c r="AH4219">
        <v>0</v>
      </c>
      <c r="AI4219" t="s">
        <v>65</v>
      </c>
      <c r="AJ4219" t="s">
        <v>64</v>
      </c>
      <c r="AK4219" t="s">
        <v>64</v>
      </c>
      <c r="AL4219" t="s">
        <v>64</v>
      </c>
    </row>
    <row r="4220" spans="1:39" x14ac:dyDescent="0.25">
      <c r="A4220">
        <v>2024</v>
      </c>
      <c r="B4220" t="s">
        <v>57</v>
      </c>
      <c r="C4220" t="s">
        <v>993</v>
      </c>
      <c r="D4220">
        <v>2454</v>
      </c>
      <c r="E4220">
        <v>2454</v>
      </c>
      <c r="F4220" t="s">
        <v>87</v>
      </c>
      <c r="G4220" t="s">
        <v>55</v>
      </c>
      <c r="H4220" t="s">
        <v>86</v>
      </c>
      <c r="I4220">
        <v>1760002280001</v>
      </c>
      <c r="J4220" t="s">
        <v>3823</v>
      </c>
      <c r="K4220" t="s">
        <v>53</v>
      </c>
      <c r="L4220" t="s">
        <v>66</v>
      </c>
      <c r="M4220" t="s">
        <v>66</v>
      </c>
      <c r="N4220">
        <v>371.24</v>
      </c>
      <c r="O4220">
        <v>0</v>
      </c>
      <c r="P4220" s="2">
        <v>45532</v>
      </c>
      <c r="Q4220" s="2">
        <v>45532</v>
      </c>
      <c r="R4220" s="2">
        <v>45532</v>
      </c>
      <c r="S4220" s="2">
        <v>45532</v>
      </c>
      <c r="T4220" s="2">
        <v>45534</v>
      </c>
      <c r="U4220" t="s">
        <v>993</v>
      </c>
      <c r="V4220">
        <v>0</v>
      </c>
      <c r="W4220">
        <v>1</v>
      </c>
      <c r="X4220">
        <v>0</v>
      </c>
      <c r="Y4220">
        <v>0</v>
      </c>
      <c r="Z4220">
        <v>1</v>
      </c>
      <c r="AA4220">
        <v>0</v>
      </c>
      <c r="AB4220">
        <v>580209</v>
      </c>
      <c r="AC4220">
        <v>1700</v>
      </c>
      <c r="AD4220">
        <v>1</v>
      </c>
      <c r="AE4220">
        <v>0</v>
      </c>
      <c r="AF4220" s="4">
        <v>371.24</v>
      </c>
      <c r="AG4220" s="4">
        <v>371.24</v>
      </c>
      <c r="AH4220">
        <v>0</v>
      </c>
      <c r="AI4220" t="s">
        <v>65</v>
      </c>
      <c r="AJ4220" t="s">
        <v>64</v>
      </c>
      <c r="AK4220" t="s">
        <v>64</v>
      </c>
      <c r="AL4220" t="s">
        <v>64</v>
      </c>
    </row>
    <row r="4221" spans="1:39" x14ac:dyDescent="0.25">
      <c r="A4221">
        <v>2024</v>
      </c>
      <c r="B4221" t="s">
        <v>57</v>
      </c>
      <c r="C4221" t="s">
        <v>993</v>
      </c>
      <c r="D4221">
        <v>2455</v>
      </c>
      <c r="E4221">
        <v>2455</v>
      </c>
      <c r="F4221" t="s">
        <v>72</v>
      </c>
      <c r="G4221" t="s">
        <v>55</v>
      </c>
      <c r="H4221" t="s">
        <v>54</v>
      </c>
      <c r="I4221">
        <v>1760002280001</v>
      </c>
      <c r="J4221" t="s">
        <v>270</v>
      </c>
      <c r="K4221" t="s">
        <v>53</v>
      </c>
      <c r="L4221" t="s">
        <v>66</v>
      </c>
      <c r="M4221" t="s">
        <v>66</v>
      </c>
      <c r="N4221">
        <v>520</v>
      </c>
      <c r="O4221">
        <v>0</v>
      </c>
      <c r="P4221" s="2">
        <v>45532</v>
      </c>
      <c r="Q4221" s="2">
        <v>45532</v>
      </c>
      <c r="R4221" s="2">
        <v>45533</v>
      </c>
      <c r="S4221" s="2">
        <v>45533</v>
      </c>
      <c r="T4221" s="2">
        <v>45533</v>
      </c>
      <c r="U4221" t="s">
        <v>25</v>
      </c>
      <c r="V4221">
        <v>0</v>
      </c>
      <c r="W4221">
        <v>1</v>
      </c>
      <c r="X4221">
        <v>0</v>
      </c>
      <c r="Y4221">
        <v>0</v>
      </c>
      <c r="Z4221">
        <v>1</v>
      </c>
      <c r="AA4221">
        <v>0</v>
      </c>
      <c r="AB4221">
        <v>530303</v>
      </c>
      <c r="AC4221">
        <v>1701</v>
      </c>
      <c r="AD4221">
        <v>2</v>
      </c>
      <c r="AE4221">
        <v>0</v>
      </c>
      <c r="AF4221" s="4">
        <v>520</v>
      </c>
      <c r="AG4221" s="4">
        <v>520</v>
      </c>
      <c r="AH4221">
        <v>0</v>
      </c>
      <c r="AI4221" t="s">
        <v>64</v>
      </c>
      <c r="AJ4221" t="s">
        <v>64</v>
      </c>
      <c r="AK4221" t="s">
        <v>70</v>
      </c>
      <c r="AL4221" t="s">
        <v>70</v>
      </c>
    </row>
    <row r="4222" spans="1:39" x14ac:dyDescent="0.25">
      <c r="A4222">
        <v>2024</v>
      </c>
      <c r="B4222" t="s">
        <v>57</v>
      </c>
      <c r="C4222" t="s">
        <v>993</v>
      </c>
      <c r="D4222">
        <v>2456</v>
      </c>
      <c r="E4222">
        <v>2456</v>
      </c>
      <c r="F4222" t="s">
        <v>72</v>
      </c>
      <c r="G4222" t="s">
        <v>55</v>
      </c>
      <c r="H4222" t="s">
        <v>54</v>
      </c>
      <c r="I4222">
        <v>1760002280001</v>
      </c>
      <c r="J4222" t="s">
        <v>269</v>
      </c>
      <c r="K4222" t="s">
        <v>53</v>
      </c>
      <c r="L4222" t="s">
        <v>66</v>
      </c>
      <c r="M4222" t="s">
        <v>66</v>
      </c>
      <c r="N4222">
        <v>643.4</v>
      </c>
      <c r="O4222">
        <v>0</v>
      </c>
      <c r="P4222" s="2">
        <v>45532</v>
      </c>
      <c r="Q4222" s="2">
        <v>45532</v>
      </c>
      <c r="R4222" s="2">
        <v>45533</v>
      </c>
      <c r="S4222" s="2">
        <v>45533</v>
      </c>
      <c r="T4222" s="2">
        <v>45533</v>
      </c>
      <c r="U4222" t="s">
        <v>25</v>
      </c>
      <c r="V4222">
        <v>0</v>
      </c>
      <c r="W4222">
        <v>1</v>
      </c>
      <c r="X4222">
        <v>0</v>
      </c>
      <c r="Y4222">
        <v>0</v>
      </c>
      <c r="Z4222">
        <v>1</v>
      </c>
      <c r="AA4222">
        <v>0</v>
      </c>
      <c r="AB4222">
        <v>530303</v>
      </c>
      <c r="AC4222">
        <v>1701</v>
      </c>
      <c r="AD4222">
        <v>2</v>
      </c>
      <c r="AE4222">
        <v>0</v>
      </c>
      <c r="AF4222" s="4">
        <v>643.4</v>
      </c>
      <c r="AG4222" s="4">
        <v>643.4</v>
      </c>
      <c r="AH4222">
        <v>0</v>
      </c>
      <c r="AI4222" t="s">
        <v>64</v>
      </c>
      <c r="AJ4222" t="s">
        <v>64</v>
      </c>
      <c r="AK4222" t="s">
        <v>70</v>
      </c>
      <c r="AL4222" t="s">
        <v>70</v>
      </c>
    </row>
    <row r="4223" spans="1:39" x14ac:dyDescent="0.25">
      <c r="A4223">
        <v>2024</v>
      </c>
      <c r="B4223" t="s">
        <v>57</v>
      </c>
      <c r="C4223" t="s">
        <v>993</v>
      </c>
      <c r="D4223">
        <v>2459</v>
      </c>
      <c r="E4223">
        <v>2459</v>
      </c>
      <c r="F4223" t="s">
        <v>56</v>
      </c>
      <c r="G4223" t="s">
        <v>55</v>
      </c>
      <c r="H4223" t="s">
        <v>54</v>
      </c>
      <c r="I4223">
        <v>710637754</v>
      </c>
      <c r="J4223" t="s">
        <v>3824</v>
      </c>
      <c r="K4223" t="s">
        <v>53</v>
      </c>
      <c r="L4223" t="s">
        <v>52</v>
      </c>
      <c r="M4223" t="s">
        <v>52</v>
      </c>
      <c r="N4223">
        <v>188385.64</v>
      </c>
      <c r="O4223">
        <v>0</v>
      </c>
      <c r="P4223" s="2">
        <v>45533</v>
      </c>
      <c r="Q4223" s="2">
        <v>45533</v>
      </c>
      <c r="R4223" s="2">
        <v>45533</v>
      </c>
      <c r="U4223" t="s">
        <v>97</v>
      </c>
      <c r="V4223">
        <v>0</v>
      </c>
      <c r="W4223">
        <v>55</v>
      </c>
      <c r="X4223">
        <v>0</v>
      </c>
      <c r="Y4223">
        <v>0</v>
      </c>
      <c r="Z4223">
        <v>1</v>
      </c>
      <c r="AA4223">
        <v>0</v>
      </c>
      <c r="AB4223">
        <v>530601</v>
      </c>
      <c r="AC4223">
        <v>1701</v>
      </c>
      <c r="AD4223">
        <v>701</v>
      </c>
      <c r="AE4223">
        <v>1093</v>
      </c>
      <c r="AF4223" s="4">
        <v>188385.64</v>
      </c>
      <c r="AG4223" s="4">
        <v>188385.64</v>
      </c>
      <c r="AH4223">
        <v>0</v>
      </c>
      <c r="AJ4223" t="s">
        <v>50</v>
      </c>
      <c r="AK4223" t="s">
        <v>50</v>
      </c>
      <c r="AL4223" t="s">
        <v>50</v>
      </c>
    </row>
    <row r="4224" spans="1:39" x14ac:dyDescent="0.25">
      <c r="A4224">
        <v>2024</v>
      </c>
      <c r="B4224" t="s">
        <v>57</v>
      </c>
      <c r="C4224" t="s">
        <v>993</v>
      </c>
      <c r="D4224">
        <v>2464</v>
      </c>
      <c r="E4224">
        <v>2459</v>
      </c>
      <c r="F4224" t="s">
        <v>67</v>
      </c>
      <c r="G4224" t="s">
        <v>55</v>
      </c>
      <c r="H4224" t="s">
        <v>54</v>
      </c>
      <c r="I4224">
        <v>710637754</v>
      </c>
      <c r="J4224" t="s">
        <v>3825</v>
      </c>
      <c r="K4224" t="s">
        <v>53</v>
      </c>
      <c r="L4224" t="s">
        <v>66</v>
      </c>
      <c r="M4224" t="s">
        <v>66</v>
      </c>
      <c r="N4224">
        <v>188385.64</v>
      </c>
      <c r="O4224">
        <v>0</v>
      </c>
      <c r="P4224" s="2">
        <v>45533</v>
      </c>
      <c r="Q4224" s="2">
        <v>45533</v>
      </c>
      <c r="R4224" s="2">
        <v>45533</v>
      </c>
      <c r="S4224" s="2">
        <v>45533</v>
      </c>
      <c r="T4224" s="2">
        <v>45534</v>
      </c>
      <c r="U4224" t="s">
        <v>97</v>
      </c>
      <c r="V4224">
        <v>0</v>
      </c>
      <c r="W4224">
        <v>55</v>
      </c>
      <c r="X4224">
        <v>0</v>
      </c>
      <c r="Y4224">
        <v>0</v>
      </c>
      <c r="Z4224">
        <v>1</v>
      </c>
      <c r="AA4224">
        <v>0</v>
      </c>
      <c r="AB4224">
        <v>530601</v>
      </c>
      <c r="AC4224">
        <v>1701</v>
      </c>
      <c r="AD4224">
        <v>701</v>
      </c>
      <c r="AE4224">
        <v>1093</v>
      </c>
      <c r="AF4224" s="4">
        <v>188385.64</v>
      </c>
      <c r="AG4224" s="4">
        <v>188385.64</v>
      </c>
      <c r="AH4224">
        <v>0</v>
      </c>
      <c r="AI4224" t="s">
        <v>65</v>
      </c>
      <c r="AJ4224" t="s">
        <v>64</v>
      </c>
      <c r="AK4224" t="s">
        <v>63</v>
      </c>
      <c r="AL4224" t="s">
        <v>63</v>
      </c>
      <c r="AM4224" t="s">
        <v>63</v>
      </c>
    </row>
    <row r="4225" spans="1:39" x14ac:dyDescent="0.25">
      <c r="A4225">
        <v>2024</v>
      </c>
      <c r="B4225" t="s">
        <v>57</v>
      </c>
      <c r="C4225" t="s">
        <v>993</v>
      </c>
      <c r="D4225">
        <v>2461</v>
      </c>
      <c r="E4225">
        <v>2459</v>
      </c>
      <c r="F4225" t="s">
        <v>67</v>
      </c>
      <c r="G4225" t="s">
        <v>55</v>
      </c>
      <c r="H4225" t="s">
        <v>54</v>
      </c>
      <c r="I4225">
        <v>710637754</v>
      </c>
      <c r="J4225" t="s">
        <v>3826</v>
      </c>
      <c r="K4225" t="s">
        <v>84</v>
      </c>
      <c r="L4225" t="s">
        <v>52</v>
      </c>
      <c r="M4225" t="s">
        <v>52</v>
      </c>
      <c r="N4225">
        <v>188385.64</v>
      </c>
      <c r="O4225">
        <v>141289.23000000001</v>
      </c>
      <c r="P4225" s="2">
        <v>45533</v>
      </c>
      <c r="U4225" t="s">
        <v>97</v>
      </c>
      <c r="V4225">
        <v>0</v>
      </c>
      <c r="W4225">
        <v>55</v>
      </c>
      <c r="X4225">
        <v>0</v>
      </c>
      <c r="Y4225">
        <v>0</v>
      </c>
      <c r="Z4225">
        <v>1</v>
      </c>
      <c r="AA4225">
        <v>0</v>
      </c>
      <c r="AB4225">
        <v>530601</v>
      </c>
      <c r="AC4225">
        <v>1701</v>
      </c>
      <c r="AD4225">
        <v>701</v>
      </c>
      <c r="AE4225">
        <v>1093</v>
      </c>
      <c r="AF4225" s="4">
        <v>188385.64</v>
      </c>
      <c r="AG4225" s="4">
        <v>188385.64</v>
      </c>
      <c r="AH4225">
        <v>0</v>
      </c>
      <c r="AK4225" t="s">
        <v>63</v>
      </c>
      <c r="AL4225" t="s">
        <v>63</v>
      </c>
      <c r="AM4225" t="s">
        <v>63</v>
      </c>
    </row>
    <row r="4226" spans="1:39" x14ac:dyDescent="0.25">
      <c r="A4226">
        <v>2024</v>
      </c>
      <c r="B4226" t="s">
        <v>57</v>
      </c>
      <c r="C4226" t="s">
        <v>993</v>
      </c>
      <c r="D4226">
        <v>2460</v>
      </c>
      <c r="E4226">
        <v>2460</v>
      </c>
      <c r="F4226" t="s">
        <v>56</v>
      </c>
      <c r="G4226" t="s">
        <v>55</v>
      </c>
      <c r="H4226" t="s">
        <v>54</v>
      </c>
      <c r="I4226">
        <v>1718776063</v>
      </c>
      <c r="J4226" t="s">
        <v>3827</v>
      </c>
      <c r="K4226" t="s">
        <v>53</v>
      </c>
      <c r="L4226" t="s">
        <v>52</v>
      </c>
      <c r="M4226" t="s">
        <v>52</v>
      </c>
      <c r="N4226">
        <v>520</v>
      </c>
      <c r="O4226">
        <v>0</v>
      </c>
      <c r="P4226" s="2">
        <v>45533</v>
      </c>
      <c r="Q4226" s="2">
        <v>45533</v>
      </c>
      <c r="R4226" s="2">
        <v>45533</v>
      </c>
      <c r="U4226" t="s">
        <v>159</v>
      </c>
      <c r="V4226">
        <v>0</v>
      </c>
      <c r="W4226">
        <v>1</v>
      </c>
      <c r="X4226">
        <v>0</v>
      </c>
      <c r="Y4226">
        <v>0</v>
      </c>
      <c r="Z4226">
        <v>1</v>
      </c>
      <c r="AA4226">
        <v>0</v>
      </c>
      <c r="AB4226">
        <v>530303</v>
      </c>
      <c r="AC4226">
        <v>1701</v>
      </c>
      <c r="AD4226">
        <v>2</v>
      </c>
      <c r="AE4226">
        <v>0</v>
      </c>
      <c r="AF4226" s="4">
        <v>520</v>
      </c>
      <c r="AG4226" s="4">
        <v>520</v>
      </c>
      <c r="AH4226">
        <v>0</v>
      </c>
      <c r="AJ4226" t="s">
        <v>50</v>
      </c>
      <c r="AK4226" t="s">
        <v>50</v>
      </c>
      <c r="AL4226" t="s">
        <v>50</v>
      </c>
      <c r="AM4226" t="s">
        <v>50</v>
      </c>
    </row>
    <row r="4227" spans="1:39" x14ac:dyDescent="0.25">
      <c r="A4227">
        <v>2024</v>
      </c>
      <c r="B4227" t="s">
        <v>57</v>
      </c>
      <c r="C4227" t="s">
        <v>993</v>
      </c>
      <c r="D4227">
        <v>2465</v>
      </c>
      <c r="E4227">
        <v>2460</v>
      </c>
      <c r="F4227" t="s">
        <v>67</v>
      </c>
      <c r="G4227" t="s">
        <v>55</v>
      </c>
      <c r="H4227" t="s">
        <v>54</v>
      </c>
      <c r="I4227">
        <v>1718776063</v>
      </c>
      <c r="J4227" t="s">
        <v>3828</v>
      </c>
      <c r="K4227" t="s">
        <v>53</v>
      </c>
      <c r="L4227" t="s">
        <v>66</v>
      </c>
      <c r="M4227" t="s">
        <v>66</v>
      </c>
      <c r="N4227">
        <v>520</v>
      </c>
      <c r="O4227">
        <v>0</v>
      </c>
      <c r="P4227" s="2">
        <v>45533</v>
      </c>
      <c r="Q4227" s="2">
        <v>45533</v>
      </c>
      <c r="R4227" s="2">
        <v>45533</v>
      </c>
      <c r="S4227" s="2">
        <v>45533</v>
      </c>
      <c r="T4227" s="2">
        <v>45540</v>
      </c>
      <c r="U4227" t="s">
        <v>159</v>
      </c>
      <c r="V4227">
        <v>0</v>
      </c>
      <c r="W4227">
        <v>1</v>
      </c>
      <c r="X4227">
        <v>0</v>
      </c>
      <c r="Y4227">
        <v>0</v>
      </c>
      <c r="Z4227">
        <v>1</v>
      </c>
      <c r="AA4227">
        <v>0</v>
      </c>
      <c r="AB4227">
        <v>530303</v>
      </c>
      <c r="AC4227">
        <v>1701</v>
      </c>
      <c r="AD4227">
        <v>2</v>
      </c>
      <c r="AE4227">
        <v>0</v>
      </c>
      <c r="AF4227" s="4">
        <v>520</v>
      </c>
      <c r="AG4227" s="4">
        <v>520</v>
      </c>
      <c r="AH4227">
        <v>0</v>
      </c>
      <c r="AI4227" t="s">
        <v>65</v>
      </c>
      <c r="AJ4227" t="s">
        <v>64</v>
      </c>
      <c r="AK4227" t="s">
        <v>83</v>
      </c>
      <c r="AL4227" t="s">
        <v>83</v>
      </c>
    </row>
    <row r="4228" spans="1:39" x14ac:dyDescent="0.25">
      <c r="A4228">
        <v>2024</v>
      </c>
      <c r="B4228" t="s">
        <v>57</v>
      </c>
      <c r="C4228" t="s">
        <v>993</v>
      </c>
      <c r="D4228">
        <v>2462</v>
      </c>
      <c r="E4228">
        <v>2462</v>
      </c>
      <c r="F4228" t="s">
        <v>87</v>
      </c>
      <c r="G4228" t="s">
        <v>55</v>
      </c>
      <c r="H4228" t="s">
        <v>86</v>
      </c>
      <c r="I4228">
        <v>1760002280001</v>
      </c>
      <c r="J4228" t="s">
        <v>3829</v>
      </c>
      <c r="K4228" t="s">
        <v>53</v>
      </c>
      <c r="L4228" t="s">
        <v>66</v>
      </c>
      <c r="M4228" t="s">
        <v>66</v>
      </c>
      <c r="N4228">
        <v>7377.18</v>
      </c>
      <c r="O4228">
        <v>0</v>
      </c>
      <c r="P4228" s="2">
        <v>45533</v>
      </c>
      <c r="Q4228" s="2">
        <v>45533</v>
      </c>
      <c r="R4228" s="2">
        <v>45533</v>
      </c>
      <c r="S4228" s="2">
        <v>45533</v>
      </c>
      <c r="T4228" s="2">
        <v>45534</v>
      </c>
      <c r="U4228" t="s">
        <v>993</v>
      </c>
      <c r="V4228">
        <v>0</v>
      </c>
      <c r="W4228">
        <v>1</v>
      </c>
      <c r="X4228">
        <v>0</v>
      </c>
      <c r="Y4228">
        <v>0</v>
      </c>
      <c r="Z4228">
        <v>1</v>
      </c>
      <c r="AA4228">
        <v>0</v>
      </c>
      <c r="AB4228">
        <v>510707</v>
      </c>
      <c r="AC4228">
        <v>1700</v>
      </c>
      <c r="AD4228">
        <v>1</v>
      </c>
      <c r="AE4228">
        <v>0</v>
      </c>
      <c r="AF4228" s="4">
        <v>5483.1</v>
      </c>
      <c r="AG4228" s="4">
        <v>5483.1</v>
      </c>
      <c r="AH4228">
        <v>0</v>
      </c>
      <c r="AI4228" t="s">
        <v>65</v>
      </c>
      <c r="AJ4228" t="s">
        <v>64</v>
      </c>
      <c r="AK4228" t="s">
        <v>64</v>
      </c>
      <c r="AL4228" t="s">
        <v>64</v>
      </c>
    </row>
    <row r="4229" spans="1:39" x14ac:dyDescent="0.25">
      <c r="A4229">
        <v>2024</v>
      </c>
      <c r="B4229" t="s">
        <v>57</v>
      </c>
      <c r="C4229" t="s">
        <v>993</v>
      </c>
      <c r="D4229">
        <v>2462</v>
      </c>
      <c r="E4229">
        <v>2462</v>
      </c>
      <c r="F4229" t="s">
        <v>87</v>
      </c>
      <c r="G4229" t="s">
        <v>55</v>
      </c>
      <c r="H4229" t="s">
        <v>86</v>
      </c>
      <c r="I4229">
        <v>1760002280001</v>
      </c>
      <c r="J4229" t="s">
        <v>3829</v>
      </c>
      <c r="K4229" t="s">
        <v>53</v>
      </c>
      <c r="L4229" t="s">
        <v>66</v>
      </c>
      <c r="M4229" t="s">
        <v>66</v>
      </c>
      <c r="N4229">
        <v>7377.18</v>
      </c>
      <c r="O4229">
        <v>0</v>
      </c>
      <c r="P4229" s="2">
        <v>45533</v>
      </c>
      <c r="Q4229" s="2">
        <v>45533</v>
      </c>
      <c r="R4229" s="2">
        <v>45533</v>
      </c>
      <c r="S4229" s="2">
        <v>45533</v>
      </c>
      <c r="T4229" s="2">
        <v>45534</v>
      </c>
      <c r="U4229" t="s">
        <v>993</v>
      </c>
      <c r="V4229">
        <v>0</v>
      </c>
      <c r="W4229">
        <v>55</v>
      </c>
      <c r="X4229">
        <v>0</v>
      </c>
      <c r="Y4229">
        <v>0</v>
      </c>
      <c r="Z4229">
        <v>1</v>
      </c>
      <c r="AA4229">
        <v>0</v>
      </c>
      <c r="AB4229">
        <v>510203</v>
      </c>
      <c r="AC4229">
        <v>1700</v>
      </c>
      <c r="AD4229">
        <v>1</v>
      </c>
      <c r="AE4229">
        <v>0</v>
      </c>
      <c r="AF4229" s="4">
        <v>1894.08</v>
      </c>
      <c r="AG4229" s="4">
        <v>1894.08</v>
      </c>
      <c r="AH4229">
        <v>0</v>
      </c>
      <c r="AI4229" t="s">
        <v>65</v>
      </c>
      <c r="AJ4229" t="s">
        <v>64</v>
      </c>
      <c r="AK4229" t="s">
        <v>64</v>
      </c>
      <c r="AL4229" t="s">
        <v>64</v>
      </c>
    </row>
    <row r="4230" spans="1:39" x14ac:dyDescent="0.25">
      <c r="A4230">
        <v>2024</v>
      </c>
      <c r="B4230" t="s">
        <v>57</v>
      </c>
      <c r="C4230" t="s">
        <v>993</v>
      </c>
      <c r="D4230">
        <v>2463</v>
      </c>
      <c r="E4230">
        <v>2463</v>
      </c>
      <c r="F4230" t="s">
        <v>87</v>
      </c>
      <c r="G4230" t="s">
        <v>55</v>
      </c>
      <c r="H4230" t="s">
        <v>86</v>
      </c>
      <c r="I4230">
        <v>1760002280001</v>
      </c>
      <c r="J4230" t="s">
        <v>3830</v>
      </c>
      <c r="K4230" t="s">
        <v>53</v>
      </c>
      <c r="L4230" t="s">
        <v>66</v>
      </c>
      <c r="M4230" t="s">
        <v>66</v>
      </c>
      <c r="N4230">
        <v>2531.87</v>
      </c>
      <c r="O4230">
        <v>0</v>
      </c>
      <c r="P4230" s="2">
        <v>45533</v>
      </c>
      <c r="Q4230" s="2">
        <v>45533</v>
      </c>
      <c r="R4230" s="2">
        <v>45533</v>
      </c>
      <c r="S4230" s="2">
        <v>45533</v>
      </c>
      <c r="T4230" s="2">
        <v>45534</v>
      </c>
      <c r="U4230" t="s">
        <v>993</v>
      </c>
      <c r="V4230">
        <v>0</v>
      </c>
      <c r="W4230">
        <v>1</v>
      </c>
      <c r="X4230">
        <v>0</v>
      </c>
      <c r="Y4230">
        <v>0</v>
      </c>
      <c r="Z4230">
        <v>1</v>
      </c>
      <c r="AA4230">
        <v>0</v>
      </c>
      <c r="AB4230">
        <v>510707</v>
      </c>
      <c r="AC4230">
        <v>1700</v>
      </c>
      <c r="AD4230">
        <v>1</v>
      </c>
      <c r="AE4230">
        <v>0</v>
      </c>
      <c r="AF4230" s="4">
        <v>1540.2</v>
      </c>
      <c r="AG4230" s="4">
        <v>1540.2</v>
      </c>
      <c r="AH4230">
        <v>0</v>
      </c>
      <c r="AI4230" t="s">
        <v>65</v>
      </c>
      <c r="AJ4230" t="s">
        <v>64</v>
      </c>
      <c r="AK4230" t="s">
        <v>64</v>
      </c>
      <c r="AL4230" t="s">
        <v>64</v>
      </c>
    </row>
    <row r="4231" spans="1:39" x14ac:dyDescent="0.25">
      <c r="A4231">
        <v>2024</v>
      </c>
      <c r="B4231" t="s">
        <v>57</v>
      </c>
      <c r="C4231" t="s">
        <v>993</v>
      </c>
      <c r="D4231">
        <v>2463</v>
      </c>
      <c r="E4231">
        <v>2463</v>
      </c>
      <c r="F4231" t="s">
        <v>87</v>
      </c>
      <c r="G4231" t="s">
        <v>55</v>
      </c>
      <c r="H4231" t="s">
        <v>86</v>
      </c>
      <c r="I4231">
        <v>1760002280001</v>
      </c>
      <c r="J4231" t="s">
        <v>3830</v>
      </c>
      <c r="K4231" t="s">
        <v>53</v>
      </c>
      <c r="L4231" t="s">
        <v>66</v>
      </c>
      <c r="M4231" t="s">
        <v>66</v>
      </c>
      <c r="N4231">
        <v>2531.87</v>
      </c>
      <c r="O4231">
        <v>0</v>
      </c>
      <c r="P4231" s="2">
        <v>45533</v>
      </c>
      <c r="Q4231" s="2">
        <v>45533</v>
      </c>
      <c r="R4231" s="2">
        <v>45533</v>
      </c>
      <c r="S4231" s="2">
        <v>45533</v>
      </c>
      <c r="T4231" s="2">
        <v>45534</v>
      </c>
      <c r="U4231" t="s">
        <v>993</v>
      </c>
      <c r="V4231">
        <v>0</v>
      </c>
      <c r="W4231">
        <v>55</v>
      </c>
      <c r="X4231">
        <v>0</v>
      </c>
      <c r="Y4231">
        <v>0</v>
      </c>
      <c r="Z4231">
        <v>1</v>
      </c>
      <c r="AA4231">
        <v>0</v>
      </c>
      <c r="AB4231">
        <v>510203</v>
      </c>
      <c r="AC4231">
        <v>1700</v>
      </c>
      <c r="AD4231">
        <v>1</v>
      </c>
      <c r="AE4231">
        <v>0</v>
      </c>
      <c r="AF4231" s="4">
        <v>991.67</v>
      </c>
      <c r="AG4231" s="4">
        <v>991.67</v>
      </c>
      <c r="AH4231">
        <v>0</v>
      </c>
      <c r="AI4231" t="s">
        <v>65</v>
      </c>
      <c r="AJ4231" t="s">
        <v>64</v>
      </c>
      <c r="AK4231" t="s">
        <v>64</v>
      </c>
      <c r="AL4231" t="s">
        <v>64</v>
      </c>
    </row>
    <row r="4232" spans="1:39" x14ac:dyDescent="0.25">
      <c r="A4232">
        <v>2024</v>
      </c>
      <c r="B4232" t="s">
        <v>57</v>
      </c>
      <c r="C4232" t="s">
        <v>993</v>
      </c>
      <c r="D4232">
        <v>2466</v>
      </c>
      <c r="E4232">
        <v>2466</v>
      </c>
      <c r="F4232" t="s">
        <v>56</v>
      </c>
      <c r="G4232" t="s">
        <v>55</v>
      </c>
      <c r="H4232" t="s">
        <v>54</v>
      </c>
      <c r="I4232">
        <v>578889502</v>
      </c>
      <c r="J4232" t="s">
        <v>3831</v>
      </c>
      <c r="K4232" t="s">
        <v>53</v>
      </c>
      <c r="L4232" t="s">
        <v>52</v>
      </c>
      <c r="M4232" t="s">
        <v>52</v>
      </c>
      <c r="N4232">
        <v>20315</v>
      </c>
      <c r="O4232">
        <v>0</v>
      </c>
      <c r="P4232" s="2">
        <v>45534</v>
      </c>
      <c r="Q4232" s="2">
        <v>45534</v>
      </c>
      <c r="R4232" s="2">
        <v>45534</v>
      </c>
      <c r="U4232" t="s">
        <v>230</v>
      </c>
      <c r="V4232">
        <v>0</v>
      </c>
      <c r="W4232">
        <v>55</v>
      </c>
      <c r="X4232">
        <v>0</v>
      </c>
      <c r="Y4232">
        <v>4</v>
      </c>
      <c r="Z4232">
        <v>1</v>
      </c>
      <c r="AA4232">
        <v>0</v>
      </c>
      <c r="AB4232">
        <v>730601</v>
      </c>
      <c r="AC4232">
        <v>1701</v>
      </c>
      <c r="AD4232">
        <v>202</v>
      </c>
      <c r="AE4232">
        <v>8888</v>
      </c>
      <c r="AF4232" s="4">
        <v>20315</v>
      </c>
      <c r="AG4232" s="4">
        <v>20315</v>
      </c>
      <c r="AH4232">
        <v>0</v>
      </c>
      <c r="AJ4232" t="s">
        <v>50</v>
      </c>
      <c r="AK4232" t="s">
        <v>50</v>
      </c>
      <c r="AL4232" t="s">
        <v>50</v>
      </c>
    </row>
    <row r="4233" spans="1:39" x14ac:dyDescent="0.25">
      <c r="A4233">
        <v>2024</v>
      </c>
      <c r="B4233" t="s">
        <v>57</v>
      </c>
      <c r="C4233" t="s">
        <v>993</v>
      </c>
      <c r="D4233">
        <v>2470</v>
      </c>
      <c r="E4233">
        <v>2466</v>
      </c>
      <c r="F4233" t="s">
        <v>67</v>
      </c>
      <c r="G4233" t="s">
        <v>55</v>
      </c>
      <c r="H4233" t="s">
        <v>54</v>
      </c>
      <c r="I4233">
        <v>578889502</v>
      </c>
      <c r="J4233" t="s">
        <v>3832</v>
      </c>
      <c r="K4233" t="s">
        <v>53</v>
      </c>
      <c r="L4233" t="s">
        <v>66</v>
      </c>
      <c r="M4233" t="s">
        <v>66</v>
      </c>
      <c r="N4233">
        <v>20315</v>
      </c>
      <c r="O4233">
        <v>0</v>
      </c>
      <c r="P4233" s="2">
        <v>45534</v>
      </c>
      <c r="Q4233" s="2">
        <v>45534</v>
      </c>
      <c r="R4233" s="2">
        <v>45534</v>
      </c>
      <c r="S4233" s="2">
        <v>45534</v>
      </c>
      <c r="T4233" s="2">
        <v>45537</v>
      </c>
      <c r="U4233" t="s">
        <v>230</v>
      </c>
      <c r="V4233">
        <v>0</v>
      </c>
      <c r="W4233">
        <v>55</v>
      </c>
      <c r="X4233">
        <v>0</v>
      </c>
      <c r="Y4233">
        <v>4</v>
      </c>
      <c r="Z4233">
        <v>1</v>
      </c>
      <c r="AA4233">
        <v>0</v>
      </c>
      <c r="AB4233">
        <v>730601</v>
      </c>
      <c r="AC4233">
        <v>1701</v>
      </c>
      <c r="AD4233">
        <v>202</v>
      </c>
      <c r="AE4233">
        <v>8888</v>
      </c>
      <c r="AF4233" s="4">
        <v>20315</v>
      </c>
      <c r="AG4233" s="4">
        <v>20315</v>
      </c>
      <c r="AH4233">
        <v>0</v>
      </c>
      <c r="AI4233" t="s">
        <v>65</v>
      </c>
      <c r="AJ4233" t="s">
        <v>64</v>
      </c>
      <c r="AK4233" t="s">
        <v>63</v>
      </c>
      <c r="AL4233" t="s">
        <v>63</v>
      </c>
      <c r="AM4233" t="s">
        <v>63</v>
      </c>
    </row>
    <row r="4234" spans="1:39" x14ac:dyDescent="0.25">
      <c r="A4234">
        <v>2024</v>
      </c>
      <c r="B4234" t="s">
        <v>57</v>
      </c>
      <c r="C4234" t="s">
        <v>993</v>
      </c>
      <c r="D4234">
        <v>2467</v>
      </c>
      <c r="E4234">
        <v>2467</v>
      </c>
      <c r="F4234" t="s">
        <v>56</v>
      </c>
      <c r="G4234" t="s">
        <v>55</v>
      </c>
      <c r="H4234" t="s">
        <v>54</v>
      </c>
      <c r="I4234">
        <v>578889502</v>
      </c>
      <c r="J4234" t="s">
        <v>3833</v>
      </c>
      <c r="K4234" t="s">
        <v>53</v>
      </c>
      <c r="L4234" t="s">
        <v>52</v>
      </c>
      <c r="M4234" t="s">
        <v>52</v>
      </c>
      <c r="N4234">
        <v>17000</v>
      </c>
      <c r="O4234">
        <v>0</v>
      </c>
      <c r="P4234" s="2">
        <v>45534</v>
      </c>
      <c r="Q4234" s="2">
        <v>45534</v>
      </c>
      <c r="R4234" s="2">
        <v>45534</v>
      </c>
      <c r="U4234" t="s">
        <v>230</v>
      </c>
      <c r="V4234">
        <v>0</v>
      </c>
      <c r="W4234">
        <v>55</v>
      </c>
      <c r="X4234">
        <v>0</v>
      </c>
      <c r="Y4234">
        <v>4</v>
      </c>
      <c r="Z4234">
        <v>1</v>
      </c>
      <c r="AA4234">
        <v>0</v>
      </c>
      <c r="AB4234">
        <v>730601</v>
      </c>
      <c r="AC4234">
        <v>1701</v>
      </c>
      <c r="AD4234">
        <v>202</v>
      </c>
      <c r="AE4234">
        <v>8888</v>
      </c>
      <c r="AF4234" s="4">
        <v>17000</v>
      </c>
      <c r="AG4234" s="4">
        <v>17000</v>
      </c>
      <c r="AH4234">
        <v>0</v>
      </c>
      <c r="AJ4234" t="s">
        <v>50</v>
      </c>
      <c r="AK4234" t="s">
        <v>50</v>
      </c>
      <c r="AL4234" t="s">
        <v>50</v>
      </c>
      <c r="AM4234" t="s">
        <v>50</v>
      </c>
    </row>
    <row r="4235" spans="1:39" x14ac:dyDescent="0.25">
      <c r="A4235">
        <v>2024</v>
      </c>
      <c r="B4235" t="s">
        <v>57</v>
      </c>
      <c r="C4235" t="s">
        <v>993</v>
      </c>
      <c r="D4235">
        <v>2469</v>
      </c>
      <c r="E4235">
        <v>2467</v>
      </c>
      <c r="F4235" t="s">
        <v>67</v>
      </c>
      <c r="G4235" t="s">
        <v>55</v>
      </c>
      <c r="H4235" t="s">
        <v>54</v>
      </c>
      <c r="I4235">
        <v>578889502</v>
      </c>
      <c r="J4235" t="s">
        <v>3834</v>
      </c>
      <c r="K4235" t="s">
        <v>53</v>
      </c>
      <c r="L4235" t="s">
        <v>66</v>
      </c>
      <c r="M4235" t="s">
        <v>66</v>
      </c>
      <c r="N4235">
        <v>17000</v>
      </c>
      <c r="O4235">
        <v>0</v>
      </c>
      <c r="P4235" s="2">
        <v>45534</v>
      </c>
      <c r="Q4235" s="2">
        <v>45534</v>
      </c>
      <c r="R4235" s="2">
        <v>45534</v>
      </c>
      <c r="S4235" s="2">
        <v>45534</v>
      </c>
      <c r="T4235" s="2">
        <v>45537</v>
      </c>
      <c r="U4235" t="s">
        <v>230</v>
      </c>
      <c r="V4235">
        <v>0</v>
      </c>
      <c r="W4235">
        <v>55</v>
      </c>
      <c r="X4235">
        <v>0</v>
      </c>
      <c r="Y4235">
        <v>4</v>
      </c>
      <c r="Z4235">
        <v>1</v>
      </c>
      <c r="AA4235">
        <v>0</v>
      </c>
      <c r="AB4235">
        <v>730601</v>
      </c>
      <c r="AC4235">
        <v>1701</v>
      </c>
      <c r="AD4235">
        <v>202</v>
      </c>
      <c r="AE4235">
        <v>8888</v>
      </c>
      <c r="AF4235" s="4">
        <v>17000</v>
      </c>
      <c r="AG4235" s="4">
        <v>17000</v>
      </c>
      <c r="AH4235">
        <v>0</v>
      </c>
      <c r="AI4235" t="s">
        <v>65</v>
      </c>
      <c r="AJ4235" t="s">
        <v>64</v>
      </c>
      <c r="AK4235" t="s">
        <v>63</v>
      </c>
      <c r="AL4235" t="s">
        <v>63</v>
      </c>
      <c r="AM4235" t="s">
        <v>63</v>
      </c>
    </row>
    <row r="4236" spans="1:39" x14ac:dyDescent="0.25">
      <c r="A4236">
        <v>2024</v>
      </c>
      <c r="B4236" t="s">
        <v>57</v>
      </c>
      <c r="C4236" t="s">
        <v>993</v>
      </c>
      <c r="D4236">
        <v>2468</v>
      </c>
      <c r="E4236">
        <v>2468</v>
      </c>
      <c r="F4236" t="s">
        <v>72</v>
      </c>
      <c r="G4236" t="s">
        <v>55</v>
      </c>
      <c r="H4236" t="s">
        <v>54</v>
      </c>
      <c r="I4236">
        <v>1760002280001</v>
      </c>
      <c r="J4236" t="s">
        <v>268</v>
      </c>
      <c r="K4236" t="s">
        <v>53</v>
      </c>
      <c r="L4236" t="s">
        <v>66</v>
      </c>
      <c r="M4236" t="s">
        <v>66</v>
      </c>
      <c r="N4236">
        <v>2197.8000000000002</v>
      </c>
      <c r="O4236">
        <v>0</v>
      </c>
      <c r="P4236" s="2">
        <v>45534</v>
      </c>
      <c r="Q4236" s="2">
        <v>45534</v>
      </c>
      <c r="R4236" s="2">
        <v>45534</v>
      </c>
      <c r="S4236" s="2">
        <v>45534</v>
      </c>
      <c r="T4236" s="2">
        <v>45534</v>
      </c>
      <c r="U4236" t="s">
        <v>25</v>
      </c>
      <c r="V4236">
        <v>0</v>
      </c>
      <c r="W4236">
        <v>1</v>
      </c>
      <c r="X4236">
        <v>0</v>
      </c>
      <c r="Y4236">
        <v>0</v>
      </c>
      <c r="Z4236">
        <v>1</v>
      </c>
      <c r="AA4236">
        <v>0</v>
      </c>
      <c r="AB4236">
        <v>530304</v>
      </c>
      <c r="AC4236">
        <v>1701</v>
      </c>
      <c r="AD4236">
        <v>2</v>
      </c>
      <c r="AE4236">
        <v>0</v>
      </c>
      <c r="AF4236" s="4">
        <v>2197.8000000000002</v>
      </c>
      <c r="AG4236" s="4">
        <v>2197.8000000000002</v>
      </c>
      <c r="AH4236">
        <v>0</v>
      </c>
      <c r="AI4236" t="s">
        <v>64</v>
      </c>
      <c r="AJ4236" t="s">
        <v>64</v>
      </c>
      <c r="AK4236" t="s">
        <v>70</v>
      </c>
      <c r="AL4236" t="s">
        <v>70</v>
      </c>
    </row>
    <row r="4237" spans="1:39" x14ac:dyDescent="0.25">
      <c r="A4237">
        <v>2024</v>
      </c>
      <c r="B4237" t="s">
        <v>57</v>
      </c>
      <c r="C4237" t="s">
        <v>993</v>
      </c>
      <c r="D4237">
        <v>2471</v>
      </c>
      <c r="E4237">
        <v>2471</v>
      </c>
      <c r="F4237" t="s">
        <v>72</v>
      </c>
      <c r="G4237" t="s">
        <v>55</v>
      </c>
      <c r="H4237" t="s">
        <v>54</v>
      </c>
      <c r="I4237">
        <v>1760002280001</v>
      </c>
      <c r="J4237" t="s">
        <v>267</v>
      </c>
      <c r="K4237" t="s">
        <v>53</v>
      </c>
      <c r="L4237" t="s">
        <v>66</v>
      </c>
      <c r="M4237" t="s">
        <v>66</v>
      </c>
      <c r="N4237">
        <v>100.7</v>
      </c>
      <c r="O4237">
        <v>0</v>
      </c>
      <c r="P4237" s="2">
        <v>45534</v>
      </c>
      <c r="Q4237" s="2">
        <v>45534</v>
      </c>
      <c r="R4237" s="2">
        <v>45534</v>
      </c>
      <c r="S4237" s="2">
        <v>45534</v>
      </c>
      <c r="T4237" s="2">
        <v>45534</v>
      </c>
      <c r="U4237" t="s">
        <v>25</v>
      </c>
      <c r="V4237">
        <v>0</v>
      </c>
      <c r="W4237">
        <v>1</v>
      </c>
      <c r="X4237">
        <v>0</v>
      </c>
      <c r="Y4237">
        <v>0</v>
      </c>
      <c r="Z4237">
        <v>1</v>
      </c>
      <c r="AA4237">
        <v>0</v>
      </c>
      <c r="AB4237">
        <v>530303</v>
      </c>
      <c r="AC4237">
        <v>1701</v>
      </c>
      <c r="AD4237">
        <v>2</v>
      </c>
      <c r="AE4237">
        <v>0</v>
      </c>
      <c r="AF4237" s="4">
        <v>100.7</v>
      </c>
      <c r="AG4237" s="4">
        <v>100.7</v>
      </c>
      <c r="AH4237">
        <v>0</v>
      </c>
      <c r="AI4237" t="s">
        <v>64</v>
      </c>
      <c r="AJ4237" t="s">
        <v>64</v>
      </c>
      <c r="AK4237" t="s">
        <v>70</v>
      </c>
      <c r="AL4237" t="s">
        <v>70</v>
      </c>
    </row>
    <row r="4238" spans="1:39" x14ac:dyDescent="0.25">
      <c r="A4238">
        <v>2024</v>
      </c>
      <c r="B4238" t="s">
        <v>57</v>
      </c>
      <c r="C4238" t="s">
        <v>993</v>
      </c>
      <c r="D4238">
        <v>2472</v>
      </c>
      <c r="E4238">
        <v>2472</v>
      </c>
      <c r="F4238" t="s">
        <v>72</v>
      </c>
      <c r="G4238" t="s">
        <v>55</v>
      </c>
      <c r="H4238" t="s">
        <v>54</v>
      </c>
      <c r="I4238">
        <v>1760002280001</v>
      </c>
      <c r="J4238" t="s">
        <v>266</v>
      </c>
      <c r="K4238" t="s">
        <v>53</v>
      </c>
      <c r="L4238" t="s">
        <v>66</v>
      </c>
      <c r="M4238" t="s">
        <v>66</v>
      </c>
      <c r="N4238">
        <v>110.19</v>
      </c>
      <c r="O4238">
        <v>0</v>
      </c>
      <c r="P4238" s="2">
        <v>45534</v>
      </c>
      <c r="Q4238" s="2">
        <v>45534</v>
      </c>
      <c r="R4238" s="2">
        <v>45534</v>
      </c>
      <c r="S4238" s="2">
        <v>45534</v>
      </c>
      <c r="T4238" s="2">
        <v>45534</v>
      </c>
      <c r="U4238" t="s">
        <v>25</v>
      </c>
      <c r="V4238">
        <v>0</v>
      </c>
      <c r="W4238">
        <v>1</v>
      </c>
      <c r="X4238">
        <v>0</v>
      </c>
      <c r="Y4238">
        <v>0</v>
      </c>
      <c r="Z4238">
        <v>1</v>
      </c>
      <c r="AA4238">
        <v>0</v>
      </c>
      <c r="AB4238">
        <v>530303</v>
      </c>
      <c r="AC4238">
        <v>1701</v>
      </c>
      <c r="AD4238">
        <v>2</v>
      </c>
      <c r="AE4238">
        <v>0</v>
      </c>
      <c r="AF4238" s="4">
        <v>110.19</v>
      </c>
      <c r="AG4238" s="4">
        <v>110.19</v>
      </c>
      <c r="AH4238">
        <v>0</v>
      </c>
      <c r="AI4238" t="s">
        <v>64</v>
      </c>
      <c r="AJ4238" t="s">
        <v>64</v>
      </c>
      <c r="AK4238" t="s">
        <v>70</v>
      </c>
      <c r="AL4238" t="s">
        <v>70</v>
      </c>
    </row>
    <row r="4239" spans="1:39" x14ac:dyDescent="0.25">
      <c r="A4239">
        <v>2024</v>
      </c>
      <c r="B4239" t="s">
        <v>57</v>
      </c>
      <c r="C4239" t="s">
        <v>993</v>
      </c>
      <c r="D4239">
        <v>2473</v>
      </c>
      <c r="E4239">
        <v>2473</v>
      </c>
      <c r="F4239" t="s">
        <v>56</v>
      </c>
      <c r="G4239" t="s">
        <v>55</v>
      </c>
      <c r="H4239" t="s">
        <v>54</v>
      </c>
      <c r="I4239">
        <v>1712317237</v>
      </c>
      <c r="J4239" t="s">
        <v>3835</v>
      </c>
      <c r="K4239" t="s">
        <v>53</v>
      </c>
      <c r="L4239" t="s">
        <v>52</v>
      </c>
      <c r="M4239" t="s">
        <v>52</v>
      </c>
      <c r="N4239">
        <v>80</v>
      </c>
      <c r="O4239">
        <v>0</v>
      </c>
      <c r="P4239" s="2">
        <v>45534</v>
      </c>
      <c r="Q4239" s="2">
        <v>45534</v>
      </c>
      <c r="R4239" s="2">
        <v>45534</v>
      </c>
      <c r="U4239" t="s">
        <v>228</v>
      </c>
      <c r="V4239">
        <v>0</v>
      </c>
      <c r="W4239">
        <v>1</v>
      </c>
      <c r="X4239">
        <v>0</v>
      </c>
      <c r="Y4239">
        <v>0</v>
      </c>
      <c r="Z4239">
        <v>1</v>
      </c>
      <c r="AA4239">
        <v>0</v>
      </c>
      <c r="AB4239">
        <v>530303</v>
      </c>
      <c r="AC4239">
        <v>1701</v>
      </c>
      <c r="AD4239">
        <v>2</v>
      </c>
      <c r="AE4239">
        <v>0</v>
      </c>
      <c r="AF4239" s="4">
        <v>80</v>
      </c>
      <c r="AG4239" s="4">
        <v>80</v>
      </c>
      <c r="AH4239">
        <v>0</v>
      </c>
      <c r="AJ4239" t="s">
        <v>50</v>
      </c>
      <c r="AK4239" t="s">
        <v>50</v>
      </c>
      <c r="AL4239" t="s">
        <v>50</v>
      </c>
    </row>
    <row r="4240" spans="1:39" x14ac:dyDescent="0.25">
      <c r="A4240">
        <v>2024</v>
      </c>
      <c r="B4240" t="s">
        <v>57</v>
      </c>
      <c r="C4240" t="s">
        <v>993</v>
      </c>
      <c r="D4240">
        <v>2475</v>
      </c>
      <c r="E4240">
        <v>2473</v>
      </c>
      <c r="F4240" t="s">
        <v>67</v>
      </c>
      <c r="G4240" t="s">
        <v>55</v>
      </c>
      <c r="H4240" t="s">
        <v>54</v>
      </c>
      <c r="I4240">
        <v>1712317237</v>
      </c>
      <c r="J4240" t="s">
        <v>3836</v>
      </c>
      <c r="K4240" t="s">
        <v>53</v>
      </c>
      <c r="L4240" t="s">
        <v>66</v>
      </c>
      <c r="M4240" t="s">
        <v>66</v>
      </c>
      <c r="N4240">
        <v>80</v>
      </c>
      <c r="O4240">
        <v>0</v>
      </c>
      <c r="P4240" s="2">
        <v>45534</v>
      </c>
      <c r="Q4240" s="2">
        <v>45534</v>
      </c>
      <c r="R4240" s="2">
        <v>45534</v>
      </c>
      <c r="S4240" s="2">
        <v>45534</v>
      </c>
      <c r="T4240" s="2">
        <v>45540</v>
      </c>
      <c r="U4240" t="s">
        <v>228</v>
      </c>
      <c r="V4240">
        <v>0</v>
      </c>
      <c r="W4240">
        <v>1</v>
      </c>
      <c r="X4240">
        <v>0</v>
      </c>
      <c r="Y4240">
        <v>0</v>
      </c>
      <c r="Z4240">
        <v>1</v>
      </c>
      <c r="AA4240">
        <v>0</v>
      </c>
      <c r="AB4240">
        <v>530303</v>
      </c>
      <c r="AC4240">
        <v>1701</v>
      </c>
      <c r="AD4240">
        <v>2</v>
      </c>
      <c r="AE4240">
        <v>0</v>
      </c>
      <c r="AF4240" s="4">
        <v>80</v>
      </c>
      <c r="AG4240" s="4">
        <v>80</v>
      </c>
      <c r="AH4240">
        <v>0</v>
      </c>
      <c r="AI4240" t="s">
        <v>65</v>
      </c>
      <c r="AJ4240" t="s">
        <v>64</v>
      </c>
      <c r="AK4240" t="s">
        <v>83</v>
      </c>
      <c r="AL4240" t="s">
        <v>83</v>
      </c>
    </row>
    <row r="4241" spans="1:39" x14ac:dyDescent="0.25">
      <c r="A4241">
        <v>2024</v>
      </c>
      <c r="B4241" t="s">
        <v>57</v>
      </c>
      <c r="C4241" t="s">
        <v>993</v>
      </c>
      <c r="D4241">
        <v>2474</v>
      </c>
      <c r="E4241">
        <v>2474</v>
      </c>
      <c r="F4241" t="s">
        <v>56</v>
      </c>
      <c r="G4241" t="s">
        <v>55</v>
      </c>
      <c r="H4241" t="s">
        <v>54</v>
      </c>
      <c r="I4241">
        <v>1712317237</v>
      </c>
      <c r="J4241" t="s">
        <v>3837</v>
      </c>
      <c r="K4241" t="s">
        <v>53</v>
      </c>
      <c r="L4241" t="s">
        <v>52</v>
      </c>
      <c r="M4241" t="s">
        <v>52</v>
      </c>
      <c r="N4241">
        <v>31.01</v>
      </c>
      <c r="O4241">
        <v>0</v>
      </c>
      <c r="P4241" s="2">
        <v>45534</v>
      </c>
      <c r="Q4241" s="2">
        <v>45534</v>
      </c>
      <c r="R4241" s="2">
        <v>45534</v>
      </c>
      <c r="U4241" t="s">
        <v>228</v>
      </c>
      <c r="V4241">
        <v>0</v>
      </c>
      <c r="W4241">
        <v>1</v>
      </c>
      <c r="X4241">
        <v>0</v>
      </c>
      <c r="Y4241">
        <v>0</v>
      </c>
      <c r="Z4241">
        <v>1</v>
      </c>
      <c r="AA4241">
        <v>0</v>
      </c>
      <c r="AB4241">
        <v>530255</v>
      </c>
      <c r="AC4241">
        <v>1701</v>
      </c>
      <c r="AD4241">
        <v>2</v>
      </c>
      <c r="AE4241">
        <v>0</v>
      </c>
      <c r="AF4241" s="4">
        <v>31.01</v>
      </c>
      <c r="AG4241" s="4">
        <v>31.01</v>
      </c>
      <c r="AH4241">
        <v>0</v>
      </c>
      <c r="AJ4241" t="s">
        <v>50</v>
      </c>
      <c r="AK4241" t="s">
        <v>50</v>
      </c>
      <c r="AL4241" t="s">
        <v>50</v>
      </c>
    </row>
    <row r="4242" spans="1:39" x14ac:dyDescent="0.25">
      <c r="A4242">
        <v>2024</v>
      </c>
      <c r="B4242" t="s">
        <v>57</v>
      </c>
      <c r="C4242" t="s">
        <v>993</v>
      </c>
      <c r="D4242">
        <v>2476</v>
      </c>
      <c r="E4242">
        <v>2474</v>
      </c>
      <c r="F4242" t="s">
        <v>67</v>
      </c>
      <c r="G4242" t="s">
        <v>55</v>
      </c>
      <c r="H4242" t="s">
        <v>54</v>
      </c>
      <c r="I4242">
        <v>1712317237</v>
      </c>
      <c r="J4242" t="s">
        <v>3838</v>
      </c>
      <c r="K4242" t="s">
        <v>53</v>
      </c>
      <c r="L4242" t="s">
        <v>66</v>
      </c>
      <c r="M4242" t="s">
        <v>66</v>
      </c>
      <c r="N4242">
        <v>31.01</v>
      </c>
      <c r="O4242">
        <v>0</v>
      </c>
      <c r="P4242" s="2">
        <v>45534</v>
      </c>
      <c r="Q4242" s="2">
        <v>45534</v>
      </c>
      <c r="R4242" s="2">
        <v>45534</v>
      </c>
      <c r="S4242" s="2">
        <v>45534</v>
      </c>
      <c r="T4242" s="2">
        <v>45537</v>
      </c>
      <c r="U4242" t="s">
        <v>228</v>
      </c>
      <c r="V4242">
        <v>0</v>
      </c>
      <c r="W4242">
        <v>1</v>
      </c>
      <c r="X4242">
        <v>0</v>
      </c>
      <c r="Y4242">
        <v>0</v>
      </c>
      <c r="Z4242">
        <v>1</v>
      </c>
      <c r="AA4242">
        <v>0</v>
      </c>
      <c r="AB4242">
        <v>530255</v>
      </c>
      <c r="AC4242">
        <v>1701</v>
      </c>
      <c r="AD4242">
        <v>2</v>
      </c>
      <c r="AE4242">
        <v>0</v>
      </c>
      <c r="AF4242" s="4">
        <v>31.01</v>
      </c>
      <c r="AG4242" s="4">
        <v>31.01</v>
      </c>
      <c r="AH4242">
        <v>0</v>
      </c>
      <c r="AI4242" t="s">
        <v>65</v>
      </c>
      <c r="AJ4242" t="s">
        <v>64</v>
      </c>
      <c r="AK4242" t="s">
        <v>83</v>
      </c>
      <c r="AL4242" t="s">
        <v>83</v>
      </c>
    </row>
    <row r="4243" spans="1:39" x14ac:dyDescent="0.25">
      <c r="A4243">
        <v>2024</v>
      </c>
      <c r="B4243" t="s">
        <v>57</v>
      </c>
      <c r="C4243" t="s">
        <v>993</v>
      </c>
      <c r="D4243">
        <v>2477</v>
      </c>
      <c r="E4243">
        <v>2477</v>
      </c>
      <c r="F4243" t="s">
        <v>56</v>
      </c>
      <c r="G4243" t="s">
        <v>55</v>
      </c>
      <c r="H4243" t="s">
        <v>54</v>
      </c>
      <c r="I4243">
        <v>1720995297001</v>
      </c>
      <c r="J4243" t="s">
        <v>3839</v>
      </c>
      <c r="K4243" t="s">
        <v>53</v>
      </c>
      <c r="L4243" t="s">
        <v>52</v>
      </c>
      <c r="M4243" t="s">
        <v>52</v>
      </c>
      <c r="N4243">
        <v>3063.31</v>
      </c>
      <c r="O4243">
        <v>0</v>
      </c>
      <c r="P4243" s="2">
        <v>45538</v>
      </c>
      <c r="Q4243" s="2">
        <v>45538</v>
      </c>
      <c r="R4243" s="2">
        <v>45538</v>
      </c>
      <c r="U4243" t="s">
        <v>265</v>
      </c>
      <c r="V4243">
        <v>0</v>
      </c>
      <c r="W4243">
        <v>1</v>
      </c>
      <c r="X4243">
        <v>0</v>
      </c>
      <c r="Y4243">
        <v>0</v>
      </c>
      <c r="Z4243">
        <v>1</v>
      </c>
      <c r="AA4243">
        <v>0</v>
      </c>
      <c r="AB4243">
        <v>530404</v>
      </c>
      <c r="AC4243">
        <v>1701</v>
      </c>
      <c r="AD4243">
        <v>2</v>
      </c>
      <c r="AE4243">
        <v>0</v>
      </c>
      <c r="AF4243" s="4">
        <v>3063.31</v>
      </c>
      <c r="AG4243" s="4">
        <v>3063.31</v>
      </c>
      <c r="AH4243">
        <v>0</v>
      </c>
      <c r="AJ4243" t="s">
        <v>50</v>
      </c>
      <c r="AK4243" t="s">
        <v>50</v>
      </c>
      <c r="AL4243" t="s">
        <v>50</v>
      </c>
    </row>
    <row r="4244" spans="1:39" x14ac:dyDescent="0.25">
      <c r="A4244">
        <v>2024</v>
      </c>
      <c r="B4244" t="s">
        <v>57</v>
      </c>
      <c r="C4244" t="s">
        <v>993</v>
      </c>
      <c r="D4244">
        <v>3128</v>
      </c>
      <c r="E4244">
        <v>2477</v>
      </c>
      <c r="F4244" t="s">
        <v>67</v>
      </c>
      <c r="G4244" t="s">
        <v>55</v>
      </c>
      <c r="H4244" t="s">
        <v>54</v>
      </c>
      <c r="I4244">
        <v>1720995297001</v>
      </c>
      <c r="J4244" t="s">
        <v>3840</v>
      </c>
      <c r="K4244" t="s">
        <v>53</v>
      </c>
      <c r="L4244" t="s">
        <v>66</v>
      </c>
      <c r="M4244" t="s">
        <v>52</v>
      </c>
      <c r="N4244">
        <v>2663.75</v>
      </c>
      <c r="O4244">
        <v>2590.5</v>
      </c>
      <c r="P4244" s="2">
        <v>45589</v>
      </c>
      <c r="Q4244" s="2">
        <v>45589</v>
      </c>
      <c r="R4244" s="2">
        <v>45590</v>
      </c>
      <c r="S4244" s="2">
        <v>45595</v>
      </c>
      <c r="U4244" t="s">
        <v>265</v>
      </c>
      <c r="V4244">
        <v>0</v>
      </c>
      <c r="W4244">
        <v>1</v>
      </c>
      <c r="X4244">
        <v>0</v>
      </c>
      <c r="Y4244">
        <v>0</v>
      </c>
      <c r="Z4244">
        <v>1</v>
      </c>
      <c r="AA4244">
        <v>0</v>
      </c>
      <c r="AB4244">
        <v>530404</v>
      </c>
      <c r="AC4244">
        <v>1701</v>
      </c>
      <c r="AD4244">
        <v>2</v>
      </c>
      <c r="AE4244">
        <v>0</v>
      </c>
      <c r="AF4244" s="4">
        <v>2663.75</v>
      </c>
      <c r="AG4244" s="4">
        <v>2663.75</v>
      </c>
      <c r="AH4244">
        <v>0</v>
      </c>
      <c r="AI4244" t="s">
        <v>65</v>
      </c>
      <c r="AJ4244" t="s">
        <v>64</v>
      </c>
      <c r="AK4244" t="s">
        <v>106</v>
      </c>
      <c r="AL4244" t="s">
        <v>106</v>
      </c>
    </row>
    <row r="4245" spans="1:39" x14ac:dyDescent="0.25">
      <c r="A4245">
        <v>2024</v>
      </c>
      <c r="B4245" t="s">
        <v>57</v>
      </c>
      <c r="C4245" t="s">
        <v>993</v>
      </c>
      <c r="D4245">
        <v>3131</v>
      </c>
      <c r="E4245">
        <v>2477</v>
      </c>
      <c r="F4245" t="s">
        <v>94</v>
      </c>
      <c r="G4245" t="s">
        <v>55</v>
      </c>
      <c r="H4245" t="s">
        <v>54</v>
      </c>
      <c r="I4245">
        <v>1720995297001</v>
      </c>
      <c r="J4245" t="s">
        <v>3841</v>
      </c>
      <c r="K4245" t="s">
        <v>53</v>
      </c>
      <c r="L4245" t="s">
        <v>66</v>
      </c>
      <c r="M4245" t="s">
        <v>66</v>
      </c>
      <c r="N4245">
        <v>399.56</v>
      </c>
      <c r="O4245">
        <v>0</v>
      </c>
      <c r="P4245" s="2">
        <v>45589</v>
      </c>
      <c r="Q4245" s="2">
        <v>45589</v>
      </c>
      <c r="R4245" s="2">
        <v>45590</v>
      </c>
      <c r="S4245" s="2">
        <v>45590</v>
      </c>
      <c r="T4245" s="2">
        <v>45590</v>
      </c>
      <c r="U4245" t="s">
        <v>265</v>
      </c>
      <c r="V4245">
        <v>0</v>
      </c>
      <c r="W4245">
        <v>1</v>
      </c>
      <c r="X4245">
        <v>0</v>
      </c>
      <c r="Y4245">
        <v>0</v>
      </c>
      <c r="Z4245">
        <v>1</v>
      </c>
      <c r="AA4245">
        <v>0</v>
      </c>
      <c r="AB4245">
        <v>530404</v>
      </c>
      <c r="AC4245">
        <v>1701</v>
      </c>
      <c r="AD4245">
        <v>2</v>
      </c>
      <c r="AE4245">
        <v>0</v>
      </c>
      <c r="AF4245" s="4">
        <v>399.56</v>
      </c>
      <c r="AG4245" s="4">
        <v>399.56</v>
      </c>
      <c r="AH4245">
        <v>0</v>
      </c>
      <c r="AI4245" t="s">
        <v>64</v>
      </c>
      <c r="AJ4245" t="s">
        <v>64</v>
      </c>
      <c r="AK4245" t="s">
        <v>106</v>
      </c>
      <c r="AL4245" t="s">
        <v>106</v>
      </c>
    </row>
    <row r="4246" spans="1:39" x14ac:dyDescent="0.25">
      <c r="A4246">
        <v>2024</v>
      </c>
      <c r="B4246" t="s">
        <v>57</v>
      </c>
      <c r="C4246" t="s">
        <v>993</v>
      </c>
      <c r="D4246">
        <v>3129</v>
      </c>
      <c r="E4246">
        <v>2477</v>
      </c>
      <c r="F4246" t="s">
        <v>94</v>
      </c>
      <c r="G4246" t="s">
        <v>55</v>
      </c>
      <c r="H4246" t="s">
        <v>54</v>
      </c>
      <c r="I4246">
        <v>1720995297001</v>
      </c>
      <c r="J4246" t="s">
        <v>3841</v>
      </c>
      <c r="K4246" t="s">
        <v>84</v>
      </c>
      <c r="L4246" t="s">
        <v>52</v>
      </c>
      <c r="M4246" t="s">
        <v>52</v>
      </c>
      <c r="N4246">
        <v>399.56</v>
      </c>
      <c r="O4246">
        <v>399.56</v>
      </c>
      <c r="P4246" s="2">
        <v>45589</v>
      </c>
      <c r="U4246" t="s">
        <v>265</v>
      </c>
      <c r="V4246">
        <v>0</v>
      </c>
      <c r="W4246">
        <v>1</v>
      </c>
      <c r="X4246">
        <v>0</v>
      </c>
      <c r="Y4246">
        <v>0</v>
      </c>
      <c r="Z4246">
        <v>1</v>
      </c>
      <c r="AA4246">
        <v>0</v>
      </c>
      <c r="AB4246">
        <v>530404</v>
      </c>
      <c r="AC4246">
        <v>1701</v>
      </c>
      <c r="AD4246">
        <v>2</v>
      </c>
      <c r="AE4246">
        <v>0</v>
      </c>
      <c r="AF4246" s="4">
        <v>399.56</v>
      </c>
      <c r="AG4246" s="4">
        <v>399.56</v>
      </c>
      <c r="AH4246">
        <v>0</v>
      </c>
      <c r="AK4246" t="s">
        <v>106</v>
      </c>
      <c r="AM4246" t="s">
        <v>106</v>
      </c>
    </row>
    <row r="4247" spans="1:39" x14ac:dyDescent="0.25">
      <c r="A4247">
        <v>2024</v>
      </c>
      <c r="B4247" t="s">
        <v>57</v>
      </c>
      <c r="C4247" t="s">
        <v>993</v>
      </c>
      <c r="D4247">
        <v>2478</v>
      </c>
      <c r="E4247">
        <v>2478</v>
      </c>
      <c r="F4247" t="s">
        <v>56</v>
      </c>
      <c r="G4247" t="s">
        <v>55</v>
      </c>
      <c r="H4247" t="s">
        <v>54</v>
      </c>
      <c r="I4247">
        <v>190123626001</v>
      </c>
      <c r="J4247" t="s">
        <v>3842</v>
      </c>
      <c r="K4247" t="s">
        <v>53</v>
      </c>
      <c r="L4247" t="s">
        <v>52</v>
      </c>
      <c r="M4247" t="s">
        <v>52</v>
      </c>
      <c r="N4247">
        <v>552.38</v>
      </c>
      <c r="O4247">
        <v>0</v>
      </c>
      <c r="P4247" s="2">
        <v>45538</v>
      </c>
      <c r="Q4247" s="2">
        <v>45538</v>
      </c>
      <c r="R4247" s="2">
        <v>45538</v>
      </c>
      <c r="U4247" t="s">
        <v>2883</v>
      </c>
      <c r="V4247">
        <v>0</v>
      </c>
      <c r="W4247">
        <v>1</v>
      </c>
      <c r="X4247">
        <v>0</v>
      </c>
      <c r="Y4247">
        <v>0</v>
      </c>
      <c r="Z4247">
        <v>1</v>
      </c>
      <c r="AA4247">
        <v>0</v>
      </c>
      <c r="AB4247">
        <v>570201</v>
      </c>
      <c r="AC4247">
        <v>1701</v>
      </c>
      <c r="AD4247">
        <v>2</v>
      </c>
      <c r="AE4247">
        <v>0</v>
      </c>
      <c r="AF4247" s="4">
        <v>552.38</v>
      </c>
      <c r="AG4247" s="4">
        <v>552.38</v>
      </c>
      <c r="AH4247">
        <v>0</v>
      </c>
      <c r="AJ4247" t="s">
        <v>50</v>
      </c>
      <c r="AK4247" t="s">
        <v>50</v>
      </c>
      <c r="AL4247" t="s">
        <v>50</v>
      </c>
    </row>
    <row r="4248" spans="1:39" ht="409.5" x14ac:dyDescent="0.25">
      <c r="A4248">
        <v>2024</v>
      </c>
      <c r="B4248" t="s">
        <v>57</v>
      </c>
      <c r="C4248" t="s">
        <v>993</v>
      </c>
      <c r="D4248">
        <v>3196</v>
      </c>
      <c r="E4248">
        <v>2478</v>
      </c>
      <c r="F4248" t="s">
        <v>67</v>
      </c>
      <c r="G4248" t="s">
        <v>55</v>
      </c>
      <c r="H4248" t="s">
        <v>54</v>
      </c>
      <c r="I4248">
        <v>190123626001</v>
      </c>
      <c r="J4248" s="3" t="s">
        <v>3843</v>
      </c>
      <c r="K4248" t="s">
        <v>53</v>
      </c>
      <c r="L4248" t="s">
        <v>66</v>
      </c>
      <c r="M4248" t="s">
        <v>52</v>
      </c>
      <c r="N4248">
        <v>552.38</v>
      </c>
      <c r="O4248">
        <v>124.56</v>
      </c>
      <c r="P4248" s="2">
        <v>45595</v>
      </c>
      <c r="Q4248" s="2">
        <v>45595</v>
      </c>
      <c r="R4248" s="2">
        <v>45595</v>
      </c>
      <c r="S4248" s="2">
        <v>45595</v>
      </c>
      <c r="U4248" t="s">
        <v>2883</v>
      </c>
      <c r="V4248">
        <v>0</v>
      </c>
      <c r="W4248">
        <v>1</v>
      </c>
      <c r="X4248">
        <v>0</v>
      </c>
      <c r="Y4248">
        <v>0</v>
      </c>
      <c r="Z4248">
        <v>1</v>
      </c>
      <c r="AA4248">
        <v>0</v>
      </c>
      <c r="AB4248">
        <v>570201</v>
      </c>
      <c r="AC4248">
        <v>1701</v>
      </c>
      <c r="AD4248">
        <v>2</v>
      </c>
      <c r="AE4248">
        <v>0</v>
      </c>
      <c r="AF4248" s="4">
        <v>552.38</v>
      </c>
      <c r="AG4248" s="4">
        <v>552.38</v>
      </c>
      <c r="AH4248">
        <v>0</v>
      </c>
      <c r="AI4248" t="s">
        <v>65</v>
      </c>
      <c r="AJ4248" t="s">
        <v>64</v>
      </c>
      <c r="AK4248" t="s">
        <v>83</v>
      </c>
      <c r="AL4248" t="s">
        <v>83</v>
      </c>
      <c r="AM4248" t="s">
        <v>83</v>
      </c>
    </row>
    <row r="4249" spans="1:39" x14ac:dyDescent="0.25">
      <c r="A4249">
        <v>2024</v>
      </c>
      <c r="B4249" t="s">
        <v>57</v>
      </c>
      <c r="C4249" t="s">
        <v>993</v>
      </c>
      <c r="D4249">
        <v>3172</v>
      </c>
      <c r="E4249">
        <v>2478</v>
      </c>
      <c r="F4249" t="s">
        <v>67</v>
      </c>
      <c r="G4249" t="s">
        <v>55</v>
      </c>
      <c r="H4249" t="s">
        <v>54</v>
      </c>
      <c r="I4249">
        <v>190123626001</v>
      </c>
      <c r="J4249" t="s">
        <v>3844</v>
      </c>
      <c r="K4249" t="s">
        <v>84</v>
      </c>
      <c r="L4249" t="s">
        <v>52</v>
      </c>
      <c r="M4249" t="s">
        <v>52</v>
      </c>
      <c r="N4249">
        <v>552.38</v>
      </c>
      <c r="O4249">
        <v>552.38</v>
      </c>
      <c r="P4249" s="2">
        <v>45594</v>
      </c>
      <c r="U4249" t="s">
        <v>2883</v>
      </c>
      <c r="V4249">
        <v>0</v>
      </c>
      <c r="W4249">
        <v>1</v>
      </c>
      <c r="X4249">
        <v>0</v>
      </c>
      <c r="Y4249">
        <v>0</v>
      </c>
      <c r="Z4249">
        <v>1</v>
      </c>
      <c r="AA4249">
        <v>0</v>
      </c>
      <c r="AB4249">
        <v>570201</v>
      </c>
      <c r="AC4249">
        <v>1701</v>
      </c>
      <c r="AD4249">
        <v>2</v>
      </c>
      <c r="AE4249">
        <v>0</v>
      </c>
      <c r="AF4249" s="4">
        <v>552.38</v>
      </c>
      <c r="AG4249" s="4">
        <v>552.38</v>
      </c>
      <c r="AH4249">
        <v>0</v>
      </c>
      <c r="AK4249" t="s">
        <v>63</v>
      </c>
      <c r="AL4249" t="s">
        <v>63</v>
      </c>
      <c r="AM4249" t="s">
        <v>63</v>
      </c>
    </row>
    <row r="4250" spans="1:39" x14ac:dyDescent="0.25">
      <c r="A4250">
        <v>2024</v>
      </c>
      <c r="B4250" t="s">
        <v>57</v>
      </c>
      <c r="C4250" t="s">
        <v>993</v>
      </c>
      <c r="D4250">
        <v>2479</v>
      </c>
      <c r="E4250">
        <v>2479</v>
      </c>
      <c r="F4250" t="s">
        <v>56</v>
      </c>
      <c r="G4250" t="s">
        <v>55</v>
      </c>
      <c r="H4250" t="s">
        <v>54</v>
      </c>
      <c r="I4250">
        <v>1719080523</v>
      </c>
      <c r="J4250" t="s">
        <v>3845</v>
      </c>
      <c r="K4250" t="s">
        <v>53</v>
      </c>
      <c r="L4250" t="s">
        <v>52</v>
      </c>
      <c r="M4250" t="s">
        <v>52</v>
      </c>
      <c r="N4250">
        <v>132</v>
      </c>
      <c r="O4250">
        <v>0</v>
      </c>
      <c r="P4250" s="2">
        <v>45539</v>
      </c>
      <c r="Q4250" s="2">
        <v>45539</v>
      </c>
      <c r="R4250" s="2">
        <v>45539</v>
      </c>
      <c r="U4250" t="s">
        <v>264</v>
      </c>
      <c r="V4250">
        <v>0</v>
      </c>
      <c r="W4250">
        <v>1</v>
      </c>
      <c r="X4250">
        <v>0</v>
      </c>
      <c r="Y4250">
        <v>0</v>
      </c>
      <c r="Z4250">
        <v>1</v>
      </c>
      <c r="AA4250">
        <v>0</v>
      </c>
      <c r="AB4250">
        <v>570102</v>
      </c>
      <c r="AC4250">
        <v>1701</v>
      </c>
      <c r="AD4250">
        <v>2</v>
      </c>
      <c r="AE4250">
        <v>0</v>
      </c>
      <c r="AF4250" s="4">
        <v>132</v>
      </c>
      <c r="AG4250" s="4">
        <v>132</v>
      </c>
      <c r="AH4250">
        <v>0</v>
      </c>
      <c r="AJ4250" t="s">
        <v>50</v>
      </c>
      <c r="AK4250" t="s">
        <v>50</v>
      </c>
      <c r="AL4250" t="s">
        <v>50</v>
      </c>
    </row>
    <row r="4251" spans="1:39" x14ac:dyDescent="0.25">
      <c r="A4251">
        <v>2024</v>
      </c>
      <c r="B4251" t="s">
        <v>57</v>
      </c>
      <c r="C4251" t="s">
        <v>993</v>
      </c>
      <c r="D4251">
        <v>2528</v>
      </c>
      <c r="E4251">
        <v>2479</v>
      </c>
      <c r="F4251" t="s">
        <v>67</v>
      </c>
      <c r="G4251" t="s">
        <v>55</v>
      </c>
      <c r="H4251" t="s">
        <v>54</v>
      </c>
      <c r="I4251">
        <v>1719080523</v>
      </c>
      <c r="J4251" t="s">
        <v>3846</v>
      </c>
      <c r="K4251" t="s">
        <v>53</v>
      </c>
      <c r="L4251" t="s">
        <v>66</v>
      </c>
      <c r="M4251" t="s">
        <v>66</v>
      </c>
      <c r="N4251">
        <v>132</v>
      </c>
      <c r="O4251">
        <v>0</v>
      </c>
      <c r="P4251" s="2">
        <v>45547</v>
      </c>
      <c r="Q4251" s="2">
        <v>45547</v>
      </c>
      <c r="R4251" s="2">
        <v>45548</v>
      </c>
      <c r="S4251" s="2">
        <v>45548</v>
      </c>
      <c r="T4251" s="2">
        <v>45551</v>
      </c>
      <c r="U4251" t="s">
        <v>264</v>
      </c>
      <c r="V4251">
        <v>0</v>
      </c>
      <c r="W4251">
        <v>1</v>
      </c>
      <c r="X4251">
        <v>0</v>
      </c>
      <c r="Y4251">
        <v>0</v>
      </c>
      <c r="Z4251">
        <v>1</v>
      </c>
      <c r="AA4251">
        <v>0</v>
      </c>
      <c r="AB4251">
        <v>570102</v>
      </c>
      <c r="AC4251">
        <v>1701</v>
      </c>
      <c r="AD4251">
        <v>2</v>
      </c>
      <c r="AE4251">
        <v>0</v>
      </c>
      <c r="AF4251" s="4">
        <v>132</v>
      </c>
      <c r="AG4251" s="4">
        <v>132</v>
      </c>
      <c r="AH4251">
        <v>0</v>
      </c>
      <c r="AI4251" t="s">
        <v>65</v>
      </c>
      <c r="AJ4251" t="s">
        <v>64</v>
      </c>
      <c r="AK4251" t="s">
        <v>83</v>
      </c>
      <c r="AL4251" t="s">
        <v>83</v>
      </c>
    </row>
    <row r="4252" spans="1:39" x14ac:dyDescent="0.25">
      <c r="A4252">
        <v>2024</v>
      </c>
      <c r="B4252" t="s">
        <v>57</v>
      </c>
      <c r="C4252" t="s">
        <v>993</v>
      </c>
      <c r="D4252">
        <v>2480</v>
      </c>
      <c r="E4252">
        <v>2480</v>
      </c>
      <c r="F4252" t="s">
        <v>72</v>
      </c>
      <c r="G4252" t="s">
        <v>55</v>
      </c>
      <c r="H4252" t="s">
        <v>54</v>
      </c>
      <c r="I4252">
        <v>1760002280001</v>
      </c>
      <c r="J4252" t="s">
        <v>263</v>
      </c>
      <c r="K4252" t="s">
        <v>53</v>
      </c>
      <c r="L4252" t="s">
        <v>66</v>
      </c>
      <c r="M4252" t="s">
        <v>66</v>
      </c>
      <c r="N4252">
        <v>260</v>
      </c>
      <c r="O4252">
        <v>0</v>
      </c>
      <c r="P4252" s="2">
        <v>45540</v>
      </c>
      <c r="Q4252" s="2">
        <v>45540</v>
      </c>
      <c r="R4252" s="2">
        <v>45540</v>
      </c>
      <c r="S4252" s="2">
        <v>45540</v>
      </c>
      <c r="T4252" s="2">
        <v>45540</v>
      </c>
      <c r="U4252" t="s">
        <v>25</v>
      </c>
      <c r="V4252">
        <v>0</v>
      </c>
      <c r="W4252">
        <v>1</v>
      </c>
      <c r="X4252">
        <v>0</v>
      </c>
      <c r="Y4252">
        <v>0</v>
      </c>
      <c r="Z4252">
        <v>1</v>
      </c>
      <c r="AA4252">
        <v>0</v>
      </c>
      <c r="AB4252">
        <v>530303</v>
      </c>
      <c r="AC4252">
        <v>1701</v>
      </c>
      <c r="AD4252">
        <v>2</v>
      </c>
      <c r="AE4252">
        <v>0</v>
      </c>
      <c r="AF4252" s="4">
        <v>260</v>
      </c>
      <c r="AG4252" s="4">
        <v>260</v>
      </c>
      <c r="AH4252">
        <v>0</v>
      </c>
      <c r="AI4252" t="s">
        <v>64</v>
      </c>
      <c r="AJ4252" t="s">
        <v>64</v>
      </c>
      <c r="AK4252" t="s">
        <v>70</v>
      </c>
      <c r="AL4252" t="s">
        <v>70</v>
      </c>
    </row>
    <row r="4253" spans="1:39" x14ac:dyDescent="0.25">
      <c r="A4253">
        <v>2024</v>
      </c>
      <c r="B4253" t="s">
        <v>57</v>
      </c>
      <c r="C4253" t="s">
        <v>993</v>
      </c>
      <c r="D4253">
        <v>2481</v>
      </c>
      <c r="E4253">
        <v>2481</v>
      </c>
      <c r="F4253" t="s">
        <v>72</v>
      </c>
      <c r="G4253" t="s">
        <v>55</v>
      </c>
      <c r="H4253" t="s">
        <v>54</v>
      </c>
      <c r="I4253">
        <v>1760002280001</v>
      </c>
      <c r="J4253" t="s">
        <v>262</v>
      </c>
      <c r="K4253" t="s">
        <v>53</v>
      </c>
      <c r="L4253" t="s">
        <v>66</v>
      </c>
      <c r="M4253" t="s">
        <v>66</v>
      </c>
      <c r="N4253">
        <v>160</v>
      </c>
      <c r="O4253">
        <v>0</v>
      </c>
      <c r="P4253" s="2">
        <v>45540</v>
      </c>
      <c r="Q4253" s="2">
        <v>45540</v>
      </c>
      <c r="R4253" s="2">
        <v>45540</v>
      </c>
      <c r="S4253" s="2">
        <v>45540</v>
      </c>
      <c r="T4253" s="2">
        <v>45540</v>
      </c>
      <c r="U4253" t="s">
        <v>25</v>
      </c>
      <c r="V4253">
        <v>0</v>
      </c>
      <c r="W4253">
        <v>1</v>
      </c>
      <c r="X4253">
        <v>0</v>
      </c>
      <c r="Y4253">
        <v>0</v>
      </c>
      <c r="Z4253">
        <v>1</v>
      </c>
      <c r="AA4253">
        <v>0</v>
      </c>
      <c r="AB4253">
        <v>530303</v>
      </c>
      <c r="AC4253">
        <v>1701</v>
      </c>
      <c r="AD4253">
        <v>2</v>
      </c>
      <c r="AE4253">
        <v>0</v>
      </c>
      <c r="AF4253" s="4">
        <v>160</v>
      </c>
      <c r="AG4253" s="4">
        <v>160</v>
      </c>
      <c r="AH4253">
        <v>0</v>
      </c>
      <c r="AI4253" t="s">
        <v>64</v>
      </c>
      <c r="AJ4253" t="s">
        <v>64</v>
      </c>
      <c r="AK4253" t="s">
        <v>70</v>
      </c>
      <c r="AL4253" t="s">
        <v>70</v>
      </c>
    </row>
    <row r="4254" spans="1:39" x14ac:dyDescent="0.25">
      <c r="A4254">
        <v>2024</v>
      </c>
      <c r="B4254" t="s">
        <v>57</v>
      </c>
      <c r="C4254" t="s">
        <v>993</v>
      </c>
      <c r="D4254">
        <v>2488</v>
      </c>
      <c r="E4254">
        <v>2488</v>
      </c>
      <c r="F4254" t="s">
        <v>56</v>
      </c>
      <c r="G4254" t="s">
        <v>55</v>
      </c>
      <c r="H4254" t="s">
        <v>54</v>
      </c>
      <c r="I4254">
        <v>1003239389</v>
      </c>
      <c r="J4254" t="s">
        <v>3847</v>
      </c>
      <c r="K4254" t="s">
        <v>53</v>
      </c>
      <c r="L4254" t="s">
        <v>52</v>
      </c>
      <c r="M4254" t="s">
        <v>52</v>
      </c>
      <c r="N4254">
        <v>520</v>
      </c>
      <c r="O4254">
        <v>0</v>
      </c>
      <c r="P4254" s="2">
        <v>45540</v>
      </c>
      <c r="Q4254" s="2">
        <v>45540</v>
      </c>
      <c r="R4254" s="2">
        <v>45540</v>
      </c>
      <c r="U4254" t="s">
        <v>85</v>
      </c>
      <c r="V4254">
        <v>0</v>
      </c>
      <c r="W4254">
        <v>1</v>
      </c>
      <c r="X4254">
        <v>0</v>
      </c>
      <c r="Y4254">
        <v>0</v>
      </c>
      <c r="Z4254">
        <v>1</v>
      </c>
      <c r="AA4254">
        <v>0</v>
      </c>
      <c r="AB4254">
        <v>530303</v>
      </c>
      <c r="AC4254">
        <v>1701</v>
      </c>
      <c r="AD4254">
        <v>2</v>
      </c>
      <c r="AE4254">
        <v>0</v>
      </c>
      <c r="AF4254" s="4">
        <v>520</v>
      </c>
      <c r="AG4254" s="4">
        <v>520</v>
      </c>
      <c r="AH4254">
        <v>0</v>
      </c>
      <c r="AJ4254" t="s">
        <v>50</v>
      </c>
      <c r="AK4254" t="s">
        <v>50</v>
      </c>
      <c r="AL4254" t="s">
        <v>50</v>
      </c>
    </row>
    <row r="4255" spans="1:39" x14ac:dyDescent="0.25">
      <c r="A4255">
        <v>2024</v>
      </c>
      <c r="B4255" t="s">
        <v>57</v>
      </c>
      <c r="C4255" t="s">
        <v>993</v>
      </c>
      <c r="D4255">
        <v>2492</v>
      </c>
      <c r="E4255">
        <v>2488</v>
      </c>
      <c r="F4255" t="s">
        <v>67</v>
      </c>
      <c r="G4255" t="s">
        <v>55</v>
      </c>
      <c r="H4255" t="s">
        <v>54</v>
      </c>
      <c r="I4255">
        <v>1003239389</v>
      </c>
      <c r="J4255" t="s">
        <v>3848</v>
      </c>
      <c r="K4255" t="s">
        <v>53</v>
      </c>
      <c r="L4255" t="s">
        <v>66</v>
      </c>
      <c r="M4255" t="s">
        <v>66</v>
      </c>
      <c r="N4255">
        <v>520</v>
      </c>
      <c r="O4255">
        <v>0</v>
      </c>
      <c r="P4255" s="2">
        <v>45540</v>
      </c>
      <c r="Q4255" s="2">
        <v>45540</v>
      </c>
      <c r="R4255" s="2">
        <v>45540</v>
      </c>
      <c r="S4255" s="2">
        <v>45541</v>
      </c>
      <c r="T4255" s="2">
        <v>45549</v>
      </c>
      <c r="U4255" t="s">
        <v>85</v>
      </c>
      <c r="V4255">
        <v>0</v>
      </c>
      <c r="W4255">
        <v>1</v>
      </c>
      <c r="X4255">
        <v>0</v>
      </c>
      <c r="Y4255">
        <v>0</v>
      </c>
      <c r="Z4255">
        <v>1</v>
      </c>
      <c r="AA4255">
        <v>0</v>
      </c>
      <c r="AB4255">
        <v>530303</v>
      </c>
      <c r="AC4255">
        <v>1701</v>
      </c>
      <c r="AD4255">
        <v>2</v>
      </c>
      <c r="AE4255">
        <v>0</v>
      </c>
      <c r="AF4255" s="4">
        <v>520</v>
      </c>
      <c r="AG4255" s="4">
        <v>520</v>
      </c>
      <c r="AH4255">
        <v>0</v>
      </c>
      <c r="AI4255" t="s">
        <v>65</v>
      </c>
      <c r="AJ4255" t="s">
        <v>64</v>
      </c>
      <c r="AK4255" t="s">
        <v>83</v>
      </c>
      <c r="AL4255" t="s">
        <v>83</v>
      </c>
    </row>
    <row r="4256" spans="1:39" x14ac:dyDescent="0.25">
      <c r="A4256">
        <v>2024</v>
      </c>
      <c r="B4256" t="s">
        <v>57</v>
      </c>
      <c r="C4256" t="s">
        <v>993</v>
      </c>
      <c r="D4256">
        <v>2489</v>
      </c>
      <c r="E4256">
        <v>2489</v>
      </c>
      <c r="F4256" t="s">
        <v>56</v>
      </c>
      <c r="G4256" t="s">
        <v>55</v>
      </c>
      <c r="H4256" t="s">
        <v>54</v>
      </c>
      <c r="I4256">
        <v>46262135</v>
      </c>
      <c r="J4256" t="s">
        <v>3849</v>
      </c>
      <c r="K4256" t="s">
        <v>53</v>
      </c>
      <c r="L4256" t="s">
        <v>52</v>
      </c>
      <c r="M4256" t="s">
        <v>52</v>
      </c>
      <c r="N4256">
        <v>7897.5</v>
      </c>
      <c r="O4256">
        <v>0</v>
      </c>
      <c r="P4256" s="2">
        <v>45540</v>
      </c>
      <c r="Q4256" s="2">
        <v>45540</v>
      </c>
      <c r="R4256" s="2">
        <v>45540</v>
      </c>
      <c r="U4256" t="s">
        <v>3850</v>
      </c>
      <c r="V4256">
        <v>0</v>
      </c>
      <c r="W4256">
        <v>55</v>
      </c>
      <c r="X4256">
        <v>0</v>
      </c>
      <c r="Y4256">
        <v>4</v>
      </c>
      <c r="Z4256">
        <v>1</v>
      </c>
      <c r="AA4256">
        <v>0</v>
      </c>
      <c r="AB4256">
        <v>730601</v>
      </c>
      <c r="AC4256">
        <v>1701</v>
      </c>
      <c r="AD4256">
        <v>202</v>
      </c>
      <c r="AE4256">
        <v>8888</v>
      </c>
      <c r="AF4256" s="4">
        <v>7897.5</v>
      </c>
      <c r="AG4256" s="4">
        <v>7897.5</v>
      </c>
      <c r="AH4256">
        <v>0</v>
      </c>
      <c r="AJ4256" t="s">
        <v>50</v>
      </c>
      <c r="AK4256" t="s">
        <v>50</v>
      </c>
      <c r="AL4256" t="s">
        <v>50</v>
      </c>
      <c r="AM4256" t="s">
        <v>50</v>
      </c>
    </row>
    <row r="4257" spans="1:39" x14ac:dyDescent="0.25">
      <c r="A4257">
        <v>2024</v>
      </c>
      <c r="B4257" t="s">
        <v>57</v>
      </c>
      <c r="C4257" t="s">
        <v>993</v>
      </c>
      <c r="D4257">
        <v>2495</v>
      </c>
      <c r="E4257">
        <v>2489</v>
      </c>
      <c r="F4257" t="s">
        <v>67</v>
      </c>
      <c r="G4257" t="s">
        <v>55</v>
      </c>
      <c r="H4257" t="s">
        <v>54</v>
      </c>
      <c r="I4257">
        <v>46262135</v>
      </c>
      <c r="J4257" t="s">
        <v>3851</v>
      </c>
      <c r="K4257" t="s">
        <v>53</v>
      </c>
      <c r="L4257" t="s">
        <v>66</v>
      </c>
      <c r="M4257" t="s">
        <v>66</v>
      </c>
      <c r="N4257">
        <v>7897.5</v>
      </c>
      <c r="O4257">
        <v>0</v>
      </c>
      <c r="P4257" s="2">
        <v>45541</v>
      </c>
      <c r="Q4257" s="2">
        <v>45541</v>
      </c>
      <c r="R4257" s="2">
        <v>45541</v>
      </c>
      <c r="S4257" s="2">
        <v>45551</v>
      </c>
      <c r="T4257" s="2">
        <v>45589</v>
      </c>
      <c r="U4257" t="s">
        <v>3850</v>
      </c>
      <c r="V4257">
        <v>0</v>
      </c>
      <c r="W4257">
        <v>55</v>
      </c>
      <c r="X4257">
        <v>0</v>
      </c>
      <c r="Y4257">
        <v>4</v>
      </c>
      <c r="Z4257">
        <v>1</v>
      </c>
      <c r="AA4257">
        <v>0</v>
      </c>
      <c r="AB4257">
        <v>730601</v>
      </c>
      <c r="AC4257">
        <v>1701</v>
      </c>
      <c r="AD4257">
        <v>202</v>
      </c>
      <c r="AE4257">
        <v>8888</v>
      </c>
      <c r="AF4257" s="4">
        <v>7897.5</v>
      </c>
      <c r="AG4257" s="4">
        <v>7897.5</v>
      </c>
      <c r="AH4257">
        <v>0</v>
      </c>
      <c r="AI4257" t="s">
        <v>65</v>
      </c>
      <c r="AJ4257" t="s">
        <v>64</v>
      </c>
      <c r="AK4257" t="s">
        <v>63</v>
      </c>
      <c r="AL4257" t="s">
        <v>63</v>
      </c>
      <c r="AM4257" t="s">
        <v>63</v>
      </c>
    </row>
    <row r="4258" spans="1:39" x14ac:dyDescent="0.25">
      <c r="A4258">
        <v>2024</v>
      </c>
      <c r="B4258" t="s">
        <v>57</v>
      </c>
      <c r="C4258" t="s">
        <v>993</v>
      </c>
      <c r="D4258">
        <v>2490</v>
      </c>
      <c r="E4258">
        <v>2490</v>
      </c>
      <c r="F4258" t="s">
        <v>56</v>
      </c>
      <c r="G4258" t="s">
        <v>55</v>
      </c>
      <c r="H4258" t="s">
        <v>54</v>
      </c>
      <c r="I4258">
        <v>46262135</v>
      </c>
      <c r="J4258" t="s">
        <v>3852</v>
      </c>
      <c r="K4258" t="s">
        <v>53</v>
      </c>
      <c r="L4258" t="s">
        <v>52</v>
      </c>
      <c r="M4258" t="s">
        <v>52</v>
      </c>
      <c r="N4258">
        <v>16163</v>
      </c>
      <c r="O4258">
        <v>0</v>
      </c>
      <c r="P4258" s="2">
        <v>45540</v>
      </c>
      <c r="Q4258" s="2">
        <v>45540</v>
      </c>
      <c r="R4258" s="2">
        <v>45540</v>
      </c>
      <c r="U4258" t="s">
        <v>3850</v>
      </c>
      <c r="V4258">
        <v>0</v>
      </c>
      <c r="W4258">
        <v>55</v>
      </c>
      <c r="X4258">
        <v>0</v>
      </c>
      <c r="Y4258">
        <v>4</v>
      </c>
      <c r="Z4258">
        <v>1</v>
      </c>
      <c r="AA4258">
        <v>0</v>
      </c>
      <c r="AB4258">
        <v>730601</v>
      </c>
      <c r="AC4258">
        <v>1701</v>
      </c>
      <c r="AD4258">
        <v>202</v>
      </c>
      <c r="AE4258">
        <v>8888</v>
      </c>
      <c r="AF4258" s="4">
        <v>16163</v>
      </c>
      <c r="AG4258" s="4">
        <v>16163</v>
      </c>
      <c r="AH4258">
        <v>0</v>
      </c>
      <c r="AJ4258" t="s">
        <v>50</v>
      </c>
      <c r="AK4258" t="s">
        <v>50</v>
      </c>
      <c r="AL4258" t="s">
        <v>50</v>
      </c>
    </row>
    <row r="4259" spans="1:39" x14ac:dyDescent="0.25">
      <c r="A4259">
        <v>2024</v>
      </c>
      <c r="B4259" t="s">
        <v>57</v>
      </c>
      <c r="C4259" t="s">
        <v>993</v>
      </c>
      <c r="D4259">
        <v>2494</v>
      </c>
      <c r="E4259">
        <v>2490</v>
      </c>
      <c r="F4259" t="s">
        <v>67</v>
      </c>
      <c r="G4259" t="s">
        <v>55</v>
      </c>
      <c r="H4259" t="s">
        <v>54</v>
      </c>
      <c r="I4259">
        <v>46262135</v>
      </c>
      <c r="J4259" t="s">
        <v>3853</v>
      </c>
      <c r="K4259" t="s">
        <v>53</v>
      </c>
      <c r="L4259" t="s">
        <v>66</v>
      </c>
      <c r="M4259" t="s">
        <v>66</v>
      </c>
      <c r="N4259">
        <v>16163</v>
      </c>
      <c r="O4259">
        <v>0</v>
      </c>
      <c r="P4259" s="2">
        <v>45541</v>
      </c>
      <c r="Q4259" s="2">
        <v>45541</v>
      </c>
      <c r="R4259" s="2">
        <v>45541</v>
      </c>
      <c r="S4259" s="2">
        <v>45551</v>
      </c>
      <c r="T4259" s="2">
        <v>45589</v>
      </c>
      <c r="U4259" t="s">
        <v>3850</v>
      </c>
      <c r="V4259">
        <v>0</v>
      </c>
      <c r="W4259">
        <v>55</v>
      </c>
      <c r="X4259">
        <v>0</v>
      </c>
      <c r="Y4259">
        <v>4</v>
      </c>
      <c r="Z4259">
        <v>1</v>
      </c>
      <c r="AA4259">
        <v>0</v>
      </c>
      <c r="AB4259">
        <v>730601</v>
      </c>
      <c r="AC4259">
        <v>1701</v>
      </c>
      <c r="AD4259">
        <v>202</v>
      </c>
      <c r="AE4259">
        <v>8888</v>
      </c>
      <c r="AF4259" s="4">
        <v>16163</v>
      </c>
      <c r="AG4259" s="4">
        <v>16163</v>
      </c>
      <c r="AH4259">
        <v>0</v>
      </c>
      <c r="AI4259" t="s">
        <v>65</v>
      </c>
      <c r="AJ4259" t="s">
        <v>64</v>
      </c>
      <c r="AK4259" t="s">
        <v>63</v>
      </c>
      <c r="AL4259" t="s">
        <v>63</v>
      </c>
      <c r="AM4259" t="s">
        <v>63</v>
      </c>
    </row>
    <row r="4260" spans="1:39" x14ac:dyDescent="0.25">
      <c r="A4260">
        <v>2024</v>
      </c>
      <c r="B4260" t="s">
        <v>57</v>
      </c>
      <c r="C4260" t="s">
        <v>993</v>
      </c>
      <c r="D4260">
        <v>2491</v>
      </c>
      <c r="E4260">
        <v>2491</v>
      </c>
      <c r="F4260" t="s">
        <v>56</v>
      </c>
      <c r="G4260" t="s">
        <v>55</v>
      </c>
      <c r="H4260" t="s">
        <v>54</v>
      </c>
      <c r="I4260">
        <v>533813028</v>
      </c>
      <c r="J4260" t="s">
        <v>3854</v>
      </c>
      <c r="K4260" t="s">
        <v>53</v>
      </c>
      <c r="L4260" t="s">
        <v>52</v>
      </c>
      <c r="M4260" t="s">
        <v>52</v>
      </c>
      <c r="N4260">
        <v>4749.1400000000003</v>
      </c>
      <c r="O4260">
        <v>0</v>
      </c>
      <c r="P4260" s="2">
        <v>45540</v>
      </c>
      <c r="Q4260" s="2">
        <v>45540</v>
      </c>
      <c r="R4260" s="2">
        <v>45540</v>
      </c>
      <c r="U4260" t="s">
        <v>75</v>
      </c>
      <c r="V4260">
        <v>0</v>
      </c>
      <c r="W4260">
        <v>55</v>
      </c>
      <c r="X4260">
        <v>0</v>
      </c>
      <c r="Y4260">
        <v>4</v>
      </c>
      <c r="Z4260">
        <v>1</v>
      </c>
      <c r="AA4260">
        <v>0</v>
      </c>
      <c r="AB4260">
        <v>730601</v>
      </c>
      <c r="AC4260">
        <v>1701</v>
      </c>
      <c r="AD4260">
        <v>202</v>
      </c>
      <c r="AE4260">
        <v>8888</v>
      </c>
      <c r="AF4260" s="4">
        <v>4749.1400000000003</v>
      </c>
      <c r="AG4260" s="4">
        <v>4749.1400000000003</v>
      </c>
      <c r="AH4260">
        <v>0</v>
      </c>
      <c r="AJ4260" t="s">
        <v>50</v>
      </c>
      <c r="AK4260" t="s">
        <v>50</v>
      </c>
      <c r="AL4260" t="s">
        <v>50</v>
      </c>
    </row>
    <row r="4261" spans="1:39" x14ac:dyDescent="0.25">
      <c r="A4261">
        <v>2024</v>
      </c>
      <c r="B4261" t="s">
        <v>57</v>
      </c>
      <c r="C4261" t="s">
        <v>993</v>
      </c>
      <c r="D4261">
        <v>2493</v>
      </c>
      <c r="E4261">
        <v>2491</v>
      </c>
      <c r="F4261" t="s">
        <v>67</v>
      </c>
      <c r="G4261" t="s">
        <v>55</v>
      </c>
      <c r="H4261" t="s">
        <v>54</v>
      </c>
      <c r="I4261">
        <v>533813028</v>
      </c>
      <c r="J4261" t="s">
        <v>3855</v>
      </c>
      <c r="K4261" t="s">
        <v>53</v>
      </c>
      <c r="L4261" t="s">
        <v>66</v>
      </c>
      <c r="M4261" t="s">
        <v>66</v>
      </c>
      <c r="N4261">
        <v>4749.1400000000003</v>
      </c>
      <c r="O4261">
        <v>0</v>
      </c>
      <c r="P4261" s="2">
        <v>45541</v>
      </c>
      <c r="Q4261" s="2">
        <v>45541</v>
      </c>
      <c r="R4261" s="2">
        <v>45541</v>
      </c>
      <c r="S4261" s="2">
        <v>45544</v>
      </c>
      <c r="T4261" s="2">
        <v>45545</v>
      </c>
      <c r="U4261" t="s">
        <v>75</v>
      </c>
      <c r="V4261">
        <v>0</v>
      </c>
      <c r="W4261">
        <v>55</v>
      </c>
      <c r="X4261">
        <v>0</v>
      </c>
      <c r="Y4261">
        <v>4</v>
      </c>
      <c r="Z4261">
        <v>1</v>
      </c>
      <c r="AA4261">
        <v>0</v>
      </c>
      <c r="AB4261">
        <v>730601</v>
      </c>
      <c r="AC4261">
        <v>1701</v>
      </c>
      <c r="AD4261">
        <v>202</v>
      </c>
      <c r="AE4261">
        <v>8888</v>
      </c>
      <c r="AF4261" s="4">
        <v>4749.1400000000003</v>
      </c>
      <c r="AG4261" s="4">
        <v>4749.1400000000003</v>
      </c>
      <c r="AH4261">
        <v>0</v>
      </c>
      <c r="AI4261" t="s">
        <v>65</v>
      </c>
      <c r="AJ4261" t="s">
        <v>64</v>
      </c>
      <c r="AK4261" t="s">
        <v>63</v>
      </c>
      <c r="AL4261" t="s">
        <v>63</v>
      </c>
      <c r="AM4261" t="s">
        <v>63</v>
      </c>
    </row>
    <row r="4262" spans="1:39" x14ac:dyDescent="0.25">
      <c r="A4262">
        <v>2024</v>
      </c>
      <c r="B4262" t="s">
        <v>57</v>
      </c>
      <c r="C4262" t="s">
        <v>993</v>
      </c>
      <c r="D4262">
        <v>2496</v>
      </c>
      <c r="E4262">
        <v>2496</v>
      </c>
      <c r="F4262" t="s">
        <v>56</v>
      </c>
      <c r="G4262" t="s">
        <v>55</v>
      </c>
      <c r="H4262" t="s">
        <v>54</v>
      </c>
      <c r="I4262">
        <v>533813028</v>
      </c>
      <c r="J4262" t="s">
        <v>3856</v>
      </c>
      <c r="K4262" t="s">
        <v>53</v>
      </c>
      <c r="L4262" t="s">
        <v>52</v>
      </c>
      <c r="M4262" t="s">
        <v>52</v>
      </c>
      <c r="N4262">
        <v>1735.5</v>
      </c>
      <c r="O4262">
        <v>0</v>
      </c>
      <c r="P4262" s="2">
        <v>45541</v>
      </c>
      <c r="Q4262" s="2">
        <v>45541</v>
      </c>
      <c r="R4262" s="2">
        <v>45541</v>
      </c>
      <c r="U4262" t="s">
        <v>75</v>
      </c>
      <c r="V4262">
        <v>0</v>
      </c>
      <c r="W4262">
        <v>55</v>
      </c>
      <c r="X4262">
        <v>0</v>
      </c>
      <c r="Y4262">
        <v>4</v>
      </c>
      <c r="Z4262">
        <v>1</v>
      </c>
      <c r="AA4262">
        <v>0</v>
      </c>
      <c r="AB4262">
        <v>730601</v>
      </c>
      <c r="AC4262">
        <v>1701</v>
      </c>
      <c r="AD4262">
        <v>202</v>
      </c>
      <c r="AE4262">
        <v>8888</v>
      </c>
      <c r="AF4262" s="4">
        <v>1735.5</v>
      </c>
      <c r="AG4262" s="4">
        <v>1735.5</v>
      </c>
      <c r="AH4262">
        <v>0</v>
      </c>
      <c r="AJ4262" t="s">
        <v>50</v>
      </c>
      <c r="AK4262" t="s">
        <v>50</v>
      </c>
      <c r="AL4262" t="s">
        <v>50</v>
      </c>
    </row>
    <row r="4263" spans="1:39" x14ac:dyDescent="0.25">
      <c r="A4263">
        <v>2024</v>
      </c>
      <c r="B4263" t="s">
        <v>57</v>
      </c>
      <c r="C4263" t="s">
        <v>993</v>
      </c>
      <c r="D4263">
        <v>2499</v>
      </c>
      <c r="E4263">
        <v>2496</v>
      </c>
      <c r="F4263" t="s">
        <v>67</v>
      </c>
      <c r="G4263" t="s">
        <v>55</v>
      </c>
      <c r="H4263" t="s">
        <v>54</v>
      </c>
      <c r="I4263">
        <v>533813028</v>
      </c>
      <c r="J4263" t="s">
        <v>3857</v>
      </c>
      <c r="K4263" t="s">
        <v>53</v>
      </c>
      <c r="L4263" t="s">
        <v>66</v>
      </c>
      <c r="M4263" t="s">
        <v>66</v>
      </c>
      <c r="N4263">
        <v>1735.5</v>
      </c>
      <c r="O4263">
        <v>0</v>
      </c>
      <c r="P4263" s="2">
        <v>45541</v>
      </c>
      <c r="Q4263" s="2">
        <v>45544</v>
      </c>
      <c r="R4263" s="2">
        <v>45544</v>
      </c>
      <c r="S4263" s="2">
        <v>45545</v>
      </c>
      <c r="T4263" s="2">
        <v>45547</v>
      </c>
      <c r="U4263" t="s">
        <v>75</v>
      </c>
      <c r="V4263">
        <v>0</v>
      </c>
      <c r="W4263">
        <v>55</v>
      </c>
      <c r="X4263">
        <v>0</v>
      </c>
      <c r="Y4263">
        <v>4</v>
      </c>
      <c r="Z4263">
        <v>1</v>
      </c>
      <c r="AA4263">
        <v>0</v>
      </c>
      <c r="AB4263">
        <v>730601</v>
      </c>
      <c r="AC4263">
        <v>1701</v>
      </c>
      <c r="AD4263">
        <v>202</v>
      </c>
      <c r="AE4263">
        <v>8888</v>
      </c>
      <c r="AF4263" s="4">
        <v>1735.5</v>
      </c>
      <c r="AG4263" s="4">
        <v>1735.5</v>
      </c>
      <c r="AH4263">
        <v>0</v>
      </c>
      <c r="AI4263" t="s">
        <v>65</v>
      </c>
      <c r="AJ4263" t="s">
        <v>64</v>
      </c>
      <c r="AK4263" t="s">
        <v>63</v>
      </c>
      <c r="AL4263" t="s">
        <v>63</v>
      </c>
      <c r="AM4263" t="s">
        <v>63</v>
      </c>
    </row>
    <row r="4264" spans="1:39" x14ac:dyDescent="0.25">
      <c r="A4264">
        <v>2024</v>
      </c>
      <c r="B4264" t="s">
        <v>57</v>
      </c>
      <c r="C4264" t="s">
        <v>993</v>
      </c>
      <c r="D4264">
        <v>2497</v>
      </c>
      <c r="E4264">
        <v>2497</v>
      </c>
      <c r="F4264" t="s">
        <v>56</v>
      </c>
      <c r="G4264" t="s">
        <v>55</v>
      </c>
      <c r="H4264" t="s">
        <v>54</v>
      </c>
      <c r="I4264">
        <v>533813028</v>
      </c>
      <c r="J4264" t="s">
        <v>3858</v>
      </c>
      <c r="K4264" t="s">
        <v>53</v>
      </c>
      <c r="L4264" t="s">
        <v>52</v>
      </c>
      <c r="M4264" t="s">
        <v>52</v>
      </c>
      <c r="N4264">
        <v>2102.0100000000002</v>
      </c>
      <c r="O4264">
        <v>0</v>
      </c>
      <c r="P4264" s="2">
        <v>45541</v>
      </c>
      <c r="Q4264" s="2">
        <v>45541</v>
      </c>
      <c r="R4264" s="2">
        <v>45541</v>
      </c>
      <c r="U4264" t="s">
        <v>75</v>
      </c>
      <c r="V4264">
        <v>0</v>
      </c>
      <c r="W4264">
        <v>55</v>
      </c>
      <c r="X4264">
        <v>0</v>
      </c>
      <c r="Y4264">
        <v>4</v>
      </c>
      <c r="Z4264">
        <v>1</v>
      </c>
      <c r="AA4264">
        <v>0</v>
      </c>
      <c r="AB4264">
        <v>730601</v>
      </c>
      <c r="AC4264">
        <v>1701</v>
      </c>
      <c r="AD4264">
        <v>202</v>
      </c>
      <c r="AE4264">
        <v>8888</v>
      </c>
      <c r="AF4264" s="4">
        <v>2102.0100000000002</v>
      </c>
      <c r="AG4264" s="4">
        <v>2102.0100000000002</v>
      </c>
      <c r="AH4264">
        <v>0</v>
      </c>
      <c r="AJ4264" t="s">
        <v>50</v>
      </c>
      <c r="AK4264" t="s">
        <v>50</v>
      </c>
      <c r="AL4264" t="s">
        <v>50</v>
      </c>
    </row>
    <row r="4265" spans="1:39" x14ac:dyDescent="0.25">
      <c r="A4265">
        <v>2024</v>
      </c>
      <c r="B4265" t="s">
        <v>57</v>
      </c>
      <c r="C4265" t="s">
        <v>993</v>
      </c>
      <c r="D4265">
        <v>2500</v>
      </c>
      <c r="E4265">
        <v>2497</v>
      </c>
      <c r="F4265" t="s">
        <v>67</v>
      </c>
      <c r="G4265" t="s">
        <v>55</v>
      </c>
      <c r="H4265" t="s">
        <v>54</v>
      </c>
      <c r="I4265">
        <v>533813028</v>
      </c>
      <c r="J4265" t="s">
        <v>3859</v>
      </c>
      <c r="K4265" t="s">
        <v>53</v>
      </c>
      <c r="L4265" t="s">
        <v>66</v>
      </c>
      <c r="M4265" t="s">
        <v>66</v>
      </c>
      <c r="N4265">
        <v>2102.0100000000002</v>
      </c>
      <c r="O4265">
        <v>0</v>
      </c>
      <c r="P4265" s="2">
        <v>45541</v>
      </c>
      <c r="Q4265" s="2">
        <v>45544</v>
      </c>
      <c r="R4265" s="2">
        <v>45544</v>
      </c>
      <c r="S4265" s="2">
        <v>45545</v>
      </c>
      <c r="T4265" s="2">
        <v>45547</v>
      </c>
      <c r="U4265" t="s">
        <v>75</v>
      </c>
      <c r="V4265">
        <v>0</v>
      </c>
      <c r="W4265">
        <v>55</v>
      </c>
      <c r="X4265">
        <v>0</v>
      </c>
      <c r="Y4265">
        <v>4</v>
      </c>
      <c r="Z4265">
        <v>1</v>
      </c>
      <c r="AA4265">
        <v>0</v>
      </c>
      <c r="AB4265">
        <v>730601</v>
      </c>
      <c r="AC4265">
        <v>1701</v>
      </c>
      <c r="AD4265">
        <v>202</v>
      </c>
      <c r="AE4265">
        <v>8888</v>
      </c>
      <c r="AF4265" s="4">
        <v>2102.0100000000002</v>
      </c>
      <c r="AG4265" s="4">
        <v>2102.0100000000002</v>
      </c>
      <c r="AH4265">
        <v>0</v>
      </c>
      <c r="AI4265" t="s">
        <v>65</v>
      </c>
      <c r="AJ4265" t="s">
        <v>64</v>
      </c>
      <c r="AK4265" t="s">
        <v>63</v>
      </c>
      <c r="AL4265" t="s">
        <v>63</v>
      </c>
      <c r="AM4265" t="s">
        <v>63</v>
      </c>
    </row>
    <row r="4266" spans="1:39" x14ac:dyDescent="0.25">
      <c r="A4266">
        <v>2024</v>
      </c>
      <c r="B4266" t="s">
        <v>57</v>
      </c>
      <c r="C4266" t="s">
        <v>993</v>
      </c>
      <c r="D4266">
        <v>2498</v>
      </c>
      <c r="E4266">
        <v>2498</v>
      </c>
      <c r="F4266" t="s">
        <v>56</v>
      </c>
      <c r="G4266" t="s">
        <v>55</v>
      </c>
      <c r="H4266" t="s">
        <v>54</v>
      </c>
      <c r="I4266">
        <v>533813028</v>
      </c>
      <c r="J4266" t="s">
        <v>3860</v>
      </c>
      <c r="K4266" t="s">
        <v>53</v>
      </c>
      <c r="L4266" t="s">
        <v>52</v>
      </c>
      <c r="M4266" t="s">
        <v>52</v>
      </c>
      <c r="N4266">
        <v>2092.5</v>
      </c>
      <c r="O4266">
        <v>0</v>
      </c>
      <c r="P4266" s="2">
        <v>45541</v>
      </c>
      <c r="Q4266" s="2">
        <v>45541</v>
      </c>
      <c r="R4266" s="2">
        <v>45541</v>
      </c>
      <c r="U4266" t="s">
        <v>75</v>
      </c>
      <c r="V4266">
        <v>0</v>
      </c>
      <c r="W4266">
        <v>55</v>
      </c>
      <c r="X4266">
        <v>0</v>
      </c>
      <c r="Y4266">
        <v>4</v>
      </c>
      <c r="Z4266">
        <v>1</v>
      </c>
      <c r="AA4266">
        <v>0</v>
      </c>
      <c r="AB4266">
        <v>730601</v>
      </c>
      <c r="AC4266">
        <v>1701</v>
      </c>
      <c r="AD4266">
        <v>202</v>
      </c>
      <c r="AE4266">
        <v>8888</v>
      </c>
      <c r="AF4266" s="4">
        <v>2092.5</v>
      </c>
      <c r="AG4266" s="4">
        <v>2092.5</v>
      </c>
      <c r="AH4266">
        <v>0</v>
      </c>
      <c r="AJ4266" t="s">
        <v>50</v>
      </c>
      <c r="AK4266" t="s">
        <v>50</v>
      </c>
      <c r="AL4266" t="s">
        <v>50</v>
      </c>
    </row>
    <row r="4267" spans="1:39" x14ac:dyDescent="0.25">
      <c r="A4267">
        <v>2024</v>
      </c>
      <c r="B4267" t="s">
        <v>57</v>
      </c>
      <c r="C4267" t="s">
        <v>993</v>
      </c>
      <c r="D4267">
        <v>2501</v>
      </c>
      <c r="E4267">
        <v>2498</v>
      </c>
      <c r="F4267" t="s">
        <v>67</v>
      </c>
      <c r="G4267" t="s">
        <v>55</v>
      </c>
      <c r="H4267" t="s">
        <v>54</v>
      </c>
      <c r="I4267">
        <v>533813028</v>
      </c>
      <c r="J4267" t="s">
        <v>3861</v>
      </c>
      <c r="K4267" t="s">
        <v>53</v>
      </c>
      <c r="L4267" t="s">
        <v>66</v>
      </c>
      <c r="M4267" t="s">
        <v>66</v>
      </c>
      <c r="N4267">
        <v>2092.5</v>
      </c>
      <c r="O4267">
        <v>0</v>
      </c>
      <c r="P4267" s="2">
        <v>45541</v>
      </c>
      <c r="Q4267" s="2">
        <v>45544</v>
      </c>
      <c r="R4267" s="2">
        <v>45544</v>
      </c>
      <c r="S4267" s="2">
        <v>45545</v>
      </c>
      <c r="T4267" s="2">
        <v>45547</v>
      </c>
      <c r="U4267" t="s">
        <v>75</v>
      </c>
      <c r="V4267">
        <v>0</v>
      </c>
      <c r="W4267">
        <v>55</v>
      </c>
      <c r="X4267">
        <v>0</v>
      </c>
      <c r="Y4267">
        <v>4</v>
      </c>
      <c r="Z4267">
        <v>1</v>
      </c>
      <c r="AA4267">
        <v>0</v>
      </c>
      <c r="AB4267">
        <v>730601</v>
      </c>
      <c r="AC4267">
        <v>1701</v>
      </c>
      <c r="AD4267">
        <v>202</v>
      </c>
      <c r="AE4267">
        <v>8888</v>
      </c>
      <c r="AF4267" s="4">
        <v>2092.5</v>
      </c>
      <c r="AG4267" s="4">
        <v>2092.5</v>
      </c>
      <c r="AH4267">
        <v>0</v>
      </c>
      <c r="AI4267" t="s">
        <v>65</v>
      </c>
      <c r="AJ4267" t="s">
        <v>64</v>
      </c>
      <c r="AK4267" t="s">
        <v>63</v>
      </c>
      <c r="AL4267" t="s">
        <v>63</v>
      </c>
    </row>
    <row r="4268" spans="1:39" x14ac:dyDescent="0.25">
      <c r="A4268">
        <v>2024</v>
      </c>
      <c r="B4268" t="s">
        <v>57</v>
      </c>
      <c r="C4268" t="s">
        <v>993</v>
      </c>
      <c r="D4268">
        <v>2502</v>
      </c>
      <c r="E4268">
        <v>2502</v>
      </c>
      <c r="F4268" t="s">
        <v>87</v>
      </c>
      <c r="G4268" t="s">
        <v>55</v>
      </c>
      <c r="H4268" t="s">
        <v>86</v>
      </c>
      <c r="I4268">
        <v>1760002280001</v>
      </c>
      <c r="J4268" t="s">
        <v>3862</v>
      </c>
      <c r="K4268" t="s">
        <v>53</v>
      </c>
      <c r="L4268" t="s">
        <v>66</v>
      </c>
      <c r="M4268" t="s">
        <v>66</v>
      </c>
      <c r="N4268">
        <v>593.4</v>
      </c>
      <c r="O4268">
        <v>0</v>
      </c>
      <c r="P4268" s="2">
        <v>45544</v>
      </c>
      <c r="Q4268" s="2">
        <v>45544</v>
      </c>
      <c r="R4268" s="2">
        <v>45544</v>
      </c>
      <c r="S4268" s="2">
        <v>45545</v>
      </c>
      <c r="T4268" s="2">
        <v>45546</v>
      </c>
      <c r="U4268" t="s">
        <v>993</v>
      </c>
      <c r="V4268">
        <v>0</v>
      </c>
      <c r="W4268">
        <v>55</v>
      </c>
      <c r="X4268">
        <v>0</v>
      </c>
      <c r="Y4268">
        <v>0</v>
      </c>
      <c r="Z4268">
        <v>1</v>
      </c>
      <c r="AA4268">
        <v>0</v>
      </c>
      <c r="AB4268">
        <v>510105</v>
      </c>
      <c r="AC4268">
        <v>1700</v>
      </c>
      <c r="AD4268">
        <v>1</v>
      </c>
      <c r="AE4268">
        <v>0</v>
      </c>
      <c r="AF4268" s="4">
        <v>541.16999999999996</v>
      </c>
      <c r="AG4268" s="4">
        <v>541.16999999999996</v>
      </c>
      <c r="AH4268">
        <v>0</v>
      </c>
      <c r="AI4268" t="s">
        <v>65</v>
      </c>
      <c r="AJ4268" t="s">
        <v>64</v>
      </c>
      <c r="AK4268" t="s">
        <v>64</v>
      </c>
      <c r="AL4268" t="s">
        <v>64</v>
      </c>
    </row>
    <row r="4269" spans="1:39" x14ac:dyDescent="0.25">
      <c r="A4269">
        <v>2024</v>
      </c>
      <c r="B4269" t="s">
        <v>57</v>
      </c>
      <c r="C4269" t="s">
        <v>993</v>
      </c>
      <c r="D4269">
        <v>2502</v>
      </c>
      <c r="E4269">
        <v>2502</v>
      </c>
      <c r="F4269" t="s">
        <v>87</v>
      </c>
      <c r="G4269" t="s">
        <v>55</v>
      </c>
      <c r="H4269" t="s">
        <v>86</v>
      </c>
      <c r="I4269">
        <v>1760002280001</v>
      </c>
      <c r="J4269" t="s">
        <v>3862</v>
      </c>
      <c r="K4269" t="s">
        <v>53</v>
      </c>
      <c r="L4269" t="s">
        <v>66</v>
      </c>
      <c r="M4269" t="s">
        <v>66</v>
      </c>
      <c r="N4269">
        <v>593.4</v>
      </c>
      <c r="O4269">
        <v>0</v>
      </c>
      <c r="P4269" s="2">
        <v>45544</v>
      </c>
      <c r="Q4269" s="2">
        <v>45544</v>
      </c>
      <c r="R4269" s="2">
        <v>45544</v>
      </c>
      <c r="S4269" s="2">
        <v>45545</v>
      </c>
      <c r="T4269" s="2">
        <v>45546</v>
      </c>
      <c r="U4269" t="s">
        <v>993</v>
      </c>
      <c r="V4269">
        <v>0</v>
      </c>
      <c r="W4269">
        <v>55</v>
      </c>
      <c r="X4269">
        <v>0</v>
      </c>
      <c r="Y4269">
        <v>0</v>
      </c>
      <c r="Z4269">
        <v>1</v>
      </c>
      <c r="AA4269">
        <v>0</v>
      </c>
      <c r="AB4269">
        <v>510601</v>
      </c>
      <c r="AC4269">
        <v>1700</v>
      </c>
      <c r="AD4269">
        <v>1</v>
      </c>
      <c r="AE4269">
        <v>0</v>
      </c>
      <c r="AF4269" s="4">
        <v>52.23</v>
      </c>
      <c r="AG4269" s="4">
        <v>52.23</v>
      </c>
      <c r="AH4269">
        <v>0</v>
      </c>
      <c r="AI4269" t="s">
        <v>65</v>
      </c>
      <c r="AJ4269" t="s">
        <v>64</v>
      </c>
      <c r="AK4269" t="s">
        <v>64</v>
      </c>
      <c r="AL4269" t="s">
        <v>64</v>
      </c>
    </row>
    <row r="4270" spans="1:39" x14ac:dyDescent="0.25">
      <c r="A4270">
        <v>2024</v>
      </c>
      <c r="B4270" t="s">
        <v>57</v>
      </c>
      <c r="C4270" t="s">
        <v>993</v>
      </c>
      <c r="D4270">
        <v>2503</v>
      </c>
      <c r="E4270">
        <v>2503</v>
      </c>
      <c r="F4270" t="s">
        <v>72</v>
      </c>
      <c r="G4270" t="s">
        <v>55</v>
      </c>
      <c r="H4270" t="s">
        <v>54</v>
      </c>
      <c r="I4270">
        <v>1760002280001</v>
      </c>
      <c r="J4270" t="s">
        <v>261</v>
      </c>
      <c r="K4270" t="s">
        <v>53</v>
      </c>
      <c r="L4270" t="s">
        <v>66</v>
      </c>
      <c r="M4270" t="s">
        <v>66</v>
      </c>
      <c r="N4270">
        <v>122.61</v>
      </c>
      <c r="O4270">
        <v>0</v>
      </c>
      <c r="P4270" s="2">
        <v>45544</v>
      </c>
      <c r="Q4270" s="2">
        <v>45544</v>
      </c>
      <c r="R4270" s="2">
        <v>45544</v>
      </c>
      <c r="S4270" s="2">
        <v>45544</v>
      </c>
      <c r="T4270" s="2">
        <v>45544</v>
      </c>
      <c r="U4270" t="s">
        <v>25</v>
      </c>
      <c r="V4270">
        <v>0</v>
      </c>
      <c r="W4270">
        <v>1</v>
      </c>
      <c r="X4270">
        <v>0</v>
      </c>
      <c r="Y4270">
        <v>0</v>
      </c>
      <c r="Z4270">
        <v>1</v>
      </c>
      <c r="AA4270">
        <v>0</v>
      </c>
      <c r="AB4270">
        <v>530811</v>
      </c>
      <c r="AC4270">
        <v>1701</v>
      </c>
      <c r="AD4270">
        <v>1</v>
      </c>
      <c r="AE4270">
        <v>0</v>
      </c>
      <c r="AF4270" s="4">
        <v>22.61</v>
      </c>
      <c r="AG4270" s="4">
        <v>22.61</v>
      </c>
      <c r="AH4270">
        <v>0</v>
      </c>
      <c r="AI4270" t="s">
        <v>64</v>
      </c>
      <c r="AJ4270" t="s">
        <v>64</v>
      </c>
      <c r="AK4270" t="s">
        <v>70</v>
      </c>
      <c r="AL4270" t="s">
        <v>70</v>
      </c>
    </row>
    <row r="4271" spans="1:39" x14ac:dyDescent="0.25">
      <c r="A4271">
        <v>2024</v>
      </c>
      <c r="B4271" t="s">
        <v>57</v>
      </c>
      <c r="C4271" t="s">
        <v>993</v>
      </c>
      <c r="D4271">
        <v>2503</v>
      </c>
      <c r="E4271">
        <v>2503</v>
      </c>
      <c r="F4271" t="s">
        <v>72</v>
      </c>
      <c r="G4271" t="s">
        <v>55</v>
      </c>
      <c r="H4271" t="s">
        <v>54</v>
      </c>
      <c r="I4271">
        <v>1760002280001</v>
      </c>
      <c r="J4271" t="s">
        <v>261</v>
      </c>
      <c r="K4271" t="s">
        <v>53</v>
      </c>
      <c r="L4271" t="s">
        <v>66</v>
      </c>
      <c r="M4271" t="s">
        <v>66</v>
      </c>
      <c r="N4271">
        <v>122.61</v>
      </c>
      <c r="O4271">
        <v>0</v>
      </c>
      <c r="P4271" s="2">
        <v>45544</v>
      </c>
      <c r="Q4271" s="2">
        <v>45544</v>
      </c>
      <c r="R4271" s="2">
        <v>45544</v>
      </c>
      <c r="S4271" s="2">
        <v>45544</v>
      </c>
      <c r="T4271" s="2">
        <v>45544</v>
      </c>
      <c r="U4271" t="s">
        <v>25</v>
      </c>
      <c r="V4271">
        <v>0</v>
      </c>
      <c r="W4271">
        <v>1</v>
      </c>
      <c r="X4271">
        <v>0</v>
      </c>
      <c r="Y4271">
        <v>0</v>
      </c>
      <c r="Z4271">
        <v>1</v>
      </c>
      <c r="AA4271">
        <v>0</v>
      </c>
      <c r="AB4271">
        <v>530402</v>
      </c>
      <c r="AC4271">
        <v>1701</v>
      </c>
      <c r="AD4271">
        <v>1</v>
      </c>
      <c r="AE4271">
        <v>0</v>
      </c>
      <c r="AF4271" s="4">
        <v>100</v>
      </c>
      <c r="AG4271" s="4">
        <v>100</v>
      </c>
      <c r="AH4271">
        <v>0</v>
      </c>
      <c r="AI4271" t="s">
        <v>64</v>
      </c>
      <c r="AJ4271" t="s">
        <v>64</v>
      </c>
      <c r="AK4271" t="s">
        <v>70</v>
      </c>
      <c r="AL4271" t="s">
        <v>70</v>
      </c>
    </row>
    <row r="4272" spans="1:39" x14ac:dyDescent="0.25">
      <c r="A4272">
        <v>2024</v>
      </c>
      <c r="B4272" t="s">
        <v>57</v>
      </c>
      <c r="C4272" t="s">
        <v>993</v>
      </c>
      <c r="D4272">
        <v>2504</v>
      </c>
      <c r="E4272">
        <v>2504</v>
      </c>
      <c r="F4272" t="s">
        <v>56</v>
      </c>
      <c r="G4272" t="s">
        <v>55</v>
      </c>
      <c r="H4272" t="s">
        <v>54</v>
      </c>
      <c r="I4272">
        <v>1793047661001</v>
      </c>
      <c r="J4272" t="s">
        <v>3863</v>
      </c>
      <c r="K4272" t="s">
        <v>53</v>
      </c>
      <c r="L4272" t="s">
        <v>52</v>
      </c>
      <c r="M4272" t="s">
        <v>52</v>
      </c>
      <c r="N4272">
        <v>33097.5</v>
      </c>
      <c r="O4272">
        <v>427.51</v>
      </c>
      <c r="P4272" s="2">
        <v>45544</v>
      </c>
      <c r="Q4272" s="2">
        <v>45544</v>
      </c>
      <c r="R4272" s="2">
        <v>45544</v>
      </c>
      <c r="U4272" t="s">
        <v>3864</v>
      </c>
      <c r="V4272">
        <v>0</v>
      </c>
      <c r="W4272">
        <v>1</v>
      </c>
      <c r="X4272">
        <v>0</v>
      </c>
      <c r="Y4272">
        <v>0</v>
      </c>
      <c r="Z4272">
        <v>1</v>
      </c>
      <c r="AA4272">
        <v>0</v>
      </c>
      <c r="AB4272">
        <v>530249</v>
      </c>
      <c r="AC4272">
        <v>1701</v>
      </c>
      <c r="AD4272">
        <v>2</v>
      </c>
      <c r="AE4272">
        <v>0</v>
      </c>
      <c r="AF4272" s="4">
        <v>33097.5</v>
      </c>
      <c r="AG4272" s="4">
        <v>33097.5</v>
      </c>
      <c r="AH4272">
        <v>0</v>
      </c>
      <c r="AJ4272" t="s">
        <v>50</v>
      </c>
      <c r="AK4272" t="s">
        <v>50</v>
      </c>
      <c r="AL4272" t="s">
        <v>50</v>
      </c>
    </row>
    <row r="4273" spans="1:39" x14ac:dyDescent="0.25">
      <c r="A4273">
        <v>2024</v>
      </c>
      <c r="B4273" t="s">
        <v>57</v>
      </c>
      <c r="C4273" t="s">
        <v>993</v>
      </c>
      <c r="D4273">
        <v>3159</v>
      </c>
      <c r="E4273">
        <v>2504</v>
      </c>
      <c r="F4273" t="s">
        <v>67</v>
      </c>
      <c r="G4273" t="s">
        <v>55</v>
      </c>
      <c r="H4273" t="s">
        <v>54</v>
      </c>
      <c r="I4273">
        <v>1793047661001</v>
      </c>
      <c r="J4273" t="s">
        <v>3865</v>
      </c>
      <c r="K4273" t="s">
        <v>53</v>
      </c>
      <c r="L4273" t="s">
        <v>66</v>
      </c>
      <c r="M4273" t="s">
        <v>52</v>
      </c>
      <c r="N4273">
        <v>32669.99</v>
      </c>
      <c r="O4273">
        <v>31771.57</v>
      </c>
      <c r="P4273" s="2">
        <v>45593</v>
      </c>
      <c r="Q4273" s="2">
        <v>45593</v>
      </c>
      <c r="R4273" s="2">
        <v>45594</v>
      </c>
      <c r="S4273" s="2">
        <v>45595</v>
      </c>
      <c r="U4273" t="s">
        <v>3864</v>
      </c>
      <c r="V4273">
        <v>0</v>
      </c>
      <c r="W4273">
        <v>1</v>
      </c>
      <c r="X4273">
        <v>0</v>
      </c>
      <c r="Y4273">
        <v>0</v>
      </c>
      <c r="Z4273">
        <v>1</v>
      </c>
      <c r="AA4273">
        <v>0</v>
      </c>
      <c r="AB4273">
        <v>530249</v>
      </c>
      <c r="AC4273">
        <v>1701</v>
      </c>
      <c r="AD4273">
        <v>2</v>
      </c>
      <c r="AE4273">
        <v>0</v>
      </c>
      <c r="AF4273" s="4">
        <v>32669.99</v>
      </c>
      <c r="AG4273" s="4">
        <v>32669.99</v>
      </c>
      <c r="AH4273">
        <v>0</v>
      </c>
      <c r="AI4273" t="s">
        <v>65</v>
      </c>
      <c r="AJ4273" t="s">
        <v>64</v>
      </c>
      <c r="AK4273" t="s">
        <v>106</v>
      </c>
      <c r="AL4273" t="s">
        <v>106</v>
      </c>
    </row>
    <row r="4274" spans="1:39" x14ac:dyDescent="0.25">
      <c r="A4274">
        <v>2024</v>
      </c>
      <c r="B4274" t="s">
        <v>57</v>
      </c>
      <c r="C4274" t="s">
        <v>993</v>
      </c>
      <c r="D4274">
        <v>2505</v>
      </c>
      <c r="E4274">
        <v>2505</v>
      </c>
      <c r="F4274" t="s">
        <v>56</v>
      </c>
      <c r="G4274" t="s">
        <v>55</v>
      </c>
      <c r="H4274" t="s">
        <v>54</v>
      </c>
      <c r="I4274">
        <v>1793047661001</v>
      </c>
      <c r="J4274" t="s">
        <v>3866</v>
      </c>
      <c r="K4274" t="s">
        <v>53</v>
      </c>
      <c r="L4274" t="s">
        <v>52</v>
      </c>
      <c r="M4274" t="s">
        <v>52</v>
      </c>
      <c r="N4274">
        <v>4964.63</v>
      </c>
      <c r="O4274">
        <v>64.13</v>
      </c>
      <c r="P4274" s="2">
        <v>45544</v>
      </c>
      <c r="Q4274" s="2">
        <v>45544</v>
      </c>
      <c r="R4274" s="2">
        <v>45544</v>
      </c>
      <c r="U4274" t="s">
        <v>3864</v>
      </c>
      <c r="V4274">
        <v>0</v>
      </c>
      <c r="W4274">
        <v>1</v>
      </c>
      <c r="X4274">
        <v>0</v>
      </c>
      <c r="Y4274">
        <v>0</v>
      </c>
      <c r="Z4274">
        <v>1</v>
      </c>
      <c r="AA4274">
        <v>0</v>
      </c>
      <c r="AB4274">
        <v>530249</v>
      </c>
      <c r="AC4274">
        <v>1701</v>
      </c>
      <c r="AD4274">
        <v>2</v>
      </c>
      <c r="AE4274">
        <v>0</v>
      </c>
      <c r="AF4274" s="4">
        <v>4964.63</v>
      </c>
      <c r="AG4274" s="4">
        <v>4964.63</v>
      </c>
      <c r="AH4274">
        <v>0</v>
      </c>
      <c r="AJ4274" t="s">
        <v>50</v>
      </c>
      <c r="AK4274" t="s">
        <v>50</v>
      </c>
      <c r="AL4274" t="s">
        <v>50</v>
      </c>
    </row>
    <row r="4275" spans="1:39" x14ac:dyDescent="0.25">
      <c r="A4275">
        <v>2024</v>
      </c>
      <c r="B4275" t="s">
        <v>57</v>
      </c>
      <c r="C4275" t="s">
        <v>993</v>
      </c>
      <c r="D4275">
        <v>3160</v>
      </c>
      <c r="E4275">
        <v>2505</v>
      </c>
      <c r="F4275" t="s">
        <v>94</v>
      </c>
      <c r="G4275" t="s">
        <v>55</v>
      </c>
      <c r="H4275" t="s">
        <v>54</v>
      </c>
      <c r="I4275">
        <v>1793047661001</v>
      </c>
      <c r="J4275" t="s">
        <v>3865</v>
      </c>
      <c r="K4275" t="s">
        <v>53</v>
      </c>
      <c r="L4275" t="s">
        <v>66</v>
      </c>
      <c r="M4275" t="s">
        <v>66</v>
      </c>
      <c r="N4275">
        <v>4900.5</v>
      </c>
      <c r="O4275">
        <v>0</v>
      </c>
      <c r="P4275" s="2">
        <v>45593</v>
      </c>
      <c r="Q4275" s="2">
        <v>45593</v>
      </c>
      <c r="R4275" s="2">
        <v>45594</v>
      </c>
      <c r="S4275" s="2">
        <v>45594</v>
      </c>
      <c r="T4275" s="2">
        <v>45594</v>
      </c>
      <c r="U4275" t="s">
        <v>3864</v>
      </c>
      <c r="V4275">
        <v>0</v>
      </c>
      <c r="W4275">
        <v>1</v>
      </c>
      <c r="X4275">
        <v>0</v>
      </c>
      <c r="Y4275">
        <v>0</v>
      </c>
      <c r="Z4275">
        <v>1</v>
      </c>
      <c r="AA4275">
        <v>0</v>
      </c>
      <c r="AB4275">
        <v>530249</v>
      </c>
      <c r="AC4275">
        <v>1701</v>
      </c>
      <c r="AD4275">
        <v>2</v>
      </c>
      <c r="AE4275">
        <v>0</v>
      </c>
      <c r="AF4275" s="4">
        <v>4900.5</v>
      </c>
      <c r="AG4275" s="4">
        <v>4900.5</v>
      </c>
      <c r="AH4275">
        <v>0</v>
      </c>
      <c r="AI4275" t="s">
        <v>64</v>
      </c>
      <c r="AJ4275" t="s">
        <v>64</v>
      </c>
      <c r="AK4275" t="s">
        <v>106</v>
      </c>
      <c r="AL4275" t="s">
        <v>106</v>
      </c>
    </row>
    <row r="4276" spans="1:39" x14ac:dyDescent="0.25">
      <c r="A4276">
        <v>2024</v>
      </c>
      <c r="B4276" t="s">
        <v>57</v>
      </c>
      <c r="C4276" t="s">
        <v>993</v>
      </c>
      <c r="D4276">
        <v>2507</v>
      </c>
      <c r="E4276">
        <v>2507</v>
      </c>
      <c r="F4276" t="s">
        <v>56</v>
      </c>
      <c r="G4276" t="s">
        <v>55</v>
      </c>
      <c r="H4276" t="s">
        <v>54</v>
      </c>
      <c r="I4276">
        <v>1792535506001</v>
      </c>
      <c r="J4276" t="s">
        <v>3867</v>
      </c>
      <c r="K4276" t="s">
        <v>53</v>
      </c>
      <c r="L4276" t="s">
        <v>52</v>
      </c>
      <c r="M4276" t="s">
        <v>52</v>
      </c>
      <c r="N4276">
        <v>127.5</v>
      </c>
      <c r="O4276">
        <v>127.5</v>
      </c>
      <c r="P4276" s="2">
        <v>45545</v>
      </c>
      <c r="Q4276" s="2">
        <v>45545</v>
      </c>
      <c r="R4276" s="2">
        <v>45545</v>
      </c>
      <c r="U4276" t="s">
        <v>2606</v>
      </c>
      <c r="V4276">
        <v>0</v>
      </c>
      <c r="W4276">
        <v>1</v>
      </c>
      <c r="X4276">
        <v>0</v>
      </c>
      <c r="Y4276">
        <v>0</v>
      </c>
      <c r="Z4276">
        <v>1</v>
      </c>
      <c r="AA4276">
        <v>0</v>
      </c>
      <c r="AB4276">
        <v>530704</v>
      </c>
      <c r="AC4276">
        <v>1701</v>
      </c>
      <c r="AD4276">
        <v>1</v>
      </c>
      <c r="AE4276">
        <v>0</v>
      </c>
      <c r="AF4276" s="4">
        <v>127.5</v>
      </c>
      <c r="AG4276" s="4">
        <v>127.5</v>
      </c>
      <c r="AH4276">
        <v>0</v>
      </c>
      <c r="AJ4276" t="s">
        <v>50</v>
      </c>
      <c r="AK4276" t="s">
        <v>50</v>
      </c>
      <c r="AL4276" t="s">
        <v>50</v>
      </c>
    </row>
    <row r="4277" spans="1:39" x14ac:dyDescent="0.25">
      <c r="A4277">
        <v>2024</v>
      </c>
      <c r="B4277" t="s">
        <v>57</v>
      </c>
      <c r="C4277" t="s">
        <v>993</v>
      </c>
      <c r="D4277">
        <v>2508</v>
      </c>
      <c r="E4277">
        <v>2508</v>
      </c>
      <c r="F4277" t="s">
        <v>56</v>
      </c>
      <c r="G4277" t="s">
        <v>55</v>
      </c>
      <c r="H4277" t="s">
        <v>54</v>
      </c>
      <c r="I4277">
        <v>1605603130597</v>
      </c>
      <c r="J4277" t="s">
        <v>3868</v>
      </c>
      <c r="K4277" t="s">
        <v>53</v>
      </c>
      <c r="L4277" t="s">
        <v>52</v>
      </c>
      <c r="M4277" t="s">
        <v>52</v>
      </c>
      <c r="N4277">
        <v>11930.93</v>
      </c>
      <c r="O4277">
        <v>0</v>
      </c>
      <c r="P4277" s="2">
        <v>45545</v>
      </c>
      <c r="Q4277" s="2">
        <v>45545</v>
      </c>
      <c r="R4277" s="2">
        <v>45545</v>
      </c>
      <c r="U4277" t="s">
        <v>128</v>
      </c>
      <c r="V4277">
        <v>0</v>
      </c>
      <c r="W4277">
        <v>55</v>
      </c>
      <c r="X4277">
        <v>0</v>
      </c>
      <c r="Y4277">
        <v>4</v>
      </c>
      <c r="Z4277">
        <v>1</v>
      </c>
      <c r="AA4277">
        <v>0</v>
      </c>
      <c r="AB4277">
        <v>730601</v>
      </c>
      <c r="AC4277">
        <v>1701</v>
      </c>
      <c r="AD4277">
        <v>202</v>
      </c>
      <c r="AE4277">
        <v>8888</v>
      </c>
      <c r="AF4277" s="4">
        <v>11930.93</v>
      </c>
      <c r="AG4277" s="4">
        <v>11930.93</v>
      </c>
      <c r="AH4277">
        <v>0</v>
      </c>
      <c r="AJ4277" t="s">
        <v>50</v>
      </c>
      <c r="AK4277" t="s">
        <v>50</v>
      </c>
      <c r="AL4277" t="s">
        <v>50</v>
      </c>
    </row>
    <row r="4278" spans="1:39" x14ac:dyDescent="0.25">
      <c r="A4278">
        <v>2024</v>
      </c>
      <c r="B4278" t="s">
        <v>57</v>
      </c>
      <c r="C4278" t="s">
        <v>993</v>
      </c>
      <c r="D4278">
        <v>2509</v>
      </c>
      <c r="E4278">
        <v>2508</v>
      </c>
      <c r="F4278" t="s">
        <v>67</v>
      </c>
      <c r="G4278" t="s">
        <v>55</v>
      </c>
      <c r="H4278" t="s">
        <v>54</v>
      </c>
      <c r="I4278">
        <v>1605603130597</v>
      </c>
      <c r="J4278" t="s">
        <v>3869</v>
      </c>
      <c r="K4278" t="s">
        <v>53</v>
      </c>
      <c r="L4278" t="s">
        <v>66</v>
      </c>
      <c r="M4278" t="s">
        <v>66</v>
      </c>
      <c r="N4278">
        <v>11930.93</v>
      </c>
      <c r="O4278">
        <v>0</v>
      </c>
      <c r="P4278" s="2">
        <v>45545</v>
      </c>
      <c r="Q4278" s="2">
        <v>45546</v>
      </c>
      <c r="R4278" s="2">
        <v>45546</v>
      </c>
      <c r="S4278" s="2">
        <v>45548</v>
      </c>
      <c r="T4278" s="2">
        <v>45589</v>
      </c>
      <c r="U4278" t="s">
        <v>128</v>
      </c>
      <c r="V4278">
        <v>0</v>
      </c>
      <c r="W4278">
        <v>55</v>
      </c>
      <c r="X4278">
        <v>0</v>
      </c>
      <c r="Y4278">
        <v>4</v>
      </c>
      <c r="Z4278">
        <v>1</v>
      </c>
      <c r="AA4278">
        <v>0</v>
      </c>
      <c r="AB4278">
        <v>730601</v>
      </c>
      <c r="AC4278">
        <v>1701</v>
      </c>
      <c r="AD4278">
        <v>202</v>
      </c>
      <c r="AE4278">
        <v>8888</v>
      </c>
      <c r="AF4278" s="4">
        <v>11930.93</v>
      </c>
      <c r="AG4278" s="4">
        <v>11930.93</v>
      </c>
      <c r="AH4278">
        <v>0</v>
      </c>
      <c r="AI4278" t="s">
        <v>65</v>
      </c>
      <c r="AJ4278" t="s">
        <v>64</v>
      </c>
      <c r="AK4278" t="s">
        <v>63</v>
      </c>
      <c r="AL4278" t="s">
        <v>63</v>
      </c>
      <c r="AM4278" t="s">
        <v>63</v>
      </c>
    </row>
    <row r="4279" spans="1:39" x14ac:dyDescent="0.25">
      <c r="A4279">
        <v>2024</v>
      </c>
      <c r="B4279" t="s">
        <v>57</v>
      </c>
      <c r="C4279" t="s">
        <v>993</v>
      </c>
      <c r="D4279">
        <v>2510</v>
      </c>
      <c r="E4279">
        <v>2510</v>
      </c>
      <c r="F4279" t="s">
        <v>87</v>
      </c>
      <c r="G4279" t="s">
        <v>55</v>
      </c>
      <c r="H4279" t="s">
        <v>86</v>
      </c>
      <c r="I4279">
        <v>1760002280001</v>
      </c>
      <c r="J4279" t="s">
        <v>3870</v>
      </c>
      <c r="K4279" t="s">
        <v>53</v>
      </c>
      <c r="L4279" t="s">
        <v>66</v>
      </c>
      <c r="M4279" t="s">
        <v>66</v>
      </c>
      <c r="N4279">
        <v>5328.89</v>
      </c>
      <c r="O4279">
        <v>0</v>
      </c>
      <c r="P4279" s="2">
        <v>45545</v>
      </c>
      <c r="Q4279" s="2">
        <v>45545</v>
      </c>
      <c r="R4279" s="2">
        <v>45545</v>
      </c>
      <c r="S4279" s="2">
        <v>45545</v>
      </c>
      <c r="T4279" s="2">
        <v>45546</v>
      </c>
      <c r="U4279" t="s">
        <v>993</v>
      </c>
      <c r="V4279">
        <v>0</v>
      </c>
      <c r="W4279">
        <v>1</v>
      </c>
      <c r="X4279">
        <v>0</v>
      </c>
      <c r="Y4279">
        <v>0</v>
      </c>
      <c r="Z4279">
        <v>1</v>
      </c>
      <c r="AA4279">
        <v>0</v>
      </c>
      <c r="AB4279">
        <v>510601</v>
      </c>
      <c r="AC4279">
        <v>1700</v>
      </c>
      <c r="AD4279">
        <v>1</v>
      </c>
      <c r="AE4279">
        <v>0</v>
      </c>
      <c r="AF4279" s="4">
        <v>324.33</v>
      </c>
      <c r="AG4279" s="4">
        <v>324.33</v>
      </c>
      <c r="AH4279">
        <v>0</v>
      </c>
      <c r="AI4279" t="s">
        <v>65</v>
      </c>
      <c r="AJ4279" t="s">
        <v>64</v>
      </c>
      <c r="AK4279" t="s">
        <v>64</v>
      </c>
      <c r="AL4279" t="s">
        <v>64</v>
      </c>
    </row>
    <row r="4280" spans="1:39" x14ac:dyDescent="0.25">
      <c r="A4280">
        <v>2024</v>
      </c>
      <c r="B4280" t="s">
        <v>57</v>
      </c>
      <c r="C4280" t="s">
        <v>993</v>
      </c>
      <c r="D4280">
        <v>2510</v>
      </c>
      <c r="E4280">
        <v>2510</v>
      </c>
      <c r="F4280" t="s">
        <v>87</v>
      </c>
      <c r="G4280" t="s">
        <v>55</v>
      </c>
      <c r="H4280" t="s">
        <v>86</v>
      </c>
      <c r="I4280">
        <v>1760002280001</v>
      </c>
      <c r="J4280" t="s">
        <v>3870</v>
      </c>
      <c r="K4280" t="s">
        <v>53</v>
      </c>
      <c r="L4280" t="s">
        <v>66</v>
      </c>
      <c r="M4280" t="s">
        <v>66</v>
      </c>
      <c r="N4280">
        <v>5328.89</v>
      </c>
      <c r="O4280">
        <v>0</v>
      </c>
      <c r="P4280" s="2">
        <v>45545</v>
      </c>
      <c r="Q4280" s="2">
        <v>45545</v>
      </c>
      <c r="R4280" s="2">
        <v>45545</v>
      </c>
      <c r="S4280" s="2">
        <v>45545</v>
      </c>
      <c r="T4280" s="2">
        <v>45546</v>
      </c>
      <c r="U4280" t="s">
        <v>993</v>
      </c>
      <c r="V4280">
        <v>0</v>
      </c>
      <c r="W4280">
        <v>55</v>
      </c>
      <c r="X4280">
        <v>0</v>
      </c>
      <c r="Y4280">
        <v>0</v>
      </c>
      <c r="Z4280">
        <v>1</v>
      </c>
      <c r="AA4280">
        <v>0</v>
      </c>
      <c r="AB4280">
        <v>510601</v>
      </c>
      <c r="AC4280">
        <v>1700</v>
      </c>
      <c r="AD4280">
        <v>1</v>
      </c>
      <c r="AE4280">
        <v>0</v>
      </c>
      <c r="AF4280" s="4">
        <v>138.97999999999999</v>
      </c>
      <c r="AG4280" s="4">
        <v>138.97999999999999</v>
      </c>
      <c r="AH4280">
        <v>0</v>
      </c>
      <c r="AI4280" t="s">
        <v>65</v>
      </c>
      <c r="AJ4280" t="s">
        <v>64</v>
      </c>
      <c r="AK4280" t="s">
        <v>64</v>
      </c>
      <c r="AL4280" t="s">
        <v>64</v>
      </c>
    </row>
    <row r="4281" spans="1:39" x14ac:dyDescent="0.25">
      <c r="A4281">
        <v>2024</v>
      </c>
      <c r="B4281" t="s">
        <v>57</v>
      </c>
      <c r="C4281" t="s">
        <v>993</v>
      </c>
      <c r="D4281">
        <v>2510</v>
      </c>
      <c r="E4281">
        <v>2510</v>
      </c>
      <c r="F4281" t="s">
        <v>87</v>
      </c>
      <c r="G4281" t="s">
        <v>55</v>
      </c>
      <c r="H4281" t="s">
        <v>86</v>
      </c>
      <c r="I4281">
        <v>1760002280001</v>
      </c>
      <c r="J4281" t="s">
        <v>3870</v>
      </c>
      <c r="K4281" t="s">
        <v>53</v>
      </c>
      <c r="L4281" t="s">
        <v>66</v>
      </c>
      <c r="M4281" t="s">
        <v>66</v>
      </c>
      <c r="N4281">
        <v>5328.89</v>
      </c>
      <c r="O4281">
        <v>0</v>
      </c>
      <c r="P4281" s="2">
        <v>45545</v>
      </c>
      <c r="Q4281" s="2">
        <v>45545</v>
      </c>
      <c r="R4281" s="2">
        <v>45545</v>
      </c>
      <c r="S4281" s="2">
        <v>45545</v>
      </c>
      <c r="T4281" s="2">
        <v>45546</v>
      </c>
      <c r="U4281" t="s">
        <v>993</v>
      </c>
      <c r="V4281">
        <v>0</v>
      </c>
      <c r="W4281">
        <v>1</v>
      </c>
      <c r="X4281">
        <v>0</v>
      </c>
      <c r="Y4281">
        <v>0</v>
      </c>
      <c r="Z4281">
        <v>1</v>
      </c>
      <c r="AA4281">
        <v>0</v>
      </c>
      <c r="AB4281">
        <v>510512</v>
      </c>
      <c r="AC4281">
        <v>1700</v>
      </c>
      <c r="AD4281">
        <v>1</v>
      </c>
      <c r="AE4281">
        <v>0</v>
      </c>
      <c r="AF4281" s="4">
        <v>4109.1000000000004</v>
      </c>
      <c r="AG4281" s="4">
        <v>4109.1000000000004</v>
      </c>
      <c r="AH4281">
        <v>0</v>
      </c>
      <c r="AI4281" t="s">
        <v>65</v>
      </c>
      <c r="AJ4281" t="s">
        <v>64</v>
      </c>
      <c r="AK4281" t="s">
        <v>64</v>
      </c>
      <c r="AL4281" t="s">
        <v>64</v>
      </c>
    </row>
    <row r="4282" spans="1:39" x14ac:dyDescent="0.25">
      <c r="A4282">
        <v>2024</v>
      </c>
      <c r="B4282" t="s">
        <v>57</v>
      </c>
      <c r="C4282" t="s">
        <v>993</v>
      </c>
      <c r="D4282">
        <v>2510</v>
      </c>
      <c r="E4282">
        <v>2510</v>
      </c>
      <c r="F4282" t="s">
        <v>87</v>
      </c>
      <c r="G4282" t="s">
        <v>55</v>
      </c>
      <c r="H4282" t="s">
        <v>86</v>
      </c>
      <c r="I4282">
        <v>1760002280001</v>
      </c>
      <c r="J4282" t="s">
        <v>3870</v>
      </c>
      <c r="K4282" t="s">
        <v>53</v>
      </c>
      <c r="L4282" t="s">
        <v>66</v>
      </c>
      <c r="M4282" t="s">
        <v>66</v>
      </c>
      <c r="N4282">
        <v>5328.89</v>
      </c>
      <c r="O4282">
        <v>0</v>
      </c>
      <c r="P4282" s="2">
        <v>45545</v>
      </c>
      <c r="Q4282" s="2">
        <v>45545</v>
      </c>
      <c r="R4282" s="2">
        <v>45545</v>
      </c>
      <c r="S4282" s="2">
        <v>45545</v>
      </c>
      <c r="T4282" s="2">
        <v>45546</v>
      </c>
      <c r="U4282" t="s">
        <v>993</v>
      </c>
      <c r="V4282">
        <v>0</v>
      </c>
      <c r="W4282">
        <v>1</v>
      </c>
      <c r="X4282">
        <v>0</v>
      </c>
      <c r="Y4282">
        <v>0</v>
      </c>
      <c r="Z4282">
        <v>1</v>
      </c>
      <c r="AA4282">
        <v>0</v>
      </c>
      <c r="AB4282">
        <v>510203</v>
      </c>
      <c r="AC4282">
        <v>1700</v>
      </c>
      <c r="AD4282">
        <v>1</v>
      </c>
      <c r="AE4282">
        <v>0</v>
      </c>
      <c r="AF4282" s="4">
        <v>14.72</v>
      </c>
      <c r="AG4282" s="4">
        <v>14.72</v>
      </c>
      <c r="AH4282">
        <v>0</v>
      </c>
      <c r="AI4282" t="s">
        <v>65</v>
      </c>
      <c r="AJ4282" t="s">
        <v>64</v>
      </c>
      <c r="AK4282" t="s">
        <v>64</v>
      </c>
      <c r="AL4282" t="s">
        <v>64</v>
      </c>
    </row>
    <row r="4283" spans="1:39" x14ac:dyDescent="0.25">
      <c r="A4283">
        <v>2024</v>
      </c>
      <c r="B4283" t="s">
        <v>57</v>
      </c>
      <c r="C4283" t="s">
        <v>993</v>
      </c>
      <c r="D4283">
        <v>2510</v>
      </c>
      <c r="E4283">
        <v>2510</v>
      </c>
      <c r="F4283" t="s">
        <v>87</v>
      </c>
      <c r="G4283" t="s">
        <v>55</v>
      </c>
      <c r="H4283" t="s">
        <v>86</v>
      </c>
      <c r="I4283">
        <v>1760002280001</v>
      </c>
      <c r="J4283" t="s">
        <v>3870</v>
      </c>
      <c r="K4283" t="s">
        <v>53</v>
      </c>
      <c r="L4283" t="s">
        <v>66</v>
      </c>
      <c r="M4283" t="s">
        <v>66</v>
      </c>
      <c r="N4283">
        <v>5328.89</v>
      </c>
      <c r="O4283">
        <v>0</v>
      </c>
      <c r="P4283" s="2">
        <v>45545</v>
      </c>
      <c r="Q4283" s="2">
        <v>45545</v>
      </c>
      <c r="R4283" s="2">
        <v>45545</v>
      </c>
      <c r="S4283" s="2">
        <v>45545</v>
      </c>
      <c r="T4283" s="2">
        <v>45546</v>
      </c>
      <c r="U4283" t="s">
        <v>993</v>
      </c>
      <c r="V4283">
        <v>0</v>
      </c>
      <c r="W4283">
        <v>55</v>
      </c>
      <c r="X4283">
        <v>0</v>
      </c>
      <c r="Y4283">
        <v>0</v>
      </c>
      <c r="Z4283">
        <v>1</v>
      </c>
      <c r="AA4283">
        <v>0</v>
      </c>
      <c r="AB4283">
        <v>510203</v>
      </c>
      <c r="AC4283">
        <v>1700</v>
      </c>
      <c r="AD4283">
        <v>1</v>
      </c>
      <c r="AE4283">
        <v>0</v>
      </c>
      <c r="AF4283" s="4">
        <v>49.76</v>
      </c>
      <c r="AG4283" s="4">
        <v>49.76</v>
      </c>
      <c r="AH4283">
        <v>0</v>
      </c>
      <c r="AI4283" t="s">
        <v>65</v>
      </c>
      <c r="AJ4283" t="s">
        <v>64</v>
      </c>
      <c r="AK4283" t="s">
        <v>64</v>
      </c>
      <c r="AL4283" t="s">
        <v>64</v>
      </c>
    </row>
    <row r="4284" spans="1:39" x14ac:dyDescent="0.25">
      <c r="A4284">
        <v>2024</v>
      </c>
      <c r="B4284" t="s">
        <v>57</v>
      </c>
      <c r="C4284" t="s">
        <v>993</v>
      </c>
      <c r="D4284">
        <v>2510</v>
      </c>
      <c r="E4284">
        <v>2510</v>
      </c>
      <c r="F4284" t="s">
        <v>87</v>
      </c>
      <c r="G4284" t="s">
        <v>55</v>
      </c>
      <c r="H4284" t="s">
        <v>86</v>
      </c>
      <c r="I4284">
        <v>1760002280001</v>
      </c>
      <c r="J4284" t="s">
        <v>3870</v>
      </c>
      <c r="K4284" t="s">
        <v>53</v>
      </c>
      <c r="L4284" t="s">
        <v>66</v>
      </c>
      <c r="M4284" t="s">
        <v>66</v>
      </c>
      <c r="N4284">
        <v>5328.89</v>
      </c>
      <c r="O4284">
        <v>0</v>
      </c>
      <c r="P4284" s="2">
        <v>45545</v>
      </c>
      <c r="Q4284" s="2">
        <v>45545</v>
      </c>
      <c r="R4284" s="2">
        <v>45545</v>
      </c>
      <c r="S4284" s="2">
        <v>45545</v>
      </c>
      <c r="T4284" s="2">
        <v>45546</v>
      </c>
      <c r="U4284" t="s">
        <v>993</v>
      </c>
      <c r="V4284">
        <v>0</v>
      </c>
      <c r="W4284">
        <v>1</v>
      </c>
      <c r="X4284">
        <v>0</v>
      </c>
      <c r="Y4284">
        <v>0</v>
      </c>
      <c r="Z4284">
        <v>1</v>
      </c>
      <c r="AA4284">
        <v>0</v>
      </c>
      <c r="AB4284">
        <v>510513</v>
      </c>
      <c r="AC4284">
        <v>1700</v>
      </c>
      <c r="AD4284">
        <v>1</v>
      </c>
      <c r="AE4284">
        <v>0</v>
      </c>
      <c r="AF4284" s="4">
        <v>692</v>
      </c>
      <c r="AG4284" s="4">
        <v>692</v>
      </c>
      <c r="AH4284">
        <v>0</v>
      </c>
      <c r="AI4284" t="s">
        <v>65</v>
      </c>
      <c r="AJ4284" t="s">
        <v>64</v>
      </c>
      <c r="AK4284" t="s">
        <v>64</v>
      </c>
      <c r="AL4284" t="s">
        <v>64</v>
      </c>
    </row>
    <row r="4285" spans="1:39" x14ac:dyDescent="0.25">
      <c r="A4285">
        <v>2024</v>
      </c>
      <c r="B4285" t="s">
        <v>57</v>
      </c>
      <c r="C4285" t="s">
        <v>993</v>
      </c>
      <c r="D4285">
        <v>2511</v>
      </c>
      <c r="E4285">
        <v>2511</v>
      </c>
      <c r="F4285" t="s">
        <v>87</v>
      </c>
      <c r="G4285" t="s">
        <v>55</v>
      </c>
      <c r="H4285" t="s">
        <v>86</v>
      </c>
      <c r="I4285">
        <v>1760002280001</v>
      </c>
      <c r="J4285" t="s">
        <v>3871</v>
      </c>
      <c r="K4285" t="s">
        <v>53</v>
      </c>
      <c r="L4285" t="s">
        <v>66</v>
      </c>
      <c r="M4285" t="s">
        <v>66</v>
      </c>
      <c r="N4285">
        <v>24005.58</v>
      </c>
      <c r="O4285">
        <v>0</v>
      </c>
      <c r="P4285" s="2">
        <v>45545</v>
      </c>
      <c r="Q4285" s="2">
        <v>45545</v>
      </c>
      <c r="R4285" s="2">
        <v>45545</v>
      </c>
      <c r="S4285" s="2">
        <v>45546</v>
      </c>
      <c r="T4285" s="2">
        <v>45547</v>
      </c>
      <c r="U4285" t="s">
        <v>993</v>
      </c>
      <c r="V4285">
        <v>0</v>
      </c>
      <c r="W4285">
        <v>55</v>
      </c>
      <c r="X4285">
        <v>0</v>
      </c>
      <c r="Y4285">
        <v>0</v>
      </c>
      <c r="Z4285">
        <v>1</v>
      </c>
      <c r="AA4285">
        <v>0</v>
      </c>
      <c r="AB4285">
        <v>990101</v>
      </c>
      <c r="AC4285">
        <v>1700</v>
      </c>
      <c r="AD4285">
        <v>2</v>
      </c>
      <c r="AE4285">
        <v>0</v>
      </c>
      <c r="AF4285" s="4">
        <v>24005.58</v>
      </c>
      <c r="AG4285" s="4">
        <v>24005.58</v>
      </c>
      <c r="AH4285">
        <v>0</v>
      </c>
      <c r="AI4285" t="s">
        <v>65</v>
      </c>
      <c r="AJ4285" t="s">
        <v>64</v>
      </c>
      <c r="AK4285" t="s">
        <v>64</v>
      </c>
      <c r="AL4285" t="s">
        <v>64</v>
      </c>
    </row>
    <row r="4286" spans="1:39" x14ac:dyDescent="0.25">
      <c r="A4286">
        <v>2024</v>
      </c>
      <c r="B4286" t="s">
        <v>57</v>
      </c>
      <c r="C4286" t="s">
        <v>993</v>
      </c>
      <c r="D4286">
        <v>2512</v>
      </c>
      <c r="E4286">
        <v>2512</v>
      </c>
      <c r="F4286" t="s">
        <v>87</v>
      </c>
      <c r="G4286" t="s">
        <v>55</v>
      </c>
      <c r="H4286" t="s">
        <v>86</v>
      </c>
      <c r="I4286">
        <v>1760002280001</v>
      </c>
      <c r="J4286" t="s">
        <v>3872</v>
      </c>
      <c r="K4286" t="s">
        <v>53</v>
      </c>
      <c r="L4286" t="s">
        <v>66</v>
      </c>
      <c r="M4286" t="s">
        <v>66</v>
      </c>
      <c r="N4286">
        <v>20696.98</v>
      </c>
      <c r="O4286">
        <v>0</v>
      </c>
      <c r="P4286" s="2">
        <v>45545</v>
      </c>
      <c r="Q4286" s="2">
        <v>45545</v>
      </c>
      <c r="R4286" s="2">
        <v>45545</v>
      </c>
      <c r="S4286" s="2">
        <v>45546</v>
      </c>
      <c r="T4286" s="2">
        <v>45547</v>
      </c>
      <c r="U4286" t="s">
        <v>993</v>
      </c>
      <c r="V4286">
        <v>0</v>
      </c>
      <c r="W4286">
        <v>55</v>
      </c>
      <c r="X4286">
        <v>0</v>
      </c>
      <c r="Y4286">
        <v>0</v>
      </c>
      <c r="Z4286">
        <v>1</v>
      </c>
      <c r="AA4286">
        <v>0</v>
      </c>
      <c r="AB4286">
        <v>990101</v>
      </c>
      <c r="AC4286">
        <v>1700</v>
      </c>
      <c r="AD4286">
        <v>2</v>
      </c>
      <c r="AE4286">
        <v>0</v>
      </c>
      <c r="AF4286" s="4">
        <v>20696.98</v>
      </c>
      <c r="AG4286" s="4">
        <v>20696.98</v>
      </c>
      <c r="AH4286">
        <v>0</v>
      </c>
      <c r="AI4286" t="s">
        <v>65</v>
      </c>
      <c r="AJ4286" t="s">
        <v>64</v>
      </c>
      <c r="AK4286" t="s">
        <v>64</v>
      </c>
      <c r="AL4286" t="s">
        <v>64</v>
      </c>
    </row>
    <row r="4287" spans="1:39" x14ac:dyDescent="0.25">
      <c r="A4287">
        <v>2024</v>
      </c>
      <c r="B4287" t="s">
        <v>57</v>
      </c>
      <c r="C4287" t="s">
        <v>993</v>
      </c>
      <c r="D4287">
        <v>2513</v>
      </c>
      <c r="E4287">
        <v>2513</v>
      </c>
      <c r="F4287" t="s">
        <v>87</v>
      </c>
      <c r="G4287" t="s">
        <v>55</v>
      </c>
      <c r="H4287" t="s">
        <v>86</v>
      </c>
      <c r="I4287">
        <v>1760002280001</v>
      </c>
      <c r="J4287" t="s">
        <v>3873</v>
      </c>
      <c r="K4287" t="s">
        <v>53</v>
      </c>
      <c r="L4287" t="s">
        <v>66</v>
      </c>
      <c r="M4287" t="s">
        <v>66</v>
      </c>
      <c r="N4287">
        <v>20698.64</v>
      </c>
      <c r="O4287">
        <v>0</v>
      </c>
      <c r="P4287" s="2">
        <v>45545</v>
      </c>
      <c r="Q4287" s="2">
        <v>45545</v>
      </c>
      <c r="R4287" s="2">
        <v>45545</v>
      </c>
      <c r="S4287" s="2">
        <v>45546</v>
      </c>
      <c r="T4287" s="2">
        <v>45547</v>
      </c>
      <c r="U4287" t="s">
        <v>993</v>
      </c>
      <c r="V4287">
        <v>0</v>
      </c>
      <c r="W4287">
        <v>55</v>
      </c>
      <c r="X4287">
        <v>0</v>
      </c>
      <c r="Y4287">
        <v>0</v>
      </c>
      <c r="Z4287">
        <v>1</v>
      </c>
      <c r="AA4287">
        <v>0</v>
      </c>
      <c r="AB4287">
        <v>990101</v>
      </c>
      <c r="AC4287">
        <v>1700</v>
      </c>
      <c r="AD4287">
        <v>2</v>
      </c>
      <c r="AE4287">
        <v>0</v>
      </c>
      <c r="AF4287" s="4">
        <v>20698.64</v>
      </c>
      <c r="AG4287" s="4">
        <v>20698.64</v>
      </c>
      <c r="AH4287">
        <v>0</v>
      </c>
      <c r="AI4287" t="s">
        <v>65</v>
      </c>
      <c r="AJ4287" t="s">
        <v>64</v>
      </c>
      <c r="AK4287" t="s">
        <v>64</v>
      </c>
      <c r="AL4287" t="s">
        <v>64</v>
      </c>
    </row>
    <row r="4288" spans="1:39" x14ac:dyDescent="0.25">
      <c r="A4288">
        <v>2024</v>
      </c>
      <c r="B4288" t="s">
        <v>57</v>
      </c>
      <c r="C4288" t="s">
        <v>993</v>
      </c>
      <c r="D4288">
        <v>2518</v>
      </c>
      <c r="E4288">
        <v>2518</v>
      </c>
      <c r="F4288" t="s">
        <v>56</v>
      </c>
      <c r="G4288" t="s">
        <v>55</v>
      </c>
      <c r="H4288" t="s">
        <v>68</v>
      </c>
      <c r="I4288">
        <v>1792722357001</v>
      </c>
      <c r="J4288" t="s">
        <v>3874</v>
      </c>
      <c r="K4288" t="s">
        <v>53</v>
      </c>
      <c r="L4288" t="s">
        <v>52</v>
      </c>
      <c r="M4288" t="s">
        <v>52</v>
      </c>
      <c r="N4288">
        <v>2790.21</v>
      </c>
      <c r="O4288">
        <v>0</v>
      </c>
      <c r="P4288" s="2">
        <v>45546</v>
      </c>
      <c r="Q4288" s="2">
        <v>45546</v>
      </c>
      <c r="R4288" s="2">
        <v>45546</v>
      </c>
      <c r="U4288" t="s">
        <v>3875</v>
      </c>
      <c r="V4288">
        <v>0</v>
      </c>
      <c r="W4288">
        <v>1</v>
      </c>
      <c r="X4288">
        <v>0</v>
      </c>
      <c r="Y4288">
        <v>0</v>
      </c>
      <c r="Z4288">
        <v>1</v>
      </c>
      <c r="AA4288">
        <v>0</v>
      </c>
      <c r="AB4288">
        <v>530804</v>
      </c>
      <c r="AC4288">
        <v>1701</v>
      </c>
      <c r="AD4288">
        <v>2</v>
      </c>
      <c r="AE4288">
        <v>0</v>
      </c>
      <c r="AF4288" s="4">
        <v>2790.21</v>
      </c>
      <c r="AG4288" s="4">
        <v>2790.21</v>
      </c>
      <c r="AH4288">
        <v>0</v>
      </c>
      <c r="AJ4288" t="s">
        <v>50</v>
      </c>
      <c r="AK4288" t="s">
        <v>50</v>
      </c>
      <c r="AL4288" t="s">
        <v>50</v>
      </c>
    </row>
    <row r="4289" spans="1:38" x14ac:dyDescent="0.25">
      <c r="A4289">
        <v>2024</v>
      </c>
      <c r="B4289" t="s">
        <v>57</v>
      </c>
      <c r="C4289" t="s">
        <v>993</v>
      </c>
      <c r="D4289">
        <v>2791</v>
      </c>
      <c r="E4289">
        <v>2518</v>
      </c>
      <c r="F4289" t="s">
        <v>67</v>
      </c>
      <c r="G4289" t="s">
        <v>55</v>
      </c>
      <c r="H4289" t="s">
        <v>68</v>
      </c>
      <c r="I4289">
        <v>1792722357001</v>
      </c>
      <c r="J4289" t="s">
        <v>260</v>
      </c>
      <c r="K4289" t="s">
        <v>53</v>
      </c>
      <c r="L4289" t="s">
        <v>66</v>
      </c>
      <c r="M4289" t="s">
        <v>66</v>
      </c>
      <c r="N4289">
        <v>2426.27</v>
      </c>
      <c r="O4289">
        <v>0</v>
      </c>
      <c r="P4289" s="2">
        <v>45562</v>
      </c>
      <c r="Q4289" s="2">
        <v>45562</v>
      </c>
      <c r="R4289" s="2">
        <v>45562</v>
      </c>
      <c r="S4289" s="2">
        <v>45562</v>
      </c>
      <c r="T4289" s="2">
        <v>45610</v>
      </c>
      <c r="U4289" t="s">
        <v>3875</v>
      </c>
      <c r="V4289">
        <v>0</v>
      </c>
      <c r="W4289">
        <v>1</v>
      </c>
      <c r="X4289">
        <v>0</v>
      </c>
      <c r="Y4289">
        <v>0</v>
      </c>
      <c r="Z4289">
        <v>1</v>
      </c>
      <c r="AA4289">
        <v>0</v>
      </c>
      <c r="AB4289">
        <v>530804</v>
      </c>
      <c r="AC4289">
        <v>1701</v>
      </c>
      <c r="AD4289">
        <v>2</v>
      </c>
      <c r="AE4289">
        <v>0</v>
      </c>
      <c r="AF4289" s="4">
        <v>2426.27</v>
      </c>
      <c r="AG4289" s="4">
        <v>2426.27</v>
      </c>
      <c r="AH4289">
        <v>0</v>
      </c>
      <c r="AI4289" t="s">
        <v>65</v>
      </c>
      <c r="AJ4289" t="s">
        <v>64</v>
      </c>
      <c r="AK4289" t="s">
        <v>64</v>
      </c>
      <c r="AL4289" t="s">
        <v>64</v>
      </c>
    </row>
    <row r="4290" spans="1:38" x14ac:dyDescent="0.25">
      <c r="A4290">
        <v>2024</v>
      </c>
      <c r="B4290" t="s">
        <v>57</v>
      </c>
      <c r="C4290" t="s">
        <v>993</v>
      </c>
      <c r="D4290">
        <v>2774</v>
      </c>
      <c r="E4290">
        <v>2518</v>
      </c>
      <c r="F4290" t="s">
        <v>94</v>
      </c>
      <c r="G4290" t="s">
        <v>55</v>
      </c>
      <c r="H4290" t="s">
        <v>68</v>
      </c>
      <c r="I4290">
        <v>1792722357001</v>
      </c>
      <c r="J4290" t="s">
        <v>3876</v>
      </c>
      <c r="K4290" t="s">
        <v>53</v>
      </c>
      <c r="L4290" t="s">
        <v>66</v>
      </c>
      <c r="M4290" t="s">
        <v>66</v>
      </c>
      <c r="N4290">
        <v>363.94</v>
      </c>
      <c r="O4290">
        <v>0</v>
      </c>
      <c r="P4290" s="2">
        <v>45561</v>
      </c>
      <c r="Q4290" s="2">
        <v>45561</v>
      </c>
      <c r="R4290" s="2">
        <v>45562</v>
      </c>
      <c r="S4290" s="2">
        <v>45562</v>
      </c>
      <c r="T4290" s="2">
        <v>45562</v>
      </c>
      <c r="U4290" t="s">
        <v>3875</v>
      </c>
      <c r="V4290">
        <v>0</v>
      </c>
      <c r="W4290">
        <v>1</v>
      </c>
      <c r="X4290">
        <v>0</v>
      </c>
      <c r="Y4290">
        <v>0</v>
      </c>
      <c r="Z4290">
        <v>1</v>
      </c>
      <c r="AA4290">
        <v>0</v>
      </c>
      <c r="AB4290">
        <v>530804</v>
      </c>
      <c r="AC4290">
        <v>1701</v>
      </c>
      <c r="AD4290">
        <v>2</v>
      </c>
      <c r="AE4290">
        <v>0</v>
      </c>
      <c r="AF4290" s="4">
        <v>363.94</v>
      </c>
      <c r="AG4290" s="4">
        <v>363.94</v>
      </c>
      <c r="AH4290">
        <v>0</v>
      </c>
      <c r="AI4290" t="s">
        <v>64</v>
      </c>
      <c r="AJ4290" t="s">
        <v>64</v>
      </c>
      <c r="AK4290" t="s">
        <v>106</v>
      </c>
      <c r="AL4290" t="s">
        <v>106</v>
      </c>
    </row>
    <row r="4291" spans="1:38" x14ac:dyDescent="0.25">
      <c r="A4291">
        <v>2024</v>
      </c>
      <c r="B4291" t="s">
        <v>57</v>
      </c>
      <c r="C4291" t="s">
        <v>993</v>
      </c>
      <c r="D4291">
        <v>2536</v>
      </c>
      <c r="E4291">
        <v>2536</v>
      </c>
      <c r="F4291" t="s">
        <v>56</v>
      </c>
      <c r="G4291" t="s">
        <v>55</v>
      </c>
      <c r="H4291" t="s">
        <v>54</v>
      </c>
      <c r="I4291">
        <v>1792318742001</v>
      </c>
      <c r="J4291" t="s">
        <v>3877</v>
      </c>
      <c r="K4291" t="s">
        <v>53</v>
      </c>
      <c r="L4291" t="s">
        <v>52</v>
      </c>
      <c r="M4291" t="s">
        <v>52</v>
      </c>
      <c r="N4291">
        <v>328.65</v>
      </c>
      <c r="O4291">
        <v>0</v>
      </c>
      <c r="P4291" s="2">
        <v>45547</v>
      </c>
      <c r="Q4291" s="2">
        <v>45547</v>
      </c>
      <c r="R4291" s="2">
        <v>45547</v>
      </c>
      <c r="U4291" t="s">
        <v>3262</v>
      </c>
      <c r="V4291">
        <v>0</v>
      </c>
      <c r="W4291">
        <v>1</v>
      </c>
      <c r="X4291">
        <v>0</v>
      </c>
      <c r="Y4291">
        <v>0</v>
      </c>
      <c r="Z4291">
        <v>1</v>
      </c>
      <c r="AA4291">
        <v>0</v>
      </c>
      <c r="AB4291">
        <v>530301</v>
      </c>
      <c r="AC4291">
        <v>1701</v>
      </c>
      <c r="AD4291">
        <v>1</v>
      </c>
      <c r="AE4291">
        <v>0</v>
      </c>
      <c r="AF4291" s="4">
        <v>328.65</v>
      </c>
      <c r="AG4291" s="4">
        <v>328.65</v>
      </c>
      <c r="AH4291">
        <v>0</v>
      </c>
      <c r="AJ4291" t="s">
        <v>50</v>
      </c>
      <c r="AK4291" t="s">
        <v>50</v>
      </c>
      <c r="AL4291" t="s">
        <v>50</v>
      </c>
    </row>
    <row r="4292" spans="1:38" x14ac:dyDescent="0.25">
      <c r="A4292">
        <v>2024</v>
      </c>
      <c r="B4292" t="s">
        <v>57</v>
      </c>
      <c r="C4292" t="s">
        <v>993</v>
      </c>
      <c r="D4292">
        <v>2541</v>
      </c>
      <c r="E4292">
        <v>2536</v>
      </c>
      <c r="F4292" t="s">
        <v>67</v>
      </c>
      <c r="G4292" t="s">
        <v>55</v>
      </c>
      <c r="H4292" t="s">
        <v>54</v>
      </c>
      <c r="I4292">
        <v>1792318742001</v>
      </c>
      <c r="J4292" t="s">
        <v>3878</v>
      </c>
      <c r="K4292" t="s">
        <v>53</v>
      </c>
      <c r="L4292" t="s">
        <v>66</v>
      </c>
      <c r="M4292" t="s">
        <v>66</v>
      </c>
      <c r="N4292">
        <v>328.65</v>
      </c>
      <c r="O4292">
        <v>0</v>
      </c>
      <c r="P4292" s="2">
        <v>45547</v>
      </c>
      <c r="Q4292" s="2">
        <v>45548</v>
      </c>
      <c r="R4292" s="2">
        <v>45548</v>
      </c>
      <c r="S4292" s="2">
        <v>45552</v>
      </c>
      <c r="T4292" s="2">
        <v>45562</v>
      </c>
      <c r="U4292" t="s">
        <v>3262</v>
      </c>
      <c r="V4292">
        <v>0</v>
      </c>
      <c r="W4292">
        <v>1</v>
      </c>
      <c r="X4292">
        <v>0</v>
      </c>
      <c r="Y4292">
        <v>0</v>
      </c>
      <c r="Z4292">
        <v>1</v>
      </c>
      <c r="AA4292">
        <v>0</v>
      </c>
      <c r="AB4292">
        <v>530301</v>
      </c>
      <c r="AC4292">
        <v>1701</v>
      </c>
      <c r="AD4292">
        <v>1</v>
      </c>
      <c r="AE4292">
        <v>0</v>
      </c>
      <c r="AF4292" s="4">
        <v>328.65</v>
      </c>
      <c r="AG4292" s="4">
        <v>328.65</v>
      </c>
      <c r="AH4292">
        <v>0</v>
      </c>
      <c r="AI4292" t="s">
        <v>65</v>
      </c>
      <c r="AJ4292" t="s">
        <v>64</v>
      </c>
      <c r="AK4292" t="s">
        <v>63</v>
      </c>
      <c r="AL4292" t="s">
        <v>64</v>
      </c>
    </row>
    <row r="4293" spans="1:38" x14ac:dyDescent="0.25">
      <c r="A4293">
        <v>2024</v>
      </c>
      <c r="B4293" t="s">
        <v>57</v>
      </c>
      <c r="C4293" t="s">
        <v>993</v>
      </c>
      <c r="D4293">
        <v>2538</v>
      </c>
      <c r="E4293">
        <v>2538</v>
      </c>
      <c r="F4293" t="s">
        <v>56</v>
      </c>
      <c r="G4293" t="s">
        <v>55</v>
      </c>
      <c r="H4293" t="s">
        <v>54</v>
      </c>
      <c r="I4293">
        <v>1792318742001</v>
      </c>
      <c r="J4293" t="s">
        <v>3879</v>
      </c>
      <c r="K4293" t="s">
        <v>53</v>
      </c>
      <c r="L4293" t="s">
        <v>52</v>
      </c>
      <c r="M4293" t="s">
        <v>52</v>
      </c>
      <c r="N4293">
        <v>5</v>
      </c>
      <c r="O4293">
        <v>0</v>
      </c>
      <c r="P4293" s="2">
        <v>45547</v>
      </c>
      <c r="Q4293" s="2">
        <v>45547</v>
      </c>
      <c r="R4293" s="2">
        <v>45547</v>
      </c>
      <c r="U4293" t="s">
        <v>3262</v>
      </c>
      <c r="V4293">
        <v>0</v>
      </c>
      <c r="W4293">
        <v>1</v>
      </c>
      <c r="X4293">
        <v>0</v>
      </c>
      <c r="Y4293">
        <v>0</v>
      </c>
      <c r="Z4293">
        <v>1</v>
      </c>
      <c r="AA4293">
        <v>0</v>
      </c>
      <c r="AB4293">
        <v>530301</v>
      </c>
      <c r="AC4293">
        <v>1701</v>
      </c>
      <c r="AD4293">
        <v>1</v>
      </c>
      <c r="AE4293">
        <v>0</v>
      </c>
      <c r="AF4293" s="4">
        <v>5</v>
      </c>
      <c r="AG4293" s="4">
        <v>5</v>
      </c>
      <c r="AH4293">
        <v>0</v>
      </c>
      <c r="AJ4293" t="s">
        <v>50</v>
      </c>
      <c r="AK4293" t="s">
        <v>50</v>
      </c>
      <c r="AL4293" t="s">
        <v>50</v>
      </c>
    </row>
    <row r="4294" spans="1:38" x14ac:dyDescent="0.25">
      <c r="A4294">
        <v>2024</v>
      </c>
      <c r="B4294" t="s">
        <v>57</v>
      </c>
      <c r="C4294" t="s">
        <v>993</v>
      </c>
      <c r="D4294">
        <v>2542</v>
      </c>
      <c r="E4294">
        <v>2538</v>
      </c>
      <c r="F4294" t="s">
        <v>67</v>
      </c>
      <c r="G4294" t="s">
        <v>55</v>
      </c>
      <c r="H4294" t="s">
        <v>54</v>
      </c>
      <c r="I4294">
        <v>1792318742001</v>
      </c>
      <c r="J4294" t="s">
        <v>3880</v>
      </c>
      <c r="K4294" t="s">
        <v>53</v>
      </c>
      <c r="L4294" t="s">
        <v>66</v>
      </c>
      <c r="M4294" t="s">
        <v>66</v>
      </c>
      <c r="N4294">
        <v>5</v>
      </c>
      <c r="O4294">
        <v>0</v>
      </c>
      <c r="P4294" s="2">
        <v>45547</v>
      </c>
      <c r="Q4294" s="2">
        <v>45547</v>
      </c>
      <c r="R4294" s="2">
        <v>45548</v>
      </c>
      <c r="S4294" s="2">
        <v>45552</v>
      </c>
      <c r="T4294" s="2">
        <v>45562</v>
      </c>
      <c r="U4294" t="s">
        <v>3262</v>
      </c>
      <c r="V4294">
        <v>0</v>
      </c>
      <c r="W4294">
        <v>1</v>
      </c>
      <c r="X4294">
        <v>0</v>
      </c>
      <c r="Y4294">
        <v>0</v>
      </c>
      <c r="Z4294">
        <v>1</v>
      </c>
      <c r="AA4294">
        <v>0</v>
      </c>
      <c r="AB4294">
        <v>530301</v>
      </c>
      <c r="AC4294">
        <v>1701</v>
      </c>
      <c r="AD4294">
        <v>1</v>
      </c>
      <c r="AE4294">
        <v>0</v>
      </c>
      <c r="AF4294" s="4">
        <v>5</v>
      </c>
      <c r="AG4294" s="4">
        <v>5</v>
      </c>
      <c r="AH4294">
        <v>0</v>
      </c>
      <c r="AI4294" t="s">
        <v>65</v>
      </c>
      <c r="AJ4294" t="s">
        <v>64</v>
      </c>
      <c r="AK4294" t="s">
        <v>63</v>
      </c>
      <c r="AL4294" t="s">
        <v>63</v>
      </c>
    </row>
    <row r="4295" spans="1:38" x14ac:dyDescent="0.25">
      <c r="A4295">
        <v>2024</v>
      </c>
      <c r="B4295" t="s">
        <v>57</v>
      </c>
      <c r="C4295" t="s">
        <v>993</v>
      </c>
      <c r="D4295">
        <v>2539</v>
      </c>
      <c r="E4295">
        <v>2539</v>
      </c>
      <c r="F4295" t="s">
        <v>56</v>
      </c>
      <c r="G4295" t="s">
        <v>55</v>
      </c>
      <c r="H4295" t="s">
        <v>54</v>
      </c>
      <c r="I4295">
        <v>1792318742001</v>
      </c>
      <c r="J4295" t="s">
        <v>3881</v>
      </c>
      <c r="K4295" t="s">
        <v>53</v>
      </c>
      <c r="L4295" t="s">
        <v>52</v>
      </c>
      <c r="M4295" t="s">
        <v>52</v>
      </c>
      <c r="N4295">
        <v>0.75</v>
      </c>
      <c r="O4295">
        <v>0</v>
      </c>
      <c r="P4295" s="2">
        <v>45547</v>
      </c>
      <c r="Q4295" s="2">
        <v>45547</v>
      </c>
      <c r="R4295" s="2">
        <v>45547</v>
      </c>
      <c r="U4295" t="s">
        <v>3262</v>
      </c>
      <c r="V4295">
        <v>0</v>
      </c>
      <c r="W4295">
        <v>1</v>
      </c>
      <c r="X4295">
        <v>0</v>
      </c>
      <c r="Y4295">
        <v>0</v>
      </c>
      <c r="Z4295">
        <v>1</v>
      </c>
      <c r="AA4295">
        <v>0</v>
      </c>
      <c r="AB4295">
        <v>530301</v>
      </c>
      <c r="AC4295">
        <v>1701</v>
      </c>
      <c r="AD4295">
        <v>1</v>
      </c>
      <c r="AE4295">
        <v>0</v>
      </c>
      <c r="AF4295" s="4">
        <v>0.75</v>
      </c>
      <c r="AG4295" s="4">
        <v>0.75</v>
      </c>
      <c r="AH4295">
        <v>0</v>
      </c>
      <c r="AJ4295" t="s">
        <v>50</v>
      </c>
      <c r="AK4295" t="s">
        <v>50</v>
      </c>
      <c r="AL4295" t="s">
        <v>50</v>
      </c>
    </row>
    <row r="4296" spans="1:38" x14ac:dyDescent="0.25">
      <c r="A4296">
        <v>2024</v>
      </c>
      <c r="B4296" t="s">
        <v>57</v>
      </c>
      <c r="C4296" t="s">
        <v>993</v>
      </c>
      <c r="D4296">
        <v>2543</v>
      </c>
      <c r="E4296">
        <v>2539</v>
      </c>
      <c r="F4296" t="s">
        <v>94</v>
      </c>
      <c r="G4296" t="s">
        <v>55</v>
      </c>
      <c r="H4296" t="s">
        <v>54</v>
      </c>
      <c r="I4296">
        <v>1792318742001</v>
      </c>
      <c r="J4296" t="s">
        <v>3882</v>
      </c>
      <c r="K4296" t="s">
        <v>53</v>
      </c>
      <c r="L4296" t="s">
        <v>66</v>
      </c>
      <c r="M4296" t="s">
        <v>66</v>
      </c>
      <c r="N4296">
        <v>0.75</v>
      </c>
      <c r="O4296">
        <v>0</v>
      </c>
      <c r="P4296" s="2">
        <v>45547</v>
      </c>
      <c r="Q4296" s="2">
        <v>45547</v>
      </c>
      <c r="R4296" s="2">
        <v>45548</v>
      </c>
      <c r="S4296" s="2">
        <v>45548</v>
      </c>
      <c r="T4296" s="2">
        <v>45548</v>
      </c>
      <c r="U4296" t="s">
        <v>3262</v>
      </c>
      <c r="V4296">
        <v>0</v>
      </c>
      <c r="W4296">
        <v>1</v>
      </c>
      <c r="X4296">
        <v>0</v>
      </c>
      <c r="Y4296">
        <v>0</v>
      </c>
      <c r="Z4296">
        <v>1</v>
      </c>
      <c r="AA4296">
        <v>0</v>
      </c>
      <c r="AB4296">
        <v>530301</v>
      </c>
      <c r="AC4296">
        <v>1701</v>
      </c>
      <c r="AD4296">
        <v>1</v>
      </c>
      <c r="AE4296">
        <v>0</v>
      </c>
      <c r="AF4296" s="4">
        <v>0.75</v>
      </c>
      <c r="AG4296" s="4">
        <v>0.75</v>
      </c>
      <c r="AH4296">
        <v>0</v>
      </c>
      <c r="AI4296" t="s">
        <v>64</v>
      </c>
      <c r="AJ4296" t="s">
        <v>64</v>
      </c>
      <c r="AK4296" t="s">
        <v>63</v>
      </c>
      <c r="AL4296" t="s">
        <v>63</v>
      </c>
    </row>
    <row r="4297" spans="1:38" x14ac:dyDescent="0.25">
      <c r="A4297">
        <v>2024</v>
      </c>
      <c r="B4297" t="s">
        <v>57</v>
      </c>
      <c r="C4297" t="s">
        <v>993</v>
      </c>
      <c r="D4297">
        <v>2548</v>
      </c>
      <c r="E4297">
        <v>2548</v>
      </c>
      <c r="F4297" t="s">
        <v>87</v>
      </c>
      <c r="G4297" t="s">
        <v>55</v>
      </c>
      <c r="H4297" t="s">
        <v>86</v>
      </c>
      <c r="I4297">
        <v>1760002280001</v>
      </c>
      <c r="J4297" t="s">
        <v>3883</v>
      </c>
      <c r="K4297" t="s">
        <v>53</v>
      </c>
      <c r="L4297" t="s">
        <v>66</v>
      </c>
      <c r="M4297" t="s">
        <v>66</v>
      </c>
      <c r="N4297">
        <v>465</v>
      </c>
      <c r="O4297">
        <v>0</v>
      </c>
      <c r="P4297" s="2">
        <v>45547</v>
      </c>
      <c r="Q4297" s="2">
        <v>45547</v>
      </c>
      <c r="R4297" s="2">
        <v>45547</v>
      </c>
      <c r="S4297" s="2">
        <v>45548</v>
      </c>
      <c r="T4297" s="2">
        <v>45565</v>
      </c>
      <c r="U4297" t="s">
        <v>993</v>
      </c>
      <c r="V4297">
        <v>0</v>
      </c>
      <c r="W4297">
        <v>1</v>
      </c>
      <c r="X4297">
        <v>0</v>
      </c>
      <c r="Y4297">
        <v>0</v>
      </c>
      <c r="Z4297">
        <v>1</v>
      </c>
      <c r="AA4297">
        <v>0</v>
      </c>
      <c r="AB4297">
        <v>530210</v>
      </c>
      <c r="AC4297">
        <v>1701</v>
      </c>
      <c r="AD4297">
        <v>2</v>
      </c>
      <c r="AE4297">
        <v>0</v>
      </c>
      <c r="AF4297" s="4">
        <v>465</v>
      </c>
      <c r="AG4297" s="4">
        <v>465</v>
      </c>
      <c r="AH4297">
        <v>0</v>
      </c>
      <c r="AI4297" t="s">
        <v>65</v>
      </c>
      <c r="AJ4297" t="s">
        <v>64</v>
      </c>
      <c r="AK4297" t="s">
        <v>64</v>
      </c>
      <c r="AL4297" t="s">
        <v>64</v>
      </c>
    </row>
    <row r="4298" spans="1:38" x14ac:dyDescent="0.25">
      <c r="A4298">
        <v>2024</v>
      </c>
      <c r="B4298" t="s">
        <v>57</v>
      </c>
      <c r="C4298" t="s">
        <v>993</v>
      </c>
      <c r="D4298">
        <v>2549</v>
      </c>
      <c r="E4298">
        <v>2549</v>
      </c>
      <c r="F4298" t="s">
        <v>87</v>
      </c>
      <c r="G4298" t="s">
        <v>55</v>
      </c>
      <c r="H4298" t="s">
        <v>86</v>
      </c>
      <c r="I4298">
        <v>1760002280001</v>
      </c>
      <c r="J4298" t="s">
        <v>3884</v>
      </c>
      <c r="K4298" t="s">
        <v>53</v>
      </c>
      <c r="L4298" t="s">
        <v>66</v>
      </c>
      <c r="M4298" t="s">
        <v>66</v>
      </c>
      <c r="N4298">
        <v>183</v>
      </c>
      <c r="O4298">
        <v>0</v>
      </c>
      <c r="P4298" s="2">
        <v>45547</v>
      </c>
      <c r="Q4298" s="2">
        <v>45547</v>
      </c>
      <c r="R4298" s="2">
        <v>45547</v>
      </c>
      <c r="S4298" s="2">
        <v>45548</v>
      </c>
      <c r="T4298" s="2">
        <v>45565</v>
      </c>
      <c r="U4298" t="s">
        <v>993</v>
      </c>
      <c r="V4298">
        <v>0</v>
      </c>
      <c r="W4298">
        <v>1</v>
      </c>
      <c r="X4298">
        <v>0</v>
      </c>
      <c r="Y4298">
        <v>0</v>
      </c>
      <c r="Z4298">
        <v>1</v>
      </c>
      <c r="AA4298">
        <v>0</v>
      </c>
      <c r="AB4298">
        <v>530210</v>
      </c>
      <c r="AC4298">
        <v>1701</v>
      </c>
      <c r="AD4298">
        <v>2</v>
      </c>
      <c r="AE4298">
        <v>0</v>
      </c>
      <c r="AF4298" s="4">
        <v>183</v>
      </c>
      <c r="AG4298" s="4">
        <v>183</v>
      </c>
      <c r="AH4298">
        <v>0</v>
      </c>
      <c r="AI4298" t="s">
        <v>65</v>
      </c>
      <c r="AJ4298" t="s">
        <v>64</v>
      </c>
      <c r="AK4298" t="s">
        <v>64</v>
      </c>
      <c r="AL4298" t="s">
        <v>64</v>
      </c>
    </row>
    <row r="4299" spans="1:38" x14ac:dyDescent="0.25">
      <c r="A4299">
        <v>2024</v>
      </c>
      <c r="B4299" t="s">
        <v>57</v>
      </c>
      <c r="C4299" t="s">
        <v>993</v>
      </c>
      <c r="D4299">
        <v>2554</v>
      </c>
      <c r="E4299">
        <v>2554</v>
      </c>
      <c r="F4299" t="s">
        <v>87</v>
      </c>
      <c r="G4299" t="s">
        <v>55</v>
      </c>
      <c r="H4299" t="s">
        <v>86</v>
      </c>
      <c r="I4299">
        <v>1760002280001</v>
      </c>
      <c r="J4299" t="s">
        <v>259</v>
      </c>
      <c r="K4299" t="s">
        <v>53</v>
      </c>
      <c r="L4299" t="s">
        <v>66</v>
      </c>
      <c r="M4299" t="s">
        <v>66</v>
      </c>
      <c r="N4299">
        <v>402.88</v>
      </c>
      <c r="O4299">
        <v>0</v>
      </c>
      <c r="P4299" s="2">
        <v>45548</v>
      </c>
      <c r="Q4299" s="2">
        <v>45548</v>
      </c>
      <c r="R4299" s="2">
        <v>45548</v>
      </c>
      <c r="S4299" s="2">
        <v>45548</v>
      </c>
      <c r="T4299" s="2">
        <v>45548</v>
      </c>
      <c r="U4299" t="s">
        <v>993</v>
      </c>
      <c r="V4299">
        <v>0</v>
      </c>
      <c r="W4299">
        <v>1</v>
      </c>
      <c r="X4299">
        <v>0</v>
      </c>
      <c r="Y4299">
        <v>0</v>
      </c>
      <c r="Z4299">
        <v>1</v>
      </c>
      <c r="AA4299">
        <v>0</v>
      </c>
      <c r="AB4299">
        <v>510601</v>
      </c>
      <c r="AC4299">
        <v>1700</v>
      </c>
      <c r="AD4299">
        <v>1</v>
      </c>
      <c r="AE4299">
        <v>0</v>
      </c>
      <c r="AF4299" s="4">
        <v>42.98</v>
      </c>
      <c r="AG4299" s="4">
        <v>42.98</v>
      </c>
      <c r="AH4299">
        <v>0</v>
      </c>
      <c r="AI4299" t="s">
        <v>65</v>
      </c>
      <c r="AJ4299" t="s">
        <v>64</v>
      </c>
      <c r="AK4299" t="s">
        <v>64</v>
      </c>
      <c r="AL4299" t="s">
        <v>64</v>
      </c>
    </row>
    <row r="4300" spans="1:38" x14ac:dyDescent="0.25">
      <c r="A4300">
        <v>2024</v>
      </c>
      <c r="B4300" t="s">
        <v>57</v>
      </c>
      <c r="C4300" t="s">
        <v>993</v>
      </c>
      <c r="D4300">
        <v>2554</v>
      </c>
      <c r="E4300">
        <v>2554</v>
      </c>
      <c r="F4300" t="s">
        <v>87</v>
      </c>
      <c r="G4300" t="s">
        <v>55</v>
      </c>
      <c r="H4300" t="s">
        <v>86</v>
      </c>
      <c r="I4300">
        <v>1760002280001</v>
      </c>
      <c r="J4300" t="s">
        <v>259</v>
      </c>
      <c r="K4300" t="s">
        <v>53</v>
      </c>
      <c r="L4300" t="s">
        <v>66</v>
      </c>
      <c r="M4300" t="s">
        <v>66</v>
      </c>
      <c r="N4300">
        <v>402.88</v>
      </c>
      <c r="O4300">
        <v>0</v>
      </c>
      <c r="P4300" s="2">
        <v>45548</v>
      </c>
      <c r="Q4300" s="2">
        <v>45548</v>
      </c>
      <c r="R4300" s="2">
        <v>45548</v>
      </c>
      <c r="S4300" s="2">
        <v>45548</v>
      </c>
      <c r="T4300" s="2">
        <v>45548</v>
      </c>
      <c r="U4300" t="s">
        <v>993</v>
      </c>
      <c r="V4300">
        <v>0</v>
      </c>
      <c r="W4300">
        <v>1</v>
      </c>
      <c r="X4300">
        <v>0</v>
      </c>
      <c r="Y4300">
        <v>0</v>
      </c>
      <c r="Z4300">
        <v>1</v>
      </c>
      <c r="AA4300">
        <v>0</v>
      </c>
      <c r="AB4300">
        <v>510509</v>
      </c>
      <c r="AC4300">
        <v>1700</v>
      </c>
      <c r="AD4300">
        <v>1</v>
      </c>
      <c r="AE4300">
        <v>0</v>
      </c>
      <c r="AF4300" s="4">
        <v>354</v>
      </c>
      <c r="AG4300" s="4">
        <v>354</v>
      </c>
      <c r="AH4300">
        <v>0</v>
      </c>
      <c r="AI4300" t="s">
        <v>65</v>
      </c>
      <c r="AJ4300" t="s">
        <v>64</v>
      </c>
      <c r="AK4300" t="s">
        <v>64</v>
      </c>
      <c r="AL4300" t="s">
        <v>64</v>
      </c>
    </row>
    <row r="4301" spans="1:38" x14ac:dyDescent="0.25">
      <c r="A4301">
        <v>2024</v>
      </c>
      <c r="B4301" t="s">
        <v>57</v>
      </c>
      <c r="C4301" t="s">
        <v>993</v>
      </c>
      <c r="D4301">
        <v>2554</v>
      </c>
      <c r="E4301">
        <v>2554</v>
      </c>
      <c r="F4301" t="s">
        <v>87</v>
      </c>
      <c r="G4301" t="s">
        <v>55</v>
      </c>
      <c r="H4301" t="s">
        <v>86</v>
      </c>
      <c r="I4301">
        <v>1760002280001</v>
      </c>
      <c r="J4301" t="s">
        <v>259</v>
      </c>
      <c r="K4301" t="s">
        <v>53</v>
      </c>
      <c r="L4301" t="s">
        <v>66</v>
      </c>
      <c r="M4301" t="s">
        <v>66</v>
      </c>
      <c r="N4301">
        <v>402.88</v>
      </c>
      <c r="O4301">
        <v>0</v>
      </c>
      <c r="P4301" s="2">
        <v>45548</v>
      </c>
      <c r="Q4301" s="2">
        <v>45548</v>
      </c>
      <c r="R4301" s="2">
        <v>45548</v>
      </c>
      <c r="S4301" s="2">
        <v>45548</v>
      </c>
      <c r="T4301" s="2">
        <v>45548</v>
      </c>
      <c r="U4301" t="s">
        <v>993</v>
      </c>
      <c r="V4301">
        <v>0</v>
      </c>
      <c r="W4301">
        <v>1</v>
      </c>
      <c r="X4301">
        <v>0</v>
      </c>
      <c r="Y4301">
        <v>0</v>
      </c>
      <c r="Z4301">
        <v>1</v>
      </c>
      <c r="AA4301">
        <v>0</v>
      </c>
      <c r="AB4301">
        <v>510203</v>
      </c>
      <c r="AC4301">
        <v>1700</v>
      </c>
      <c r="AD4301">
        <v>1</v>
      </c>
      <c r="AE4301">
        <v>0</v>
      </c>
      <c r="AF4301" s="4">
        <v>5.9</v>
      </c>
      <c r="AG4301" s="4">
        <v>5.9</v>
      </c>
      <c r="AH4301">
        <v>0</v>
      </c>
      <c r="AI4301" t="s">
        <v>65</v>
      </c>
      <c r="AJ4301" t="s">
        <v>64</v>
      </c>
      <c r="AK4301" t="s">
        <v>64</v>
      </c>
      <c r="AL4301" t="s">
        <v>64</v>
      </c>
    </row>
    <row r="4302" spans="1:38" x14ac:dyDescent="0.25">
      <c r="A4302">
        <v>2024</v>
      </c>
      <c r="B4302" t="s">
        <v>57</v>
      </c>
      <c r="C4302" t="s">
        <v>993</v>
      </c>
      <c r="D4302">
        <v>2567</v>
      </c>
      <c r="E4302">
        <v>2567</v>
      </c>
      <c r="F4302" t="s">
        <v>87</v>
      </c>
      <c r="G4302" t="s">
        <v>55</v>
      </c>
      <c r="H4302" t="s">
        <v>86</v>
      </c>
      <c r="I4302">
        <v>1760002280001</v>
      </c>
      <c r="J4302" t="s">
        <v>258</v>
      </c>
      <c r="K4302" t="s">
        <v>53</v>
      </c>
      <c r="L4302" t="s">
        <v>66</v>
      </c>
      <c r="M4302" t="s">
        <v>66</v>
      </c>
      <c r="N4302">
        <v>1644.45</v>
      </c>
      <c r="O4302">
        <v>0</v>
      </c>
      <c r="P4302" s="2">
        <v>45548</v>
      </c>
      <c r="Q4302" s="2">
        <v>45548</v>
      </c>
      <c r="R4302" s="2">
        <v>45548</v>
      </c>
      <c r="S4302" s="2">
        <v>45548</v>
      </c>
      <c r="T4302" s="2">
        <v>45548</v>
      </c>
      <c r="U4302" t="s">
        <v>993</v>
      </c>
      <c r="V4302">
        <v>0</v>
      </c>
      <c r="W4302">
        <v>1</v>
      </c>
      <c r="X4302">
        <v>0</v>
      </c>
      <c r="Y4302">
        <v>0</v>
      </c>
      <c r="Z4302">
        <v>1</v>
      </c>
      <c r="AA4302">
        <v>0</v>
      </c>
      <c r="AB4302">
        <v>510601</v>
      </c>
      <c r="AC4302">
        <v>1700</v>
      </c>
      <c r="AD4302">
        <v>1</v>
      </c>
      <c r="AE4302">
        <v>0</v>
      </c>
      <c r="AF4302" s="4">
        <v>144.72</v>
      </c>
      <c r="AG4302" s="4">
        <v>144.72</v>
      </c>
      <c r="AH4302">
        <v>0</v>
      </c>
      <c r="AI4302" t="s">
        <v>65</v>
      </c>
      <c r="AJ4302" t="s">
        <v>64</v>
      </c>
      <c r="AK4302" t="s">
        <v>64</v>
      </c>
      <c r="AL4302" t="s">
        <v>64</v>
      </c>
    </row>
    <row r="4303" spans="1:38" x14ac:dyDescent="0.25">
      <c r="A4303">
        <v>2024</v>
      </c>
      <c r="B4303" t="s">
        <v>57</v>
      </c>
      <c r="C4303" t="s">
        <v>993</v>
      </c>
      <c r="D4303">
        <v>2567</v>
      </c>
      <c r="E4303">
        <v>2567</v>
      </c>
      <c r="F4303" t="s">
        <v>87</v>
      </c>
      <c r="G4303" t="s">
        <v>55</v>
      </c>
      <c r="H4303" t="s">
        <v>86</v>
      </c>
      <c r="I4303">
        <v>1760002280001</v>
      </c>
      <c r="J4303" t="s">
        <v>258</v>
      </c>
      <c r="K4303" t="s">
        <v>53</v>
      </c>
      <c r="L4303" t="s">
        <v>66</v>
      </c>
      <c r="M4303" t="s">
        <v>66</v>
      </c>
      <c r="N4303">
        <v>1644.45</v>
      </c>
      <c r="O4303">
        <v>0</v>
      </c>
      <c r="P4303" s="2">
        <v>45548</v>
      </c>
      <c r="Q4303" s="2">
        <v>45548</v>
      </c>
      <c r="R4303" s="2">
        <v>45548</v>
      </c>
      <c r="S4303" s="2">
        <v>45548</v>
      </c>
      <c r="T4303" s="2">
        <v>45548</v>
      </c>
      <c r="U4303" t="s">
        <v>993</v>
      </c>
      <c r="V4303">
        <v>0</v>
      </c>
      <c r="W4303">
        <v>1</v>
      </c>
      <c r="X4303">
        <v>0</v>
      </c>
      <c r="Y4303">
        <v>0</v>
      </c>
      <c r="Z4303">
        <v>1</v>
      </c>
      <c r="AA4303">
        <v>0</v>
      </c>
      <c r="AB4303">
        <v>510105</v>
      </c>
      <c r="AC4303">
        <v>1700</v>
      </c>
      <c r="AD4303">
        <v>1</v>
      </c>
      <c r="AE4303">
        <v>0</v>
      </c>
      <c r="AF4303" s="4">
        <v>1499.73</v>
      </c>
      <c r="AG4303" s="4">
        <v>1499.73</v>
      </c>
      <c r="AH4303">
        <v>0</v>
      </c>
      <c r="AI4303" t="s">
        <v>65</v>
      </c>
      <c r="AJ4303" t="s">
        <v>64</v>
      </c>
      <c r="AK4303" t="s">
        <v>64</v>
      </c>
      <c r="AL4303" t="s">
        <v>64</v>
      </c>
    </row>
    <row r="4304" spans="1:38" x14ac:dyDescent="0.25">
      <c r="A4304">
        <v>2024</v>
      </c>
      <c r="B4304" t="s">
        <v>57</v>
      </c>
      <c r="C4304" t="s">
        <v>993</v>
      </c>
      <c r="D4304">
        <v>2568</v>
      </c>
      <c r="E4304">
        <v>2568</v>
      </c>
      <c r="F4304" t="s">
        <v>87</v>
      </c>
      <c r="G4304" t="s">
        <v>55</v>
      </c>
      <c r="H4304" t="s">
        <v>86</v>
      </c>
      <c r="I4304">
        <v>1760002280001</v>
      </c>
      <c r="J4304" t="s">
        <v>3885</v>
      </c>
      <c r="K4304" t="s">
        <v>53</v>
      </c>
      <c r="L4304" t="s">
        <v>66</v>
      </c>
      <c r="M4304" t="s">
        <v>66</v>
      </c>
      <c r="N4304">
        <v>382.29</v>
      </c>
      <c r="O4304">
        <v>0</v>
      </c>
      <c r="P4304" s="2">
        <v>45548</v>
      </c>
      <c r="Q4304" s="2">
        <v>45548</v>
      </c>
      <c r="R4304" s="2">
        <v>45548</v>
      </c>
      <c r="S4304" s="2">
        <v>45548</v>
      </c>
      <c r="T4304" s="2">
        <v>45548</v>
      </c>
      <c r="U4304" t="s">
        <v>993</v>
      </c>
      <c r="V4304">
        <v>0</v>
      </c>
      <c r="W4304">
        <v>55</v>
      </c>
      <c r="X4304">
        <v>0</v>
      </c>
      <c r="Y4304">
        <v>0</v>
      </c>
      <c r="Z4304">
        <v>1</v>
      </c>
      <c r="AA4304">
        <v>0</v>
      </c>
      <c r="AB4304">
        <v>510602</v>
      </c>
      <c r="AC4304">
        <v>1700</v>
      </c>
      <c r="AD4304">
        <v>1</v>
      </c>
      <c r="AE4304">
        <v>0</v>
      </c>
      <c r="AF4304" s="4">
        <v>119.97</v>
      </c>
      <c r="AG4304" s="4">
        <v>119.97</v>
      </c>
      <c r="AH4304">
        <v>0</v>
      </c>
      <c r="AI4304" t="s">
        <v>65</v>
      </c>
      <c r="AJ4304" t="s">
        <v>64</v>
      </c>
      <c r="AK4304" t="s">
        <v>64</v>
      </c>
      <c r="AL4304" t="s">
        <v>64</v>
      </c>
    </row>
    <row r="4305" spans="1:39" x14ac:dyDescent="0.25">
      <c r="A4305">
        <v>2024</v>
      </c>
      <c r="B4305" t="s">
        <v>57</v>
      </c>
      <c r="C4305" t="s">
        <v>993</v>
      </c>
      <c r="D4305">
        <v>2568</v>
      </c>
      <c r="E4305">
        <v>2568</v>
      </c>
      <c r="F4305" t="s">
        <v>87</v>
      </c>
      <c r="G4305" t="s">
        <v>55</v>
      </c>
      <c r="H4305" t="s">
        <v>86</v>
      </c>
      <c r="I4305">
        <v>1760002280001</v>
      </c>
      <c r="J4305" t="s">
        <v>3885</v>
      </c>
      <c r="K4305" t="s">
        <v>53</v>
      </c>
      <c r="L4305" t="s">
        <v>66</v>
      </c>
      <c r="M4305" t="s">
        <v>66</v>
      </c>
      <c r="N4305">
        <v>382.29</v>
      </c>
      <c r="O4305">
        <v>0</v>
      </c>
      <c r="P4305" s="2">
        <v>45548</v>
      </c>
      <c r="Q4305" s="2">
        <v>45548</v>
      </c>
      <c r="R4305" s="2">
        <v>45548</v>
      </c>
      <c r="S4305" s="2">
        <v>45548</v>
      </c>
      <c r="T4305" s="2">
        <v>45548</v>
      </c>
      <c r="U4305" t="s">
        <v>993</v>
      </c>
      <c r="V4305">
        <v>0</v>
      </c>
      <c r="W4305">
        <v>1</v>
      </c>
      <c r="X4305">
        <v>0</v>
      </c>
      <c r="Y4305">
        <v>0</v>
      </c>
      <c r="Z4305">
        <v>1</v>
      </c>
      <c r="AA4305">
        <v>0</v>
      </c>
      <c r="AB4305">
        <v>510602</v>
      </c>
      <c r="AC4305">
        <v>1700</v>
      </c>
      <c r="AD4305">
        <v>1</v>
      </c>
      <c r="AE4305">
        <v>0</v>
      </c>
      <c r="AF4305" s="4">
        <v>262.32</v>
      </c>
      <c r="AG4305" s="4">
        <v>262.32</v>
      </c>
      <c r="AH4305">
        <v>0</v>
      </c>
      <c r="AI4305" t="s">
        <v>65</v>
      </c>
      <c r="AJ4305" t="s">
        <v>64</v>
      </c>
      <c r="AK4305" t="s">
        <v>64</v>
      </c>
      <c r="AL4305" t="s">
        <v>64</v>
      </c>
    </row>
    <row r="4306" spans="1:39" x14ac:dyDescent="0.25">
      <c r="A4306">
        <v>2024</v>
      </c>
      <c r="B4306" t="s">
        <v>57</v>
      </c>
      <c r="C4306" t="s">
        <v>993</v>
      </c>
      <c r="D4306">
        <v>2577</v>
      </c>
      <c r="E4306">
        <v>2577</v>
      </c>
      <c r="F4306" t="s">
        <v>56</v>
      </c>
      <c r="G4306" t="s">
        <v>55</v>
      </c>
      <c r="H4306" t="s">
        <v>54</v>
      </c>
      <c r="I4306">
        <v>1791996747001</v>
      </c>
      <c r="J4306" t="s">
        <v>3886</v>
      </c>
      <c r="K4306" t="s">
        <v>53</v>
      </c>
      <c r="L4306" t="s">
        <v>52</v>
      </c>
      <c r="M4306" t="s">
        <v>52</v>
      </c>
      <c r="N4306">
        <v>84.5</v>
      </c>
      <c r="O4306">
        <v>0.01</v>
      </c>
      <c r="P4306" s="2">
        <v>45548</v>
      </c>
      <c r="Q4306" s="2">
        <v>45548</v>
      </c>
      <c r="R4306" s="2">
        <v>45548</v>
      </c>
      <c r="U4306" t="s">
        <v>2442</v>
      </c>
      <c r="V4306">
        <v>0</v>
      </c>
      <c r="W4306">
        <v>1</v>
      </c>
      <c r="X4306">
        <v>0</v>
      </c>
      <c r="Y4306">
        <v>0</v>
      </c>
      <c r="Z4306">
        <v>1</v>
      </c>
      <c r="AA4306">
        <v>0</v>
      </c>
      <c r="AB4306">
        <v>530704</v>
      </c>
      <c r="AC4306">
        <v>1701</v>
      </c>
      <c r="AD4306">
        <v>1</v>
      </c>
      <c r="AE4306">
        <v>0</v>
      </c>
      <c r="AF4306" s="4">
        <v>84.5</v>
      </c>
      <c r="AG4306" s="4">
        <v>84.5</v>
      </c>
      <c r="AH4306">
        <v>0</v>
      </c>
      <c r="AJ4306" t="s">
        <v>50</v>
      </c>
      <c r="AK4306" t="s">
        <v>50</v>
      </c>
      <c r="AL4306" t="s">
        <v>50</v>
      </c>
    </row>
    <row r="4307" spans="1:39" x14ac:dyDescent="0.25">
      <c r="A4307">
        <v>2024</v>
      </c>
      <c r="B4307" t="s">
        <v>57</v>
      </c>
      <c r="C4307" t="s">
        <v>993</v>
      </c>
      <c r="D4307">
        <v>2663</v>
      </c>
      <c r="E4307">
        <v>2577</v>
      </c>
      <c r="F4307" t="s">
        <v>94</v>
      </c>
      <c r="G4307" t="s">
        <v>55</v>
      </c>
      <c r="H4307" t="s">
        <v>54</v>
      </c>
      <c r="I4307">
        <v>1791996747001</v>
      </c>
      <c r="J4307" t="s">
        <v>2451</v>
      </c>
      <c r="K4307" t="s">
        <v>53</v>
      </c>
      <c r="L4307" t="s">
        <v>66</v>
      </c>
      <c r="M4307" t="s">
        <v>66</v>
      </c>
      <c r="N4307">
        <v>42.25</v>
      </c>
      <c r="O4307">
        <v>0</v>
      </c>
      <c r="P4307" s="2">
        <v>45554</v>
      </c>
      <c r="Q4307" s="2">
        <v>45554</v>
      </c>
      <c r="R4307" s="2">
        <v>45555</v>
      </c>
      <c r="S4307" s="2">
        <v>45555</v>
      </c>
      <c r="T4307" s="2">
        <v>45555</v>
      </c>
      <c r="U4307" t="s">
        <v>2442</v>
      </c>
      <c r="V4307">
        <v>0</v>
      </c>
      <c r="W4307">
        <v>1</v>
      </c>
      <c r="X4307">
        <v>0</v>
      </c>
      <c r="Y4307">
        <v>0</v>
      </c>
      <c r="Z4307">
        <v>1</v>
      </c>
      <c r="AA4307">
        <v>0</v>
      </c>
      <c r="AB4307">
        <v>530704</v>
      </c>
      <c r="AC4307">
        <v>1701</v>
      </c>
      <c r="AD4307">
        <v>1</v>
      </c>
      <c r="AE4307">
        <v>0</v>
      </c>
      <c r="AF4307" s="4">
        <v>42.25</v>
      </c>
      <c r="AG4307" s="4">
        <v>42.25</v>
      </c>
      <c r="AH4307">
        <v>0</v>
      </c>
      <c r="AI4307" t="s">
        <v>64</v>
      </c>
      <c r="AJ4307" t="s">
        <v>64</v>
      </c>
      <c r="AK4307" t="s">
        <v>106</v>
      </c>
      <c r="AL4307" t="s">
        <v>106</v>
      </c>
    </row>
    <row r="4308" spans="1:39" x14ac:dyDescent="0.25">
      <c r="A4308">
        <v>2024</v>
      </c>
      <c r="B4308" t="s">
        <v>57</v>
      </c>
      <c r="C4308" t="s">
        <v>993</v>
      </c>
      <c r="D4308">
        <v>3055</v>
      </c>
      <c r="E4308">
        <v>2577</v>
      </c>
      <c r="F4308" t="s">
        <v>94</v>
      </c>
      <c r="G4308" t="s">
        <v>55</v>
      </c>
      <c r="H4308" t="s">
        <v>54</v>
      </c>
      <c r="I4308">
        <v>1791996747001</v>
      </c>
      <c r="J4308" t="s">
        <v>2452</v>
      </c>
      <c r="K4308" t="s">
        <v>53</v>
      </c>
      <c r="L4308" t="s">
        <v>66</v>
      </c>
      <c r="M4308" t="s">
        <v>66</v>
      </c>
      <c r="N4308">
        <v>42.24</v>
      </c>
      <c r="O4308">
        <v>0</v>
      </c>
      <c r="P4308" s="2">
        <v>45586</v>
      </c>
      <c r="Q4308" s="2">
        <v>45586</v>
      </c>
      <c r="R4308" s="2">
        <v>45587</v>
      </c>
      <c r="S4308" s="2">
        <v>45587</v>
      </c>
      <c r="T4308" s="2">
        <v>45587</v>
      </c>
      <c r="U4308" t="s">
        <v>2442</v>
      </c>
      <c r="V4308">
        <v>0</v>
      </c>
      <c r="W4308">
        <v>1</v>
      </c>
      <c r="X4308">
        <v>0</v>
      </c>
      <c r="Y4308">
        <v>0</v>
      </c>
      <c r="Z4308">
        <v>1</v>
      </c>
      <c r="AA4308">
        <v>0</v>
      </c>
      <c r="AB4308">
        <v>530704</v>
      </c>
      <c r="AC4308">
        <v>1701</v>
      </c>
      <c r="AD4308">
        <v>1</v>
      </c>
      <c r="AE4308">
        <v>0</v>
      </c>
      <c r="AF4308" s="4">
        <v>42.24</v>
      </c>
      <c r="AG4308" s="4">
        <v>42.24</v>
      </c>
      <c r="AH4308">
        <v>0</v>
      </c>
      <c r="AI4308" t="s">
        <v>64</v>
      </c>
      <c r="AJ4308" t="s">
        <v>64</v>
      </c>
      <c r="AK4308" t="s">
        <v>83</v>
      </c>
      <c r="AL4308" t="s">
        <v>83</v>
      </c>
    </row>
    <row r="4309" spans="1:39" x14ac:dyDescent="0.25">
      <c r="A4309">
        <v>2024</v>
      </c>
      <c r="B4309" t="s">
        <v>57</v>
      </c>
      <c r="C4309" t="s">
        <v>993</v>
      </c>
      <c r="D4309">
        <v>2578</v>
      </c>
      <c r="E4309">
        <v>2578</v>
      </c>
      <c r="F4309" t="s">
        <v>56</v>
      </c>
      <c r="G4309" t="s">
        <v>55</v>
      </c>
      <c r="H4309" t="s">
        <v>54</v>
      </c>
      <c r="I4309">
        <v>1793099378001</v>
      </c>
      <c r="J4309" t="s">
        <v>2650</v>
      </c>
      <c r="K4309" t="s">
        <v>53</v>
      </c>
      <c r="L4309" t="s">
        <v>52</v>
      </c>
      <c r="M4309" t="s">
        <v>52</v>
      </c>
      <c r="N4309">
        <v>0.01</v>
      </c>
      <c r="O4309">
        <v>0</v>
      </c>
      <c r="P4309" s="2">
        <v>45551</v>
      </c>
      <c r="Q4309" s="2">
        <v>45551</v>
      </c>
      <c r="R4309" s="2">
        <v>45551</v>
      </c>
      <c r="U4309" t="s">
        <v>2568</v>
      </c>
      <c r="V4309">
        <v>0</v>
      </c>
      <c r="W4309">
        <v>1</v>
      </c>
      <c r="X4309">
        <v>0</v>
      </c>
      <c r="Y4309">
        <v>0</v>
      </c>
      <c r="Z4309">
        <v>1</v>
      </c>
      <c r="AA4309">
        <v>0</v>
      </c>
      <c r="AB4309">
        <v>530704</v>
      </c>
      <c r="AC4309">
        <v>1701</v>
      </c>
      <c r="AD4309">
        <v>1</v>
      </c>
      <c r="AE4309">
        <v>0</v>
      </c>
      <c r="AF4309" s="4">
        <v>0.01</v>
      </c>
      <c r="AG4309" s="4">
        <v>0.01</v>
      </c>
      <c r="AH4309">
        <v>0</v>
      </c>
      <c r="AJ4309" t="s">
        <v>50</v>
      </c>
      <c r="AK4309" t="s">
        <v>50</v>
      </c>
      <c r="AL4309" t="s">
        <v>50</v>
      </c>
    </row>
    <row r="4310" spans="1:39" x14ac:dyDescent="0.25">
      <c r="A4310">
        <v>2024</v>
      </c>
      <c r="B4310" t="s">
        <v>57</v>
      </c>
      <c r="C4310" t="s">
        <v>993</v>
      </c>
      <c r="D4310">
        <v>2579</v>
      </c>
      <c r="E4310">
        <v>2578</v>
      </c>
      <c r="F4310" t="s">
        <v>56</v>
      </c>
      <c r="G4310" t="s">
        <v>81</v>
      </c>
      <c r="H4310" t="s">
        <v>54</v>
      </c>
      <c r="I4310">
        <v>1793099378001</v>
      </c>
      <c r="J4310" t="s">
        <v>2650</v>
      </c>
      <c r="K4310" t="s">
        <v>53</v>
      </c>
      <c r="L4310" t="s">
        <v>52</v>
      </c>
      <c r="M4310" t="s">
        <v>52</v>
      </c>
      <c r="N4310">
        <v>-0.01</v>
      </c>
      <c r="O4310">
        <v>0</v>
      </c>
      <c r="P4310" s="2">
        <v>45551</v>
      </c>
      <c r="Q4310" s="2">
        <v>45551</v>
      </c>
      <c r="R4310" s="2">
        <v>45551</v>
      </c>
      <c r="U4310" t="s">
        <v>2568</v>
      </c>
      <c r="V4310">
        <v>0</v>
      </c>
      <c r="W4310">
        <v>1</v>
      </c>
      <c r="X4310">
        <v>0</v>
      </c>
      <c r="Y4310">
        <v>0</v>
      </c>
      <c r="Z4310">
        <v>1</v>
      </c>
      <c r="AA4310">
        <v>0</v>
      </c>
      <c r="AB4310">
        <v>530704</v>
      </c>
      <c r="AC4310">
        <v>1701</v>
      </c>
      <c r="AD4310">
        <v>1</v>
      </c>
      <c r="AE4310">
        <v>0</v>
      </c>
      <c r="AF4310" s="4">
        <v>-0.01</v>
      </c>
      <c r="AG4310" s="4">
        <v>-0.01</v>
      </c>
      <c r="AH4310">
        <v>0</v>
      </c>
      <c r="AJ4310" t="s">
        <v>50</v>
      </c>
      <c r="AK4310" t="s">
        <v>50</v>
      </c>
      <c r="AL4310" t="s">
        <v>50</v>
      </c>
    </row>
    <row r="4311" spans="1:39" x14ac:dyDescent="0.25">
      <c r="A4311">
        <v>2024</v>
      </c>
      <c r="B4311" t="s">
        <v>57</v>
      </c>
      <c r="C4311" t="s">
        <v>993</v>
      </c>
      <c r="D4311">
        <v>2580</v>
      </c>
      <c r="E4311">
        <v>2580</v>
      </c>
      <c r="F4311" t="s">
        <v>56</v>
      </c>
      <c r="G4311" t="s">
        <v>55</v>
      </c>
      <c r="H4311" t="s">
        <v>54</v>
      </c>
      <c r="I4311">
        <v>1793099378001</v>
      </c>
      <c r="J4311" t="s">
        <v>3887</v>
      </c>
      <c r="K4311" t="s">
        <v>53</v>
      </c>
      <c r="L4311" t="s">
        <v>52</v>
      </c>
      <c r="M4311" t="s">
        <v>52</v>
      </c>
      <c r="N4311">
        <v>30</v>
      </c>
      <c r="O4311">
        <v>0</v>
      </c>
      <c r="P4311" s="2">
        <v>45551</v>
      </c>
      <c r="Q4311" s="2">
        <v>45551</v>
      </c>
      <c r="R4311" s="2">
        <v>45551</v>
      </c>
      <c r="U4311" t="s">
        <v>2568</v>
      </c>
      <c r="V4311">
        <v>0</v>
      </c>
      <c r="W4311">
        <v>1</v>
      </c>
      <c r="X4311">
        <v>0</v>
      </c>
      <c r="Y4311">
        <v>0</v>
      </c>
      <c r="Z4311">
        <v>1</v>
      </c>
      <c r="AA4311">
        <v>0</v>
      </c>
      <c r="AB4311">
        <v>530704</v>
      </c>
      <c r="AC4311">
        <v>1701</v>
      </c>
      <c r="AD4311">
        <v>1</v>
      </c>
      <c r="AE4311">
        <v>0</v>
      </c>
      <c r="AF4311" s="4">
        <v>30</v>
      </c>
      <c r="AG4311" s="4">
        <v>30</v>
      </c>
      <c r="AH4311">
        <v>0</v>
      </c>
      <c r="AJ4311" t="s">
        <v>50</v>
      </c>
      <c r="AK4311" t="s">
        <v>50</v>
      </c>
      <c r="AL4311" t="s">
        <v>50</v>
      </c>
    </row>
    <row r="4312" spans="1:39" x14ac:dyDescent="0.25">
      <c r="A4312">
        <v>2024</v>
      </c>
      <c r="B4312" t="s">
        <v>57</v>
      </c>
      <c r="C4312" t="s">
        <v>993</v>
      </c>
      <c r="D4312">
        <v>2722</v>
      </c>
      <c r="E4312">
        <v>2580</v>
      </c>
      <c r="F4312" t="s">
        <v>94</v>
      </c>
      <c r="G4312" t="s">
        <v>55</v>
      </c>
      <c r="H4312" t="s">
        <v>54</v>
      </c>
      <c r="I4312">
        <v>1793099378001</v>
      </c>
      <c r="J4312" t="s">
        <v>2649</v>
      </c>
      <c r="K4312" t="s">
        <v>53</v>
      </c>
      <c r="L4312" t="s">
        <v>66</v>
      </c>
      <c r="M4312" t="s">
        <v>66</v>
      </c>
      <c r="N4312">
        <v>30</v>
      </c>
      <c r="O4312">
        <v>0</v>
      </c>
      <c r="P4312" s="2">
        <v>45559</v>
      </c>
      <c r="Q4312" s="2">
        <v>45559</v>
      </c>
      <c r="R4312" s="2">
        <v>45559</v>
      </c>
      <c r="S4312" s="2">
        <v>45559</v>
      </c>
      <c r="T4312" s="2">
        <v>45559</v>
      </c>
      <c r="U4312" t="s">
        <v>2568</v>
      </c>
      <c r="V4312">
        <v>0</v>
      </c>
      <c r="W4312">
        <v>1</v>
      </c>
      <c r="X4312">
        <v>0</v>
      </c>
      <c r="Y4312">
        <v>0</v>
      </c>
      <c r="Z4312">
        <v>1</v>
      </c>
      <c r="AA4312">
        <v>0</v>
      </c>
      <c r="AB4312">
        <v>530704</v>
      </c>
      <c r="AC4312">
        <v>1701</v>
      </c>
      <c r="AD4312">
        <v>1</v>
      </c>
      <c r="AE4312">
        <v>0</v>
      </c>
      <c r="AF4312" s="4">
        <v>30</v>
      </c>
      <c r="AG4312" s="4">
        <v>30</v>
      </c>
      <c r="AH4312">
        <v>0</v>
      </c>
      <c r="AI4312" t="s">
        <v>64</v>
      </c>
      <c r="AJ4312" t="s">
        <v>64</v>
      </c>
      <c r="AK4312" t="s">
        <v>106</v>
      </c>
      <c r="AL4312" t="s">
        <v>106</v>
      </c>
    </row>
    <row r="4313" spans="1:39" x14ac:dyDescent="0.25">
      <c r="A4313">
        <v>2024</v>
      </c>
      <c r="B4313" t="s">
        <v>57</v>
      </c>
      <c r="C4313" t="s">
        <v>993</v>
      </c>
      <c r="D4313">
        <v>2581</v>
      </c>
      <c r="E4313">
        <v>2581</v>
      </c>
      <c r="F4313" t="s">
        <v>72</v>
      </c>
      <c r="G4313" t="s">
        <v>55</v>
      </c>
      <c r="H4313" t="s">
        <v>54</v>
      </c>
      <c r="I4313">
        <v>1760002280001</v>
      </c>
      <c r="J4313" t="s">
        <v>257</v>
      </c>
      <c r="K4313" t="s">
        <v>53</v>
      </c>
      <c r="L4313" t="s">
        <v>66</v>
      </c>
      <c r="M4313" t="s">
        <v>66</v>
      </c>
      <c r="N4313">
        <v>160</v>
      </c>
      <c r="O4313">
        <v>0</v>
      </c>
      <c r="P4313" s="2">
        <v>45551</v>
      </c>
      <c r="Q4313" s="2">
        <v>45551</v>
      </c>
      <c r="R4313" s="2">
        <v>45552</v>
      </c>
      <c r="S4313" s="2">
        <v>45552</v>
      </c>
      <c r="T4313" s="2">
        <v>45552</v>
      </c>
      <c r="U4313" t="s">
        <v>25</v>
      </c>
      <c r="V4313">
        <v>0</v>
      </c>
      <c r="W4313">
        <v>1</v>
      </c>
      <c r="X4313">
        <v>0</v>
      </c>
      <c r="Y4313">
        <v>0</v>
      </c>
      <c r="Z4313">
        <v>1</v>
      </c>
      <c r="AA4313">
        <v>0</v>
      </c>
      <c r="AB4313">
        <v>530303</v>
      </c>
      <c r="AC4313">
        <v>1701</v>
      </c>
      <c r="AD4313">
        <v>2</v>
      </c>
      <c r="AE4313">
        <v>0</v>
      </c>
      <c r="AF4313" s="4">
        <v>160</v>
      </c>
      <c r="AG4313" s="4">
        <v>160</v>
      </c>
      <c r="AH4313">
        <v>0</v>
      </c>
      <c r="AI4313" t="s">
        <v>64</v>
      </c>
      <c r="AJ4313" t="s">
        <v>64</v>
      </c>
      <c r="AK4313" t="s">
        <v>70</v>
      </c>
      <c r="AL4313" t="s">
        <v>70</v>
      </c>
    </row>
    <row r="4314" spans="1:39" x14ac:dyDescent="0.25">
      <c r="A4314">
        <v>2024</v>
      </c>
      <c r="B4314" t="s">
        <v>57</v>
      </c>
      <c r="C4314" t="s">
        <v>993</v>
      </c>
      <c r="D4314">
        <v>2582</v>
      </c>
      <c r="E4314">
        <v>2582</v>
      </c>
      <c r="F4314" t="s">
        <v>72</v>
      </c>
      <c r="G4314" t="s">
        <v>55</v>
      </c>
      <c r="H4314" t="s">
        <v>54</v>
      </c>
      <c r="I4314">
        <v>1760002280001</v>
      </c>
      <c r="J4314" t="s">
        <v>256</v>
      </c>
      <c r="K4314" t="s">
        <v>53</v>
      </c>
      <c r="L4314" t="s">
        <v>66</v>
      </c>
      <c r="M4314" t="s">
        <v>66</v>
      </c>
      <c r="N4314">
        <v>160</v>
      </c>
      <c r="O4314">
        <v>0</v>
      </c>
      <c r="P4314" s="2">
        <v>45551</v>
      </c>
      <c r="Q4314" s="2">
        <v>45551</v>
      </c>
      <c r="R4314" s="2">
        <v>45552</v>
      </c>
      <c r="S4314" s="2">
        <v>45552</v>
      </c>
      <c r="T4314" s="2">
        <v>45552</v>
      </c>
      <c r="U4314" t="s">
        <v>25</v>
      </c>
      <c r="V4314">
        <v>0</v>
      </c>
      <c r="W4314">
        <v>1</v>
      </c>
      <c r="X4314">
        <v>0</v>
      </c>
      <c r="Y4314">
        <v>0</v>
      </c>
      <c r="Z4314">
        <v>1</v>
      </c>
      <c r="AA4314">
        <v>0</v>
      </c>
      <c r="AB4314">
        <v>530303</v>
      </c>
      <c r="AC4314">
        <v>1701</v>
      </c>
      <c r="AD4314">
        <v>2</v>
      </c>
      <c r="AE4314">
        <v>0</v>
      </c>
      <c r="AF4314" s="4">
        <v>160</v>
      </c>
      <c r="AG4314" s="4">
        <v>160</v>
      </c>
      <c r="AH4314">
        <v>0</v>
      </c>
      <c r="AI4314" t="s">
        <v>64</v>
      </c>
      <c r="AJ4314" t="s">
        <v>64</v>
      </c>
      <c r="AK4314" t="s">
        <v>70</v>
      </c>
      <c r="AL4314" t="s">
        <v>70</v>
      </c>
    </row>
    <row r="4315" spans="1:39" x14ac:dyDescent="0.25">
      <c r="A4315">
        <v>2024</v>
      </c>
      <c r="B4315" t="s">
        <v>57</v>
      </c>
      <c r="C4315" t="s">
        <v>993</v>
      </c>
      <c r="D4315">
        <v>2588</v>
      </c>
      <c r="E4315">
        <v>2588</v>
      </c>
      <c r="F4315" t="s">
        <v>56</v>
      </c>
      <c r="G4315" t="s">
        <v>55</v>
      </c>
      <c r="H4315" t="s">
        <v>54</v>
      </c>
      <c r="I4315">
        <v>423683168</v>
      </c>
      <c r="J4315" t="s">
        <v>3888</v>
      </c>
      <c r="K4315" t="s">
        <v>53</v>
      </c>
      <c r="L4315" t="s">
        <v>52</v>
      </c>
      <c r="M4315" t="s">
        <v>52</v>
      </c>
      <c r="N4315">
        <v>18000</v>
      </c>
      <c r="O4315">
        <v>0</v>
      </c>
      <c r="P4315" s="2">
        <v>45552</v>
      </c>
      <c r="Q4315" s="2">
        <v>45552</v>
      </c>
      <c r="R4315" s="2">
        <v>45552</v>
      </c>
      <c r="U4315" t="s">
        <v>74</v>
      </c>
      <c r="V4315">
        <v>0</v>
      </c>
      <c r="W4315">
        <v>55</v>
      </c>
      <c r="X4315">
        <v>0</v>
      </c>
      <c r="Y4315">
        <v>0</v>
      </c>
      <c r="Z4315">
        <v>1</v>
      </c>
      <c r="AA4315">
        <v>0</v>
      </c>
      <c r="AB4315">
        <v>530601</v>
      </c>
      <c r="AC4315">
        <v>1701</v>
      </c>
      <c r="AD4315">
        <v>701</v>
      </c>
      <c r="AE4315">
        <v>460</v>
      </c>
      <c r="AF4315" s="4">
        <v>18000</v>
      </c>
      <c r="AG4315" s="4">
        <v>18000</v>
      </c>
      <c r="AH4315">
        <v>0</v>
      </c>
      <c r="AJ4315" t="s">
        <v>50</v>
      </c>
      <c r="AK4315" t="s">
        <v>50</v>
      </c>
      <c r="AL4315" t="s">
        <v>50</v>
      </c>
    </row>
    <row r="4316" spans="1:39" x14ac:dyDescent="0.25">
      <c r="A4316">
        <v>2024</v>
      </c>
      <c r="B4316" t="s">
        <v>57</v>
      </c>
      <c r="C4316" t="s">
        <v>993</v>
      </c>
      <c r="D4316">
        <v>2589</v>
      </c>
      <c r="E4316">
        <v>2588</v>
      </c>
      <c r="F4316" t="s">
        <v>67</v>
      </c>
      <c r="G4316" t="s">
        <v>55</v>
      </c>
      <c r="H4316" t="s">
        <v>54</v>
      </c>
      <c r="I4316">
        <v>423683168</v>
      </c>
      <c r="J4316" t="s">
        <v>3889</v>
      </c>
      <c r="K4316" t="s">
        <v>53</v>
      </c>
      <c r="L4316" t="s">
        <v>66</v>
      </c>
      <c r="M4316" t="s">
        <v>66</v>
      </c>
      <c r="N4316">
        <v>18000</v>
      </c>
      <c r="O4316">
        <v>0</v>
      </c>
      <c r="P4316" s="2">
        <v>45552</v>
      </c>
      <c r="Q4316" s="2">
        <v>45552</v>
      </c>
      <c r="R4316" s="2">
        <v>45552</v>
      </c>
      <c r="S4316" s="2">
        <v>45553</v>
      </c>
      <c r="T4316" s="2">
        <v>45553</v>
      </c>
      <c r="U4316" t="s">
        <v>74</v>
      </c>
      <c r="V4316">
        <v>0</v>
      </c>
      <c r="W4316">
        <v>55</v>
      </c>
      <c r="X4316">
        <v>0</v>
      </c>
      <c r="Y4316">
        <v>0</v>
      </c>
      <c r="Z4316">
        <v>1</v>
      </c>
      <c r="AA4316">
        <v>0</v>
      </c>
      <c r="AB4316">
        <v>530601</v>
      </c>
      <c r="AC4316">
        <v>1701</v>
      </c>
      <c r="AD4316">
        <v>701</v>
      </c>
      <c r="AE4316">
        <v>460</v>
      </c>
      <c r="AF4316" s="4">
        <v>18000</v>
      </c>
      <c r="AG4316" s="4">
        <v>18000</v>
      </c>
      <c r="AH4316">
        <v>0</v>
      </c>
      <c r="AI4316" t="s">
        <v>65</v>
      </c>
      <c r="AJ4316" t="s">
        <v>64</v>
      </c>
      <c r="AK4316" t="s">
        <v>63</v>
      </c>
      <c r="AL4316" t="s">
        <v>63</v>
      </c>
      <c r="AM4316" t="s">
        <v>63</v>
      </c>
    </row>
    <row r="4317" spans="1:39" x14ac:dyDescent="0.25">
      <c r="A4317">
        <v>2024</v>
      </c>
      <c r="B4317" t="s">
        <v>57</v>
      </c>
      <c r="C4317" t="s">
        <v>993</v>
      </c>
      <c r="D4317">
        <v>2604</v>
      </c>
      <c r="E4317">
        <v>2604</v>
      </c>
      <c r="F4317" t="s">
        <v>56</v>
      </c>
      <c r="G4317" t="s">
        <v>55</v>
      </c>
      <c r="H4317" t="s">
        <v>54</v>
      </c>
      <c r="I4317">
        <v>1791241398001</v>
      </c>
      <c r="J4317" t="s">
        <v>3890</v>
      </c>
      <c r="K4317" t="s">
        <v>53</v>
      </c>
      <c r="L4317" t="s">
        <v>52</v>
      </c>
      <c r="M4317" t="s">
        <v>52</v>
      </c>
      <c r="N4317">
        <v>198.8</v>
      </c>
      <c r="O4317">
        <v>0</v>
      </c>
      <c r="P4317" s="2">
        <v>45552</v>
      </c>
      <c r="Q4317" s="2">
        <v>45552</v>
      </c>
      <c r="R4317" s="2">
        <v>45552</v>
      </c>
      <c r="U4317" t="s">
        <v>2609</v>
      </c>
      <c r="V4317">
        <v>0</v>
      </c>
      <c r="W4317">
        <v>1</v>
      </c>
      <c r="X4317">
        <v>0</v>
      </c>
      <c r="Y4317">
        <v>0</v>
      </c>
      <c r="Z4317">
        <v>1</v>
      </c>
      <c r="AA4317">
        <v>0</v>
      </c>
      <c r="AB4317">
        <v>530704</v>
      </c>
      <c r="AC4317">
        <v>1701</v>
      </c>
      <c r="AD4317">
        <v>1</v>
      </c>
      <c r="AE4317">
        <v>0</v>
      </c>
      <c r="AF4317" s="4">
        <v>198.8</v>
      </c>
      <c r="AG4317" s="4">
        <v>198.8</v>
      </c>
      <c r="AH4317">
        <v>0</v>
      </c>
      <c r="AJ4317" t="s">
        <v>50</v>
      </c>
      <c r="AK4317" t="s">
        <v>50</v>
      </c>
      <c r="AL4317" t="s">
        <v>50</v>
      </c>
      <c r="AM4317" t="s">
        <v>50</v>
      </c>
    </row>
    <row r="4318" spans="1:39" x14ac:dyDescent="0.25">
      <c r="A4318">
        <v>2024</v>
      </c>
      <c r="B4318" t="s">
        <v>57</v>
      </c>
      <c r="C4318" t="s">
        <v>993</v>
      </c>
      <c r="D4318">
        <v>3456</v>
      </c>
      <c r="E4318">
        <v>2604</v>
      </c>
      <c r="F4318" t="s">
        <v>94</v>
      </c>
      <c r="G4318" t="s">
        <v>55</v>
      </c>
      <c r="H4318" t="s">
        <v>54</v>
      </c>
      <c r="I4318">
        <v>1791241398001</v>
      </c>
      <c r="J4318" t="s">
        <v>3891</v>
      </c>
      <c r="K4318" t="s">
        <v>53</v>
      </c>
      <c r="L4318" t="s">
        <v>66</v>
      </c>
      <c r="M4318" t="s">
        <v>66</v>
      </c>
      <c r="N4318">
        <v>198.8</v>
      </c>
      <c r="O4318">
        <v>0</v>
      </c>
      <c r="P4318" s="2">
        <v>45617</v>
      </c>
      <c r="Q4318" s="2">
        <v>45617</v>
      </c>
      <c r="R4318" s="2">
        <v>45622</v>
      </c>
      <c r="S4318" s="2">
        <v>45622</v>
      </c>
      <c r="T4318" s="2">
        <v>45622</v>
      </c>
      <c r="U4318" t="s">
        <v>2609</v>
      </c>
      <c r="V4318">
        <v>0</v>
      </c>
      <c r="W4318">
        <v>1</v>
      </c>
      <c r="X4318">
        <v>0</v>
      </c>
      <c r="Y4318">
        <v>0</v>
      </c>
      <c r="Z4318">
        <v>1</v>
      </c>
      <c r="AA4318">
        <v>0</v>
      </c>
      <c r="AB4318">
        <v>530704</v>
      </c>
      <c r="AC4318">
        <v>1701</v>
      </c>
      <c r="AD4318">
        <v>1</v>
      </c>
      <c r="AE4318">
        <v>0</v>
      </c>
      <c r="AF4318" s="4">
        <v>198.8</v>
      </c>
      <c r="AG4318" s="4">
        <v>198.8</v>
      </c>
      <c r="AH4318">
        <v>0</v>
      </c>
      <c r="AI4318" t="s">
        <v>64</v>
      </c>
      <c r="AJ4318" t="s">
        <v>64</v>
      </c>
      <c r="AK4318" t="s">
        <v>106</v>
      </c>
      <c r="AL4318" t="s">
        <v>106</v>
      </c>
    </row>
    <row r="4319" spans="1:39" x14ac:dyDescent="0.25">
      <c r="A4319">
        <v>2024</v>
      </c>
      <c r="B4319" t="s">
        <v>57</v>
      </c>
      <c r="C4319" t="s">
        <v>993</v>
      </c>
      <c r="D4319">
        <v>2605</v>
      </c>
      <c r="E4319">
        <v>2605</v>
      </c>
      <c r="F4319" t="s">
        <v>56</v>
      </c>
      <c r="G4319" t="s">
        <v>55</v>
      </c>
      <c r="H4319" t="s">
        <v>54</v>
      </c>
      <c r="I4319">
        <v>1792535506001</v>
      </c>
      <c r="J4319" t="s">
        <v>3892</v>
      </c>
      <c r="K4319" t="s">
        <v>53</v>
      </c>
      <c r="L4319" t="s">
        <v>52</v>
      </c>
      <c r="M4319" t="s">
        <v>52</v>
      </c>
      <c r="N4319">
        <v>158.26</v>
      </c>
      <c r="O4319">
        <v>79.13</v>
      </c>
      <c r="P4319" s="2">
        <v>45552</v>
      </c>
      <c r="Q4319" s="2">
        <v>45552</v>
      </c>
      <c r="R4319" s="2">
        <v>45552</v>
      </c>
      <c r="U4319" t="s">
        <v>2606</v>
      </c>
      <c r="V4319">
        <v>0</v>
      </c>
      <c r="W4319">
        <v>1</v>
      </c>
      <c r="X4319">
        <v>0</v>
      </c>
      <c r="Y4319">
        <v>0</v>
      </c>
      <c r="Z4319">
        <v>1</v>
      </c>
      <c r="AA4319">
        <v>0</v>
      </c>
      <c r="AB4319">
        <v>530704</v>
      </c>
      <c r="AC4319">
        <v>1701</v>
      </c>
      <c r="AD4319">
        <v>2</v>
      </c>
      <c r="AE4319">
        <v>0</v>
      </c>
      <c r="AF4319" s="4">
        <v>158.26</v>
      </c>
      <c r="AG4319" s="4">
        <v>158.26</v>
      </c>
      <c r="AH4319">
        <v>0</v>
      </c>
      <c r="AJ4319" t="s">
        <v>50</v>
      </c>
      <c r="AK4319" t="s">
        <v>50</v>
      </c>
      <c r="AL4319" t="s">
        <v>50</v>
      </c>
    </row>
    <row r="4320" spans="1:39" x14ac:dyDescent="0.25">
      <c r="A4320">
        <v>2024</v>
      </c>
      <c r="B4320" t="s">
        <v>57</v>
      </c>
      <c r="C4320" t="s">
        <v>993</v>
      </c>
      <c r="D4320">
        <v>3597</v>
      </c>
      <c r="E4320">
        <v>2605</v>
      </c>
      <c r="F4320" t="s">
        <v>94</v>
      </c>
      <c r="G4320" t="s">
        <v>55</v>
      </c>
      <c r="H4320" t="s">
        <v>54</v>
      </c>
      <c r="I4320">
        <v>1792535506001</v>
      </c>
      <c r="J4320" t="s">
        <v>3893</v>
      </c>
      <c r="K4320" t="s">
        <v>53</v>
      </c>
      <c r="L4320" t="s">
        <v>66</v>
      </c>
      <c r="M4320" t="s">
        <v>66</v>
      </c>
      <c r="N4320">
        <v>79.13</v>
      </c>
      <c r="O4320">
        <v>0</v>
      </c>
      <c r="P4320" s="2">
        <v>45623</v>
      </c>
      <c r="Q4320" s="2">
        <v>45623</v>
      </c>
      <c r="R4320" s="2">
        <v>45623</v>
      </c>
      <c r="S4320" s="2">
        <v>45623</v>
      </c>
      <c r="T4320" s="2">
        <v>45623</v>
      </c>
      <c r="U4320" t="s">
        <v>2606</v>
      </c>
      <c r="V4320">
        <v>0</v>
      </c>
      <c r="W4320">
        <v>1</v>
      </c>
      <c r="X4320">
        <v>0</v>
      </c>
      <c r="Y4320">
        <v>0</v>
      </c>
      <c r="Z4320">
        <v>1</v>
      </c>
      <c r="AA4320">
        <v>0</v>
      </c>
      <c r="AB4320">
        <v>530704</v>
      </c>
      <c r="AC4320">
        <v>1701</v>
      </c>
      <c r="AD4320">
        <v>2</v>
      </c>
      <c r="AE4320">
        <v>0</v>
      </c>
      <c r="AF4320" s="4">
        <v>79.13</v>
      </c>
      <c r="AG4320" s="4">
        <v>79.13</v>
      </c>
      <c r="AH4320">
        <v>0</v>
      </c>
      <c r="AI4320" t="s">
        <v>64</v>
      </c>
      <c r="AJ4320" t="s">
        <v>64</v>
      </c>
      <c r="AK4320" t="s">
        <v>83</v>
      </c>
      <c r="AL4320" t="s">
        <v>83</v>
      </c>
    </row>
    <row r="4321" spans="1:39" x14ac:dyDescent="0.25">
      <c r="A4321">
        <v>2024</v>
      </c>
      <c r="B4321" t="s">
        <v>57</v>
      </c>
      <c r="C4321" t="s">
        <v>993</v>
      </c>
      <c r="D4321">
        <v>2627</v>
      </c>
      <c r="E4321">
        <v>2627</v>
      </c>
      <c r="F4321" t="s">
        <v>56</v>
      </c>
      <c r="G4321" t="s">
        <v>55</v>
      </c>
      <c r="H4321" t="s">
        <v>54</v>
      </c>
      <c r="I4321">
        <v>1792319684001</v>
      </c>
      <c r="J4321" t="s">
        <v>3894</v>
      </c>
      <c r="K4321" t="s">
        <v>53</v>
      </c>
      <c r="L4321" t="s">
        <v>52</v>
      </c>
      <c r="M4321" t="s">
        <v>52</v>
      </c>
      <c r="N4321">
        <v>7289.42</v>
      </c>
      <c r="O4321">
        <v>0</v>
      </c>
      <c r="P4321" s="2">
        <v>45553</v>
      </c>
      <c r="Q4321" s="2">
        <v>45553</v>
      </c>
      <c r="R4321" s="2">
        <v>45553</v>
      </c>
      <c r="U4321" t="s">
        <v>93</v>
      </c>
      <c r="V4321">
        <v>0</v>
      </c>
      <c r="W4321">
        <v>1</v>
      </c>
      <c r="X4321">
        <v>0</v>
      </c>
      <c r="Y4321">
        <v>0</v>
      </c>
      <c r="Z4321">
        <v>1</v>
      </c>
      <c r="AA4321">
        <v>0</v>
      </c>
      <c r="AB4321">
        <v>530301</v>
      </c>
      <c r="AC4321">
        <v>1701</v>
      </c>
      <c r="AD4321">
        <v>1</v>
      </c>
      <c r="AE4321">
        <v>0</v>
      </c>
      <c r="AF4321" s="4">
        <v>7289.42</v>
      </c>
      <c r="AG4321" s="4">
        <v>7289.42</v>
      </c>
      <c r="AH4321">
        <v>0</v>
      </c>
      <c r="AJ4321" t="s">
        <v>50</v>
      </c>
      <c r="AK4321" t="s">
        <v>50</v>
      </c>
      <c r="AL4321" t="s">
        <v>50</v>
      </c>
      <c r="AM4321" t="s">
        <v>50</v>
      </c>
    </row>
    <row r="4322" spans="1:39" x14ac:dyDescent="0.25">
      <c r="A4322">
        <v>2024</v>
      </c>
      <c r="B4322" t="s">
        <v>57</v>
      </c>
      <c r="C4322" t="s">
        <v>993</v>
      </c>
      <c r="D4322">
        <v>2639</v>
      </c>
      <c r="E4322">
        <v>2627</v>
      </c>
      <c r="F4322" t="s">
        <v>67</v>
      </c>
      <c r="G4322" t="s">
        <v>55</v>
      </c>
      <c r="H4322" t="s">
        <v>54</v>
      </c>
      <c r="I4322">
        <v>1792319684001</v>
      </c>
      <c r="J4322" t="s">
        <v>3895</v>
      </c>
      <c r="K4322" t="s">
        <v>53</v>
      </c>
      <c r="L4322" t="s">
        <v>66</v>
      </c>
      <c r="M4322" t="s">
        <v>66</v>
      </c>
      <c r="N4322">
        <v>7289.42</v>
      </c>
      <c r="O4322">
        <v>0</v>
      </c>
      <c r="P4322" s="2">
        <v>45553</v>
      </c>
      <c r="Q4322" s="2">
        <v>45553</v>
      </c>
      <c r="R4322" s="2">
        <v>45554</v>
      </c>
      <c r="S4322" s="2">
        <v>45554</v>
      </c>
      <c r="T4322" s="2">
        <v>45562</v>
      </c>
      <c r="U4322" t="s">
        <v>93</v>
      </c>
      <c r="V4322">
        <v>0</v>
      </c>
      <c r="W4322">
        <v>1</v>
      </c>
      <c r="X4322">
        <v>0</v>
      </c>
      <c r="Y4322">
        <v>0</v>
      </c>
      <c r="Z4322">
        <v>1</v>
      </c>
      <c r="AA4322">
        <v>0</v>
      </c>
      <c r="AB4322">
        <v>530301</v>
      </c>
      <c r="AC4322">
        <v>1701</v>
      </c>
      <c r="AD4322">
        <v>1</v>
      </c>
      <c r="AE4322">
        <v>0</v>
      </c>
      <c r="AF4322" s="4">
        <v>7289.42</v>
      </c>
      <c r="AG4322" s="4">
        <v>7289.42</v>
      </c>
      <c r="AH4322">
        <v>0</v>
      </c>
      <c r="AI4322" t="s">
        <v>65</v>
      </c>
      <c r="AJ4322" t="s">
        <v>64</v>
      </c>
      <c r="AK4322" t="s">
        <v>63</v>
      </c>
      <c r="AL4322" t="s">
        <v>63</v>
      </c>
      <c r="AM4322" t="s">
        <v>63</v>
      </c>
    </row>
    <row r="4323" spans="1:39" x14ac:dyDescent="0.25">
      <c r="A4323">
        <v>2024</v>
      </c>
      <c r="B4323" t="s">
        <v>57</v>
      </c>
      <c r="C4323" t="s">
        <v>993</v>
      </c>
      <c r="D4323">
        <v>2628</v>
      </c>
      <c r="E4323">
        <v>2628</v>
      </c>
      <c r="F4323" t="s">
        <v>56</v>
      </c>
      <c r="G4323" t="s">
        <v>55</v>
      </c>
      <c r="H4323" t="s">
        <v>54</v>
      </c>
      <c r="I4323">
        <v>1792319684001</v>
      </c>
      <c r="J4323" t="s">
        <v>3896</v>
      </c>
      <c r="K4323" t="s">
        <v>53</v>
      </c>
      <c r="L4323" t="s">
        <v>52</v>
      </c>
      <c r="M4323" t="s">
        <v>52</v>
      </c>
      <c r="N4323">
        <v>210</v>
      </c>
      <c r="O4323">
        <v>0</v>
      </c>
      <c r="P4323" s="2">
        <v>45553</v>
      </c>
      <c r="Q4323" s="2">
        <v>45553</v>
      </c>
      <c r="R4323" s="2">
        <v>45553</v>
      </c>
      <c r="U4323" t="s">
        <v>93</v>
      </c>
      <c r="V4323">
        <v>0</v>
      </c>
      <c r="W4323">
        <v>1</v>
      </c>
      <c r="X4323">
        <v>0</v>
      </c>
      <c r="Y4323">
        <v>0</v>
      </c>
      <c r="Z4323">
        <v>1</v>
      </c>
      <c r="AA4323">
        <v>0</v>
      </c>
      <c r="AB4323">
        <v>530301</v>
      </c>
      <c r="AC4323">
        <v>1701</v>
      </c>
      <c r="AD4323">
        <v>1</v>
      </c>
      <c r="AE4323">
        <v>0</v>
      </c>
      <c r="AF4323" s="4">
        <v>210</v>
      </c>
      <c r="AG4323" s="4">
        <v>210</v>
      </c>
      <c r="AH4323">
        <v>0</v>
      </c>
      <c r="AJ4323" t="s">
        <v>50</v>
      </c>
      <c r="AK4323" t="s">
        <v>50</v>
      </c>
      <c r="AL4323" t="s">
        <v>50</v>
      </c>
    </row>
    <row r="4324" spans="1:39" x14ac:dyDescent="0.25">
      <c r="A4324">
        <v>2024</v>
      </c>
      <c r="B4324" t="s">
        <v>57</v>
      </c>
      <c r="C4324" t="s">
        <v>993</v>
      </c>
      <c r="D4324">
        <v>2640</v>
      </c>
      <c r="E4324">
        <v>2628</v>
      </c>
      <c r="F4324" t="s">
        <v>67</v>
      </c>
      <c r="G4324" t="s">
        <v>55</v>
      </c>
      <c r="H4324" t="s">
        <v>54</v>
      </c>
      <c r="I4324">
        <v>1792319684001</v>
      </c>
      <c r="J4324" t="s">
        <v>3897</v>
      </c>
      <c r="K4324" t="s">
        <v>53</v>
      </c>
      <c r="L4324" t="s">
        <v>66</v>
      </c>
      <c r="M4324" t="s">
        <v>66</v>
      </c>
      <c r="N4324">
        <v>210</v>
      </c>
      <c r="O4324">
        <v>0</v>
      </c>
      <c r="P4324" s="2">
        <v>45553</v>
      </c>
      <c r="Q4324" s="2">
        <v>45553</v>
      </c>
      <c r="R4324" s="2">
        <v>45554</v>
      </c>
      <c r="S4324" s="2">
        <v>45554</v>
      </c>
      <c r="T4324" s="2">
        <v>45562</v>
      </c>
      <c r="U4324" t="s">
        <v>93</v>
      </c>
      <c r="V4324">
        <v>0</v>
      </c>
      <c r="W4324">
        <v>1</v>
      </c>
      <c r="X4324">
        <v>0</v>
      </c>
      <c r="Y4324">
        <v>0</v>
      </c>
      <c r="Z4324">
        <v>1</v>
      </c>
      <c r="AA4324">
        <v>0</v>
      </c>
      <c r="AB4324">
        <v>530301</v>
      </c>
      <c r="AC4324">
        <v>1701</v>
      </c>
      <c r="AD4324">
        <v>1</v>
      </c>
      <c r="AE4324">
        <v>0</v>
      </c>
      <c r="AF4324" s="4">
        <v>210</v>
      </c>
      <c r="AG4324" s="4">
        <v>210</v>
      </c>
      <c r="AH4324">
        <v>0</v>
      </c>
      <c r="AI4324" t="s">
        <v>65</v>
      </c>
      <c r="AJ4324" t="s">
        <v>64</v>
      </c>
      <c r="AK4324" t="s">
        <v>63</v>
      </c>
      <c r="AL4324" t="s">
        <v>63</v>
      </c>
      <c r="AM4324" t="s">
        <v>63</v>
      </c>
    </row>
    <row r="4325" spans="1:39" x14ac:dyDescent="0.25">
      <c r="A4325">
        <v>2024</v>
      </c>
      <c r="B4325" t="s">
        <v>57</v>
      </c>
      <c r="C4325" t="s">
        <v>993</v>
      </c>
      <c r="D4325">
        <v>2629</v>
      </c>
      <c r="E4325">
        <v>2629</v>
      </c>
      <c r="F4325" t="s">
        <v>56</v>
      </c>
      <c r="G4325" t="s">
        <v>55</v>
      </c>
      <c r="H4325" t="s">
        <v>54</v>
      </c>
      <c r="I4325">
        <v>1792319684001</v>
      </c>
      <c r="J4325" t="s">
        <v>3898</v>
      </c>
      <c r="K4325" t="s">
        <v>53</v>
      </c>
      <c r="L4325" t="s">
        <v>52</v>
      </c>
      <c r="M4325" t="s">
        <v>52</v>
      </c>
      <c r="N4325">
        <v>31.5</v>
      </c>
      <c r="O4325">
        <v>0</v>
      </c>
      <c r="P4325" s="2">
        <v>45553</v>
      </c>
      <c r="Q4325" s="2">
        <v>45553</v>
      </c>
      <c r="R4325" s="2">
        <v>45553</v>
      </c>
      <c r="U4325" t="s">
        <v>93</v>
      </c>
      <c r="V4325">
        <v>0</v>
      </c>
      <c r="W4325">
        <v>1</v>
      </c>
      <c r="X4325">
        <v>0</v>
      </c>
      <c r="Y4325">
        <v>0</v>
      </c>
      <c r="Z4325">
        <v>1</v>
      </c>
      <c r="AA4325">
        <v>0</v>
      </c>
      <c r="AB4325">
        <v>530301</v>
      </c>
      <c r="AC4325">
        <v>1701</v>
      </c>
      <c r="AD4325">
        <v>1</v>
      </c>
      <c r="AE4325">
        <v>0</v>
      </c>
      <c r="AF4325" s="4">
        <v>31.5</v>
      </c>
      <c r="AG4325" s="4">
        <v>31.5</v>
      </c>
      <c r="AH4325">
        <v>0</v>
      </c>
      <c r="AJ4325" t="s">
        <v>50</v>
      </c>
      <c r="AK4325" t="s">
        <v>50</v>
      </c>
      <c r="AL4325" t="s">
        <v>50</v>
      </c>
    </row>
    <row r="4326" spans="1:39" x14ac:dyDescent="0.25">
      <c r="A4326">
        <v>2024</v>
      </c>
      <c r="B4326" t="s">
        <v>57</v>
      </c>
      <c r="C4326" t="s">
        <v>993</v>
      </c>
      <c r="D4326">
        <v>2641</v>
      </c>
      <c r="E4326">
        <v>2629</v>
      </c>
      <c r="F4326" t="s">
        <v>94</v>
      </c>
      <c r="G4326" t="s">
        <v>55</v>
      </c>
      <c r="H4326" t="s">
        <v>54</v>
      </c>
      <c r="I4326">
        <v>1792319684001</v>
      </c>
      <c r="J4326" t="s">
        <v>3899</v>
      </c>
      <c r="K4326" t="s">
        <v>53</v>
      </c>
      <c r="L4326" t="s">
        <v>66</v>
      </c>
      <c r="M4326" t="s">
        <v>66</v>
      </c>
      <c r="N4326">
        <v>31.5</v>
      </c>
      <c r="O4326">
        <v>0</v>
      </c>
      <c r="P4326" s="2">
        <v>45553</v>
      </c>
      <c r="Q4326" s="2">
        <v>45553</v>
      </c>
      <c r="R4326" s="2">
        <v>45554</v>
      </c>
      <c r="S4326" s="2">
        <v>45554</v>
      </c>
      <c r="T4326" s="2">
        <v>45554</v>
      </c>
      <c r="U4326" t="s">
        <v>93</v>
      </c>
      <c r="V4326">
        <v>0</v>
      </c>
      <c r="W4326">
        <v>1</v>
      </c>
      <c r="X4326">
        <v>0</v>
      </c>
      <c r="Y4326">
        <v>0</v>
      </c>
      <c r="Z4326">
        <v>1</v>
      </c>
      <c r="AA4326">
        <v>0</v>
      </c>
      <c r="AB4326">
        <v>530301</v>
      </c>
      <c r="AC4326">
        <v>1701</v>
      </c>
      <c r="AD4326">
        <v>1</v>
      </c>
      <c r="AE4326">
        <v>0</v>
      </c>
      <c r="AF4326" s="4">
        <v>31.5</v>
      </c>
      <c r="AG4326" s="4">
        <v>31.5</v>
      </c>
      <c r="AH4326">
        <v>0</v>
      </c>
      <c r="AI4326" t="s">
        <v>64</v>
      </c>
      <c r="AJ4326" t="s">
        <v>64</v>
      </c>
      <c r="AK4326" t="s">
        <v>63</v>
      </c>
      <c r="AL4326" t="s">
        <v>63</v>
      </c>
      <c r="AM4326" t="s">
        <v>63</v>
      </c>
    </row>
    <row r="4327" spans="1:39" x14ac:dyDescent="0.25">
      <c r="A4327">
        <v>2024</v>
      </c>
      <c r="B4327" t="s">
        <v>57</v>
      </c>
      <c r="C4327" t="s">
        <v>993</v>
      </c>
      <c r="D4327">
        <v>2630</v>
      </c>
      <c r="E4327">
        <v>2630</v>
      </c>
      <c r="F4327" t="s">
        <v>56</v>
      </c>
      <c r="G4327" t="s">
        <v>55</v>
      </c>
      <c r="H4327" t="s">
        <v>54</v>
      </c>
      <c r="I4327">
        <v>1792319684001</v>
      </c>
      <c r="J4327" t="s">
        <v>3900</v>
      </c>
      <c r="K4327" t="s">
        <v>53</v>
      </c>
      <c r="L4327" t="s">
        <v>52</v>
      </c>
      <c r="M4327" t="s">
        <v>52</v>
      </c>
      <c r="N4327">
        <v>1452.4</v>
      </c>
      <c r="O4327">
        <v>0</v>
      </c>
      <c r="P4327" s="2">
        <v>45553</v>
      </c>
      <c r="Q4327" s="2">
        <v>45553</v>
      </c>
      <c r="R4327" s="2">
        <v>45553</v>
      </c>
      <c r="U4327" t="s">
        <v>93</v>
      </c>
      <c r="V4327">
        <v>0</v>
      </c>
      <c r="W4327">
        <v>1</v>
      </c>
      <c r="X4327">
        <v>0</v>
      </c>
      <c r="Y4327">
        <v>0</v>
      </c>
      <c r="Z4327">
        <v>1</v>
      </c>
      <c r="AA4327">
        <v>0</v>
      </c>
      <c r="AB4327">
        <v>530302</v>
      </c>
      <c r="AC4327">
        <v>1701</v>
      </c>
      <c r="AD4327">
        <v>1</v>
      </c>
      <c r="AE4327">
        <v>0</v>
      </c>
      <c r="AF4327" s="4">
        <v>1452.4</v>
      </c>
      <c r="AG4327" s="4">
        <v>1452.4</v>
      </c>
      <c r="AH4327">
        <v>0</v>
      </c>
      <c r="AJ4327" t="s">
        <v>50</v>
      </c>
      <c r="AK4327" t="s">
        <v>50</v>
      </c>
      <c r="AL4327" t="s">
        <v>50</v>
      </c>
    </row>
    <row r="4328" spans="1:39" x14ac:dyDescent="0.25">
      <c r="A4328">
        <v>2024</v>
      </c>
      <c r="B4328" t="s">
        <v>57</v>
      </c>
      <c r="C4328" t="s">
        <v>993</v>
      </c>
      <c r="D4328">
        <v>2642</v>
      </c>
      <c r="E4328">
        <v>2630</v>
      </c>
      <c r="F4328" t="s">
        <v>67</v>
      </c>
      <c r="G4328" t="s">
        <v>55</v>
      </c>
      <c r="H4328" t="s">
        <v>54</v>
      </c>
      <c r="I4328">
        <v>1792319684001</v>
      </c>
      <c r="J4328" t="s">
        <v>3901</v>
      </c>
      <c r="K4328" t="s">
        <v>53</v>
      </c>
      <c r="L4328" t="s">
        <v>66</v>
      </c>
      <c r="M4328" t="s">
        <v>66</v>
      </c>
      <c r="N4328">
        <v>1452.4</v>
      </c>
      <c r="O4328">
        <v>0</v>
      </c>
      <c r="P4328" s="2">
        <v>45553</v>
      </c>
      <c r="Q4328" s="2">
        <v>45553</v>
      </c>
      <c r="R4328" s="2">
        <v>45554</v>
      </c>
      <c r="S4328" s="2">
        <v>45554</v>
      </c>
      <c r="T4328" s="2">
        <v>45587</v>
      </c>
      <c r="U4328" t="s">
        <v>93</v>
      </c>
      <c r="V4328">
        <v>0</v>
      </c>
      <c r="W4328">
        <v>1</v>
      </c>
      <c r="X4328">
        <v>0</v>
      </c>
      <c r="Y4328">
        <v>0</v>
      </c>
      <c r="Z4328">
        <v>1</v>
      </c>
      <c r="AA4328">
        <v>0</v>
      </c>
      <c r="AB4328">
        <v>530302</v>
      </c>
      <c r="AC4328">
        <v>1701</v>
      </c>
      <c r="AD4328">
        <v>1</v>
      </c>
      <c r="AE4328">
        <v>0</v>
      </c>
      <c r="AF4328" s="4">
        <v>1452.4</v>
      </c>
      <c r="AG4328" s="4">
        <v>1452.4</v>
      </c>
      <c r="AH4328">
        <v>0</v>
      </c>
      <c r="AI4328" t="s">
        <v>65</v>
      </c>
      <c r="AJ4328" t="s">
        <v>64</v>
      </c>
      <c r="AK4328" t="s">
        <v>63</v>
      </c>
      <c r="AL4328" t="s">
        <v>63</v>
      </c>
      <c r="AM4328" t="s">
        <v>63</v>
      </c>
    </row>
    <row r="4329" spans="1:39" x14ac:dyDescent="0.25">
      <c r="A4329">
        <v>2024</v>
      </c>
      <c r="B4329" t="s">
        <v>57</v>
      </c>
      <c r="C4329" t="s">
        <v>993</v>
      </c>
      <c r="D4329">
        <v>2633</v>
      </c>
      <c r="E4329">
        <v>2633</v>
      </c>
      <c r="F4329" t="s">
        <v>56</v>
      </c>
      <c r="G4329" t="s">
        <v>55</v>
      </c>
      <c r="H4329" t="s">
        <v>54</v>
      </c>
      <c r="I4329">
        <v>1792319684001</v>
      </c>
      <c r="J4329" t="s">
        <v>3902</v>
      </c>
      <c r="K4329" t="s">
        <v>53</v>
      </c>
      <c r="L4329" t="s">
        <v>52</v>
      </c>
      <c r="M4329" t="s">
        <v>52</v>
      </c>
      <c r="N4329">
        <v>20</v>
      </c>
      <c r="O4329">
        <v>0</v>
      </c>
      <c r="P4329" s="2">
        <v>45553</v>
      </c>
      <c r="Q4329" s="2">
        <v>45553</v>
      </c>
      <c r="R4329" s="2">
        <v>45553</v>
      </c>
      <c r="U4329" t="s">
        <v>93</v>
      </c>
      <c r="V4329">
        <v>0</v>
      </c>
      <c r="W4329">
        <v>1</v>
      </c>
      <c r="X4329">
        <v>0</v>
      </c>
      <c r="Y4329">
        <v>0</v>
      </c>
      <c r="Z4329">
        <v>1</v>
      </c>
      <c r="AA4329">
        <v>0</v>
      </c>
      <c r="AB4329">
        <v>530302</v>
      </c>
      <c r="AC4329">
        <v>1701</v>
      </c>
      <c r="AD4329">
        <v>1</v>
      </c>
      <c r="AE4329">
        <v>0</v>
      </c>
      <c r="AF4329" s="4">
        <v>20</v>
      </c>
      <c r="AG4329" s="4">
        <v>20</v>
      </c>
      <c r="AH4329">
        <v>0</v>
      </c>
      <c r="AJ4329" t="s">
        <v>50</v>
      </c>
      <c r="AK4329" t="s">
        <v>50</v>
      </c>
      <c r="AL4329" t="s">
        <v>50</v>
      </c>
    </row>
    <row r="4330" spans="1:39" x14ac:dyDescent="0.25">
      <c r="A4330">
        <v>2024</v>
      </c>
      <c r="B4330" t="s">
        <v>57</v>
      </c>
      <c r="C4330" t="s">
        <v>993</v>
      </c>
      <c r="D4330">
        <v>2643</v>
      </c>
      <c r="E4330">
        <v>2633</v>
      </c>
      <c r="F4330" t="s">
        <v>67</v>
      </c>
      <c r="G4330" t="s">
        <v>55</v>
      </c>
      <c r="H4330" t="s">
        <v>54</v>
      </c>
      <c r="I4330">
        <v>1792319684001</v>
      </c>
      <c r="J4330" t="s">
        <v>3903</v>
      </c>
      <c r="K4330" t="s">
        <v>53</v>
      </c>
      <c r="L4330" t="s">
        <v>66</v>
      </c>
      <c r="M4330" t="s">
        <v>66</v>
      </c>
      <c r="N4330">
        <v>20</v>
      </c>
      <c r="O4330">
        <v>0</v>
      </c>
      <c r="P4330" s="2">
        <v>45553</v>
      </c>
      <c r="Q4330" s="2">
        <v>45553</v>
      </c>
      <c r="R4330" s="2">
        <v>45554</v>
      </c>
      <c r="S4330" s="2">
        <v>45554</v>
      </c>
      <c r="T4330" s="2">
        <v>45582</v>
      </c>
      <c r="U4330" t="s">
        <v>93</v>
      </c>
      <c r="V4330">
        <v>0</v>
      </c>
      <c r="W4330">
        <v>1</v>
      </c>
      <c r="X4330">
        <v>0</v>
      </c>
      <c r="Y4330">
        <v>0</v>
      </c>
      <c r="Z4330">
        <v>1</v>
      </c>
      <c r="AA4330">
        <v>0</v>
      </c>
      <c r="AB4330">
        <v>530302</v>
      </c>
      <c r="AC4330">
        <v>1701</v>
      </c>
      <c r="AD4330">
        <v>1</v>
      </c>
      <c r="AE4330">
        <v>0</v>
      </c>
      <c r="AF4330" s="4">
        <v>20</v>
      </c>
      <c r="AG4330" s="4">
        <v>20</v>
      </c>
      <c r="AH4330">
        <v>0</v>
      </c>
      <c r="AI4330" t="s">
        <v>65</v>
      </c>
      <c r="AJ4330" t="s">
        <v>64</v>
      </c>
      <c r="AK4330" t="s">
        <v>63</v>
      </c>
      <c r="AL4330" t="s">
        <v>63</v>
      </c>
    </row>
    <row r="4331" spans="1:39" x14ac:dyDescent="0.25">
      <c r="A4331">
        <v>2024</v>
      </c>
      <c r="B4331" t="s">
        <v>57</v>
      </c>
      <c r="C4331" t="s">
        <v>993</v>
      </c>
      <c r="D4331">
        <v>2634</v>
      </c>
      <c r="E4331">
        <v>2634</v>
      </c>
      <c r="F4331" t="s">
        <v>56</v>
      </c>
      <c r="G4331" t="s">
        <v>55</v>
      </c>
      <c r="H4331" t="s">
        <v>54</v>
      </c>
      <c r="I4331">
        <v>1792319684001</v>
      </c>
      <c r="J4331" t="s">
        <v>3904</v>
      </c>
      <c r="K4331" t="s">
        <v>53</v>
      </c>
      <c r="L4331" t="s">
        <v>52</v>
      </c>
      <c r="M4331" t="s">
        <v>52</v>
      </c>
      <c r="N4331">
        <v>3</v>
      </c>
      <c r="O4331">
        <v>0</v>
      </c>
      <c r="P4331" s="2">
        <v>45553</v>
      </c>
      <c r="Q4331" s="2">
        <v>45553</v>
      </c>
      <c r="R4331" s="2">
        <v>45553</v>
      </c>
      <c r="U4331" t="s">
        <v>93</v>
      </c>
      <c r="V4331">
        <v>0</v>
      </c>
      <c r="W4331">
        <v>1</v>
      </c>
      <c r="X4331">
        <v>0</v>
      </c>
      <c r="Y4331">
        <v>0</v>
      </c>
      <c r="Z4331">
        <v>1</v>
      </c>
      <c r="AA4331">
        <v>0</v>
      </c>
      <c r="AB4331">
        <v>530302</v>
      </c>
      <c r="AC4331">
        <v>1701</v>
      </c>
      <c r="AD4331">
        <v>1</v>
      </c>
      <c r="AE4331">
        <v>0</v>
      </c>
      <c r="AF4331" s="4">
        <v>3</v>
      </c>
      <c r="AG4331" s="4">
        <v>3</v>
      </c>
      <c r="AH4331">
        <v>0</v>
      </c>
      <c r="AJ4331" t="s">
        <v>50</v>
      </c>
      <c r="AK4331" t="s">
        <v>50</v>
      </c>
      <c r="AL4331" t="s">
        <v>50</v>
      </c>
    </row>
    <row r="4332" spans="1:39" x14ac:dyDescent="0.25">
      <c r="A4332">
        <v>2024</v>
      </c>
      <c r="B4332" t="s">
        <v>57</v>
      </c>
      <c r="C4332" t="s">
        <v>993</v>
      </c>
      <c r="D4332">
        <v>2645</v>
      </c>
      <c r="E4332">
        <v>2634</v>
      </c>
      <c r="F4332" t="s">
        <v>94</v>
      </c>
      <c r="G4332" t="s">
        <v>55</v>
      </c>
      <c r="H4332" t="s">
        <v>54</v>
      </c>
      <c r="I4332">
        <v>1792319684001</v>
      </c>
      <c r="J4332" t="s">
        <v>3905</v>
      </c>
      <c r="K4332" t="s">
        <v>53</v>
      </c>
      <c r="L4332" t="s">
        <v>66</v>
      </c>
      <c r="M4332" t="s">
        <v>66</v>
      </c>
      <c r="N4332">
        <v>3</v>
      </c>
      <c r="O4332">
        <v>0</v>
      </c>
      <c r="P4332" s="2">
        <v>45553</v>
      </c>
      <c r="Q4332" s="2">
        <v>45553</v>
      </c>
      <c r="R4332" s="2">
        <v>45554</v>
      </c>
      <c r="S4332" s="2">
        <v>45554</v>
      </c>
      <c r="T4332" s="2">
        <v>45554</v>
      </c>
      <c r="U4332" t="s">
        <v>93</v>
      </c>
      <c r="V4332">
        <v>0</v>
      </c>
      <c r="W4332">
        <v>1</v>
      </c>
      <c r="X4332">
        <v>0</v>
      </c>
      <c r="Y4332">
        <v>0</v>
      </c>
      <c r="Z4332">
        <v>1</v>
      </c>
      <c r="AA4332">
        <v>0</v>
      </c>
      <c r="AB4332">
        <v>530302</v>
      </c>
      <c r="AC4332">
        <v>1701</v>
      </c>
      <c r="AD4332">
        <v>1</v>
      </c>
      <c r="AE4332">
        <v>0</v>
      </c>
      <c r="AF4332" s="4">
        <v>3</v>
      </c>
      <c r="AG4332" s="4">
        <v>3</v>
      </c>
      <c r="AH4332">
        <v>0</v>
      </c>
      <c r="AI4332" t="s">
        <v>64</v>
      </c>
      <c r="AJ4332" t="s">
        <v>64</v>
      </c>
      <c r="AK4332" t="s">
        <v>63</v>
      </c>
      <c r="AL4332" t="s">
        <v>63</v>
      </c>
    </row>
    <row r="4333" spans="1:39" x14ac:dyDescent="0.25">
      <c r="A4333">
        <v>2024</v>
      </c>
      <c r="B4333" t="s">
        <v>57</v>
      </c>
      <c r="C4333" t="s">
        <v>993</v>
      </c>
      <c r="D4333">
        <v>2648</v>
      </c>
      <c r="E4333">
        <v>2648</v>
      </c>
      <c r="F4333" t="s">
        <v>56</v>
      </c>
      <c r="G4333" t="s">
        <v>55</v>
      </c>
      <c r="H4333" t="s">
        <v>54</v>
      </c>
      <c r="I4333">
        <v>1793099378001</v>
      </c>
      <c r="J4333" t="s">
        <v>3906</v>
      </c>
      <c r="K4333" t="s">
        <v>53</v>
      </c>
      <c r="L4333" t="s">
        <v>52</v>
      </c>
      <c r="M4333" t="s">
        <v>52</v>
      </c>
      <c r="N4333">
        <v>326.66000000000003</v>
      </c>
      <c r="O4333">
        <v>84.01</v>
      </c>
      <c r="P4333" s="2">
        <v>45553</v>
      </c>
      <c r="Q4333" s="2">
        <v>45553</v>
      </c>
      <c r="R4333" s="2">
        <v>45553</v>
      </c>
      <c r="U4333" t="s">
        <v>2568</v>
      </c>
      <c r="V4333">
        <v>0</v>
      </c>
      <c r="W4333">
        <v>1</v>
      </c>
      <c r="X4333">
        <v>0</v>
      </c>
      <c r="Y4333">
        <v>0</v>
      </c>
      <c r="Z4333">
        <v>1</v>
      </c>
      <c r="AA4333">
        <v>0</v>
      </c>
      <c r="AB4333">
        <v>530105</v>
      </c>
      <c r="AC4333">
        <v>1701</v>
      </c>
      <c r="AD4333">
        <v>1</v>
      </c>
      <c r="AE4333">
        <v>0</v>
      </c>
      <c r="AF4333" s="4">
        <v>194.66</v>
      </c>
      <c r="AG4333" s="4">
        <v>194.66</v>
      </c>
      <c r="AH4333">
        <v>0</v>
      </c>
      <c r="AJ4333" t="s">
        <v>50</v>
      </c>
      <c r="AK4333" t="s">
        <v>50</v>
      </c>
      <c r="AL4333" t="s">
        <v>50</v>
      </c>
    </row>
    <row r="4334" spans="1:39" x14ac:dyDescent="0.25">
      <c r="A4334">
        <v>2024</v>
      </c>
      <c r="B4334" t="s">
        <v>57</v>
      </c>
      <c r="C4334" t="s">
        <v>993</v>
      </c>
      <c r="D4334">
        <v>2648</v>
      </c>
      <c r="E4334">
        <v>2648</v>
      </c>
      <c r="F4334" t="s">
        <v>56</v>
      </c>
      <c r="G4334" t="s">
        <v>55</v>
      </c>
      <c r="H4334" t="s">
        <v>54</v>
      </c>
      <c r="I4334">
        <v>1793099378001</v>
      </c>
      <c r="J4334" t="s">
        <v>3906</v>
      </c>
      <c r="K4334" t="s">
        <v>53</v>
      </c>
      <c r="L4334" t="s">
        <v>52</v>
      </c>
      <c r="M4334" t="s">
        <v>52</v>
      </c>
      <c r="N4334">
        <v>326.66000000000003</v>
      </c>
      <c r="O4334">
        <v>84.01</v>
      </c>
      <c r="P4334" s="2">
        <v>45553</v>
      </c>
      <c r="Q4334" s="2">
        <v>45553</v>
      </c>
      <c r="R4334" s="2">
        <v>45553</v>
      </c>
      <c r="U4334" t="s">
        <v>2568</v>
      </c>
      <c r="V4334">
        <v>0</v>
      </c>
      <c r="W4334">
        <v>1</v>
      </c>
      <c r="X4334">
        <v>0</v>
      </c>
      <c r="Y4334">
        <v>0</v>
      </c>
      <c r="Z4334">
        <v>1</v>
      </c>
      <c r="AA4334">
        <v>0</v>
      </c>
      <c r="AB4334">
        <v>530701</v>
      </c>
      <c r="AC4334">
        <v>1701</v>
      </c>
      <c r="AD4334">
        <v>1</v>
      </c>
      <c r="AE4334">
        <v>0</v>
      </c>
      <c r="AF4334" s="4">
        <v>132</v>
      </c>
      <c r="AG4334" s="4">
        <v>132</v>
      </c>
      <c r="AH4334">
        <v>0</v>
      </c>
      <c r="AJ4334" t="s">
        <v>50</v>
      </c>
      <c r="AK4334" t="s">
        <v>50</v>
      </c>
      <c r="AL4334" t="s">
        <v>50</v>
      </c>
    </row>
    <row r="4335" spans="1:39" x14ac:dyDescent="0.25">
      <c r="A4335">
        <v>2024</v>
      </c>
      <c r="B4335" t="s">
        <v>57</v>
      </c>
      <c r="C4335" t="s">
        <v>993</v>
      </c>
      <c r="D4335">
        <v>2743</v>
      </c>
      <c r="E4335">
        <v>2648</v>
      </c>
      <c r="F4335" t="s">
        <v>94</v>
      </c>
      <c r="G4335" t="s">
        <v>55</v>
      </c>
      <c r="H4335" t="s">
        <v>54</v>
      </c>
      <c r="I4335">
        <v>1793099378001</v>
      </c>
      <c r="J4335" t="s">
        <v>2576</v>
      </c>
      <c r="K4335" t="s">
        <v>53</v>
      </c>
      <c r="L4335" t="s">
        <v>66</v>
      </c>
      <c r="M4335" t="s">
        <v>66</v>
      </c>
      <c r="N4335">
        <v>242.65</v>
      </c>
      <c r="O4335">
        <v>0</v>
      </c>
      <c r="P4335" s="2">
        <v>45560</v>
      </c>
      <c r="Q4335" s="2">
        <v>45561</v>
      </c>
      <c r="R4335" s="2">
        <v>45561</v>
      </c>
      <c r="S4335" s="2">
        <v>45561</v>
      </c>
      <c r="T4335" s="2">
        <v>45561</v>
      </c>
      <c r="U4335" t="s">
        <v>2568</v>
      </c>
      <c r="V4335">
        <v>0</v>
      </c>
      <c r="W4335">
        <v>1</v>
      </c>
      <c r="X4335">
        <v>0</v>
      </c>
      <c r="Y4335">
        <v>0</v>
      </c>
      <c r="Z4335">
        <v>1</v>
      </c>
      <c r="AA4335">
        <v>0</v>
      </c>
      <c r="AB4335">
        <v>530105</v>
      </c>
      <c r="AC4335">
        <v>1701</v>
      </c>
      <c r="AD4335">
        <v>1</v>
      </c>
      <c r="AE4335">
        <v>0</v>
      </c>
      <c r="AF4335" s="4">
        <v>194.65</v>
      </c>
      <c r="AG4335" s="4">
        <v>194.65</v>
      </c>
      <c r="AH4335">
        <v>0</v>
      </c>
      <c r="AI4335" t="s">
        <v>64</v>
      </c>
      <c r="AJ4335" t="s">
        <v>64</v>
      </c>
      <c r="AK4335" t="s">
        <v>83</v>
      </c>
      <c r="AL4335" t="s">
        <v>83</v>
      </c>
      <c r="AM4335" t="s">
        <v>83</v>
      </c>
    </row>
    <row r="4336" spans="1:39" x14ac:dyDescent="0.25">
      <c r="A4336">
        <v>2024</v>
      </c>
      <c r="B4336" t="s">
        <v>57</v>
      </c>
      <c r="C4336" t="s">
        <v>993</v>
      </c>
      <c r="D4336">
        <v>2743</v>
      </c>
      <c r="E4336">
        <v>2648</v>
      </c>
      <c r="F4336" t="s">
        <v>94</v>
      </c>
      <c r="G4336" t="s">
        <v>55</v>
      </c>
      <c r="H4336" t="s">
        <v>54</v>
      </c>
      <c r="I4336">
        <v>1793099378001</v>
      </c>
      <c r="J4336" t="s">
        <v>2576</v>
      </c>
      <c r="K4336" t="s">
        <v>53</v>
      </c>
      <c r="L4336" t="s">
        <v>66</v>
      </c>
      <c r="M4336" t="s">
        <v>66</v>
      </c>
      <c r="N4336">
        <v>242.65</v>
      </c>
      <c r="O4336">
        <v>0</v>
      </c>
      <c r="P4336" s="2">
        <v>45560</v>
      </c>
      <c r="Q4336" s="2">
        <v>45561</v>
      </c>
      <c r="R4336" s="2">
        <v>45561</v>
      </c>
      <c r="S4336" s="2">
        <v>45561</v>
      </c>
      <c r="T4336" s="2">
        <v>45561</v>
      </c>
      <c r="U4336" t="s">
        <v>2568</v>
      </c>
      <c r="V4336">
        <v>0</v>
      </c>
      <c r="W4336">
        <v>1</v>
      </c>
      <c r="X4336">
        <v>0</v>
      </c>
      <c r="Y4336">
        <v>0</v>
      </c>
      <c r="Z4336">
        <v>1</v>
      </c>
      <c r="AA4336">
        <v>0</v>
      </c>
      <c r="AB4336">
        <v>530701</v>
      </c>
      <c r="AC4336">
        <v>1701</v>
      </c>
      <c r="AD4336">
        <v>1</v>
      </c>
      <c r="AE4336">
        <v>0</v>
      </c>
      <c r="AF4336" s="4">
        <v>48</v>
      </c>
      <c r="AG4336" s="4">
        <v>48</v>
      </c>
      <c r="AH4336">
        <v>0</v>
      </c>
      <c r="AI4336" t="s">
        <v>64</v>
      </c>
      <c r="AJ4336" t="s">
        <v>64</v>
      </c>
      <c r="AK4336" t="s">
        <v>83</v>
      </c>
      <c r="AL4336" t="s">
        <v>83</v>
      </c>
      <c r="AM4336" t="s">
        <v>83</v>
      </c>
    </row>
    <row r="4337" spans="1:39" x14ac:dyDescent="0.25">
      <c r="A4337">
        <v>2024</v>
      </c>
      <c r="B4337" t="s">
        <v>57</v>
      </c>
      <c r="C4337" t="s">
        <v>993</v>
      </c>
      <c r="D4337">
        <v>2651</v>
      </c>
      <c r="E4337">
        <v>2651</v>
      </c>
      <c r="F4337" t="s">
        <v>56</v>
      </c>
      <c r="G4337" t="s">
        <v>55</v>
      </c>
      <c r="H4337" t="s">
        <v>54</v>
      </c>
      <c r="I4337">
        <v>1791996747001</v>
      </c>
      <c r="J4337" t="s">
        <v>3907</v>
      </c>
      <c r="K4337" t="s">
        <v>53</v>
      </c>
      <c r="L4337" t="s">
        <v>52</v>
      </c>
      <c r="M4337" t="s">
        <v>52</v>
      </c>
      <c r="N4337">
        <v>242.51</v>
      </c>
      <c r="O4337">
        <v>60.62</v>
      </c>
      <c r="P4337" s="2">
        <v>45554</v>
      </c>
      <c r="Q4337" s="2">
        <v>45554</v>
      </c>
      <c r="R4337" s="2">
        <v>45554</v>
      </c>
      <c r="U4337" t="s">
        <v>2442</v>
      </c>
      <c r="V4337">
        <v>0</v>
      </c>
      <c r="W4337">
        <v>1</v>
      </c>
      <c r="X4337">
        <v>0</v>
      </c>
      <c r="Y4337">
        <v>0</v>
      </c>
      <c r="Z4337">
        <v>1</v>
      </c>
      <c r="AA4337">
        <v>0</v>
      </c>
      <c r="AB4337">
        <v>530702</v>
      </c>
      <c r="AC4337">
        <v>1701</v>
      </c>
      <c r="AD4337">
        <v>1</v>
      </c>
      <c r="AE4337">
        <v>0</v>
      </c>
      <c r="AF4337" s="4">
        <v>242.51</v>
      </c>
      <c r="AG4337" s="4">
        <v>242.51</v>
      </c>
      <c r="AH4337">
        <v>0</v>
      </c>
      <c r="AJ4337" t="s">
        <v>50</v>
      </c>
      <c r="AK4337" t="s">
        <v>50</v>
      </c>
      <c r="AL4337" t="s">
        <v>50</v>
      </c>
    </row>
    <row r="4338" spans="1:39" x14ac:dyDescent="0.25">
      <c r="A4338">
        <v>2024</v>
      </c>
      <c r="B4338" t="s">
        <v>57</v>
      </c>
      <c r="C4338" t="s">
        <v>993</v>
      </c>
      <c r="D4338">
        <v>2730</v>
      </c>
      <c r="E4338">
        <v>2651</v>
      </c>
      <c r="F4338" t="s">
        <v>94</v>
      </c>
      <c r="G4338" t="s">
        <v>55</v>
      </c>
      <c r="H4338" t="s">
        <v>54</v>
      </c>
      <c r="I4338">
        <v>1791996747001</v>
      </c>
      <c r="J4338" t="s">
        <v>2472</v>
      </c>
      <c r="K4338" t="s">
        <v>53</v>
      </c>
      <c r="L4338" t="s">
        <v>66</v>
      </c>
      <c r="M4338" t="s">
        <v>66</v>
      </c>
      <c r="N4338">
        <v>60.63</v>
      </c>
      <c r="O4338">
        <v>0</v>
      </c>
      <c r="P4338" s="2">
        <v>45559</v>
      </c>
      <c r="Q4338" s="2">
        <v>45559</v>
      </c>
      <c r="R4338" s="2">
        <v>45559</v>
      </c>
      <c r="S4338" s="2">
        <v>45559</v>
      </c>
      <c r="T4338" s="2">
        <v>45559</v>
      </c>
      <c r="U4338" t="s">
        <v>2442</v>
      </c>
      <c r="V4338">
        <v>0</v>
      </c>
      <c r="W4338">
        <v>1</v>
      </c>
      <c r="X4338">
        <v>0</v>
      </c>
      <c r="Y4338">
        <v>0</v>
      </c>
      <c r="Z4338">
        <v>1</v>
      </c>
      <c r="AA4338">
        <v>0</v>
      </c>
      <c r="AB4338">
        <v>530702</v>
      </c>
      <c r="AC4338">
        <v>1701</v>
      </c>
      <c r="AD4338">
        <v>1</v>
      </c>
      <c r="AE4338">
        <v>0</v>
      </c>
      <c r="AF4338" s="4">
        <v>60.63</v>
      </c>
      <c r="AG4338" s="4">
        <v>60.63</v>
      </c>
      <c r="AH4338">
        <v>0</v>
      </c>
      <c r="AI4338" t="s">
        <v>64</v>
      </c>
      <c r="AJ4338" t="s">
        <v>64</v>
      </c>
      <c r="AK4338" t="s">
        <v>83</v>
      </c>
      <c r="AL4338" t="s">
        <v>83</v>
      </c>
    </row>
    <row r="4339" spans="1:39" x14ac:dyDescent="0.25">
      <c r="A4339">
        <v>2024</v>
      </c>
      <c r="B4339" t="s">
        <v>57</v>
      </c>
      <c r="C4339" t="s">
        <v>993</v>
      </c>
      <c r="D4339">
        <v>3010</v>
      </c>
      <c r="E4339">
        <v>2651</v>
      </c>
      <c r="F4339" t="s">
        <v>94</v>
      </c>
      <c r="G4339" t="s">
        <v>55</v>
      </c>
      <c r="H4339" t="s">
        <v>54</v>
      </c>
      <c r="I4339">
        <v>1791996747001</v>
      </c>
      <c r="J4339" t="s">
        <v>2473</v>
      </c>
      <c r="K4339" t="s">
        <v>53</v>
      </c>
      <c r="L4339" t="s">
        <v>66</v>
      </c>
      <c r="M4339" t="s">
        <v>66</v>
      </c>
      <c r="N4339">
        <v>60.63</v>
      </c>
      <c r="O4339">
        <v>0</v>
      </c>
      <c r="P4339" s="2">
        <v>45583</v>
      </c>
      <c r="Q4339" s="2">
        <v>45583</v>
      </c>
      <c r="R4339" s="2">
        <v>45587</v>
      </c>
      <c r="S4339" s="2">
        <v>45587</v>
      </c>
      <c r="T4339" s="2">
        <v>45587</v>
      </c>
      <c r="U4339" t="s">
        <v>2442</v>
      </c>
      <c r="V4339">
        <v>0</v>
      </c>
      <c r="W4339">
        <v>1</v>
      </c>
      <c r="X4339">
        <v>0</v>
      </c>
      <c r="Y4339">
        <v>0</v>
      </c>
      <c r="Z4339">
        <v>1</v>
      </c>
      <c r="AA4339">
        <v>0</v>
      </c>
      <c r="AB4339">
        <v>530702</v>
      </c>
      <c r="AC4339">
        <v>1701</v>
      </c>
      <c r="AD4339">
        <v>1</v>
      </c>
      <c r="AE4339">
        <v>0</v>
      </c>
      <c r="AF4339" s="4">
        <v>60.63</v>
      </c>
      <c r="AG4339" s="4">
        <v>60.63</v>
      </c>
      <c r="AH4339">
        <v>0</v>
      </c>
      <c r="AI4339" t="s">
        <v>64</v>
      </c>
      <c r="AJ4339" t="s">
        <v>64</v>
      </c>
      <c r="AK4339" t="s">
        <v>106</v>
      </c>
      <c r="AL4339" t="s">
        <v>106</v>
      </c>
    </row>
    <row r="4340" spans="1:39" x14ac:dyDescent="0.25">
      <c r="A4340">
        <v>2024</v>
      </c>
      <c r="B4340" t="s">
        <v>57</v>
      </c>
      <c r="C4340" t="s">
        <v>993</v>
      </c>
      <c r="D4340">
        <v>3374</v>
      </c>
      <c r="E4340">
        <v>2651</v>
      </c>
      <c r="F4340" t="s">
        <v>94</v>
      </c>
      <c r="G4340" t="s">
        <v>55</v>
      </c>
      <c r="H4340" t="s">
        <v>54</v>
      </c>
      <c r="I4340">
        <v>1791996747001</v>
      </c>
      <c r="J4340" t="s">
        <v>2474</v>
      </c>
      <c r="K4340" t="s">
        <v>53</v>
      </c>
      <c r="L4340" t="s">
        <v>66</v>
      </c>
      <c r="M4340" t="s">
        <v>66</v>
      </c>
      <c r="N4340">
        <v>60.63</v>
      </c>
      <c r="O4340">
        <v>0</v>
      </c>
      <c r="P4340" s="2">
        <v>45614</v>
      </c>
      <c r="Q4340" s="2">
        <v>45614</v>
      </c>
      <c r="R4340" s="2">
        <v>45614</v>
      </c>
      <c r="S4340" s="2">
        <v>45614</v>
      </c>
      <c r="T4340" s="2">
        <v>45614</v>
      </c>
      <c r="U4340" t="s">
        <v>2442</v>
      </c>
      <c r="V4340">
        <v>0</v>
      </c>
      <c r="W4340">
        <v>1</v>
      </c>
      <c r="X4340">
        <v>0</v>
      </c>
      <c r="Y4340">
        <v>0</v>
      </c>
      <c r="Z4340">
        <v>1</v>
      </c>
      <c r="AA4340">
        <v>0</v>
      </c>
      <c r="AB4340">
        <v>530702</v>
      </c>
      <c r="AC4340">
        <v>1701</v>
      </c>
      <c r="AD4340">
        <v>1</v>
      </c>
      <c r="AE4340">
        <v>0</v>
      </c>
      <c r="AF4340" s="4">
        <v>60.63</v>
      </c>
      <c r="AG4340" s="4">
        <v>60.63</v>
      </c>
      <c r="AH4340">
        <v>0</v>
      </c>
      <c r="AI4340" t="s">
        <v>64</v>
      </c>
      <c r="AJ4340" t="s">
        <v>64</v>
      </c>
      <c r="AK4340" t="s">
        <v>83</v>
      </c>
      <c r="AL4340" t="s">
        <v>83</v>
      </c>
      <c r="AM4340" t="s">
        <v>83</v>
      </c>
    </row>
    <row r="4341" spans="1:39" x14ac:dyDescent="0.25">
      <c r="A4341">
        <v>2024</v>
      </c>
      <c r="B4341" t="s">
        <v>57</v>
      </c>
      <c r="C4341" t="s">
        <v>993</v>
      </c>
      <c r="D4341">
        <v>2658</v>
      </c>
      <c r="E4341">
        <v>2658</v>
      </c>
      <c r="F4341" t="s">
        <v>56</v>
      </c>
      <c r="G4341" t="s">
        <v>55</v>
      </c>
      <c r="H4341" t="s">
        <v>54</v>
      </c>
      <c r="I4341">
        <v>992581840001</v>
      </c>
      <c r="J4341" t="s">
        <v>3908</v>
      </c>
      <c r="K4341" t="s">
        <v>53</v>
      </c>
      <c r="L4341" t="s">
        <v>52</v>
      </c>
      <c r="M4341" t="s">
        <v>52</v>
      </c>
      <c r="N4341">
        <v>244.5</v>
      </c>
      <c r="O4341">
        <v>27</v>
      </c>
      <c r="P4341" s="2">
        <v>45554</v>
      </c>
      <c r="Q4341" s="2">
        <v>45554</v>
      </c>
      <c r="R4341" s="2">
        <v>45554</v>
      </c>
      <c r="U4341" t="s">
        <v>2483</v>
      </c>
      <c r="V4341">
        <v>0</v>
      </c>
      <c r="W4341">
        <v>1</v>
      </c>
      <c r="X4341">
        <v>0</v>
      </c>
      <c r="Y4341">
        <v>0</v>
      </c>
      <c r="Z4341">
        <v>1</v>
      </c>
      <c r="AA4341">
        <v>0</v>
      </c>
      <c r="AB4341">
        <v>530701</v>
      </c>
      <c r="AC4341">
        <v>1701</v>
      </c>
      <c r="AD4341">
        <v>1</v>
      </c>
      <c r="AE4341">
        <v>0</v>
      </c>
      <c r="AF4341" s="4">
        <v>27</v>
      </c>
      <c r="AG4341" s="4">
        <v>27</v>
      </c>
      <c r="AH4341">
        <v>0</v>
      </c>
      <c r="AJ4341" t="s">
        <v>50</v>
      </c>
      <c r="AK4341" t="s">
        <v>50</v>
      </c>
      <c r="AL4341" t="s">
        <v>50</v>
      </c>
    </row>
    <row r="4342" spans="1:39" x14ac:dyDescent="0.25">
      <c r="A4342">
        <v>2024</v>
      </c>
      <c r="B4342" t="s">
        <v>57</v>
      </c>
      <c r="C4342" t="s">
        <v>993</v>
      </c>
      <c r="D4342">
        <v>2658</v>
      </c>
      <c r="E4342">
        <v>2658</v>
      </c>
      <c r="F4342" t="s">
        <v>56</v>
      </c>
      <c r="G4342" t="s">
        <v>55</v>
      </c>
      <c r="H4342" t="s">
        <v>54</v>
      </c>
      <c r="I4342">
        <v>992581840001</v>
      </c>
      <c r="J4342" t="s">
        <v>3908</v>
      </c>
      <c r="K4342" t="s">
        <v>53</v>
      </c>
      <c r="L4342" t="s">
        <v>52</v>
      </c>
      <c r="M4342" t="s">
        <v>52</v>
      </c>
      <c r="N4342">
        <v>244.5</v>
      </c>
      <c r="O4342">
        <v>27</v>
      </c>
      <c r="P4342" s="2">
        <v>45554</v>
      </c>
      <c r="Q4342" s="2">
        <v>45554</v>
      </c>
      <c r="R4342" s="2">
        <v>45554</v>
      </c>
      <c r="U4342" t="s">
        <v>2483</v>
      </c>
      <c r="V4342">
        <v>0</v>
      </c>
      <c r="W4342">
        <v>1</v>
      </c>
      <c r="X4342">
        <v>0</v>
      </c>
      <c r="Y4342">
        <v>0</v>
      </c>
      <c r="Z4342">
        <v>1</v>
      </c>
      <c r="AA4342">
        <v>0</v>
      </c>
      <c r="AB4342">
        <v>530704</v>
      </c>
      <c r="AC4342">
        <v>1701</v>
      </c>
      <c r="AD4342">
        <v>1</v>
      </c>
      <c r="AE4342">
        <v>0</v>
      </c>
      <c r="AF4342" s="4">
        <v>217.5</v>
      </c>
      <c r="AG4342" s="4">
        <v>217.5</v>
      </c>
      <c r="AH4342">
        <v>0</v>
      </c>
      <c r="AJ4342" t="s">
        <v>50</v>
      </c>
      <c r="AK4342" t="s">
        <v>50</v>
      </c>
      <c r="AL4342" t="s">
        <v>50</v>
      </c>
    </row>
    <row r="4343" spans="1:39" x14ac:dyDescent="0.25">
      <c r="A4343">
        <v>2024</v>
      </c>
      <c r="B4343" t="s">
        <v>57</v>
      </c>
      <c r="C4343" t="s">
        <v>993</v>
      </c>
      <c r="D4343">
        <v>2726</v>
      </c>
      <c r="E4343">
        <v>2658</v>
      </c>
      <c r="F4343" t="s">
        <v>94</v>
      </c>
      <c r="G4343" t="s">
        <v>55</v>
      </c>
      <c r="H4343" t="s">
        <v>54</v>
      </c>
      <c r="I4343">
        <v>992581840001</v>
      </c>
      <c r="J4343" t="s">
        <v>2492</v>
      </c>
      <c r="K4343" t="s">
        <v>53</v>
      </c>
      <c r="L4343" t="s">
        <v>66</v>
      </c>
      <c r="M4343" t="s">
        <v>66</v>
      </c>
      <c r="N4343">
        <v>108.75</v>
      </c>
      <c r="O4343">
        <v>0</v>
      </c>
      <c r="P4343" s="2">
        <v>45559</v>
      </c>
      <c r="Q4343" s="2">
        <v>45559</v>
      </c>
      <c r="R4343" s="2">
        <v>45559</v>
      </c>
      <c r="S4343" s="2">
        <v>45559</v>
      </c>
      <c r="T4343" s="2">
        <v>45559</v>
      </c>
      <c r="U4343" t="s">
        <v>2483</v>
      </c>
      <c r="V4343">
        <v>0</v>
      </c>
      <c r="W4343">
        <v>1</v>
      </c>
      <c r="X4343">
        <v>0</v>
      </c>
      <c r="Y4343">
        <v>0</v>
      </c>
      <c r="Z4343">
        <v>1</v>
      </c>
      <c r="AA4343">
        <v>0</v>
      </c>
      <c r="AB4343">
        <v>530704</v>
      </c>
      <c r="AC4343">
        <v>1701</v>
      </c>
      <c r="AD4343">
        <v>1</v>
      </c>
      <c r="AE4343">
        <v>0</v>
      </c>
      <c r="AF4343" s="4">
        <v>108.75</v>
      </c>
      <c r="AG4343" s="4">
        <v>108.75</v>
      </c>
      <c r="AH4343">
        <v>0</v>
      </c>
      <c r="AI4343" t="s">
        <v>64</v>
      </c>
      <c r="AJ4343" t="s">
        <v>64</v>
      </c>
      <c r="AK4343" t="s">
        <v>83</v>
      </c>
      <c r="AL4343" t="s">
        <v>83</v>
      </c>
    </row>
    <row r="4344" spans="1:39" x14ac:dyDescent="0.25">
      <c r="A4344">
        <v>2024</v>
      </c>
      <c r="B4344" t="s">
        <v>57</v>
      </c>
      <c r="C4344" t="s">
        <v>993</v>
      </c>
      <c r="D4344">
        <v>3045</v>
      </c>
      <c r="E4344">
        <v>2658</v>
      </c>
      <c r="F4344" t="s">
        <v>94</v>
      </c>
      <c r="G4344" t="s">
        <v>55</v>
      </c>
      <c r="H4344" t="s">
        <v>54</v>
      </c>
      <c r="I4344">
        <v>992581840001</v>
      </c>
      <c r="J4344" t="s">
        <v>2493</v>
      </c>
      <c r="K4344" t="s">
        <v>53</v>
      </c>
      <c r="L4344" t="s">
        <v>66</v>
      </c>
      <c r="M4344" t="s">
        <v>66</v>
      </c>
      <c r="N4344">
        <v>108.75</v>
      </c>
      <c r="O4344">
        <v>0</v>
      </c>
      <c r="P4344" s="2">
        <v>45586</v>
      </c>
      <c r="Q4344" s="2">
        <v>45586</v>
      </c>
      <c r="R4344" s="2">
        <v>45587</v>
      </c>
      <c r="S4344" s="2">
        <v>45587</v>
      </c>
      <c r="T4344" s="2">
        <v>45587</v>
      </c>
      <c r="U4344" t="s">
        <v>2483</v>
      </c>
      <c r="V4344">
        <v>0</v>
      </c>
      <c r="W4344">
        <v>1</v>
      </c>
      <c r="X4344">
        <v>0</v>
      </c>
      <c r="Y4344">
        <v>0</v>
      </c>
      <c r="Z4344">
        <v>1</v>
      </c>
      <c r="AA4344">
        <v>0</v>
      </c>
      <c r="AB4344">
        <v>530704</v>
      </c>
      <c r="AC4344">
        <v>1701</v>
      </c>
      <c r="AD4344">
        <v>1</v>
      </c>
      <c r="AE4344">
        <v>0</v>
      </c>
      <c r="AF4344" s="4">
        <v>108.75</v>
      </c>
      <c r="AG4344" s="4">
        <v>108.75</v>
      </c>
      <c r="AH4344">
        <v>0</v>
      </c>
      <c r="AI4344" t="s">
        <v>64</v>
      </c>
      <c r="AJ4344" t="s">
        <v>64</v>
      </c>
      <c r="AK4344" t="s">
        <v>83</v>
      </c>
      <c r="AL4344" t="s">
        <v>83</v>
      </c>
    </row>
    <row r="4345" spans="1:39" x14ac:dyDescent="0.25">
      <c r="A4345">
        <v>2024</v>
      </c>
      <c r="B4345" t="s">
        <v>57</v>
      </c>
      <c r="C4345" t="s">
        <v>993</v>
      </c>
      <c r="D4345">
        <v>2659</v>
      </c>
      <c r="E4345">
        <v>2659</v>
      </c>
      <c r="F4345" t="s">
        <v>72</v>
      </c>
      <c r="G4345" t="s">
        <v>55</v>
      </c>
      <c r="H4345" t="s">
        <v>54</v>
      </c>
      <c r="I4345">
        <v>1760002280001</v>
      </c>
      <c r="J4345" t="s">
        <v>255</v>
      </c>
      <c r="K4345" t="s">
        <v>53</v>
      </c>
      <c r="L4345" t="s">
        <v>66</v>
      </c>
      <c r="M4345" t="s">
        <v>66</v>
      </c>
      <c r="N4345">
        <v>260</v>
      </c>
      <c r="O4345">
        <v>0</v>
      </c>
      <c r="P4345" s="2">
        <v>45554</v>
      </c>
      <c r="Q4345" s="2">
        <v>45554</v>
      </c>
      <c r="R4345" s="2">
        <v>45555</v>
      </c>
      <c r="S4345" s="2">
        <v>45555</v>
      </c>
      <c r="T4345" s="2">
        <v>45555</v>
      </c>
      <c r="U4345" t="s">
        <v>25</v>
      </c>
      <c r="V4345">
        <v>0</v>
      </c>
      <c r="W4345">
        <v>1</v>
      </c>
      <c r="X4345">
        <v>0</v>
      </c>
      <c r="Y4345">
        <v>0</v>
      </c>
      <c r="Z4345">
        <v>1</v>
      </c>
      <c r="AA4345">
        <v>0</v>
      </c>
      <c r="AB4345">
        <v>530303</v>
      </c>
      <c r="AC4345">
        <v>1701</v>
      </c>
      <c r="AD4345">
        <v>2</v>
      </c>
      <c r="AE4345">
        <v>0</v>
      </c>
      <c r="AF4345" s="4">
        <v>260</v>
      </c>
      <c r="AG4345" s="4">
        <v>260</v>
      </c>
      <c r="AH4345">
        <v>0</v>
      </c>
      <c r="AI4345" t="s">
        <v>64</v>
      </c>
      <c r="AJ4345" t="s">
        <v>64</v>
      </c>
      <c r="AK4345" t="s">
        <v>70</v>
      </c>
      <c r="AL4345" t="s">
        <v>70</v>
      </c>
    </row>
    <row r="4346" spans="1:39" x14ac:dyDescent="0.25">
      <c r="A4346">
        <v>2024</v>
      </c>
      <c r="B4346" t="s">
        <v>57</v>
      </c>
      <c r="C4346" t="s">
        <v>993</v>
      </c>
      <c r="D4346">
        <v>2666</v>
      </c>
      <c r="E4346">
        <v>2666</v>
      </c>
      <c r="F4346" t="s">
        <v>56</v>
      </c>
      <c r="G4346" t="s">
        <v>55</v>
      </c>
      <c r="H4346" t="s">
        <v>54</v>
      </c>
      <c r="I4346">
        <v>1793099378001</v>
      </c>
      <c r="J4346" t="s">
        <v>3909</v>
      </c>
      <c r="K4346" t="s">
        <v>53</v>
      </c>
      <c r="L4346" t="s">
        <v>52</v>
      </c>
      <c r="M4346" t="s">
        <v>52</v>
      </c>
      <c r="N4346">
        <v>3499.75</v>
      </c>
      <c r="O4346">
        <v>1283.25</v>
      </c>
      <c r="P4346" s="2">
        <v>45554</v>
      </c>
      <c r="Q4346" s="2">
        <v>45554</v>
      </c>
      <c r="R4346" s="2">
        <v>45554</v>
      </c>
      <c r="U4346" t="s">
        <v>2568</v>
      </c>
      <c r="V4346">
        <v>0</v>
      </c>
      <c r="W4346">
        <v>1</v>
      </c>
      <c r="X4346">
        <v>0</v>
      </c>
      <c r="Y4346">
        <v>0</v>
      </c>
      <c r="Z4346">
        <v>1</v>
      </c>
      <c r="AA4346">
        <v>0</v>
      </c>
      <c r="AB4346">
        <v>530105</v>
      </c>
      <c r="AC4346">
        <v>1701</v>
      </c>
      <c r="AD4346">
        <v>2</v>
      </c>
      <c r="AE4346">
        <v>0</v>
      </c>
      <c r="AF4346" s="4">
        <v>3324.75</v>
      </c>
      <c r="AG4346" s="4">
        <v>3324.75</v>
      </c>
      <c r="AH4346">
        <v>0</v>
      </c>
      <c r="AJ4346" t="s">
        <v>50</v>
      </c>
      <c r="AK4346" t="s">
        <v>50</v>
      </c>
      <c r="AL4346" t="s">
        <v>50</v>
      </c>
    </row>
    <row r="4347" spans="1:39" x14ac:dyDescent="0.25">
      <c r="A4347">
        <v>2024</v>
      </c>
      <c r="B4347" t="s">
        <v>57</v>
      </c>
      <c r="C4347" t="s">
        <v>993</v>
      </c>
      <c r="D4347">
        <v>2666</v>
      </c>
      <c r="E4347">
        <v>2666</v>
      </c>
      <c r="F4347" t="s">
        <v>56</v>
      </c>
      <c r="G4347" t="s">
        <v>55</v>
      </c>
      <c r="H4347" t="s">
        <v>54</v>
      </c>
      <c r="I4347">
        <v>1793099378001</v>
      </c>
      <c r="J4347" t="s">
        <v>3909</v>
      </c>
      <c r="K4347" t="s">
        <v>53</v>
      </c>
      <c r="L4347" t="s">
        <v>52</v>
      </c>
      <c r="M4347" t="s">
        <v>52</v>
      </c>
      <c r="N4347">
        <v>3499.75</v>
      </c>
      <c r="O4347">
        <v>1283.25</v>
      </c>
      <c r="P4347" s="2">
        <v>45554</v>
      </c>
      <c r="Q4347" s="2">
        <v>45554</v>
      </c>
      <c r="R4347" s="2">
        <v>45554</v>
      </c>
      <c r="U4347" t="s">
        <v>2568</v>
      </c>
      <c r="V4347">
        <v>0</v>
      </c>
      <c r="W4347">
        <v>1</v>
      </c>
      <c r="X4347">
        <v>0</v>
      </c>
      <c r="Y4347">
        <v>0</v>
      </c>
      <c r="Z4347">
        <v>1</v>
      </c>
      <c r="AA4347">
        <v>0</v>
      </c>
      <c r="AB4347">
        <v>530701</v>
      </c>
      <c r="AC4347">
        <v>1701</v>
      </c>
      <c r="AD4347">
        <v>2</v>
      </c>
      <c r="AE4347">
        <v>0</v>
      </c>
      <c r="AF4347" s="4">
        <v>175</v>
      </c>
      <c r="AG4347" s="4">
        <v>175</v>
      </c>
      <c r="AH4347">
        <v>0</v>
      </c>
      <c r="AJ4347" t="s">
        <v>50</v>
      </c>
      <c r="AK4347" t="s">
        <v>50</v>
      </c>
      <c r="AL4347" t="s">
        <v>50</v>
      </c>
    </row>
    <row r="4348" spans="1:39" x14ac:dyDescent="0.25">
      <c r="A4348">
        <v>2024</v>
      </c>
      <c r="B4348" t="s">
        <v>57</v>
      </c>
      <c r="C4348" t="s">
        <v>993</v>
      </c>
      <c r="D4348">
        <v>3170</v>
      </c>
      <c r="E4348">
        <v>2666</v>
      </c>
      <c r="F4348" t="s">
        <v>67</v>
      </c>
      <c r="G4348" t="s">
        <v>55</v>
      </c>
      <c r="H4348" t="s">
        <v>54</v>
      </c>
      <c r="I4348">
        <v>1793099378001</v>
      </c>
      <c r="J4348" t="s">
        <v>3910</v>
      </c>
      <c r="K4348" t="s">
        <v>53</v>
      </c>
      <c r="L4348" t="s">
        <v>66</v>
      </c>
      <c r="M4348" t="s">
        <v>66</v>
      </c>
      <c r="N4348">
        <v>1108.25</v>
      </c>
      <c r="O4348">
        <v>0</v>
      </c>
      <c r="P4348" s="2">
        <v>45594</v>
      </c>
      <c r="Q4348" s="2">
        <v>45594</v>
      </c>
      <c r="R4348" s="2">
        <v>45594</v>
      </c>
      <c r="S4348" s="2">
        <v>45595</v>
      </c>
      <c r="T4348" s="2">
        <v>45596</v>
      </c>
      <c r="U4348" t="s">
        <v>2568</v>
      </c>
      <c r="V4348">
        <v>0</v>
      </c>
      <c r="W4348">
        <v>1</v>
      </c>
      <c r="X4348">
        <v>0</v>
      </c>
      <c r="Y4348">
        <v>0</v>
      </c>
      <c r="Z4348">
        <v>1</v>
      </c>
      <c r="AA4348">
        <v>0</v>
      </c>
      <c r="AB4348">
        <v>530105</v>
      </c>
      <c r="AC4348">
        <v>1701</v>
      </c>
      <c r="AD4348">
        <v>2</v>
      </c>
      <c r="AE4348">
        <v>0</v>
      </c>
      <c r="AF4348" s="4">
        <v>1108.25</v>
      </c>
      <c r="AG4348" s="4">
        <v>1108.25</v>
      </c>
      <c r="AH4348">
        <v>0</v>
      </c>
      <c r="AI4348" t="s">
        <v>65</v>
      </c>
      <c r="AJ4348" t="s">
        <v>64</v>
      </c>
      <c r="AK4348" t="s">
        <v>83</v>
      </c>
      <c r="AL4348" t="s">
        <v>83</v>
      </c>
    </row>
    <row r="4349" spans="1:39" x14ac:dyDescent="0.25">
      <c r="A4349">
        <v>2024</v>
      </c>
      <c r="B4349" t="s">
        <v>57</v>
      </c>
      <c r="C4349" t="s">
        <v>993</v>
      </c>
      <c r="D4349">
        <v>3547</v>
      </c>
      <c r="E4349">
        <v>2666</v>
      </c>
      <c r="F4349" t="s">
        <v>67</v>
      </c>
      <c r="G4349" t="s">
        <v>55</v>
      </c>
      <c r="H4349" t="s">
        <v>54</v>
      </c>
      <c r="I4349">
        <v>1793099378001</v>
      </c>
      <c r="J4349" t="s">
        <v>3911</v>
      </c>
      <c r="K4349" t="s">
        <v>53</v>
      </c>
      <c r="L4349" t="s">
        <v>66</v>
      </c>
      <c r="M4349" t="s">
        <v>66</v>
      </c>
      <c r="N4349">
        <v>1108.25</v>
      </c>
      <c r="O4349">
        <v>0</v>
      </c>
      <c r="P4349" s="2">
        <v>45621</v>
      </c>
      <c r="Q4349" s="2">
        <v>45621</v>
      </c>
      <c r="R4349" s="2">
        <v>45623</v>
      </c>
      <c r="S4349" s="2">
        <v>45623</v>
      </c>
      <c r="T4349" s="2">
        <v>45624</v>
      </c>
      <c r="U4349" t="s">
        <v>2568</v>
      </c>
      <c r="V4349">
        <v>0</v>
      </c>
      <c r="W4349">
        <v>1</v>
      </c>
      <c r="X4349">
        <v>0</v>
      </c>
      <c r="Y4349">
        <v>0</v>
      </c>
      <c r="Z4349">
        <v>1</v>
      </c>
      <c r="AA4349">
        <v>0</v>
      </c>
      <c r="AB4349">
        <v>530105</v>
      </c>
      <c r="AC4349">
        <v>1701</v>
      </c>
      <c r="AD4349">
        <v>2</v>
      </c>
      <c r="AE4349">
        <v>0</v>
      </c>
      <c r="AF4349" s="4">
        <v>1108.25</v>
      </c>
      <c r="AG4349" s="4">
        <v>1108.25</v>
      </c>
      <c r="AH4349">
        <v>0</v>
      </c>
      <c r="AI4349" t="s">
        <v>65</v>
      </c>
      <c r="AJ4349" t="s">
        <v>64</v>
      </c>
      <c r="AK4349" t="s">
        <v>106</v>
      </c>
      <c r="AL4349" t="s">
        <v>106</v>
      </c>
    </row>
    <row r="4350" spans="1:39" x14ac:dyDescent="0.25">
      <c r="A4350">
        <v>2024</v>
      </c>
      <c r="B4350" t="s">
        <v>57</v>
      </c>
      <c r="C4350" t="s">
        <v>993</v>
      </c>
      <c r="D4350">
        <v>2667</v>
      </c>
      <c r="E4350">
        <v>2667</v>
      </c>
      <c r="F4350" t="s">
        <v>56</v>
      </c>
      <c r="G4350" t="s">
        <v>55</v>
      </c>
      <c r="H4350" t="s">
        <v>54</v>
      </c>
      <c r="I4350">
        <v>1793099378001</v>
      </c>
      <c r="J4350" t="s">
        <v>3912</v>
      </c>
      <c r="K4350" t="s">
        <v>53</v>
      </c>
      <c r="L4350" t="s">
        <v>52</v>
      </c>
      <c r="M4350" t="s">
        <v>52</v>
      </c>
      <c r="N4350">
        <v>524.96</v>
      </c>
      <c r="O4350">
        <v>220.09</v>
      </c>
      <c r="P4350" s="2">
        <v>45554</v>
      </c>
      <c r="Q4350" s="2">
        <v>45554</v>
      </c>
      <c r="R4350" s="2">
        <v>45554</v>
      </c>
      <c r="U4350" t="s">
        <v>2568</v>
      </c>
      <c r="V4350">
        <v>0</v>
      </c>
      <c r="W4350">
        <v>1</v>
      </c>
      <c r="X4350">
        <v>0</v>
      </c>
      <c r="Y4350">
        <v>0</v>
      </c>
      <c r="Z4350">
        <v>1</v>
      </c>
      <c r="AA4350">
        <v>0</v>
      </c>
      <c r="AB4350">
        <v>530105</v>
      </c>
      <c r="AC4350">
        <v>1701</v>
      </c>
      <c r="AD4350">
        <v>2</v>
      </c>
      <c r="AE4350">
        <v>0</v>
      </c>
      <c r="AF4350" s="4">
        <v>498.71</v>
      </c>
      <c r="AG4350" s="4">
        <v>498.71</v>
      </c>
      <c r="AH4350">
        <v>0</v>
      </c>
      <c r="AJ4350" t="s">
        <v>50</v>
      </c>
      <c r="AK4350" t="s">
        <v>50</v>
      </c>
      <c r="AL4350" t="s">
        <v>50</v>
      </c>
    </row>
    <row r="4351" spans="1:39" x14ac:dyDescent="0.25">
      <c r="A4351">
        <v>2024</v>
      </c>
      <c r="B4351" t="s">
        <v>57</v>
      </c>
      <c r="C4351" t="s">
        <v>993</v>
      </c>
      <c r="D4351">
        <v>2667</v>
      </c>
      <c r="E4351">
        <v>2667</v>
      </c>
      <c r="F4351" t="s">
        <v>56</v>
      </c>
      <c r="G4351" t="s">
        <v>55</v>
      </c>
      <c r="H4351" t="s">
        <v>54</v>
      </c>
      <c r="I4351">
        <v>1793099378001</v>
      </c>
      <c r="J4351" t="s">
        <v>3912</v>
      </c>
      <c r="K4351" t="s">
        <v>53</v>
      </c>
      <c r="L4351" t="s">
        <v>52</v>
      </c>
      <c r="M4351" t="s">
        <v>52</v>
      </c>
      <c r="N4351">
        <v>524.96</v>
      </c>
      <c r="O4351">
        <v>220.09</v>
      </c>
      <c r="P4351" s="2">
        <v>45554</v>
      </c>
      <c r="Q4351" s="2">
        <v>45554</v>
      </c>
      <c r="R4351" s="2">
        <v>45554</v>
      </c>
      <c r="U4351" t="s">
        <v>2568</v>
      </c>
      <c r="V4351">
        <v>0</v>
      </c>
      <c r="W4351">
        <v>1</v>
      </c>
      <c r="X4351">
        <v>0</v>
      </c>
      <c r="Y4351">
        <v>0</v>
      </c>
      <c r="Z4351">
        <v>1</v>
      </c>
      <c r="AA4351">
        <v>0</v>
      </c>
      <c r="AB4351">
        <v>530701</v>
      </c>
      <c r="AC4351">
        <v>1701</v>
      </c>
      <c r="AD4351">
        <v>2</v>
      </c>
      <c r="AE4351">
        <v>0</v>
      </c>
      <c r="AF4351" s="4">
        <v>26.25</v>
      </c>
      <c r="AG4351" s="4">
        <v>26.25</v>
      </c>
      <c r="AH4351">
        <v>0</v>
      </c>
      <c r="AJ4351" t="s">
        <v>50</v>
      </c>
      <c r="AK4351" t="s">
        <v>50</v>
      </c>
      <c r="AL4351" t="s">
        <v>50</v>
      </c>
    </row>
    <row r="4352" spans="1:39" x14ac:dyDescent="0.25">
      <c r="A4352">
        <v>2024</v>
      </c>
      <c r="B4352" t="s">
        <v>57</v>
      </c>
      <c r="C4352" t="s">
        <v>993</v>
      </c>
      <c r="D4352">
        <v>3194</v>
      </c>
      <c r="E4352">
        <v>3171</v>
      </c>
      <c r="F4352" t="s">
        <v>94</v>
      </c>
      <c r="G4352" t="s">
        <v>238</v>
      </c>
      <c r="H4352" t="s">
        <v>54</v>
      </c>
      <c r="I4352">
        <v>1793099378001</v>
      </c>
      <c r="J4352" t="s">
        <v>3913</v>
      </c>
      <c r="K4352" t="s">
        <v>53</v>
      </c>
      <c r="L4352" t="s">
        <v>66</v>
      </c>
      <c r="M4352" t="s">
        <v>66</v>
      </c>
      <c r="N4352">
        <v>-166.24</v>
      </c>
      <c r="O4352">
        <v>0</v>
      </c>
      <c r="P4352" s="2">
        <v>45595</v>
      </c>
      <c r="Q4352" s="2">
        <v>45595</v>
      </c>
      <c r="R4352" s="2">
        <v>45595</v>
      </c>
      <c r="S4352" s="2">
        <v>45595</v>
      </c>
      <c r="T4352" s="2">
        <v>45595</v>
      </c>
      <c r="U4352" t="s">
        <v>2568</v>
      </c>
      <c r="V4352">
        <v>0</v>
      </c>
      <c r="W4352">
        <v>1</v>
      </c>
      <c r="X4352">
        <v>0</v>
      </c>
      <c r="Y4352">
        <v>0</v>
      </c>
      <c r="Z4352">
        <v>1</v>
      </c>
      <c r="AA4352">
        <v>0</v>
      </c>
      <c r="AB4352">
        <v>530105</v>
      </c>
      <c r="AC4352">
        <v>1701</v>
      </c>
      <c r="AD4352">
        <v>2</v>
      </c>
      <c r="AE4352">
        <v>0</v>
      </c>
      <c r="AF4352" s="4">
        <v>-166.24</v>
      </c>
      <c r="AG4352" s="4">
        <v>-166.24</v>
      </c>
      <c r="AH4352">
        <v>0</v>
      </c>
      <c r="AI4352" t="s">
        <v>64</v>
      </c>
      <c r="AJ4352" t="s">
        <v>64</v>
      </c>
      <c r="AK4352" t="s">
        <v>64</v>
      </c>
      <c r="AL4352" t="s">
        <v>64</v>
      </c>
    </row>
    <row r="4353" spans="1:39" x14ac:dyDescent="0.25">
      <c r="A4353">
        <v>2024</v>
      </c>
      <c r="B4353" t="s">
        <v>57</v>
      </c>
      <c r="C4353" t="s">
        <v>993</v>
      </c>
      <c r="D4353">
        <v>3203</v>
      </c>
      <c r="E4353">
        <v>2667</v>
      </c>
      <c r="F4353" t="s">
        <v>94</v>
      </c>
      <c r="G4353" t="s">
        <v>55</v>
      </c>
      <c r="H4353" t="s">
        <v>54</v>
      </c>
      <c r="I4353">
        <v>1793099378001</v>
      </c>
      <c r="J4353" t="s">
        <v>3913</v>
      </c>
      <c r="K4353" t="s">
        <v>53</v>
      </c>
      <c r="L4353" t="s">
        <v>66</v>
      </c>
      <c r="M4353" t="s">
        <v>66</v>
      </c>
      <c r="N4353">
        <v>138.63</v>
      </c>
      <c r="O4353">
        <v>0</v>
      </c>
      <c r="P4353" s="2">
        <v>45595</v>
      </c>
      <c r="Q4353" s="2">
        <v>45595</v>
      </c>
      <c r="R4353" s="2">
        <v>45595</v>
      </c>
      <c r="S4353" s="2">
        <v>45595</v>
      </c>
      <c r="T4353" s="2">
        <v>45595</v>
      </c>
      <c r="U4353" t="s">
        <v>2568</v>
      </c>
      <c r="V4353">
        <v>0</v>
      </c>
      <c r="W4353">
        <v>1</v>
      </c>
      <c r="X4353">
        <v>0</v>
      </c>
      <c r="Y4353">
        <v>0</v>
      </c>
      <c r="Z4353">
        <v>1</v>
      </c>
      <c r="AA4353">
        <v>0</v>
      </c>
      <c r="AB4353">
        <v>530105</v>
      </c>
      <c r="AC4353">
        <v>1701</v>
      </c>
      <c r="AD4353">
        <v>2</v>
      </c>
      <c r="AE4353">
        <v>0</v>
      </c>
      <c r="AF4353" s="4">
        <v>138.63</v>
      </c>
      <c r="AG4353" s="4">
        <v>138.63</v>
      </c>
      <c r="AH4353">
        <v>0</v>
      </c>
      <c r="AI4353" t="s">
        <v>64</v>
      </c>
      <c r="AJ4353" t="s">
        <v>64</v>
      </c>
      <c r="AK4353" t="s">
        <v>64</v>
      </c>
      <c r="AL4353" t="s">
        <v>64</v>
      </c>
    </row>
    <row r="4354" spans="1:39" x14ac:dyDescent="0.25">
      <c r="A4354">
        <v>2024</v>
      </c>
      <c r="B4354" t="s">
        <v>57</v>
      </c>
      <c r="C4354" t="s">
        <v>993</v>
      </c>
      <c r="D4354">
        <v>3548</v>
      </c>
      <c r="E4354">
        <v>2667</v>
      </c>
      <c r="F4354" t="s">
        <v>94</v>
      </c>
      <c r="G4354" t="s">
        <v>55</v>
      </c>
      <c r="H4354" t="s">
        <v>54</v>
      </c>
      <c r="I4354">
        <v>1793099378001</v>
      </c>
      <c r="J4354" t="s">
        <v>3911</v>
      </c>
      <c r="K4354" t="s">
        <v>53</v>
      </c>
      <c r="L4354" t="s">
        <v>66</v>
      </c>
      <c r="M4354" t="s">
        <v>66</v>
      </c>
      <c r="N4354">
        <v>166.24</v>
      </c>
      <c r="O4354">
        <v>0</v>
      </c>
      <c r="P4354" s="2">
        <v>45621</v>
      </c>
      <c r="Q4354" s="2">
        <v>45621</v>
      </c>
      <c r="R4354" s="2">
        <v>45623</v>
      </c>
      <c r="S4354" s="2">
        <v>45623</v>
      </c>
      <c r="T4354" s="2">
        <v>45623</v>
      </c>
      <c r="U4354" t="s">
        <v>2568</v>
      </c>
      <c r="V4354">
        <v>0</v>
      </c>
      <c r="W4354">
        <v>1</v>
      </c>
      <c r="X4354">
        <v>0</v>
      </c>
      <c r="Y4354">
        <v>0</v>
      </c>
      <c r="Z4354">
        <v>1</v>
      </c>
      <c r="AA4354">
        <v>0</v>
      </c>
      <c r="AB4354">
        <v>530105</v>
      </c>
      <c r="AC4354">
        <v>1701</v>
      </c>
      <c r="AD4354">
        <v>2</v>
      </c>
      <c r="AE4354">
        <v>0</v>
      </c>
      <c r="AF4354" s="4">
        <v>166.24</v>
      </c>
      <c r="AG4354" s="4">
        <v>166.24</v>
      </c>
      <c r="AH4354">
        <v>0</v>
      </c>
      <c r="AI4354" t="s">
        <v>64</v>
      </c>
      <c r="AJ4354" t="s">
        <v>64</v>
      </c>
      <c r="AK4354" t="s">
        <v>106</v>
      </c>
      <c r="AL4354" t="s">
        <v>106</v>
      </c>
    </row>
    <row r="4355" spans="1:39" x14ac:dyDescent="0.25">
      <c r="A4355">
        <v>2024</v>
      </c>
      <c r="B4355" t="s">
        <v>57</v>
      </c>
      <c r="C4355" t="s">
        <v>993</v>
      </c>
      <c r="D4355">
        <v>3198</v>
      </c>
      <c r="E4355">
        <v>2667</v>
      </c>
      <c r="F4355" t="s">
        <v>94</v>
      </c>
      <c r="G4355" t="s">
        <v>55</v>
      </c>
      <c r="H4355" t="s">
        <v>54</v>
      </c>
      <c r="I4355">
        <v>1793099378001</v>
      </c>
      <c r="J4355" t="s">
        <v>3913</v>
      </c>
      <c r="K4355" t="s">
        <v>84</v>
      </c>
      <c r="L4355" t="s">
        <v>52</v>
      </c>
      <c r="M4355" t="s">
        <v>52</v>
      </c>
      <c r="N4355">
        <v>166.24</v>
      </c>
      <c r="O4355">
        <v>166.24</v>
      </c>
      <c r="P4355" s="2">
        <v>45595</v>
      </c>
      <c r="U4355" t="s">
        <v>2568</v>
      </c>
      <c r="V4355">
        <v>0</v>
      </c>
      <c r="W4355">
        <v>1</v>
      </c>
      <c r="X4355">
        <v>0</v>
      </c>
      <c r="Y4355">
        <v>0</v>
      </c>
      <c r="Z4355">
        <v>1</v>
      </c>
      <c r="AA4355">
        <v>0</v>
      </c>
      <c r="AB4355">
        <v>530105</v>
      </c>
      <c r="AC4355">
        <v>1701</v>
      </c>
      <c r="AD4355">
        <v>2</v>
      </c>
      <c r="AE4355">
        <v>0</v>
      </c>
      <c r="AF4355" s="4">
        <v>166.24</v>
      </c>
      <c r="AG4355" s="4">
        <v>166.24</v>
      </c>
      <c r="AH4355">
        <v>0</v>
      </c>
      <c r="AK4355" t="s">
        <v>64</v>
      </c>
      <c r="AL4355" t="s">
        <v>64</v>
      </c>
    </row>
    <row r="4356" spans="1:39" x14ac:dyDescent="0.25">
      <c r="A4356">
        <v>2024</v>
      </c>
      <c r="B4356" t="s">
        <v>57</v>
      </c>
      <c r="C4356" t="s">
        <v>993</v>
      </c>
      <c r="D4356">
        <v>3171</v>
      </c>
      <c r="E4356">
        <v>2667</v>
      </c>
      <c r="F4356" t="s">
        <v>94</v>
      </c>
      <c r="G4356" t="s">
        <v>55</v>
      </c>
      <c r="H4356" t="s">
        <v>54</v>
      </c>
      <c r="I4356">
        <v>1793099378001</v>
      </c>
      <c r="J4356" t="s">
        <v>3913</v>
      </c>
      <c r="K4356" t="s">
        <v>53</v>
      </c>
      <c r="L4356" t="s">
        <v>66</v>
      </c>
      <c r="M4356" t="s">
        <v>66</v>
      </c>
      <c r="N4356">
        <v>166.24</v>
      </c>
      <c r="O4356">
        <v>0</v>
      </c>
      <c r="P4356" s="2">
        <v>45594</v>
      </c>
      <c r="Q4356" s="2">
        <v>45594</v>
      </c>
      <c r="R4356" s="2">
        <v>45594</v>
      </c>
      <c r="S4356" s="2">
        <v>45594</v>
      </c>
      <c r="T4356" s="2">
        <v>45594</v>
      </c>
      <c r="U4356" t="s">
        <v>2568</v>
      </c>
      <c r="V4356">
        <v>0</v>
      </c>
      <c r="W4356">
        <v>1</v>
      </c>
      <c r="X4356">
        <v>0</v>
      </c>
      <c r="Y4356">
        <v>0</v>
      </c>
      <c r="Z4356">
        <v>1</v>
      </c>
      <c r="AA4356">
        <v>0</v>
      </c>
      <c r="AB4356">
        <v>530105</v>
      </c>
      <c r="AC4356">
        <v>1701</v>
      </c>
      <c r="AD4356">
        <v>2</v>
      </c>
      <c r="AE4356">
        <v>0</v>
      </c>
      <c r="AF4356" s="4">
        <v>166.24</v>
      </c>
      <c r="AG4356" s="4">
        <v>166.24</v>
      </c>
      <c r="AH4356">
        <v>0</v>
      </c>
      <c r="AI4356" t="s">
        <v>64</v>
      </c>
      <c r="AJ4356" t="s">
        <v>64</v>
      </c>
      <c r="AK4356" t="s">
        <v>83</v>
      </c>
      <c r="AL4356" t="s">
        <v>83</v>
      </c>
      <c r="AM4356" t="s">
        <v>83</v>
      </c>
    </row>
    <row r="4357" spans="1:39" x14ac:dyDescent="0.25">
      <c r="A4357">
        <v>2024</v>
      </c>
      <c r="B4357" t="s">
        <v>57</v>
      </c>
      <c r="C4357" t="s">
        <v>993</v>
      </c>
      <c r="D4357">
        <v>2678</v>
      </c>
      <c r="E4357">
        <v>2678</v>
      </c>
      <c r="F4357" t="s">
        <v>56</v>
      </c>
      <c r="G4357" t="s">
        <v>55</v>
      </c>
      <c r="H4357" t="s">
        <v>54</v>
      </c>
      <c r="I4357">
        <v>983132242</v>
      </c>
      <c r="J4357" t="s">
        <v>3914</v>
      </c>
      <c r="K4357" t="s">
        <v>53</v>
      </c>
      <c r="L4357" t="s">
        <v>52</v>
      </c>
      <c r="M4357" t="s">
        <v>52</v>
      </c>
      <c r="N4357">
        <v>3710.64</v>
      </c>
      <c r="O4357">
        <v>0</v>
      </c>
      <c r="P4357" s="2">
        <v>45555</v>
      </c>
      <c r="Q4357" s="2">
        <v>45555</v>
      </c>
      <c r="R4357" s="2">
        <v>45555</v>
      </c>
      <c r="U4357" t="s">
        <v>51</v>
      </c>
      <c r="V4357">
        <v>0</v>
      </c>
      <c r="W4357">
        <v>55</v>
      </c>
      <c r="X4357">
        <v>0</v>
      </c>
      <c r="Y4357">
        <v>4</v>
      </c>
      <c r="Z4357">
        <v>1</v>
      </c>
      <c r="AA4357">
        <v>0</v>
      </c>
      <c r="AB4357">
        <v>730601</v>
      </c>
      <c r="AC4357">
        <v>1701</v>
      </c>
      <c r="AD4357">
        <v>202</v>
      </c>
      <c r="AE4357">
        <v>8888</v>
      </c>
      <c r="AF4357" s="4">
        <v>3710.64</v>
      </c>
      <c r="AG4357" s="4">
        <v>3710.64</v>
      </c>
      <c r="AH4357">
        <v>0</v>
      </c>
      <c r="AJ4357" t="s">
        <v>50</v>
      </c>
      <c r="AK4357" t="s">
        <v>50</v>
      </c>
      <c r="AL4357" t="s">
        <v>50</v>
      </c>
      <c r="AM4357" t="s">
        <v>50</v>
      </c>
    </row>
    <row r="4358" spans="1:39" x14ac:dyDescent="0.25">
      <c r="A4358">
        <v>2024</v>
      </c>
      <c r="B4358" t="s">
        <v>57</v>
      </c>
      <c r="C4358" t="s">
        <v>993</v>
      </c>
      <c r="D4358">
        <v>2693</v>
      </c>
      <c r="E4358">
        <v>2678</v>
      </c>
      <c r="F4358" t="s">
        <v>67</v>
      </c>
      <c r="G4358" t="s">
        <v>55</v>
      </c>
      <c r="H4358" t="s">
        <v>54</v>
      </c>
      <c r="I4358">
        <v>983132242</v>
      </c>
      <c r="J4358" t="s">
        <v>3915</v>
      </c>
      <c r="K4358" t="s">
        <v>53</v>
      </c>
      <c r="L4358" t="s">
        <v>66</v>
      </c>
      <c r="M4358" t="s">
        <v>66</v>
      </c>
      <c r="N4358">
        <v>3710.64</v>
      </c>
      <c r="O4358">
        <v>0</v>
      </c>
      <c r="P4358" s="2">
        <v>45555</v>
      </c>
      <c r="Q4358" s="2">
        <v>45559</v>
      </c>
      <c r="R4358" s="2">
        <v>45559</v>
      </c>
      <c r="S4358" s="2">
        <v>45559</v>
      </c>
      <c r="T4358" s="2">
        <v>45567</v>
      </c>
      <c r="U4358" t="s">
        <v>51</v>
      </c>
      <c r="V4358">
        <v>0</v>
      </c>
      <c r="W4358">
        <v>55</v>
      </c>
      <c r="X4358">
        <v>0</v>
      </c>
      <c r="Y4358">
        <v>4</v>
      </c>
      <c r="Z4358">
        <v>1</v>
      </c>
      <c r="AA4358">
        <v>0</v>
      </c>
      <c r="AB4358">
        <v>730601</v>
      </c>
      <c r="AC4358">
        <v>1701</v>
      </c>
      <c r="AD4358">
        <v>202</v>
      </c>
      <c r="AE4358">
        <v>8888</v>
      </c>
      <c r="AF4358" s="4">
        <v>3710.64</v>
      </c>
      <c r="AG4358" s="4">
        <v>3710.64</v>
      </c>
      <c r="AH4358">
        <v>0</v>
      </c>
      <c r="AI4358" t="s">
        <v>65</v>
      </c>
      <c r="AJ4358" t="s">
        <v>64</v>
      </c>
      <c r="AK4358" t="s">
        <v>63</v>
      </c>
      <c r="AL4358" t="s">
        <v>63</v>
      </c>
    </row>
    <row r="4359" spans="1:39" x14ac:dyDescent="0.25">
      <c r="A4359">
        <v>2024</v>
      </c>
      <c r="B4359" t="s">
        <v>57</v>
      </c>
      <c r="C4359" t="s">
        <v>993</v>
      </c>
      <c r="D4359">
        <v>2679</v>
      </c>
      <c r="E4359">
        <v>2679</v>
      </c>
      <c r="F4359" t="s">
        <v>72</v>
      </c>
      <c r="G4359" t="s">
        <v>55</v>
      </c>
      <c r="H4359" t="s">
        <v>54</v>
      </c>
      <c r="I4359">
        <v>1760002280001</v>
      </c>
      <c r="J4359" t="s">
        <v>254</v>
      </c>
      <c r="K4359" t="s">
        <v>53</v>
      </c>
      <c r="L4359" t="s">
        <v>66</v>
      </c>
      <c r="M4359" t="s">
        <v>66</v>
      </c>
      <c r="N4359">
        <v>520</v>
      </c>
      <c r="O4359">
        <v>0</v>
      </c>
      <c r="P4359" s="2">
        <v>45555</v>
      </c>
      <c r="Q4359" s="2">
        <v>45555</v>
      </c>
      <c r="R4359" s="2">
        <v>45555</v>
      </c>
      <c r="S4359" s="2">
        <v>45555</v>
      </c>
      <c r="T4359" s="2">
        <v>45555</v>
      </c>
      <c r="U4359" t="s">
        <v>25</v>
      </c>
      <c r="V4359">
        <v>0</v>
      </c>
      <c r="W4359">
        <v>1</v>
      </c>
      <c r="X4359">
        <v>0</v>
      </c>
      <c r="Y4359">
        <v>0</v>
      </c>
      <c r="Z4359">
        <v>1</v>
      </c>
      <c r="AA4359">
        <v>0</v>
      </c>
      <c r="AB4359">
        <v>530303</v>
      </c>
      <c r="AC4359">
        <v>1701</v>
      </c>
      <c r="AD4359">
        <v>2</v>
      </c>
      <c r="AE4359">
        <v>0</v>
      </c>
      <c r="AF4359" s="4">
        <v>520</v>
      </c>
      <c r="AG4359" s="4">
        <v>520</v>
      </c>
      <c r="AH4359">
        <v>0</v>
      </c>
      <c r="AI4359" t="s">
        <v>64</v>
      </c>
      <c r="AJ4359" t="s">
        <v>64</v>
      </c>
      <c r="AK4359" t="s">
        <v>70</v>
      </c>
      <c r="AL4359" t="s">
        <v>70</v>
      </c>
    </row>
    <row r="4360" spans="1:39" x14ac:dyDescent="0.25">
      <c r="A4360">
        <v>2024</v>
      </c>
      <c r="B4360" t="s">
        <v>57</v>
      </c>
      <c r="C4360" t="s">
        <v>993</v>
      </c>
      <c r="D4360">
        <v>2680</v>
      </c>
      <c r="E4360">
        <v>2680</v>
      </c>
      <c r="F4360" t="s">
        <v>56</v>
      </c>
      <c r="G4360" t="s">
        <v>55</v>
      </c>
      <c r="H4360" t="s">
        <v>54</v>
      </c>
      <c r="I4360">
        <v>423683168</v>
      </c>
      <c r="J4360" t="s">
        <v>3916</v>
      </c>
      <c r="K4360" t="s">
        <v>53</v>
      </c>
      <c r="L4360" t="s">
        <v>52</v>
      </c>
      <c r="M4360" t="s">
        <v>52</v>
      </c>
      <c r="N4360">
        <v>12354.33</v>
      </c>
      <c r="O4360">
        <v>0</v>
      </c>
      <c r="P4360" s="2">
        <v>45555</v>
      </c>
      <c r="Q4360" s="2">
        <v>45555</v>
      </c>
      <c r="R4360" s="2">
        <v>45555</v>
      </c>
      <c r="U4360" t="s">
        <v>74</v>
      </c>
      <c r="V4360">
        <v>0</v>
      </c>
      <c r="W4360">
        <v>55</v>
      </c>
      <c r="X4360">
        <v>0</v>
      </c>
      <c r="Y4360">
        <v>4</v>
      </c>
      <c r="Z4360">
        <v>1</v>
      </c>
      <c r="AA4360">
        <v>0</v>
      </c>
      <c r="AB4360">
        <v>730601</v>
      </c>
      <c r="AC4360">
        <v>1701</v>
      </c>
      <c r="AD4360">
        <v>202</v>
      </c>
      <c r="AE4360">
        <v>8888</v>
      </c>
      <c r="AF4360" s="4">
        <v>12354.33</v>
      </c>
      <c r="AG4360" s="4">
        <v>12354.33</v>
      </c>
      <c r="AH4360">
        <v>0</v>
      </c>
      <c r="AJ4360" t="s">
        <v>50</v>
      </c>
      <c r="AK4360" t="s">
        <v>50</v>
      </c>
      <c r="AL4360" t="s">
        <v>50</v>
      </c>
      <c r="AM4360" t="s">
        <v>50</v>
      </c>
    </row>
    <row r="4361" spans="1:39" x14ac:dyDescent="0.25">
      <c r="A4361">
        <v>2024</v>
      </c>
      <c r="B4361" t="s">
        <v>57</v>
      </c>
      <c r="C4361" t="s">
        <v>993</v>
      </c>
      <c r="D4361">
        <v>2696</v>
      </c>
      <c r="E4361">
        <v>2680</v>
      </c>
      <c r="F4361" t="s">
        <v>67</v>
      </c>
      <c r="G4361" t="s">
        <v>55</v>
      </c>
      <c r="H4361" t="s">
        <v>54</v>
      </c>
      <c r="I4361">
        <v>423683168</v>
      </c>
      <c r="J4361" t="s">
        <v>3917</v>
      </c>
      <c r="K4361" t="s">
        <v>53</v>
      </c>
      <c r="L4361" t="s">
        <v>66</v>
      </c>
      <c r="M4361" t="s">
        <v>66</v>
      </c>
      <c r="N4361">
        <v>12354.33</v>
      </c>
      <c r="O4361">
        <v>0</v>
      </c>
      <c r="P4361" s="2">
        <v>45555</v>
      </c>
      <c r="Q4361" s="2">
        <v>45559</v>
      </c>
      <c r="R4361" s="2">
        <v>45559</v>
      </c>
      <c r="S4361" s="2">
        <v>45560</v>
      </c>
      <c r="T4361" s="2">
        <v>45589</v>
      </c>
      <c r="U4361" t="s">
        <v>74</v>
      </c>
      <c r="V4361">
        <v>0</v>
      </c>
      <c r="W4361">
        <v>55</v>
      </c>
      <c r="X4361">
        <v>0</v>
      </c>
      <c r="Y4361">
        <v>4</v>
      </c>
      <c r="Z4361">
        <v>1</v>
      </c>
      <c r="AA4361">
        <v>0</v>
      </c>
      <c r="AB4361">
        <v>730601</v>
      </c>
      <c r="AC4361">
        <v>1701</v>
      </c>
      <c r="AD4361">
        <v>202</v>
      </c>
      <c r="AE4361">
        <v>8888</v>
      </c>
      <c r="AF4361" s="4">
        <v>12354.33</v>
      </c>
      <c r="AG4361" s="4">
        <v>12354.33</v>
      </c>
      <c r="AH4361">
        <v>0</v>
      </c>
      <c r="AI4361" t="s">
        <v>65</v>
      </c>
      <c r="AJ4361" t="s">
        <v>64</v>
      </c>
      <c r="AK4361" t="s">
        <v>63</v>
      </c>
      <c r="AL4361" t="s">
        <v>63</v>
      </c>
      <c r="AM4361" t="s">
        <v>63</v>
      </c>
    </row>
    <row r="4362" spans="1:39" x14ac:dyDescent="0.25">
      <c r="A4362">
        <v>2024</v>
      </c>
      <c r="B4362" t="s">
        <v>57</v>
      </c>
      <c r="C4362" t="s">
        <v>993</v>
      </c>
      <c r="D4362">
        <v>2681</v>
      </c>
      <c r="E4362">
        <v>2681</v>
      </c>
      <c r="F4362" t="s">
        <v>56</v>
      </c>
      <c r="G4362" t="s">
        <v>55</v>
      </c>
      <c r="H4362" t="s">
        <v>54</v>
      </c>
      <c r="I4362">
        <v>423683168</v>
      </c>
      <c r="J4362" t="s">
        <v>3918</v>
      </c>
      <c r="K4362" t="s">
        <v>53</v>
      </c>
      <c r="L4362" t="s">
        <v>52</v>
      </c>
      <c r="M4362" t="s">
        <v>52</v>
      </c>
      <c r="N4362">
        <v>345443.9</v>
      </c>
      <c r="O4362">
        <v>0</v>
      </c>
      <c r="P4362" s="2">
        <v>45555</v>
      </c>
      <c r="Q4362" s="2">
        <v>45555</v>
      </c>
      <c r="R4362" s="2">
        <v>45555</v>
      </c>
      <c r="U4362" t="s">
        <v>74</v>
      </c>
      <c r="V4362">
        <v>0</v>
      </c>
      <c r="W4362">
        <v>55</v>
      </c>
      <c r="X4362">
        <v>0</v>
      </c>
      <c r="Y4362">
        <v>4</v>
      </c>
      <c r="Z4362">
        <v>1</v>
      </c>
      <c r="AA4362">
        <v>0</v>
      </c>
      <c r="AB4362">
        <v>730601</v>
      </c>
      <c r="AC4362">
        <v>1701</v>
      </c>
      <c r="AD4362">
        <v>202</v>
      </c>
      <c r="AE4362">
        <v>8888</v>
      </c>
      <c r="AF4362" s="4">
        <v>345443.9</v>
      </c>
      <c r="AG4362" s="4">
        <v>345443.9</v>
      </c>
      <c r="AH4362">
        <v>0</v>
      </c>
      <c r="AJ4362" t="s">
        <v>50</v>
      </c>
      <c r="AK4362" t="s">
        <v>50</v>
      </c>
      <c r="AL4362" t="s">
        <v>50</v>
      </c>
    </row>
    <row r="4363" spans="1:39" x14ac:dyDescent="0.25">
      <c r="A4363">
        <v>2024</v>
      </c>
      <c r="B4363" t="s">
        <v>57</v>
      </c>
      <c r="C4363" t="s">
        <v>993</v>
      </c>
      <c r="D4363">
        <v>2695</v>
      </c>
      <c r="E4363">
        <v>2681</v>
      </c>
      <c r="F4363" t="s">
        <v>67</v>
      </c>
      <c r="G4363" t="s">
        <v>55</v>
      </c>
      <c r="H4363" t="s">
        <v>54</v>
      </c>
      <c r="I4363">
        <v>423683168</v>
      </c>
      <c r="J4363" t="s">
        <v>3919</v>
      </c>
      <c r="K4363" t="s">
        <v>53</v>
      </c>
      <c r="L4363" t="s">
        <v>66</v>
      </c>
      <c r="M4363" t="s">
        <v>66</v>
      </c>
      <c r="N4363">
        <v>345443.9</v>
      </c>
      <c r="O4363">
        <v>0</v>
      </c>
      <c r="P4363" s="2">
        <v>45555</v>
      </c>
      <c r="Q4363" s="2">
        <v>45559</v>
      </c>
      <c r="R4363" s="2">
        <v>45559</v>
      </c>
      <c r="S4363" s="2">
        <v>45560</v>
      </c>
      <c r="T4363" s="2">
        <v>45589</v>
      </c>
      <c r="U4363" t="s">
        <v>74</v>
      </c>
      <c r="V4363">
        <v>0</v>
      </c>
      <c r="W4363">
        <v>55</v>
      </c>
      <c r="X4363">
        <v>0</v>
      </c>
      <c r="Y4363">
        <v>4</v>
      </c>
      <c r="Z4363">
        <v>1</v>
      </c>
      <c r="AA4363">
        <v>0</v>
      </c>
      <c r="AB4363">
        <v>730601</v>
      </c>
      <c r="AC4363">
        <v>1701</v>
      </c>
      <c r="AD4363">
        <v>202</v>
      </c>
      <c r="AE4363">
        <v>8888</v>
      </c>
      <c r="AF4363" s="4">
        <v>345443.9</v>
      </c>
      <c r="AG4363" s="4">
        <v>345443.9</v>
      </c>
      <c r="AH4363">
        <v>0</v>
      </c>
      <c r="AI4363" t="s">
        <v>65</v>
      </c>
      <c r="AJ4363" t="s">
        <v>64</v>
      </c>
      <c r="AK4363" t="s">
        <v>63</v>
      </c>
      <c r="AL4363" t="s">
        <v>63</v>
      </c>
      <c r="AM4363" t="s">
        <v>63</v>
      </c>
    </row>
    <row r="4364" spans="1:39" x14ac:dyDescent="0.25">
      <c r="A4364">
        <v>2024</v>
      </c>
      <c r="B4364" t="s">
        <v>57</v>
      </c>
      <c r="C4364" t="s">
        <v>993</v>
      </c>
      <c r="D4364">
        <v>2682</v>
      </c>
      <c r="E4364">
        <v>2682</v>
      </c>
      <c r="F4364" t="s">
        <v>56</v>
      </c>
      <c r="G4364" t="s">
        <v>55</v>
      </c>
      <c r="H4364" t="s">
        <v>54</v>
      </c>
      <c r="I4364">
        <v>530084704</v>
      </c>
      <c r="J4364" t="s">
        <v>3920</v>
      </c>
      <c r="K4364" t="s">
        <v>53</v>
      </c>
      <c r="L4364" t="s">
        <v>52</v>
      </c>
      <c r="M4364" t="s">
        <v>52</v>
      </c>
      <c r="N4364">
        <v>37234.800000000003</v>
      </c>
      <c r="O4364">
        <v>0</v>
      </c>
      <c r="P4364" s="2">
        <v>45555</v>
      </c>
      <c r="Q4364" s="2">
        <v>45555</v>
      </c>
      <c r="R4364" s="2">
        <v>45555</v>
      </c>
      <c r="U4364" t="s">
        <v>79</v>
      </c>
      <c r="V4364">
        <v>0</v>
      </c>
      <c r="W4364">
        <v>55</v>
      </c>
      <c r="X4364">
        <v>0</v>
      </c>
      <c r="Y4364">
        <v>4</v>
      </c>
      <c r="Z4364">
        <v>1</v>
      </c>
      <c r="AA4364">
        <v>0</v>
      </c>
      <c r="AB4364">
        <v>730601</v>
      </c>
      <c r="AC4364">
        <v>1701</v>
      </c>
      <c r="AD4364">
        <v>202</v>
      </c>
      <c r="AE4364">
        <v>8888</v>
      </c>
      <c r="AF4364" s="4">
        <v>37234.800000000003</v>
      </c>
      <c r="AG4364" s="4">
        <v>37234.800000000003</v>
      </c>
      <c r="AH4364">
        <v>0</v>
      </c>
      <c r="AJ4364" t="s">
        <v>50</v>
      </c>
      <c r="AK4364" t="s">
        <v>50</v>
      </c>
      <c r="AL4364" t="s">
        <v>50</v>
      </c>
      <c r="AM4364" t="s">
        <v>50</v>
      </c>
    </row>
    <row r="4365" spans="1:39" x14ac:dyDescent="0.25">
      <c r="A4365">
        <v>2024</v>
      </c>
      <c r="B4365" t="s">
        <v>57</v>
      </c>
      <c r="C4365" t="s">
        <v>993</v>
      </c>
      <c r="D4365">
        <v>2692</v>
      </c>
      <c r="E4365">
        <v>2682</v>
      </c>
      <c r="F4365" t="s">
        <v>67</v>
      </c>
      <c r="G4365" t="s">
        <v>55</v>
      </c>
      <c r="H4365" t="s">
        <v>54</v>
      </c>
      <c r="I4365">
        <v>530084704</v>
      </c>
      <c r="J4365" t="s">
        <v>3921</v>
      </c>
      <c r="K4365" t="s">
        <v>53</v>
      </c>
      <c r="L4365" t="s">
        <v>66</v>
      </c>
      <c r="M4365" t="s">
        <v>66</v>
      </c>
      <c r="N4365">
        <v>37234.800000000003</v>
      </c>
      <c r="O4365">
        <v>0</v>
      </c>
      <c r="P4365" s="2">
        <v>45555</v>
      </c>
      <c r="Q4365" s="2">
        <v>45559</v>
      </c>
      <c r="R4365" s="2">
        <v>45559</v>
      </c>
      <c r="S4365" s="2">
        <v>45559</v>
      </c>
      <c r="T4365" s="2">
        <v>45589</v>
      </c>
      <c r="U4365" t="s">
        <v>79</v>
      </c>
      <c r="V4365">
        <v>0</v>
      </c>
      <c r="W4365">
        <v>55</v>
      </c>
      <c r="X4365">
        <v>0</v>
      </c>
      <c r="Y4365">
        <v>4</v>
      </c>
      <c r="Z4365">
        <v>1</v>
      </c>
      <c r="AA4365">
        <v>0</v>
      </c>
      <c r="AB4365">
        <v>730601</v>
      </c>
      <c r="AC4365">
        <v>1701</v>
      </c>
      <c r="AD4365">
        <v>202</v>
      </c>
      <c r="AE4365">
        <v>8888</v>
      </c>
      <c r="AF4365" s="4">
        <v>37234.800000000003</v>
      </c>
      <c r="AG4365" s="4">
        <v>37234.800000000003</v>
      </c>
      <c r="AH4365">
        <v>0</v>
      </c>
      <c r="AI4365" t="s">
        <v>65</v>
      </c>
      <c r="AJ4365" t="s">
        <v>64</v>
      </c>
      <c r="AK4365" t="s">
        <v>63</v>
      </c>
      <c r="AL4365" t="s">
        <v>63</v>
      </c>
      <c r="AM4365" t="s">
        <v>63</v>
      </c>
    </row>
    <row r="4366" spans="1:39" x14ac:dyDescent="0.25">
      <c r="A4366">
        <v>2024</v>
      </c>
      <c r="B4366" t="s">
        <v>57</v>
      </c>
      <c r="C4366" t="s">
        <v>993</v>
      </c>
      <c r="D4366">
        <v>2683</v>
      </c>
      <c r="E4366">
        <v>2683</v>
      </c>
      <c r="F4366" t="s">
        <v>56</v>
      </c>
      <c r="G4366" t="s">
        <v>55</v>
      </c>
      <c r="H4366" t="s">
        <v>54</v>
      </c>
      <c r="I4366">
        <v>578889502</v>
      </c>
      <c r="J4366" t="s">
        <v>3922</v>
      </c>
      <c r="K4366" t="s">
        <v>53</v>
      </c>
      <c r="L4366" t="s">
        <v>52</v>
      </c>
      <c r="M4366" t="s">
        <v>52</v>
      </c>
      <c r="N4366">
        <v>9187</v>
      </c>
      <c r="O4366">
        <v>0</v>
      </c>
      <c r="P4366" s="2">
        <v>45555</v>
      </c>
      <c r="Q4366" s="2">
        <v>45555</v>
      </c>
      <c r="R4366" s="2">
        <v>45555</v>
      </c>
      <c r="U4366" t="s">
        <v>230</v>
      </c>
      <c r="V4366">
        <v>0</v>
      </c>
      <c r="W4366">
        <v>55</v>
      </c>
      <c r="X4366">
        <v>0</v>
      </c>
      <c r="Y4366">
        <v>4</v>
      </c>
      <c r="Z4366">
        <v>1</v>
      </c>
      <c r="AA4366">
        <v>0</v>
      </c>
      <c r="AB4366">
        <v>730601</v>
      </c>
      <c r="AC4366">
        <v>1701</v>
      </c>
      <c r="AD4366">
        <v>202</v>
      </c>
      <c r="AE4366">
        <v>8888</v>
      </c>
      <c r="AF4366" s="4">
        <v>9187</v>
      </c>
      <c r="AG4366" s="4">
        <v>9187</v>
      </c>
      <c r="AH4366">
        <v>0</v>
      </c>
      <c r="AJ4366" t="s">
        <v>50</v>
      </c>
      <c r="AK4366" t="s">
        <v>50</v>
      </c>
      <c r="AL4366" t="s">
        <v>50</v>
      </c>
    </row>
    <row r="4367" spans="1:39" x14ac:dyDescent="0.25">
      <c r="A4367">
        <v>2024</v>
      </c>
      <c r="B4367" t="s">
        <v>57</v>
      </c>
      <c r="C4367" t="s">
        <v>993</v>
      </c>
      <c r="D4367">
        <v>2813</v>
      </c>
      <c r="E4367">
        <v>2683</v>
      </c>
      <c r="F4367" t="s">
        <v>67</v>
      </c>
      <c r="G4367" t="s">
        <v>55</v>
      </c>
      <c r="H4367" t="s">
        <v>54</v>
      </c>
      <c r="I4367">
        <v>578889502</v>
      </c>
      <c r="J4367" t="s">
        <v>3923</v>
      </c>
      <c r="K4367" t="s">
        <v>53</v>
      </c>
      <c r="L4367" t="s">
        <v>66</v>
      </c>
      <c r="M4367" t="s">
        <v>66</v>
      </c>
      <c r="N4367">
        <v>9187</v>
      </c>
      <c r="O4367">
        <v>0</v>
      </c>
      <c r="P4367" s="2">
        <v>45565</v>
      </c>
      <c r="Q4367" s="2">
        <v>45565</v>
      </c>
      <c r="R4367" s="2">
        <v>45565</v>
      </c>
      <c r="S4367" s="2">
        <v>45565</v>
      </c>
      <c r="T4367" s="2">
        <v>45589</v>
      </c>
      <c r="U4367" t="s">
        <v>230</v>
      </c>
      <c r="V4367">
        <v>0</v>
      </c>
      <c r="W4367">
        <v>55</v>
      </c>
      <c r="X4367">
        <v>0</v>
      </c>
      <c r="Y4367">
        <v>4</v>
      </c>
      <c r="Z4367">
        <v>1</v>
      </c>
      <c r="AA4367">
        <v>0</v>
      </c>
      <c r="AB4367">
        <v>730601</v>
      </c>
      <c r="AC4367">
        <v>1701</v>
      </c>
      <c r="AD4367">
        <v>202</v>
      </c>
      <c r="AE4367">
        <v>8888</v>
      </c>
      <c r="AF4367" s="4">
        <v>9187</v>
      </c>
      <c r="AG4367" s="4">
        <v>9187</v>
      </c>
      <c r="AH4367">
        <v>0</v>
      </c>
      <c r="AI4367" t="s">
        <v>65</v>
      </c>
      <c r="AJ4367" t="s">
        <v>64</v>
      </c>
      <c r="AK4367" t="s">
        <v>63</v>
      </c>
      <c r="AL4367" t="s">
        <v>63</v>
      </c>
      <c r="AM4367" t="s">
        <v>63</v>
      </c>
    </row>
    <row r="4368" spans="1:39" x14ac:dyDescent="0.25">
      <c r="A4368">
        <v>2024</v>
      </c>
      <c r="B4368" t="s">
        <v>57</v>
      </c>
      <c r="C4368" t="s">
        <v>993</v>
      </c>
      <c r="D4368">
        <v>2694</v>
      </c>
      <c r="E4368">
        <v>2683</v>
      </c>
      <c r="F4368" t="s">
        <v>67</v>
      </c>
      <c r="G4368" t="s">
        <v>55</v>
      </c>
      <c r="H4368" t="s">
        <v>54</v>
      </c>
      <c r="I4368">
        <v>578889502</v>
      </c>
      <c r="J4368" t="s">
        <v>3923</v>
      </c>
      <c r="K4368" t="s">
        <v>53</v>
      </c>
      <c r="L4368" t="s">
        <v>52</v>
      </c>
      <c r="M4368" t="s">
        <v>52</v>
      </c>
      <c r="N4368">
        <v>9187</v>
      </c>
      <c r="O4368">
        <v>0</v>
      </c>
      <c r="P4368" s="2">
        <v>45555</v>
      </c>
      <c r="Q4368" s="2">
        <v>45559</v>
      </c>
      <c r="R4368" s="2">
        <v>45559</v>
      </c>
      <c r="U4368" t="s">
        <v>230</v>
      </c>
      <c r="V4368">
        <v>0</v>
      </c>
      <c r="W4368">
        <v>55</v>
      </c>
      <c r="X4368">
        <v>0</v>
      </c>
      <c r="Y4368">
        <v>4</v>
      </c>
      <c r="Z4368">
        <v>1</v>
      </c>
      <c r="AA4368">
        <v>0</v>
      </c>
      <c r="AB4368">
        <v>730601</v>
      </c>
      <c r="AC4368">
        <v>1701</v>
      </c>
      <c r="AD4368">
        <v>202</v>
      </c>
      <c r="AE4368">
        <v>8888</v>
      </c>
      <c r="AF4368" s="4">
        <v>9187</v>
      </c>
      <c r="AG4368" s="4">
        <v>9187</v>
      </c>
      <c r="AH4368">
        <v>0</v>
      </c>
      <c r="AJ4368" t="s">
        <v>64</v>
      </c>
      <c r="AK4368" t="s">
        <v>63</v>
      </c>
      <c r="AL4368" t="s">
        <v>63</v>
      </c>
      <c r="AM4368" t="s">
        <v>63</v>
      </c>
    </row>
    <row r="4369" spans="1:38" x14ac:dyDescent="0.25">
      <c r="A4369">
        <v>2024</v>
      </c>
      <c r="B4369" t="s">
        <v>57</v>
      </c>
      <c r="C4369" t="s">
        <v>993</v>
      </c>
      <c r="D4369">
        <v>2812</v>
      </c>
      <c r="E4369">
        <v>2694</v>
      </c>
      <c r="F4369" t="s">
        <v>67</v>
      </c>
      <c r="G4369" t="s">
        <v>81</v>
      </c>
      <c r="H4369" t="s">
        <v>54</v>
      </c>
      <c r="I4369">
        <v>578889502</v>
      </c>
      <c r="J4369" t="s">
        <v>3923</v>
      </c>
      <c r="K4369" t="s">
        <v>53</v>
      </c>
      <c r="L4369" t="s">
        <v>52</v>
      </c>
      <c r="M4369" t="s">
        <v>52</v>
      </c>
      <c r="N4369">
        <v>-9187</v>
      </c>
      <c r="O4369">
        <v>0</v>
      </c>
      <c r="P4369" s="2">
        <v>45565</v>
      </c>
      <c r="Q4369" s="2">
        <v>45565</v>
      </c>
      <c r="R4369" s="2">
        <v>45565</v>
      </c>
      <c r="U4369" t="s">
        <v>230</v>
      </c>
      <c r="V4369">
        <v>0</v>
      </c>
      <c r="W4369">
        <v>55</v>
      </c>
      <c r="X4369">
        <v>0</v>
      </c>
      <c r="Y4369">
        <v>4</v>
      </c>
      <c r="Z4369">
        <v>1</v>
      </c>
      <c r="AA4369">
        <v>0</v>
      </c>
      <c r="AB4369">
        <v>730601</v>
      </c>
      <c r="AC4369">
        <v>1701</v>
      </c>
      <c r="AD4369">
        <v>202</v>
      </c>
      <c r="AE4369">
        <v>8888</v>
      </c>
      <c r="AF4369" s="4">
        <v>-9187</v>
      </c>
      <c r="AG4369" s="4">
        <v>-9187</v>
      </c>
      <c r="AH4369">
        <v>0</v>
      </c>
      <c r="AJ4369" t="s">
        <v>64</v>
      </c>
      <c r="AK4369" t="s">
        <v>64</v>
      </c>
      <c r="AL4369" t="s">
        <v>64</v>
      </c>
    </row>
    <row r="4370" spans="1:38" x14ac:dyDescent="0.25">
      <c r="A4370">
        <v>2024</v>
      </c>
      <c r="B4370" t="s">
        <v>57</v>
      </c>
      <c r="C4370" t="s">
        <v>993</v>
      </c>
      <c r="D4370">
        <v>2691</v>
      </c>
      <c r="E4370">
        <v>2691</v>
      </c>
      <c r="F4370" t="s">
        <v>56</v>
      </c>
      <c r="G4370" t="s">
        <v>55</v>
      </c>
      <c r="H4370" t="s">
        <v>54</v>
      </c>
      <c r="I4370">
        <v>691746224001</v>
      </c>
      <c r="J4370" t="s">
        <v>3924</v>
      </c>
      <c r="K4370" t="s">
        <v>53</v>
      </c>
      <c r="L4370" t="s">
        <v>52</v>
      </c>
      <c r="M4370" t="s">
        <v>52</v>
      </c>
      <c r="N4370">
        <v>303.58</v>
      </c>
      <c r="O4370">
        <v>104.57</v>
      </c>
      <c r="P4370" s="2">
        <v>45555</v>
      </c>
      <c r="Q4370" s="2">
        <v>45555</v>
      </c>
      <c r="R4370" s="2">
        <v>45555</v>
      </c>
      <c r="U4370" t="s">
        <v>89</v>
      </c>
      <c r="V4370">
        <v>0</v>
      </c>
      <c r="W4370">
        <v>1</v>
      </c>
      <c r="X4370">
        <v>0</v>
      </c>
      <c r="Y4370">
        <v>0</v>
      </c>
      <c r="Z4370">
        <v>1</v>
      </c>
      <c r="AA4370">
        <v>0</v>
      </c>
      <c r="AB4370">
        <v>530209</v>
      </c>
      <c r="AC4370">
        <v>601</v>
      </c>
      <c r="AD4370">
        <v>2</v>
      </c>
      <c r="AE4370">
        <v>0</v>
      </c>
      <c r="AF4370" s="4">
        <v>182.13</v>
      </c>
      <c r="AG4370" s="4">
        <v>182.13</v>
      </c>
      <c r="AH4370">
        <v>0</v>
      </c>
      <c r="AJ4370" t="s">
        <v>50</v>
      </c>
      <c r="AK4370" t="s">
        <v>50</v>
      </c>
      <c r="AL4370" t="s">
        <v>50</v>
      </c>
    </row>
    <row r="4371" spans="1:38" x14ac:dyDescent="0.25">
      <c r="A4371">
        <v>2024</v>
      </c>
      <c r="B4371" t="s">
        <v>57</v>
      </c>
      <c r="C4371" t="s">
        <v>993</v>
      </c>
      <c r="D4371">
        <v>2691</v>
      </c>
      <c r="E4371">
        <v>2691</v>
      </c>
      <c r="F4371" t="s">
        <v>56</v>
      </c>
      <c r="G4371" t="s">
        <v>55</v>
      </c>
      <c r="H4371" t="s">
        <v>54</v>
      </c>
      <c r="I4371">
        <v>691746224001</v>
      </c>
      <c r="J4371" t="s">
        <v>3924</v>
      </c>
      <c r="K4371" t="s">
        <v>53</v>
      </c>
      <c r="L4371" t="s">
        <v>52</v>
      </c>
      <c r="M4371" t="s">
        <v>52</v>
      </c>
      <c r="N4371">
        <v>303.58</v>
      </c>
      <c r="O4371">
        <v>104.57</v>
      </c>
      <c r="P4371" s="2">
        <v>45555</v>
      </c>
      <c r="Q4371" s="2">
        <v>45555</v>
      </c>
      <c r="R4371" s="2">
        <v>45555</v>
      </c>
      <c r="U4371" t="s">
        <v>89</v>
      </c>
      <c r="V4371">
        <v>0</v>
      </c>
      <c r="W4371">
        <v>1</v>
      </c>
      <c r="X4371">
        <v>0</v>
      </c>
      <c r="Y4371">
        <v>0</v>
      </c>
      <c r="Z4371">
        <v>1</v>
      </c>
      <c r="AA4371">
        <v>0</v>
      </c>
      <c r="AB4371">
        <v>530209</v>
      </c>
      <c r="AC4371">
        <v>601</v>
      </c>
      <c r="AD4371">
        <v>1</v>
      </c>
      <c r="AE4371">
        <v>0</v>
      </c>
      <c r="AF4371" s="4">
        <v>121.45</v>
      </c>
      <c r="AG4371" s="4">
        <v>121.45</v>
      </c>
      <c r="AH4371">
        <v>0</v>
      </c>
      <c r="AJ4371" t="s">
        <v>50</v>
      </c>
      <c r="AK4371" t="s">
        <v>50</v>
      </c>
      <c r="AL4371" t="s">
        <v>50</v>
      </c>
    </row>
    <row r="4372" spans="1:38" x14ac:dyDescent="0.25">
      <c r="A4372">
        <v>2024</v>
      </c>
      <c r="B4372" t="s">
        <v>57</v>
      </c>
      <c r="C4372" t="s">
        <v>993</v>
      </c>
      <c r="D4372">
        <v>3106</v>
      </c>
      <c r="E4372">
        <v>2691</v>
      </c>
      <c r="F4372" t="s">
        <v>94</v>
      </c>
      <c r="G4372" t="s">
        <v>55</v>
      </c>
      <c r="H4372" t="s">
        <v>54</v>
      </c>
      <c r="I4372">
        <v>691746224001</v>
      </c>
      <c r="J4372" t="s">
        <v>2680</v>
      </c>
      <c r="K4372" t="s">
        <v>53</v>
      </c>
      <c r="L4372" t="s">
        <v>66</v>
      </c>
      <c r="M4372" t="s">
        <v>66</v>
      </c>
      <c r="N4372">
        <v>101.19</v>
      </c>
      <c r="O4372">
        <v>0</v>
      </c>
      <c r="P4372" s="2">
        <v>45589</v>
      </c>
      <c r="Q4372" s="2">
        <v>45589</v>
      </c>
      <c r="R4372" s="2">
        <v>45589</v>
      </c>
      <c r="S4372" s="2">
        <v>45589</v>
      </c>
      <c r="T4372" s="2">
        <v>45589</v>
      </c>
      <c r="U4372" t="s">
        <v>89</v>
      </c>
      <c r="V4372">
        <v>0</v>
      </c>
      <c r="W4372">
        <v>1</v>
      </c>
      <c r="X4372">
        <v>0</v>
      </c>
      <c r="Y4372">
        <v>0</v>
      </c>
      <c r="Z4372">
        <v>1</v>
      </c>
      <c r="AA4372">
        <v>0</v>
      </c>
      <c r="AB4372">
        <v>530209</v>
      </c>
      <c r="AC4372">
        <v>601</v>
      </c>
      <c r="AD4372">
        <v>1</v>
      </c>
      <c r="AE4372">
        <v>0</v>
      </c>
      <c r="AF4372" s="4">
        <v>101.19</v>
      </c>
      <c r="AG4372" s="4">
        <v>101.19</v>
      </c>
      <c r="AH4372">
        <v>0</v>
      </c>
      <c r="AI4372" t="s">
        <v>64</v>
      </c>
      <c r="AJ4372" t="s">
        <v>64</v>
      </c>
      <c r="AK4372" t="s">
        <v>83</v>
      </c>
      <c r="AL4372" t="s">
        <v>83</v>
      </c>
    </row>
    <row r="4373" spans="1:38" x14ac:dyDescent="0.25">
      <c r="A4373">
        <v>2024</v>
      </c>
      <c r="B4373" t="s">
        <v>57</v>
      </c>
      <c r="C4373" t="s">
        <v>993</v>
      </c>
      <c r="D4373">
        <v>3560</v>
      </c>
      <c r="E4373">
        <v>2691</v>
      </c>
      <c r="F4373" t="s">
        <v>94</v>
      </c>
      <c r="G4373" t="s">
        <v>55</v>
      </c>
      <c r="H4373" t="s">
        <v>54</v>
      </c>
      <c r="I4373">
        <v>691746224001</v>
      </c>
      <c r="J4373" t="s">
        <v>2681</v>
      </c>
      <c r="K4373" t="s">
        <v>53</v>
      </c>
      <c r="L4373" t="s">
        <v>66</v>
      </c>
      <c r="M4373" t="s">
        <v>66</v>
      </c>
      <c r="N4373">
        <v>97.82</v>
      </c>
      <c r="O4373">
        <v>0</v>
      </c>
      <c r="P4373" s="2">
        <v>45622</v>
      </c>
      <c r="Q4373" s="2">
        <v>45622</v>
      </c>
      <c r="R4373" s="2">
        <v>45622</v>
      </c>
      <c r="S4373" s="2">
        <v>45622</v>
      </c>
      <c r="T4373" s="2">
        <v>45622</v>
      </c>
      <c r="U4373" t="s">
        <v>89</v>
      </c>
      <c r="V4373">
        <v>0</v>
      </c>
      <c r="W4373">
        <v>1</v>
      </c>
      <c r="X4373">
        <v>0</v>
      </c>
      <c r="Y4373">
        <v>0</v>
      </c>
      <c r="Z4373">
        <v>1</v>
      </c>
      <c r="AA4373">
        <v>0</v>
      </c>
      <c r="AB4373">
        <v>530209</v>
      </c>
      <c r="AC4373">
        <v>601</v>
      </c>
      <c r="AD4373">
        <v>2</v>
      </c>
      <c r="AE4373">
        <v>0</v>
      </c>
      <c r="AF4373" s="4">
        <v>97.82</v>
      </c>
      <c r="AG4373" s="4">
        <v>97.82</v>
      </c>
      <c r="AH4373">
        <v>0</v>
      </c>
      <c r="AI4373" t="s">
        <v>64</v>
      </c>
      <c r="AJ4373" t="s">
        <v>64</v>
      </c>
      <c r="AK4373" t="s">
        <v>106</v>
      </c>
      <c r="AL4373" t="s">
        <v>106</v>
      </c>
    </row>
    <row r="4374" spans="1:38" x14ac:dyDescent="0.25">
      <c r="A4374">
        <v>2024</v>
      </c>
      <c r="B4374" t="s">
        <v>57</v>
      </c>
      <c r="C4374" t="s">
        <v>993</v>
      </c>
      <c r="D4374">
        <v>3461</v>
      </c>
      <c r="E4374">
        <v>2691</v>
      </c>
      <c r="F4374" t="s">
        <v>94</v>
      </c>
      <c r="G4374" t="s">
        <v>55</v>
      </c>
      <c r="H4374" t="s">
        <v>54</v>
      </c>
      <c r="I4374">
        <v>691746224001</v>
      </c>
      <c r="J4374" t="s">
        <v>2681</v>
      </c>
      <c r="K4374" t="s">
        <v>84</v>
      </c>
      <c r="L4374" t="s">
        <v>52</v>
      </c>
      <c r="M4374" t="s">
        <v>52</v>
      </c>
      <c r="N4374">
        <v>97.82</v>
      </c>
      <c r="O4374">
        <v>97.82</v>
      </c>
      <c r="P4374" s="2">
        <v>45617</v>
      </c>
      <c r="U4374" t="s">
        <v>89</v>
      </c>
      <c r="V4374">
        <v>0</v>
      </c>
      <c r="W4374">
        <v>1</v>
      </c>
      <c r="X4374">
        <v>0</v>
      </c>
      <c r="Y4374">
        <v>0</v>
      </c>
      <c r="Z4374">
        <v>1</v>
      </c>
      <c r="AA4374">
        <v>0</v>
      </c>
      <c r="AB4374">
        <v>530209</v>
      </c>
      <c r="AC4374">
        <v>601</v>
      </c>
      <c r="AD4374">
        <v>1</v>
      </c>
      <c r="AE4374">
        <v>0</v>
      </c>
      <c r="AF4374" s="4">
        <v>97.82</v>
      </c>
      <c r="AG4374" s="4">
        <v>97.82</v>
      </c>
      <c r="AH4374">
        <v>0</v>
      </c>
      <c r="AK4374" t="s">
        <v>106</v>
      </c>
      <c r="AL4374" t="s">
        <v>106</v>
      </c>
    </row>
    <row r="4375" spans="1:38" x14ac:dyDescent="0.25">
      <c r="A4375">
        <v>2024</v>
      </c>
      <c r="B4375" t="s">
        <v>57</v>
      </c>
      <c r="C4375" t="s">
        <v>993</v>
      </c>
      <c r="D4375">
        <v>2697</v>
      </c>
      <c r="E4375">
        <v>2697</v>
      </c>
      <c r="F4375" t="s">
        <v>56</v>
      </c>
      <c r="G4375" t="s">
        <v>55</v>
      </c>
      <c r="H4375" t="s">
        <v>54</v>
      </c>
      <c r="I4375">
        <v>1718776063</v>
      </c>
      <c r="J4375" t="s">
        <v>3925</v>
      </c>
      <c r="K4375" t="s">
        <v>53</v>
      </c>
      <c r="L4375" t="s">
        <v>52</v>
      </c>
      <c r="M4375" t="s">
        <v>52</v>
      </c>
      <c r="N4375">
        <v>520</v>
      </c>
      <c r="O4375">
        <v>0</v>
      </c>
      <c r="P4375" s="2">
        <v>45558</v>
      </c>
      <c r="Q4375" s="2">
        <v>45558</v>
      </c>
      <c r="R4375" s="2">
        <v>45558</v>
      </c>
      <c r="U4375" t="s">
        <v>159</v>
      </c>
      <c r="V4375">
        <v>0</v>
      </c>
      <c r="W4375">
        <v>1</v>
      </c>
      <c r="X4375">
        <v>0</v>
      </c>
      <c r="Y4375">
        <v>0</v>
      </c>
      <c r="Z4375">
        <v>1</v>
      </c>
      <c r="AA4375">
        <v>0</v>
      </c>
      <c r="AB4375">
        <v>530303</v>
      </c>
      <c r="AC4375">
        <v>1701</v>
      </c>
      <c r="AD4375">
        <v>2</v>
      </c>
      <c r="AE4375">
        <v>0</v>
      </c>
      <c r="AF4375" s="4">
        <v>520</v>
      </c>
      <c r="AG4375" s="4">
        <v>520</v>
      </c>
      <c r="AH4375">
        <v>0</v>
      </c>
      <c r="AJ4375" t="s">
        <v>50</v>
      </c>
      <c r="AK4375" t="s">
        <v>50</v>
      </c>
      <c r="AL4375" t="s">
        <v>50</v>
      </c>
    </row>
    <row r="4376" spans="1:38" x14ac:dyDescent="0.25">
      <c r="A4376">
        <v>2024</v>
      </c>
      <c r="B4376" t="s">
        <v>57</v>
      </c>
      <c r="C4376" t="s">
        <v>993</v>
      </c>
      <c r="D4376">
        <v>2702</v>
      </c>
      <c r="E4376">
        <v>2697</v>
      </c>
      <c r="F4376" t="s">
        <v>67</v>
      </c>
      <c r="G4376" t="s">
        <v>55</v>
      </c>
      <c r="H4376" t="s">
        <v>54</v>
      </c>
      <c r="I4376">
        <v>1718776063</v>
      </c>
      <c r="J4376" t="s">
        <v>3926</v>
      </c>
      <c r="K4376" t="s">
        <v>53</v>
      </c>
      <c r="L4376" t="s">
        <v>66</v>
      </c>
      <c r="M4376" t="s">
        <v>66</v>
      </c>
      <c r="N4376">
        <v>520</v>
      </c>
      <c r="O4376">
        <v>0</v>
      </c>
      <c r="P4376" s="2">
        <v>45558</v>
      </c>
      <c r="Q4376" s="2">
        <v>45558</v>
      </c>
      <c r="R4376" s="2">
        <v>45558</v>
      </c>
      <c r="S4376" s="2">
        <v>45559</v>
      </c>
      <c r="T4376" s="2">
        <v>45586</v>
      </c>
      <c r="U4376" t="s">
        <v>159</v>
      </c>
      <c r="V4376">
        <v>0</v>
      </c>
      <c r="W4376">
        <v>1</v>
      </c>
      <c r="X4376">
        <v>0</v>
      </c>
      <c r="Y4376">
        <v>0</v>
      </c>
      <c r="Z4376">
        <v>1</v>
      </c>
      <c r="AA4376">
        <v>0</v>
      </c>
      <c r="AB4376">
        <v>530303</v>
      </c>
      <c r="AC4376">
        <v>1701</v>
      </c>
      <c r="AD4376">
        <v>2</v>
      </c>
      <c r="AE4376">
        <v>0</v>
      </c>
      <c r="AF4376" s="4">
        <v>520</v>
      </c>
      <c r="AG4376" s="4">
        <v>520</v>
      </c>
      <c r="AH4376">
        <v>0</v>
      </c>
      <c r="AI4376" t="s">
        <v>65</v>
      </c>
      <c r="AJ4376" t="s">
        <v>64</v>
      </c>
      <c r="AK4376" t="s">
        <v>83</v>
      </c>
      <c r="AL4376" t="s">
        <v>83</v>
      </c>
    </row>
    <row r="4377" spans="1:38" x14ac:dyDescent="0.25">
      <c r="A4377">
        <v>2024</v>
      </c>
      <c r="B4377" t="s">
        <v>57</v>
      </c>
      <c r="C4377" t="s">
        <v>993</v>
      </c>
      <c r="D4377">
        <v>2698</v>
      </c>
      <c r="E4377">
        <v>2698</v>
      </c>
      <c r="F4377" t="s">
        <v>87</v>
      </c>
      <c r="G4377" t="s">
        <v>55</v>
      </c>
      <c r="H4377" t="s">
        <v>86</v>
      </c>
      <c r="I4377">
        <v>1760002280001</v>
      </c>
      <c r="J4377" t="s">
        <v>253</v>
      </c>
      <c r="K4377" t="s">
        <v>53</v>
      </c>
      <c r="L4377" t="s">
        <v>52</v>
      </c>
      <c r="M4377" t="s">
        <v>52</v>
      </c>
      <c r="N4377">
        <v>3057.76</v>
      </c>
      <c r="O4377">
        <v>0</v>
      </c>
      <c r="P4377" s="2">
        <v>45558</v>
      </c>
      <c r="Q4377" s="2">
        <v>45558</v>
      </c>
      <c r="R4377" s="2">
        <v>45558</v>
      </c>
      <c r="U4377" t="s">
        <v>993</v>
      </c>
      <c r="V4377">
        <v>0</v>
      </c>
      <c r="W4377">
        <v>1</v>
      </c>
      <c r="X4377">
        <v>0</v>
      </c>
      <c r="Y4377">
        <v>0</v>
      </c>
      <c r="Z4377">
        <v>1</v>
      </c>
      <c r="AA4377">
        <v>0</v>
      </c>
      <c r="AB4377">
        <v>510707</v>
      </c>
      <c r="AC4377">
        <v>1700</v>
      </c>
      <c r="AD4377">
        <v>1</v>
      </c>
      <c r="AE4377">
        <v>0</v>
      </c>
      <c r="AF4377" s="4">
        <v>2120.35</v>
      </c>
      <c r="AG4377" s="4">
        <v>2120.35</v>
      </c>
      <c r="AH4377">
        <v>0</v>
      </c>
      <c r="AJ4377" t="s">
        <v>64</v>
      </c>
      <c r="AK4377" t="s">
        <v>64</v>
      </c>
      <c r="AL4377" t="s">
        <v>64</v>
      </c>
    </row>
    <row r="4378" spans="1:38" x14ac:dyDescent="0.25">
      <c r="A4378">
        <v>2024</v>
      </c>
      <c r="B4378" t="s">
        <v>57</v>
      </c>
      <c r="C4378" t="s">
        <v>993</v>
      </c>
      <c r="D4378">
        <v>2698</v>
      </c>
      <c r="E4378">
        <v>2698</v>
      </c>
      <c r="F4378" t="s">
        <v>87</v>
      </c>
      <c r="G4378" t="s">
        <v>55</v>
      </c>
      <c r="H4378" t="s">
        <v>86</v>
      </c>
      <c r="I4378">
        <v>1760002280001</v>
      </c>
      <c r="J4378" t="s">
        <v>253</v>
      </c>
      <c r="K4378" t="s">
        <v>53</v>
      </c>
      <c r="L4378" t="s">
        <v>52</v>
      </c>
      <c r="M4378" t="s">
        <v>52</v>
      </c>
      <c r="N4378">
        <v>3057.76</v>
      </c>
      <c r="O4378">
        <v>0</v>
      </c>
      <c r="P4378" s="2">
        <v>45558</v>
      </c>
      <c r="Q4378" s="2">
        <v>45558</v>
      </c>
      <c r="R4378" s="2">
        <v>45558</v>
      </c>
      <c r="U4378" t="s">
        <v>993</v>
      </c>
      <c r="V4378">
        <v>0</v>
      </c>
      <c r="W4378">
        <v>55</v>
      </c>
      <c r="X4378">
        <v>0</v>
      </c>
      <c r="Y4378">
        <v>0</v>
      </c>
      <c r="Z4378">
        <v>1</v>
      </c>
      <c r="AA4378">
        <v>0</v>
      </c>
      <c r="AB4378">
        <v>510203</v>
      </c>
      <c r="AC4378">
        <v>1700</v>
      </c>
      <c r="AD4378">
        <v>1</v>
      </c>
      <c r="AE4378">
        <v>0</v>
      </c>
      <c r="AF4378" s="4">
        <v>937.41</v>
      </c>
      <c r="AG4378" s="4">
        <v>937.41</v>
      </c>
      <c r="AH4378">
        <v>0</v>
      </c>
      <c r="AJ4378" t="s">
        <v>64</v>
      </c>
      <c r="AK4378" t="s">
        <v>64</v>
      </c>
      <c r="AL4378" t="s">
        <v>64</v>
      </c>
    </row>
    <row r="4379" spans="1:38" x14ac:dyDescent="0.25">
      <c r="A4379">
        <v>2024</v>
      </c>
      <c r="B4379" t="s">
        <v>57</v>
      </c>
      <c r="C4379" t="s">
        <v>993</v>
      </c>
      <c r="D4379">
        <v>2728</v>
      </c>
      <c r="E4379">
        <v>2698</v>
      </c>
      <c r="F4379" t="s">
        <v>87</v>
      </c>
      <c r="G4379" t="s">
        <v>81</v>
      </c>
      <c r="H4379" t="s">
        <v>86</v>
      </c>
      <c r="I4379">
        <v>1760002280001</v>
      </c>
      <c r="J4379" t="s">
        <v>253</v>
      </c>
      <c r="K4379" t="s">
        <v>53</v>
      </c>
      <c r="L4379" t="s">
        <v>52</v>
      </c>
      <c r="M4379" t="s">
        <v>52</v>
      </c>
      <c r="N4379">
        <v>-3057.76</v>
      </c>
      <c r="O4379">
        <v>0</v>
      </c>
      <c r="P4379" s="2">
        <v>45559</v>
      </c>
      <c r="Q4379" s="2">
        <v>45559</v>
      </c>
      <c r="R4379" s="2">
        <v>45559</v>
      </c>
      <c r="U4379" t="s">
        <v>993</v>
      </c>
      <c r="V4379">
        <v>0</v>
      </c>
      <c r="W4379">
        <v>1</v>
      </c>
      <c r="X4379">
        <v>0</v>
      </c>
      <c r="Y4379">
        <v>0</v>
      </c>
      <c r="Z4379">
        <v>1</v>
      </c>
      <c r="AA4379">
        <v>0</v>
      </c>
      <c r="AB4379">
        <v>510707</v>
      </c>
      <c r="AC4379">
        <v>1700</v>
      </c>
      <c r="AD4379">
        <v>1</v>
      </c>
      <c r="AE4379">
        <v>0</v>
      </c>
      <c r="AF4379" s="4">
        <v>-2120.35</v>
      </c>
      <c r="AG4379" s="4">
        <v>-2120.35</v>
      </c>
      <c r="AH4379">
        <v>0</v>
      </c>
      <c r="AJ4379" t="s">
        <v>64</v>
      </c>
      <c r="AK4379" t="s">
        <v>64</v>
      </c>
      <c r="AL4379" t="s">
        <v>64</v>
      </c>
    </row>
    <row r="4380" spans="1:38" x14ac:dyDescent="0.25">
      <c r="A4380">
        <v>2024</v>
      </c>
      <c r="B4380" t="s">
        <v>57</v>
      </c>
      <c r="C4380" t="s">
        <v>993</v>
      </c>
      <c r="D4380">
        <v>2728</v>
      </c>
      <c r="E4380">
        <v>2698</v>
      </c>
      <c r="F4380" t="s">
        <v>87</v>
      </c>
      <c r="G4380" t="s">
        <v>81</v>
      </c>
      <c r="H4380" t="s">
        <v>86</v>
      </c>
      <c r="I4380">
        <v>1760002280001</v>
      </c>
      <c r="J4380" t="s">
        <v>253</v>
      </c>
      <c r="K4380" t="s">
        <v>53</v>
      </c>
      <c r="L4380" t="s">
        <v>52</v>
      </c>
      <c r="M4380" t="s">
        <v>52</v>
      </c>
      <c r="N4380">
        <v>-3057.76</v>
      </c>
      <c r="O4380">
        <v>0</v>
      </c>
      <c r="P4380" s="2">
        <v>45559</v>
      </c>
      <c r="Q4380" s="2">
        <v>45559</v>
      </c>
      <c r="R4380" s="2">
        <v>45559</v>
      </c>
      <c r="U4380" t="s">
        <v>993</v>
      </c>
      <c r="V4380">
        <v>0</v>
      </c>
      <c r="W4380">
        <v>55</v>
      </c>
      <c r="X4380">
        <v>0</v>
      </c>
      <c r="Y4380">
        <v>0</v>
      </c>
      <c r="Z4380">
        <v>1</v>
      </c>
      <c r="AA4380">
        <v>0</v>
      </c>
      <c r="AB4380">
        <v>510203</v>
      </c>
      <c r="AC4380">
        <v>1700</v>
      </c>
      <c r="AD4380">
        <v>1</v>
      </c>
      <c r="AE4380">
        <v>0</v>
      </c>
      <c r="AF4380" s="4">
        <v>-937.41</v>
      </c>
      <c r="AG4380" s="4">
        <v>-937.41</v>
      </c>
      <c r="AH4380">
        <v>0</v>
      </c>
      <c r="AJ4380" t="s">
        <v>64</v>
      </c>
      <c r="AK4380" t="s">
        <v>64</v>
      </c>
      <c r="AL4380" t="s">
        <v>64</v>
      </c>
    </row>
    <row r="4381" spans="1:38" x14ac:dyDescent="0.25">
      <c r="A4381">
        <v>2024</v>
      </c>
      <c r="B4381" t="s">
        <v>57</v>
      </c>
      <c r="C4381" t="s">
        <v>993</v>
      </c>
      <c r="D4381">
        <v>2699</v>
      </c>
      <c r="E4381">
        <v>2699</v>
      </c>
      <c r="F4381" t="s">
        <v>87</v>
      </c>
      <c r="G4381" t="s">
        <v>55</v>
      </c>
      <c r="H4381" t="s">
        <v>86</v>
      </c>
      <c r="I4381">
        <v>1760002280001</v>
      </c>
      <c r="J4381" t="s">
        <v>252</v>
      </c>
      <c r="K4381" t="s">
        <v>53</v>
      </c>
      <c r="L4381" t="s">
        <v>52</v>
      </c>
      <c r="M4381" t="s">
        <v>52</v>
      </c>
      <c r="N4381">
        <v>2281.8000000000002</v>
      </c>
      <c r="O4381">
        <v>0</v>
      </c>
      <c r="P4381" s="2">
        <v>45558</v>
      </c>
      <c r="Q4381" s="2">
        <v>45558</v>
      </c>
      <c r="R4381" s="2">
        <v>45558</v>
      </c>
      <c r="U4381" t="s">
        <v>993</v>
      </c>
      <c r="V4381">
        <v>0</v>
      </c>
      <c r="W4381">
        <v>1</v>
      </c>
      <c r="X4381">
        <v>0</v>
      </c>
      <c r="Y4381">
        <v>0</v>
      </c>
      <c r="Z4381">
        <v>1</v>
      </c>
      <c r="AA4381">
        <v>0</v>
      </c>
      <c r="AB4381">
        <v>510707</v>
      </c>
      <c r="AC4381">
        <v>1700</v>
      </c>
      <c r="AD4381">
        <v>1</v>
      </c>
      <c r="AE4381">
        <v>0</v>
      </c>
      <c r="AF4381" s="4">
        <v>1458.13</v>
      </c>
      <c r="AG4381" s="4">
        <v>1458.13</v>
      </c>
      <c r="AH4381">
        <v>0</v>
      </c>
      <c r="AJ4381" t="s">
        <v>64</v>
      </c>
      <c r="AK4381" t="s">
        <v>64</v>
      </c>
      <c r="AL4381" t="s">
        <v>64</v>
      </c>
    </row>
    <row r="4382" spans="1:38" x14ac:dyDescent="0.25">
      <c r="A4382">
        <v>2024</v>
      </c>
      <c r="B4382" t="s">
        <v>57</v>
      </c>
      <c r="C4382" t="s">
        <v>993</v>
      </c>
      <c r="D4382">
        <v>2699</v>
      </c>
      <c r="E4382">
        <v>2699</v>
      </c>
      <c r="F4382" t="s">
        <v>87</v>
      </c>
      <c r="G4382" t="s">
        <v>55</v>
      </c>
      <c r="H4382" t="s">
        <v>86</v>
      </c>
      <c r="I4382">
        <v>1760002280001</v>
      </c>
      <c r="J4382" t="s">
        <v>252</v>
      </c>
      <c r="K4382" t="s">
        <v>53</v>
      </c>
      <c r="L4382" t="s">
        <v>52</v>
      </c>
      <c r="M4382" t="s">
        <v>52</v>
      </c>
      <c r="N4382">
        <v>2281.8000000000002</v>
      </c>
      <c r="O4382">
        <v>0</v>
      </c>
      <c r="P4382" s="2">
        <v>45558</v>
      </c>
      <c r="Q4382" s="2">
        <v>45558</v>
      </c>
      <c r="R4382" s="2">
        <v>45558</v>
      </c>
      <c r="U4382" t="s">
        <v>993</v>
      </c>
      <c r="V4382">
        <v>0</v>
      </c>
      <c r="W4382">
        <v>55</v>
      </c>
      <c r="X4382">
        <v>0</v>
      </c>
      <c r="Y4382">
        <v>0</v>
      </c>
      <c r="Z4382">
        <v>1</v>
      </c>
      <c r="AA4382">
        <v>0</v>
      </c>
      <c r="AB4382">
        <v>510203</v>
      </c>
      <c r="AC4382">
        <v>1700</v>
      </c>
      <c r="AD4382">
        <v>1</v>
      </c>
      <c r="AE4382">
        <v>0</v>
      </c>
      <c r="AF4382" s="4">
        <v>823.67</v>
      </c>
      <c r="AG4382" s="4">
        <v>823.67</v>
      </c>
      <c r="AH4382">
        <v>0</v>
      </c>
      <c r="AJ4382" t="s">
        <v>64</v>
      </c>
      <c r="AK4382" t="s">
        <v>64</v>
      </c>
      <c r="AL4382" t="s">
        <v>64</v>
      </c>
    </row>
    <row r="4383" spans="1:38" x14ac:dyDescent="0.25">
      <c r="A4383">
        <v>2024</v>
      </c>
      <c r="B4383" t="s">
        <v>57</v>
      </c>
      <c r="C4383" t="s">
        <v>993</v>
      </c>
      <c r="D4383">
        <v>2727</v>
      </c>
      <c r="E4383">
        <v>2699</v>
      </c>
      <c r="F4383" t="s">
        <v>87</v>
      </c>
      <c r="G4383" t="s">
        <v>81</v>
      </c>
      <c r="H4383" t="s">
        <v>86</v>
      </c>
      <c r="I4383">
        <v>1760002280001</v>
      </c>
      <c r="J4383" t="s">
        <v>252</v>
      </c>
      <c r="K4383" t="s">
        <v>53</v>
      </c>
      <c r="L4383" t="s">
        <v>52</v>
      </c>
      <c r="M4383" t="s">
        <v>52</v>
      </c>
      <c r="N4383">
        <v>-2281.8000000000002</v>
      </c>
      <c r="O4383">
        <v>0</v>
      </c>
      <c r="P4383" s="2">
        <v>45559</v>
      </c>
      <c r="Q4383" s="2">
        <v>45559</v>
      </c>
      <c r="R4383" s="2">
        <v>45559</v>
      </c>
      <c r="U4383" t="s">
        <v>993</v>
      </c>
      <c r="V4383">
        <v>0</v>
      </c>
      <c r="W4383">
        <v>1</v>
      </c>
      <c r="X4383">
        <v>0</v>
      </c>
      <c r="Y4383">
        <v>0</v>
      </c>
      <c r="Z4383">
        <v>1</v>
      </c>
      <c r="AA4383">
        <v>0</v>
      </c>
      <c r="AB4383">
        <v>510707</v>
      </c>
      <c r="AC4383">
        <v>1700</v>
      </c>
      <c r="AD4383">
        <v>1</v>
      </c>
      <c r="AE4383">
        <v>0</v>
      </c>
      <c r="AF4383" s="4">
        <v>-1458.13</v>
      </c>
      <c r="AG4383" s="4">
        <v>-1458.13</v>
      </c>
      <c r="AH4383">
        <v>0</v>
      </c>
      <c r="AJ4383" t="s">
        <v>64</v>
      </c>
      <c r="AK4383" t="s">
        <v>64</v>
      </c>
      <c r="AL4383" t="s">
        <v>64</v>
      </c>
    </row>
    <row r="4384" spans="1:38" x14ac:dyDescent="0.25">
      <c r="A4384">
        <v>2024</v>
      </c>
      <c r="B4384" t="s">
        <v>57</v>
      </c>
      <c r="C4384" t="s">
        <v>993</v>
      </c>
      <c r="D4384">
        <v>2727</v>
      </c>
      <c r="E4384">
        <v>2699</v>
      </c>
      <c r="F4384" t="s">
        <v>87</v>
      </c>
      <c r="G4384" t="s">
        <v>81</v>
      </c>
      <c r="H4384" t="s">
        <v>86</v>
      </c>
      <c r="I4384">
        <v>1760002280001</v>
      </c>
      <c r="J4384" t="s">
        <v>252</v>
      </c>
      <c r="K4384" t="s">
        <v>53</v>
      </c>
      <c r="L4384" t="s">
        <v>52</v>
      </c>
      <c r="M4384" t="s">
        <v>52</v>
      </c>
      <c r="N4384">
        <v>-2281.8000000000002</v>
      </c>
      <c r="O4384">
        <v>0</v>
      </c>
      <c r="P4384" s="2">
        <v>45559</v>
      </c>
      <c r="Q4384" s="2">
        <v>45559</v>
      </c>
      <c r="R4384" s="2">
        <v>45559</v>
      </c>
      <c r="U4384" t="s">
        <v>993</v>
      </c>
      <c r="V4384">
        <v>0</v>
      </c>
      <c r="W4384">
        <v>55</v>
      </c>
      <c r="X4384">
        <v>0</v>
      </c>
      <c r="Y4384">
        <v>0</v>
      </c>
      <c r="Z4384">
        <v>1</v>
      </c>
      <c r="AA4384">
        <v>0</v>
      </c>
      <c r="AB4384">
        <v>510203</v>
      </c>
      <c r="AC4384">
        <v>1700</v>
      </c>
      <c r="AD4384">
        <v>1</v>
      </c>
      <c r="AE4384">
        <v>0</v>
      </c>
      <c r="AF4384" s="4">
        <v>-823.67</v>
      </c>
      <c r="AG4384" s="4">
        <v>-823.67</v>
      </c>
      <c r="AH4384">
        <v>0</v>
      </c>
      <c r="AJ4384" t="s">
        <v>64</v>
      </c>
      <c r="AK4384" t="s">
        <v>64</v>
      </c>
      <c r="AL4384" t="s">
        <v>64</v>
      </c>
    </row>
    <row r="4385" spans="1:39" x14ac:dyDescent="0.25">
      <c r="A4385">
        <v>2024</v>
      </c>
      <c r="B4385" t="s">
        <v>57</v>
      </c>
      <c r="C4385" t="s">
        <v>993</v>
      </c>
      <c r="D4385">
        <v>2700</v>
      </c>
      <c r="E4385">
        <v>2700</v>
      </c>
      <c r="F4385" t="s">
        <v>56</v>
      </c>
      <c r="G4385" t="s">
        <v>55</v>
      </c>
      <c r="H4385" t="s">
        <v>54</v>
      </c>
      <c r="I4385">
        <v>983132242</v>
      </c>
      <c r="J4385" t="s">
        <v>3927</v>
      </c>
      <c r="K4385" t="s">
        <v>53</v>
      </c>
      <c r="L4385" t="s">
        <v>52</v>
      </c>
      <c r="M4385" t="s">
        <v>52</v>
      </c>
      <c r="N4385">
        <v>63533.2</v>
      </c>
      <c r="O4385">
        <v>0</v>
      </c>
      <c r="P4385" s="2">
        <v>45558</v>
      </c>
      <c r="Q4385" s="2">
        <v>45558</v>
      </c>
      <c r="R4385" s="2">
        <v>45558</v>
      </c>
      <c r="U4385" t="s">
        <v>51</v>
      </c>
      <c r="V4385">
        <v>0</v>
      </c>
      <c r="W4385">
        <v>55</v>
      </c>
      <c r="X4385">
        <v>0</v>
      </c>
      <c r="Y4385">
        <v>4</v>
      </c>
      <c r="Z4385">
        <v>1</v>
      </c>
      <c r="AA4385">
        <v>0</v>
      </c>
      <c r="AB4385">
        <v>730601</v>
      </c>
      <c r="AC4385">
        <v>1701</v>
      </c>
      <c r="AD4385">
        <v>202</v>
      </c>
      <c r="AE4385">
        <v>8888</v>
      </c>
      <c r="AF4385" s="4">
        <v>63533.2</v>
      </c>
      <c r="AG4385" s="4">
        <v>63533.2</v>
      </c>
      <c r="AH4385">
        <v>0</v>
      </c>
      <c r="AJ4385" t="s">
        <v>50</v>
      </c>
      <c r="AK4385" t="s">
        <v>50</v>
      </c>
      <c r="AL4385" t="s">
        <v>50</v>
      </c>
    </row>
    <row r="4386" spans="1:39" x14ac:dyDescent="0.25">
      <c r="A4386">
        <v>2024</v>
      </c>
      <c r="B4386" t="s">
        <v>57</v>
      </c>
      <c r="C4386" t="s">
        <v>993</v>
      </c>
      <c r="D4386">
        <v>2703</v>
      </c>
      <c r="E4386">
        <v>2700</v>
      </c>
      <c r="F4386" t="s">
        <v>67</v>
      </c>
      <c r="G4386" t="s">
        <v>55</v>
      </c>
      <c r="H4386" t="s">
        <v>54</v>
      </c>
      <c r="I4386">
        <v>983132242</v>
      </c>
      <c r="J4386" t="s">
        <v>3927</v>
      </c>
      <c r="K4386" t="s">
        <v>53</v>
      </c>
      <c r="L4386" t="s">
        <v>66</v>
      </c>
      <c r="M4386" t="s">
        <v>66</v>
      </c>
      <c r="N4386">
        <v>63533.2</v>
      </c>
      <c r="O4386">
        <v>0</v>
      </c>
      <c r="P4386" s="2">
        <v>45558</v>
      </c>
      <c r="Q4386" s="2">
        <v>45559</v>
      </c>
      <c r="R4386" s="2">
        <v>45559</v>
      </c>
      <c r="S4386" s="2">
        <v>45559</v>
      </c>
      <c r="T4386" s="2">
        <v>45589</v>
      </c>
      <c r="U4386" t="s">
        <v>51</v>
      </c>
      <c r="V4386">
        <v>0</v>
      </c>
      <c r="W4386">
        <v>55</v>
      </c>
      <c r="X4386">
        <v>0</v>
      </c>
      <c r="Y4386">
        <v>4</v>
      </c>
      <c r="Z4386">
        <v>1</v>
      </c>
      <c r="AA4386">
        <v>0</v>
      </c>
      <c r="AB4386">
        <v>730601</v>
      </c>
      <c r="AC4386">
        <v>1701</v>
      </c>
      <c r="AD4386">
        <v>202</v>
      </c>
      <c r="AE4386">
        <v>8888</v>
      </c>
      <c r="AF4386" s="4">
        <v>63533.2</v>
      </c>
      <c r="AG4386" s="4">
        <v>63533.2</v>
      </c>
      <c r="AH4386">
        <v>0</v>
      </c>
      <c r="AI4386" t="s">
        <v>65</v>
      </c>
      <c r="AJ4386" t="s">
        <v>64</v>
      </c>
      <c r="AK4386" t="s">
        <v>63</v>
      </c>
      <c r="AL4386" t="s">
        <v>63</v>
      </c>
      <c r="AM4386" t="s">
        <v>63</v>
      </c>
    </row>
    <row r="4387" spans="1:39" x14ac:dyDescent="0.25">
      <c r="A4387">
        <v>2024</v>
      </c>
      <c r="B4387" t="s">
        <v>57</v>
      </c>
      <c r="C4387" t="s">
        <v>993</v>
      </c>
      <c r="D4387">
        <v>2701</v>
      </c>
      <c r="E4387">
        <v>2701</v>
      </c>
      <c r="F4387" t="s">
        <v>56</v>
      </c>
      <c r="G4387" t="s">
        <v>55</v>
      </c>
      <c r="H4387" t="s">
        <v>54</v>
      </c>
      <c r="I4387">
        <v>983132242</v>
      </c>
      <c r="J4387" t="s">
        <v>3928</v>
      </c>
      <c r="K4387" t="s">
        <v>53</v>
      </c>
      <c r="L4387" t="s">
        <v>52</v>
      </c>
      <c r="M4387" t="s">
        <v>52</v>
      </c>
      <c r="N4387">
        <v>90276.85</v>
      </c>
      <c r="O4387">
        <v>0</v>
      </c>
      <c r="P4387" s="2">
        <v>45558</v>
      </c>
      <c r="Q4387" s="2">
        <v>45558</v>
      </c>
      <c r="R4387" s="2">
        <v>45558</v>
      </c>
      <c r="U4387" t="s">
        <v>51</v>
      </c>
      <c r="V4387">
        <v>0</v>
      </c>
      <c r="W4387">
        <v>55</v>
      </c>
      <c r="X4387">
        <v>0</v>
      </c>
      <c r="Y4387">
        <v>4</v>
      </c>
      <c r="Z4387">
        <v>1</v>
      </c>
      <c r="AA4387">
        <v>0</v>
      </c>
      <c r="AB4387">
        <v>730601</v>
      </c>
      <c r="AC4387">
        <v>1701</v>
      </c>
      <c r="AD4387">
        <v>202</v>
      </c>
      <c r="AE4387">
        <v>8888</v>
      </c>
      <c r="AF4387" s="4">
        <v>90276.85</v>
      </c>
      <c r="AG4387" s="4">
        <v>90276.85</v>
      </c>
      <c r="AH4387">
        <v>0</v>
      </c>
      <c r="AJ4387" t="s">
        <v>50</v>
      </c>
      <c r="AK4387" t="s">
        <v>50</v>
      </c>
      <c r="AL4387" t="s">
        <v>50</v>
      </c>
    </row>
    <row r="4388" spans="1:39" x14ac:dyDescent="0.25">
      <c r="A4388">
        <v>2024</v>
      </c>
      <c r="B4388" t="s">
        <v>57</v>
      </c>
      <c r="C4388" t="s">
        <v>993</v>
      </c>
      <c r="D4388">
        <v>2704</v>
      </c>
      <c r="E4388">
        <v>2701</v>
      </c>
      <c r="F4388" t="s">
        <v>67</v>
      </c>
      <c r="G4388" t="s">
        <v>55</v>
      </c>
      <c r="H4388" t="s">
        <v>54</v>
      </c>
      <c r="I4388">
        <v>983132242</v>
      </c>
      <c r="J4388" t="s">
        <v>3929</v>
      </c>
      <c r="K4388" t="s">
        <v>53</v>
      </c>
      <c r="L4388" t="s">
        <v>66</v>
      </c>
      <c r="M4388" t="s">
        <v>66</v>
      </c>
      <c r="N4388">
        <v>90276.85</v>
      </c>
      <c r="O4388">
        <v>0</v>
      </c>
      <c r="P4388" s="2">
        <v>45558</v>
      </c>
      <c r="Q4388" s="2">
        <v>45559</v>
      </c>
      <c r="R4388" s="2">
        <v>45559</v>
      </c>
      <c r="S4388" s="2">
        <v>45559</v>
      </c>
      <c r="T4388" s="2">
        <v>45589</v>
      </c>
      <c r="U4388" t="s">
        <v>51</v>
      </c>
      <c r="V4388">
        <v>0</v>
      </c>
      <c r="W4388">
        <v>55</v>
      </c>
      <c r="X4388">
        <v>0</v>
      </c>
      <c r="Y4388">
        <v>4</v>
      </c>
      <c r="Z4388">
        <v>1</v>
      </c>
      <c r="AA4388">
        <v>0</v>
      </c>
      <c r="AB4388">
        <v>730601</v>
      </c>
      <c r="AC4388">
        <v>1701</v>
      </c>
      <c r="AD4388">
        <v>202</v>
      </c>
      <c r="AE4388">
        <v>8888</v>
      </c>
      <c r="AF4388" s="4">
        <v>90276.85</v>
      </c>
      <c r="AG4388" s="4">
        <v>90276.85</v>
      </c>
      <c r="AH4388">
        <v>0</v>
      </c>
      <c r="AI4388" t="s">
        <v>65</v>
      </c>
      <c r="AJ4388" t="s">
        <v>64</v>
      </c>
      <c r="AK4388" t="s">
        <v>63</v>
      </c>
      <c r="AL4388" t="s">
        <v>63</v>
      </c>
      <c r="AM4388" t="s">
        <v>63</v>
      </c>
    </row>
    <row r="4389" spans="1:39" x14ac:dyDescent="0.25">
      <c r="A4389">
        <v>2024</v>
      </c>
      <c r="B4389" t="s">
        <v>57</v>
      </c>
      <c r="C4389" t="s">
        <v>993</v>
      </c>
      <c r="D4389">
        <v>2705</v>
      </c>
      <c r="E4389">
        <v>2705</v>
      </c>
      <c r="F4389" t="s">
        <v>56</v>
      </c>
      <c r="G4389" t="s">
        <v>55</v>
      </c>
      <c r="H4389" t="s">
        <v>54</v>
      </c>
      <c r="I4389">
        <v>983132242</v>
      </c>
      <c r="J4389" t="s">
        <v>3930</v>
      </c>
      <c r="K4389" t="s">
        <v>53</v>
      </c>
      <c r="L4389" t="s">
        <v>52</v>
      </c>
      <c r="M4389" t="s">
        <v>52</v>
      </c>
      <c r="N4389">
        <v>82231.100000000006</v>
      </c>
      <c r="O4389">
        <v>0</v>
      </c>
      <c r="P4389" s="2">
        <v>45558</v>
      </c>
      <c r="Q4389" s="2">
        <v>45558</v>
      </c>
      <c r="R4389" s="2">
        <v>45558</v>
      </c>
      <c r="U4389" t="s">
        <v>51</v>
      </c>
      <c r="V4389">
        <v>0</v>
      </c>
      <c r="W4389">
        <v>55</v>
      </c>
      <c r="X4389">
        <v>0</v>
      </c>
      <c r="Y4389">
        <v>4</v>
      </c>
      <c r="Z4389">
        <v>1</v>
      </c>
      <c r="AA4389">
        <v>0</v>
      </c>
      <c r="AB4389">
        <v>730601</v>
      </c>
      <c r="AC4389">
        <v>1701</v>
      </c>
      <c r="AD4389">
        <v>202</v>
      </c>
      <c r="AE4389">
        <v>8888</v>
      </c>
      <c r="AF4389" s="4">
        <v>82231.100000000006</v>
      </c>
      <c r="AG4389" s="4">
        <v>82231.100000000006</v>
      </c>
      <c r="AH4389">
        <v>0</v>
      </c>
      <c r="AJ4389" t="s">
        <v>50</v>
      </c>
      <c r="AK4389" t="s">
        <v>50</v>
      </c>
      <c r="AL4389" t="s">
        <v>50</v>
      </c>
    </row>
    <row r="4390" spans="1:39" x14ac:dyDescent="0.25">
      <c r="A4390">
        <v>2024</v>
      </c>
      <c r="B4390" t="s">
        <v>57</v>
      </c>
      <c r="C4390" t="s">
        <v>993</v>
      </c>
      <c r="D4390">
        <v>2716</v>
      </c>
      <c r="E4390">
        <v>2705</v>
      </c>
      <c r="F4390" t="s">
        <v>67</v>
      </c>
      <c r="G4390" t="s">
        <v>55</v>
      </c>
      <c r="H4390" t="s">
        <v>54</v>
      </c>
      <c r="I4390">
        <v>983132242</v>
      </c>
      <c r="J4390" t="s">
        <v>3931</v>
      </c>
      <c r="K4390" t="s">
        <v>53</v>
      </c>
      <c r="L4390" t="s">
        <v>66</v>
      </c>
      <c r="M4390" t="s">
        <v>66</v>
      </c>
      <c r="N4390">
        <v>82231.100000000006</v>
      </c>
      <c r="O4390">
        <v>0</v>
      </c>
      <c r="P4390" s="2">
        <v>45559</v>
      </c>
      <c r="Q4390" s="2">
        <v>45559</v>
      </c>
      <c r="R4390" s="2">
        <v>45559</v>
      </c>
      <c r="S4390" s="2">
        <v>45559</v>
      </c>
      <c r="T4390" s="2">
        <v>45589</v>
      </c>
      <c r="U4390" t="s">
        <v>51</v>
      </c>
      <c r="V4390">
        <v>0</v>
      </c>
      <c r="W4390">
        <v>55</v>
      </c>
      <c r="X4390">
        <v>0</v>
      </c>
      <c r="Y4390">
        <v>4</v>
      </c>
      <c r="Z4390">
        <v>1</v>
      </c>
      <c r="AA4390">
        <v>0</v>
      </c>
      <c r="AB4390">
        <v>730601</v>
      </c>
      <c r="AC4390">
        <v>1701</v>
      </c>
      <c r="AD4390">
        <v>202</v>
      </c>
      <c r="AE4390">
        <v>8888</v>
      </c>
      <c r="AF4390" s="4">
        <v>82231.100000000006</v>
      </c>
      <c r="AG4390" s="4">
        <v>82231.100000000006</v>
      </c>
      <c r="AH4390">
        <v>0</v>
      </c>
      <c r="AI4390" t="s">
        <v>65</v>
      </c>
      <c r="AJ4390" t="s">
        <v>64</v>
      </c>
      <c r="AK4390" t="s">
        <v>63</v>
      </c>
      <c r="AL4390" t="s">
        <v>63</v>
      </c>
      <c r="AM4390" t="s">
        <v>63</v>
      </c>
    </row>
    <row r="4391" spans="1:39" x14ac:dyDescent="0.25">
      <c r="A4391">
        <v>2024</v>
      </c>
      <c r="B4391" t="s">
        <v>57</v>
      </c>
      <c r="C4391" t="s">
        <v>993</v>
      </c>
      <c r="D4391">
        <v>2706</v>
      </c>
      <c r="E4391">
        <v>2706</v>
      </c>
      <c r="F4391" t="s">
        <v>56</v>
      </c>
      <c r="G4391" t="s">
        <v>55</v>
      </c>
      <c r="H4391" t="s">
        <v>54</v>
      </c>
      <c r="I4391">
        <v>983132242</v>
      </c>
      <c r="J4391" t="s">
        <v>3932</v>
      </c>
      <c r="K4391" t="s">
        <v>53</v>
      </c>
      <c r="L4391" t="s">
        <v>52</v>
      </c>
      <c r="M4391" t="s">
        <v>52</v>
      </c>
      <c r="N4391">
        <v>165185.5</v>
      </c>
      <c r="O4391">
        <v>0</v>
      </c>
      <c r="P4391" s="2">
        <v>45558</v>
      </c>
      <c r="Q4391" s="2">
        <v>45558</v>
      </c>
      <c r="R4391" s="2">
        <v>45558</v>
      </c>
      <c r="U4391" t="s">
        <v>51</v>
      </c>
      <c r="V4391">
        <v>0</v>
      </c>
      <c r="W4391">
        <v>55</v>
      </c>
      <c r="X4391">
        <v>0</v>
      </c>
      <c r="Y4391">
        <v>4</v>
      </c>
      <c r="Z4391">
        <v>1</v>
      </c>
      <c r="AA4391">
        <v>0</v>
      </c>
      <c r="AB4391">
        <v>730601</v>
      </c>
      <c r="AC4391">
        <v>1701</v>
      </c>
      <c r="AD4391">
        <v>202</v>
      </c>
      <c r="AE4391">
        <v>8888</v>
      </c>
      <c r="AF4391" s="4">
        <v>165185.5</v>
      </c>
      <c r="AG4391" s="4">
        <v>165185.5</v>
      </c>
      <c r="AH4391">
        <v>0</v>
      </c>
      <c r="AJ4391" t="s">
        <v>50</v>
      </c>
      <c r="AK4391" t="s">
        <v>50</v>
      </c>
      <c r="AL4391" t="s">
        <v>50</v>
      </c>
    </row>
    <row r="4392" spans="1:39" x14ac:dyDescent="0.25">
      <c r="A4392">
        <v>2024</v>
      </c>
      <c r="B4392" t="s">
        <v>57</v>
      </c>
      <c r="C4392" t="s">
        <v>993</v>
      </c>
      <c r="D4392">
        <v>2720</v>
      </c>
      <c r="E4392">
        <v>2706</v>
      </c>
      <c r="F4392" t="s">
        <v>67</v>
      </c>
      <c r="G4392" t="s">
        <v>55</v>
      </c>
      <c r="H4392" t="s">
        <v>54</v>
      </c>
      <c r="I4392">
        <v>983132242</v>
      </c>
      <c r="J4392" t="s">
        <v>3933</v>
      </c>
      <c r="K4392" t="s">
        <v>53</v>
      </c>
      <c r="L4392" t="s">
        <v>66</v>
      </c>
      <c r="M4392" t="s">
        <v>66</v>
      </c>
      <c r="N4392">
        <v>165185.5</v>
      </c>
      <c r="O4392">
        <v>0</v>
      </c>
      <c r="P4392" s="2">
        <v>45559</v>
      </c>
      <c r="Q4392" s="2">
        <v>45559</v>
      </c>
      <c r="R4392" s="2">
        <v>45559</v>
      </c>
      <c r="S4392" s="2">
        <v>45559</v>
      </c>
      <c r="T4392" s="2">
        <v>45589</v>
      </c>
      <c r="U4392" t="s">
        <v>51</v>
      </c>
      <c r="V4392">
        <v>0</v>
      </c>
      <c r="W4392">
        <v>55</v>
      </c>
      <c r="X4392">
        <v>0</v>
      </c>
      <c r="Y4392">
        <v>4</v>
      </c>
      <c r="Z4392">
        <v>1</v>
      </c>
      <c r="AA4392">
        <v>0</v>
      </c>
      <c r="AB4392">
        <v>730601</v>
      </c>
      <c r="AC4392">
        <v>1701</v>
      </c>
      <c r="AD4392">
        <v>202</v>
      </c>
      <c r="AE4392">
        <v>8888</v>
      </c>
      <c r="AF4392" s="4">
        <v>165185.5</v>
      </c>
      <c r="AG4392" s="4">
        <v>165185.5</v>
      </c>
      <c r="AH4392">
        <v>0</v>
      </c>
      <c r="AI4392" t="s">
        <v>65</v>
      </c>
      <c r="AJ4392" t="s">
        <v>64</v>
      </c>
      <c r="AK4392" t="s">
        <v>63</v>
      </c>
      <c r="AL4392" t="s">
        <v>63</v>
      </c>
      <c r="AM4392" t="s">
        <v>63</v>
      </c>
    </row>
    <row r="4393" spans="1:39" x14ac:dyDescent="0.25">
      <c r="A4393">
        <v>2024</v>
      </c>
      <c r="B4393" t="s">
        <v>57</v>
      </c>
      <c r="C4393" t="s">
        <v>993</v>
      </c>
      <c r="D4393">
        <v>2707</v>
      </c>
      <c r="E4393">
        <v>2707</v>
      </c>
      <c r="F4393" t="s">
        <v>56</v>
      </c>
      <c r="G4393" t="s">
        <v>55</v>
      </c>
      <c r="H4393" t="s">
        <v>54</v>
      </c>
      <c r="I4393">
        <v>340648199</v>
      </c>
      <c r="J4393" t="s">
        <v>3934</v>
      </c>
      <c r="K4393" t="s">
        <v>53</v>
      </c>
      <c r="L4393" t="s">
        <v>52</v>
      </c>
      <c r="M4393" t="s">
        <v>52</v>
      </c>
      <c r="N4393">
        <v>40237.26</v>
      </c>
      <c r="O4393">
        <v>0</v>
      </c>
      <c r="P4393" s="2">
        <v>45558</v>
      </c>
      <c r="Q4393" s="2">
        <v>45558</v>
      </c>
      <c r="R4393" s="2">
        <v>45558</v>
      </c>
      <c r="U4393" t="s">
        <v>124</v>
      </c>
      <c r="V4393">
        <v>0</v>
      </c>
      <c r="W4393">
        <v>55</v>
      </c>
      <c r="X4393">
        <v>0</v>
      </c>
      <c r="Y4393">
        <v>4</v>
      </c>
      <c r="Z4393">
        <v>1</v>
      </c>
      <c r="AA4393">
        <v>0</v>
      </c>
      <c r="AB4393">
        <v>730601</v>
      </c>
      <c r="AC4393">
        <v>1701</v>
      </c>
      <c r="AD4393">
        <v>202</v>
      </c>
      <c r="AE4393">
        <v>8888</v>
      </c>
      <c r="AF4393" s="4">
        <v>40237.26</v>
      </c>
      <c r="AG4393" s="4">
        <v>40237.26</v>
      </c>
      <c r="AH4393">
        <v>0</v>
      </c>
      <c r="AJ4393" t="s">
        <v>50</v>
      </c>
      <c r="AK4393" t="s">
        <v>50</v>
      </c>
      <c r="AL4393" t="s">
        <v>50</v>
      </c>
    </row>
    <row r="4394" spans="1:39" x14ac:dyDescent="0.25">
      <c r="A4394">
        <v>2024</v>
      </c>
      <c r="B4394" t="s">
        <v>57</v>
      </c>
      <c r="C4394" t="s">
        <v>993</v>
      </c>
      <c r="D4394">
        <v>2715</v>
      </c>
      <c r="E4394">
        <v>2707</v>
      </c>
      <c r="F4394" t="s">
        <v>67</v>
      </c>
      <c r="G4394" t="s">
        <v>55</v>
      </c>
      <c r="H4394" t="s">
        <v>54</v>
      </c>
      <c r="I4394">
        <v>340648199</v>
      </c>
      <c r="J4394" t="s">
        <v>3935</v>
      </c>
      <c r="K4394" t="s">
        <v>53</v>
      </c>
      <c r="L4394" t="s">
        <v>66</v>
      </c>
      <c r="M4394" t="s">
        <v>66</v>
      </c>
      <c r="N4394">
        <v>40237.26</v>
      </c>
      <c r="O4394">
        <v>0</v>
      </c>
      <c r="P4394" s="2">
        <v>45559</v>
      </c>
      <c r="Q4394" s="2">
        <v>45559</v>
      </c>
      <c r="R4394" s="2">
        <v>45559</v>
      </c>
      <c r="S4394" s="2">
        <v>45560</v>
      </c>
      <c r="T4394" s="2">
        <v>45589</v>
      </c>
      <c r="U4394" t="s">
        <v>124</v>
      </c>
      <c r="V4394">
        <v>0</v>
      </c>
      <c r="W4394">
        <v>55</v>
      </c>
      <c r="X4394">
        <v>0</v>
      </c>
      <c r="Y4394">
        <v>4</v>
      </c>
      <c r="Z4394">
        <v>1</v>
      </c>
      <c r="AA4394">
        <v>0</v>
      </c>
      <c r="AB4394">
        <v>730601</v>
      </c>
      <c r="AC4394">
        <v>1701</v>
      </c>
      <c r="AD4394">
        <v>202</v>
      </c>
      <c r="AE4394">
        <v>8888</v>
      </c>
      <c r="AF4394" s="4">
        <v>40237.26</v>
      </c>
      <c r="AG4394" s="4">
        <v>40237.26</v>
      </c>
      <c r="AH4394">
        <v>0</v>
      </c>
      <c r="AI4394" t="s">
        <v>65</v>
      </c>
      <c r="AJ4394" t="s">
        <v>64</v>
      </c>
      <c r="AK4394" t="s">
        <v>63</v>
      </c>
      <c r="AL4394" t="s">
        <v>63</v>
      </c>
    </row>
    <row r="4395" spans="1:39" x14ac:dyDescent="0.25">
      <c r="A4395">
        <v>2024</v>
      </c>
      <c r="B4395" t="s">
        <v>57</v>
      </c>
      <c r="C4395" t="s">
        <v>993</v>
      </c>
      <c r="D4395">
        <v>2709</v>
      </c>
      <c r="E4395">
        <v>2709</v>
      </c>
      <c r="F4395" t="s">
        <v>87</v>
      </c>
      <c r="G4395" t="s">
        <v>55</v>
      </c>
      <c r="H4395" t="s">
        <v>86</v>
      </c>
      <c r="I4395">
        <v>1760002280001</v>
      </c>
      <c r="J4395" t="s">
        <v>3936</v>
      </c>
      <c r="K4395" t="s">
        <v>53</v>
      </c>
      <c r="L4395" t="s">
        <v>66</v>
      </c>
      <c r="M4395" t="s">
        <v>66</v>
      </c>
      <c r="N4395">
        <v>751441.72</v>
      </c>
      <c r="O4395">
        <v>0</v>
      </c>
      <c r="P4395" s="2">
        <v>45558</v>
      </c>
      <c r="Q4395" s="2">
        <v>45558</v>
      </c>
      <c r="R4395" s="2">
        <v>45558</v>
      </c>
      <c r="S4395" s="2">
        <v>45559</v>
      </c>
      <c r="T4395" s="2">
        <v>45565</v>
      </c>
      <c r="U4395" t="s">
        <v>993</v>
      </c>
      <c r="V4395">
        <v>0</v>
      </c>
      <c r="W4395">
        <v>1</v>
      </c>
      <c r="X4395">
        <v>0</v>
      </c>
      <c r="Y4395">
        <v>0</v>
      </c>
      <c r="Z4395">
        <v>1</v>
      </c>
      <c r="AA4395">
        <v>0</v>
      </c>
      <c r="AB4395">
        <v>510601</v>
      </c>
      <c r="AC4395">
        <v>1700</v>
      </c>
      <c r="AD4395">
        <v>1</v>
      </c>
      <c r="AE4395">
        <v>0</v>
      </c>
      <c r="AF4395" s="4">
        <v>18875.87</v>
      </c>
      <c r="AG4395" s="4">
        <v>18875.87</v>
      </c>
      <c r="AH4395">
        <v>0</v>
      </c>
      <c r="AI4395" t="s">
        <v>65</v>
      </c>
      <c r="AJ4395" t="s">
        <v>64</v>
      </c>
      <c r="AK4395" t="s">
        <v>64</v>
      </c>
      <c r="AL4395" t="s">
        <v>64</v>
      </c>
    </row>
    <row r="4396" spans="1:39" x14ac:dyDescent="0.25">
      <c r="A4396">
        <v>2024</v>
      </c>
      <c r="B4396" t="s">
        <v>57</v>
      </c>
      <c r="C4396" t="s">
        <v>993</v>
      </c>
      <c r="D4396">
        <v>2709</v>
      </c>
      <c r="E4396">
        <v>2709</v>
      </c>
      <c r="F4396" t="s">
        <v>87</v>
      </c>
      <c r="G4396" t="s">
        <v>55</v>
      </c>
      <c r="H4396" t="s">
        <v>86</v>
      </c>
      <c r="I4396">
        <v>1760002280001</v>
      </c>
      <c r="J4396" t="s">
        <v>3936</v>
      </c>
      <c r="K4396" t="s">
        <v>53</v>
      </c>
      <c r="L4396" t="s">
        <v>66</v>
      </c>
      <c r="M4396" t="s">
        <v>66</v>
      </c>
      <c r="N4396">
        <v>751441.72</v>
      </c>
      <c r="O4396">
        <v>0</v>
      </c>
      <c r="P4396" s="2">
        <v>45558</v>
      </c>
      <c r="Q4396" s="2">
        <v>45558</v>
      </c>
      <c r="R4396" s="2">
        <v>45558</v>
      </c>
      <c r="S4396" s="2">
        <v>45559</v>
      </c>
      <c r="T4396" s="2">
        <v>45565</v>
      </c>
      <c r="U4396" t="s">
        <v>993</v>
      </c>
      <c r="V4396">
        <v>0</v>
      </c>
      <c r="W4396">
        <v>55</v>
      </c>
      <c r="X4396">
        <v>0</v>
      </c>
      <c r="Y4396">
        <v>0</v>
      </c>
      <c r="Z4396">
        <v>1</v>
      </c>
      <c r="AA4396">
        <v>0</v>
      </c>
      <c r="AB4396">
        <v>510105</v>
      </c>
      <c r="AC4396">
        <v>1700</v>
      </c>
      <c r="AD4396">
        <v>1</v>
      </c>
      <c r="AE4396">
        <v>0</v>
      </c>
      <c r="AF4396" s="4">
        <v>456949</v>
      </c>
      <c r="AG4396" s="4">
        <v>456949</v>
      </c>
      <c r="AH4396">
        <v>0</v>
      </c>
      <c r="AI4396" t="s">
        <v>65</v>
      </c>
      <c r="AJ4396" t="s">
        <v>64</v>
      </c>
      <c r="AK4396" t="s">
        <v>64</v>
      </c>
      <c r="AL4396" t="s">
        <v>64</v>
      </c>
    </row>
    <row r="4397" spans="1:39" x14ac:dyDescent="0.25">
      <c r="A4397">
        <v>2024</v>
      </c>
      <c r="B4397" t="s">
        <v>57</v>
      </c>
      <c r="C4397" t="s">
        <v>993</v>
      </c>
      <c r="D4397">
        <v>2709</v>
      </c>
      <c r="E4397">
        <v>2709</v>
      </c>
      <c r="F4397" t="s">
        <v>87</v>
      </c>
      <c r="G4397" t="s">
        <v>55</v>
      </c>
      <c r="H4397" t="s">
        <v>86</v>
      </c>
      <c r="I4397">
        <v>1760002280001</v>
      </c>
      <c r="J4397" t="s">
        <v>3936</v>
      </c>
      <c r="K4397" t="s">
        <v>53</v>
      </c>
      <c r="L4397" t="s">
        <v>66</v>
      </c>
      <c r="M4397" t="s">
        <v>66</v>
      </c>
      <c r="N4397">
        <v>751441.72</v>
      </c>
      <c r="O4397">
        <v>0</v>
      </c>
      <c r="P4397" s="2">
        <v>45558</v>
      </c>
      <c r="Q4397" s="2">
        <v>45558</v>
      </c>
      <c r="R4397" s="2">
        <v>45558</v>
      </c>
      <c r="S4397" s="2">
        <v>45559</v>
      </c>
      <c r="T4397" s="2">
        <v>45565</v>
      </c>
      <c r="U4397" t="s">
        <v>993</v>
      </c>
      <c r="V4397">
        <v>0</v>
      </c>
      <c r="W4397">
        <v>55</v>
      </c>
      <c r="X4397">
        <v>0</v>
      </c>
      <c r="Y4397">
        <v>0</v>
      </c>
      <c r="Z4397">
        <v>1</v>
      </c>
      <c r="AA4397">
        <v>0</v>
      </c>
      <c r="AB4397">
        <v>510601</v>
      </c>
      <c r="AC4397">
        <v>1700</v>
      </c>
      <c r="AD4397">
        <v>1</v>
      </c>
      <c r="AE4397">
        <v>0</v>
      </c>
      <c r="AF4397" s="4">
        <v>47545.85</v>
      </c>
      <c r="AG4397" s="4">
        <v>47545.85</v>
      </c>
      <c r="AH4397">
        <v>0</v>
      </c>
      <c r="AI4397" t="s">
        <v>65</v>
      </c>
      <c r="AJ4397" t="s">
        <v>64</v>
      </c>
      <c r="AK4397" t="s">
        <v>64</v>
      </c>
      <c r="AL4397" t="s">
        <v>64</v>
      </c>
    </row>
    <row r="4398" spans="1:39" x14ac:dyDescent="0.25">
      <c r="A4398">
        <v>2024</v>
      </c>
      <c r="B4398" t="s">
        <v>57</v>
      </c>
      <c r="C4398" t="s">
        <v>993</v>
      </c>
      <c r="D4398">
        <v>2709</v>
      </c>
      <c r="E4398">
        <v>2709</v>
      </c>
      <c r="F4398" t="s">
        <v>87</v>
      </c>
      <c r="G4398" t="s">
        <v>55</v>
      </c>
      <c r="H4398" t="s">
        <v>86</v>
      </c>
      <c r="I4398">
        <v>1760002280001</v>
      </c>
      <c r="J4398" t="s">
        <v>3936</v>
      </c>
      <c r="K4398" t="s">
        <v>53</v>
      </c>
      <c r="L4398" t="s">
        <v>66</v>
      </c>
      <c r="M4398" t="s">
        <v>66</v>
      </c>
      <c r="N4398">
        <v>751441.72</v>
      </c>
      <c r="O4398">
        <v>0</v>
      </c>
      <c r="P4398" s="2">
        <v>45558</v>
      </c>
      <c r="Q4398" s="2">
        <v>45558</v>
      </c>
      <c r="R4398" s="2">
        <v>45558</v>
      </c>
      <c r="S4398" s="2">
        <v>45559</v>
      </c>
      <c r="T4398" s="2">
        <v>45565</v>
      </c>
      <c r="U4398" t="s">
        <v>993</v>
      </c>
      <c r="V4398">
        <v>0</v>
      </c>
      <c r="W4398">
        <v>55</v>
      </c>
      <c r="X4398">
        <v>0</v>
      </c>
      <c r="Y4398">
        <v>0</v>
      </c>
      <c r="Z4398">
        <v>1</v>
      </c>
      <c r="AA4398">
        <v>0</v>
      </c>
      <c r="AB4398">
        <v>510510</v>
      </c>
      <c r="AC4398">
        <v>1700</v>
      </c>
      <c r="AD4398">
        <v>1</v>
      </c>
      <c r="AE4398">
        <v>0</v>
      </c>
      <c r="AF4398" s="4">
        <v>35750</v>
      </c>
      <c r="AG4398" s="4">
        <v>35750</v>
      </c>
      <c r="AH4398">
        <v>0</v>
      </c>
      <c r="AI4398" t="s">
        <v>65</v>
      </c>
      <c r="AJ4398" t="s">
        <v>64</v>
      </c>
      <c r="AK4398" t="s">
        <v>64</v>
      </c>
      <c r="AL4398" t="s">
        <v>64</v>
      </c>
    </row>
    <row r="4399" spans="1:39" x14ac:dyDescent="0.25">
      <c r="A4399">
        <v>2024</v>
      </c>
      <c r="B4399" t="s">
        <v>57</v>
      </c>
      <c r="C4399" t="s">
        <v>993</v>
      </c>
      <c r="D4399">
        <v>2709</v>
      </c>
      <c r="E4399">
        <v>2709</v>
      </c>
      <c r="F4399" t="s">
        <v>87</v>
      </c>
      <c r="G4399" t="s">
        <v>55</v>
      </c>
      <c r="H4399" t="s">
        <v>86</v>
      </c>
      <c r="I4399">
        <v>1760002280001</v>
      </c>
      <c r="J4399" t="s">
        <v>3936</v>
      </c>
      <c r="K4399" t="s">
        <v>53</v>
      </c>
      <c r="L4399" t="s">
        <v>66</v>
      </c>
      <c r="M4399" t="s">
        <v>66</v>
      </c>
      <c r="N4399">
        <v>751441.72</v>
      </c>
      <c r="O4399">
        <v>0</v>
      </c>
      <c r="P4399" s="2">
        <v>45558</v>
      </c>
      <c r="Q4399" s="2">
        <v>45558</v>
      </c>
      <c r="R4399" s="2">
        <v>45558</v>
      </c>
      <c r="S4399" s="2">
        <v>45559</v>
      </c>
      <c r="T4399" s="2">
        <v>45565</v>
      </c>
      <c r="U4399" t="s">
        <v>993</v>
      </c>
      <c r="V4399">
        <v>0</v>
      </c>
      <c r="W4399">
        <v>1</v>
      </c>
      <c r="X4399">
        <v>0</v>
      </c>
      <c r="Y4399">
        <v>0</v>
      </c>
      <c r="Z4399">
        <v>1</v>
      </c>
      <c r="AA4399">
        <v>0</v>
      </c>
      <c r="AB4399">
        <v>510106</v>
      </c>
      <c r="AC4399">
        <v>1700</v>
      </c>
      <c r="AD4399">
        <v>1</v>
      </c>
      <c r="AE4399">
        <v>0</v>
      </c>
      <c r="AF4399" s="4">
        <v>12667</v>
      </c>
      <c r="AG4399" s="4">
        <v>12667</v>
      </c>
      <c r="AH4399">
        <v>0</v>
      </c>
      <c r="AI4399" t="s">
        <v>65</v>
      </c>
      <c r="AJ4399" t="s">
        <v>64</v>
      </c>
      <c r="AK4399" t="s">
        <v>64</v>
      </c>
      <c r="AL4399" t="s">
        <v>64</v>
      </c>
    </row>
    <row r="4400" spans="1:39" x14ac:dyDescent="0.25">
      <c r="A4400">
        <v>2024</v>
      </c>
      <c r="B4400" t="s">
        <v>57</v>
      </c>
      <c r="C4400" t="s">
        <v>993</v>
      </c>
      <c r="D4400">
        <v>2709</v>
      </c>
      <c r="E4400">
        <v>2709</v>
      </c>
      <c r="F4400" t="s">
        <v>87</v>
      </c>
      <c r="G4400" t="s">
        <v>55</v>
      </c>
      <c r="H4400" t="s">
        <v>86</v>
      </c>
      <c r="I4400">
        <v>1760002280001</v>
      </c>
      <c r="J4400" t="s">
        <v>3936</v>
      </c>
      <c r="K4400" t="s">
        <v>53</v>
      </c>
      <c r="L4400" t="s">
        <v>66</v>
      </c>
      <c r="M4400" t="s">
        <v>66</v>
      </c>
      <c r="N4400">
        <v>751441.72</v>
      </c>
      <c r="O4400">
        <v>0</v>
      </c>
      <c r="P4400" s="2">
        <v>45558</v>
      </c>
      <c r="Q4400" s="2">
        <v>45558</v>
      </c>
      <c r="R4400" s="2">
        <v>45558</v>
      </c>
      <c r="S4400" s="2">
        <v>45559</v>
      </c>
      <c r="T4400" s="2">
        <v>45565</v>
      </c>
      <c r="U4400" t="s">
        <v>993</v>
      </c>
      <c r="V4400">
        <v>0</v>
      </c>
      <c r="W4400">
        <v>1</v>
      </c>
      <c r="X4400">
        <v>0</v>
      </c>
      <c r="Y4400">
        <v>0</v>
      </c>
      <c r="Z4400">
        <v>1</v>
      </c>
      <c r="AA4400">
        <v>0</v>
      </c>
      <c r="AB4400">
        <v>510510</v>
      </c>
      <c r="AC4400">
        <v>1700</v>
      </c>
      <c r="AD4400">
        <v>1</v>
      </c>
      <c r="AE4400">
        <v>0</v>
      </c>
      <c r="AF4400" s="4">
        <v>5489</v>
      </c>
      <c r="AG4400" s="4">
        <v>5489</v>
      </c>
      <c r="AH4400">
        <v>0</v>
      </c>
      <c r="AI4400" t="s">
        <v>65</v>
      </c>
      <c r="AJ4400" t="s">
        <v>64</v>
      </c>
      <c r="AK4400" t="s">
        <v>64</v>
      </c>
      <c r="AL4400" t="s">
        <v>64</v>
      </c>
    </row>
    <row r="4401" spans="1:39" x14ac:dyDescent="0.25">
      <c r="A4401">
        <v>2024</v>
      </c>
      <c r="B4401" t="s">
        <v>57</v>
      </c>
      <c r="C4401" t="s">
        <v>993</v>
      </c>
      <c r="D4401">
        <v>2709</v>
      </c>
      <c r="E4401">
        <v>2709</v>
      </c>
      <c r="F4401" t="s">
        <v>87</v>
      </c>
      <c r="G4401" t="s">
        <v>55</v>
      </c>
      <c r="H4401" t="s">
        <v>86</v>
      </c>
      <c r="I4401">
        <v>1760002280001</v>
      </c>
      <c r="J4401" t="s">
        <v>3936</v>
      </c>
      <c r="K4401" t="s">
        <v>53</v>
      </c>
      <c r="L4401" t="s">
        <v>66</v>
      </c>
      <c r="M4401" t="s">
        <v>66</v>
      </c>
      <c r="N4401">
        <v>751441.72</v>
      </c>
      <c r="O4401">
        <v>0</v>
      </c>
      <c r="P4401" s="2">
        <v>45558</v>
      </c>
      <c r="Q4401" s="2">
        <v>45558</v>
      </c>
      <c r="R4401" s="2">
        <v>45558</v>
      </c>
      <c r="S4401" s="2">
        <v>45559</v>
      </c>
      <c r="T4401" s="2">
        <v>45565</v>
      </c>
      <c r="U4401" t="s">
        <v>993</v>
      </c>
      <c r="V4401">
        <v>0</v>
      </c>
      <c r="W4401">
        <v>1</v>
      </c>
      <c r="X4401">
        <v>0</v>
      </c>
      <c r="Y4401">
        <v>0</v>
      </c>
      <c r="Z4401">
        <v>1</v>
      </c>
      <c r="AA4401">
        <v>0</v>
      </c>
      <c r="AB4401">
        <v>510105</v>
      </c>
      <c r="AC4401">
        <v>1700</v>
      </c>
      <c r="AD4401">
        <v>1</v>
      </c>
      <c r="AE4401">
        <v>0</v>
      </c>
      <c r="AF4401" s="4">
        <v>174165</v>
      </c>
      <c r="AG4401" s="4">
        <v>174165</v>
      </c>
      <c r="AH4401">
        <v>0</v>
      </c>
      <c r="AI4401" t="s">
        <v>65</v>
      </c>
      <c r="AJ4401" t="s">
        <v>64</v>
      </c>
      <c r="AK4401" t="s">
        <v>64</v>
      </c>
      <c r="AL4401" t="s">
        <v>64</v>
      </c>
    </row>
    <row r="4402" spans="1:39" x14ac:dyDescent="0.25">
      <c r="A4402">
        <v>2024</v>
      </c>
      <c r="B4402" t="s">
        <v>57</v>
      </c>
      <c r="C4402" t="s">
        <v>993</v>
      </c>
      <c r="D4402">
        <v>2710</v>
      </c>
      <c r="E4402">
        <v>2710</v>
      </c>
      <c r="F4402" t="s">
        <v>87</v>
      </c>
      <c r="G4402" t="s">
        <v>55</v>
      </c>
      <c r="H4402" t="s">
        <v>86</v>
      </c>
      <c r="I4402">
        <v>1760002280001</v>
      </c>
      <c r="J4402" t="s">
        <v>251</v>
      </c>
      <c r="K4402" t="s">
        <v>53</v>
      </c>
      <c r="L4402" t="s">
        <v>66</v>
      </c>
      <c r="M4402" t="s">
        <v>66</v>
      </c>
      <c r="N4402">
        <v>23301.9</v>
      </c>
      <c r="O4402">
        <v>0</v>
      </c>
      <c r="P4402" s="2">
        <v>45558</v>
      </c>
      <c r="Q4402" s="2">
        <v>45558</v>
      </c>
      <c r="R4402" s="2">
        <v>45558</v>
      </c>
      <c r="S4402" s="2">
        <v>45559</v>
      </c>
      <c r="T4402" s="2">
        <v>45565</v>
      </c>
      <c r="U4402" t="s">
        <v>993</v>
      </c>
      <c r="V4402">
        <v>0</v>
      </c>
      <c r="W4402">
        <v>55</v>
      </c>
      <c r="X4402">
        <v>0</v>
      </c>
      <c r="Y4402">
        <v>0</v>
      </c>
      <c r="Z4402">
        <v>1</v>
      </c>
      <c r="AA4402">
        <v>0</v>
      </c>
      <c r="AB4402">
        <v>510204</v>
      </c>
      <c r="AC4402">
        <v>1700</v>
      </c>
      <c r="AD4402">
        <v>1</v>
      </c>
      <c r="AE4402">
        <v>0</v>
      </c>
      <c r="AF4402" s="4">
        <v>2606.44</v>
      </c>
      <c r="AG4402" s="4">
        <v>2606.44</v>
      </c>
      <c r="AH4402">
        <v>0</v>
      </c>
      <c r="AI4402" t="s">
        <v>65</v>
      </c>
      <c r="AJ4402" t="s">
        <v>64</v>
      </c>
      <c r="AK4402" t="s">
        <v>64</v>
      </c>
      <c r="AL4402" t="s">
        <v>64</v>
      </c>
    </row>
    <row r="4403" spans="1:39" x14ac:dyDescent="0.25">
      <c r="A4403">
        <v>2024</v>
      </c>
      <c r="B4403" t="s">
        <v>57</v>
      </c>
      <c r="C4403" t="s">
        <v>993</v>
      </c>
      <c r="D4403">
        <v>2710</v>
      </c>
      <c r="E4403">
        <v>2710</v>
      </c>
      <c r="F4403" t="s">
        <v>87</v>
      </c>
      <c r="G4403" t="s">
        <v>55</v>
      </c>
      <c r="H4403" t="s">
        <v>86</v>
      </c>
      <c r="I4403">
        <v>1760002280001</v>
      </c>
      <c r="J4403" t="s">
        <v>251</v>
      </c>
      <c r="K4403" t="s">
        <v>53</v>
      </c>
      <c r="L4403" t="s">
        <v>66</v>
      </c>
      <c r="M4403" t="s">
        <v>66</v>
      </c>
      <c r="N4403">
        <v>23301.9</v>
      </c>
      <c r="O4403">
        <v>0</v>
      </c>
      <c r="P4403" s="2">
        <v>45558</v>
      </c>
      <c r="Q4403" s="2">
        <v>45558</v>
      </c>
      <c r="R4403" s="2">
        <v>45558</v>
      </c>
      <c r="S4403" s="2">
        <v>45559</v>
      </c>
      <c r="T4403" s="2">
        <v>45565</v>
      </c>
      <c r="U4403" t="s">
        <v>993</v>
      </c>
      <c r="V4403">
        <v>0</v>
      </c>
      <c r="W4403">
        <v>55</v>
      </c>
      <c r="X4403">
        <v>0</v>
      </c>
      <c r="Y4403">
        <v>0</v>
      </c>
      <c r="Z4403">
        <v>1</v>
      </c>
      <c r="AA4403">
        <v>0</v>
      </c>
      <c r="AB4403">
        <v>510203</v>
      </c>
      <c r="AC4403">
        <v>1700</v>
      </c>
      <c r="AD4403">
        <v>1</v>
      </c>
      <c r="AE4403">
        <v>0</v>
      </c>
      <c r="AF4403" s="4">
        <v>13965.45</v>
      </c>
      <c r="AG4403" s="4">
        <v>13965.45</v>
      </c>
      <c r="AH4403">
        <v>0</v>
      </c>
      <c r="AI4403" t="s">
        <v>65</v>
      </c>
      <c r="AJ4403" t="s">
        <v>64</v>
      </c>
      <c r="AK4403" t="s">
        <v>64</v>
      </c>
      <c r="AL4403" t="s">
        <v>64</v>
      </c>
    </row>
    <row r="4404" spans="1:39" x14ac:dyDescent="0.25">
      <c r="A4404">
        <v>2024</v>
      </c>
      <c r="B4404" t="s">
        <v>57</v>
      </c>
      <c r="C4404" t="s">
        <v>993</v>
      </c>
      <c r="D4404">
        <v>2710</v>
      </c>
      <c r="E4404">
        <v>2710</v>
      </c>
      <c r="F4404" t="s">
        <v>87</v>
      </c>
      <c r="G4404" t="s">
        <v>55</v>
      </c>
      <c r="H4404" t="s">
        <v>86</v>
      </c>
      <c r="I4404">
        <v>1760002280001</v>
      </c>
      <c r="J4404" t="s">
        <v>251</v>
      </c>
      <c r="K4404" t="s">
        <v>53</v>
      </c>
      <c r="L4404" t="s">
        <v>66</v>
      </c>
      <c r="M4404" t="s">
        <v>66</v>
      </c>
      <c r="N4404">
        <v>23301.9</v>
      </c>
      <c r="O4404">
        <v>0</v>
      </c>
      <c r="P4404" s="2">
        <v>45558</v>
      </c>
      <c r="Q4404" s="2">
        <v>45558</v>
      </c>
      <c r="R4404" s="2">
        <v>45558</v>
      </c>
      <c r="S4404" s="2">
        <v>45559</v>
      </c>
      <c r="T4404" s="2">
        <v>45565</v>
      </c>
      <c r="U4404" t="s">
        <v>993</v>
      </c>
      <c r="V4404">
        <v>0</v>
      </c>
      <c r="W4404">
        <v>1</v>
      </c>
      <c r="X4404">
        <v>0</v>
      </c>
      <c r="Y4404">
        <v>0</v>
      </c>
      <c r="Z4404">
        <v>1</v>
      </c>
      <c r="AA4404">
        <v>0</v>
      </c>
      <c r="AB4404">
        <v>510203</v>
      </c>
      <c r="AC4404">
        <v>1700</v>
      </c>
      <c r="AD4404">
        <v>1</v>
      </c>
      <c r="AE4404">
        <v>0</v>
      </c>
      <c r="AF4404" s="4">
        <v>5426.79</v>
      </c>
      <c r="AG4404" s="4">
        <v>5426.79</v>
      </c>
      <c r="AH4404">
        <v>0</v>
      </c>
      <c r="AI4404" t="s">
        <v>65</v>
      </c>
      <c r="AJ4404" t="s">
        <v>64</v>
      </c>
      <c r="AK4404" t="s">
        <v>64</v>
      </c>
      <c r="AL4404" t="s">
        <v>64</v>
      </c>
    </row>
    <row r="4405" spans="1:39" x14ac:dyDescent="0.25">
      <c r="A4405">
        <v>2024</v>
      </c>
      <c r="B4405" t="s">
        <v>57</v>
      </c>
      <c r="C4405" t="s">
        <v>993</v>
      </c>
      <c r="D4405">
        <v>2710</v>
      </c>
      <c r="E4405">
        <v>2710</v>
      </c>
      <c r="F4405" t="s">
        <v>87</v>
      </c>
      <c r="G4405" t="s">
        <v>55</v>
      </c>
      <c r="H4405" t="s">
        <v>86</v>
      </c>
      <c r="I4405">
        <v>1760002280001</v>
      </c>
      <c r="J4405" t="s">
        <v>251</v>
      </c>
      <c r="K4405" t="s">
        <v>53</v>
      </c>
      <c r="L4405" t="s">
        <v>66</v>
      </c>
      <c r="M4405" t="s">
        <v>66</v>
      </c>
      <c r="N4405">
        <v>23301.9</v>
      </c>
      <c r="O4405">
        <v>0</v>
      </c>
      <c r="P4405" s="2">
        <v>45558</v>
      </c>
      <c r="Q4405" s="2">
        <v>45558</v>
      </c>
      <c r="R4405" s="2">
        <v>45558</v>
      </c>
      <c r="S4405" s="2">
        <v>45559</v>
      </c>
      <c r="T4405" s="2">
        <v>45565</v>
      </c>
      <c r="U4405" t="s">
        <v>993</v>
      </c>
      <c r="V4405">
        <v>0</v>
      </c>
      <c r="W4405">
        <v>1</v>
      </c>
      <c r="X4405">
        <v>0</v>
      </c>
      <c r="Y4405">
        <v>0</v>
      </c>
      <c r="Z4405">
        <v>1</v>
      </c>
      <c r="AA4405">
        <v>0</v>
      </c>
      <c r="AB4405">
        <v>510204</v>
      </c>
      <c r="AC4405">
        <v>1700</v>
      </c>
      <c r="AD4405">
        <v>1</v>
      </c>
      <c r="AE4405">
        <v>0</v>
      </c>
      <c r="AF4405" s="4">
        <v>1303.22</v>
      </c>
      <c r="AG4405" s="4">
        <v>1303.22</v>
      </c>
      <c r="AH4405">
        <v>0</v>
      </c>
      <c r="AI4405" t="s">
        <v>65</v>
      </c>
      <c r="AJ4405" t="s">
        <v>64</v>
      </c>
      <c r="AK4405" t="s">
        <v>64</v>
      </c>
      <c r="AL4405" t="s">
        <v>64</v>
      </c>
    </row>
    <row r="4406" spans="1:39" x14ac:dyDescent="0.25">
      <c r="A4406">
        <v>2024</v>
      </c>
      <c r="B4406" t="s">
        <v>57</v>
      </c>
      <c r="C4406" t="s">
        <v>993</v>
      </c>
      <c r="D4406">
        <v>2717</v>
      </c>
      <c r="E4406">
        <v>2717</v>
      </c>
      <c r="F4406" t="s">
        <v>56</v>
      </c>
      <c r="G4406" t="s">
        <v>55</v>
      </c>
      <c r="H4406" t="s">
        <v>54</v>
      </c>
      <c r="I4406">
        <v>1790043800001</v>
      </c>
      <c r="J4406" t="s">
        <v>3937</v>
      </c>
      <c r="K4406" t="s">
        <v>53</v>
      </c>
      <c r="L4406" t="s">
        <v>52</v>
      </c>
      <c r="M4406" t="s">
        <v>52</v>
      </c>
      <c r="N4406">
        <v>110.79</v>
      </c>
      <c r="O4406">
        <v>36.93</v>
      </c>
      <c r="P4406" s="2">
        <v>45559</v>
      </c>
      <c r="Q4406" s="2">
        <v>45559</v>
      </c>
      <c r="R4406" s="2">
        <v>45559</v>
      </c>
      <c r="U4406" t="s">
        <v>2379</v>
      </c>
      <c r="V4406">
        <v>0</v>
      </c>
      <c r="W4406">
        <v>1</v>
      </c>
      <c r="X4406">
        <v>0</v>
      </c>
      <c r="Y4406">
        <v>0</v>
      </c>
      <c r="Z4406">
        <v>1</v>
      </c>
      <c r="AA4406">
        <v>0</v>
      </c>
      <c r="AB4406">
        <v>530404</v>
      </c>
      <c r="AC4406">
        <v>1701</v>
      </c>
      <c r="AD4406">
        <v>2</v>
      </c>
      <c r="AE4406">
        <v>0</v>
      </c>
      <c r="AF4406" s="4">
        <v>66.510000000000005</v>
      </c>
      <c r="AG4406" s="4">
        <v>66.510000000000005</v>
      </c>
      <c r="AH4406">
        <v>0</v>
      </c>
      <c r="AJ4406" t="s">
        <v>50</v>
      </c>
      <c r="AK4406" t="s">
        <v>50</v>
      </c>
      <c r="AL4406" t="s">
        <v>50</v>
      </c>
    </row>
    <row r="4407" spans="1:39" x14ac:dyDescent="0.25">
      <c r="A4407">
        <v>2024</v>
      </c>
      <c r="B4407" t="s">
        <v>57</v>
      </c>
      <c r="C4407" t="s">
        <v>993</v>
      </c>
      <c r="D4407">
        <v>2717</v>
      </c>
      <c r="E4407">
        <v>2717</v>
      </c>
      <c r="F4407" t="s">
        <v>56</v>
      </c>
      <c r="G4407" t="s">
        <v>55</v>
      </c>
      <c r="H4407" t="s">
        <v>54</v>
      </c>
      <c r="I4407">
        <v>1790043800001</v>
      </c>
      <c r="J4407" t="s">
        <v>3937</v>
      </c>
      <c r="K4407" t="s">
        <v>53</v>
      </c>
      <c r="L4407" t="s">
        <v>52</v>
      </c>
      <c r="M4407" t="s">
        <v>52</v>
      </c>
      <c r="N4407">
        <v>110.79</v>
      </c>
      <c r="O4407">
        <v>36.93</v>
      </c>
      <c r="P4407" s="2">
        <v>45559</v>
      </c>
      <c r="Q4407" s="2">
        <v>45559</v>
      </c>
      <c r="R4407" s="2">
        <v>45559</v>
      </c>
      <c r="U4407" t="s">
        <v>2379</v>
      </c>
      <c r="V4407">
        <v>0</v>
      </c>
      <c r="W4407">
        <v>1</v>
      </c>
      <c r="X4407">
        <v>0</v>
      </c>
      <c r="Y4407">
        <v>0</v>
      </c>
      <c r="Z4407">
        <v>1</v>
      </c>
      <c r="AA4407">
        <v>0</v>
      </c>
      <c r="AB4407">
        <v>530404</v>
      </c>
      <c r="AC4407">
        <v>1701</v>
      </c>
      <c r="AD4407">
        <v>1</v>
      </c>
      <c r="AE4407">
        <v>0</v>
      </c>
      <c r="AF4407" s="4">
        <v>44.28</v>
      </c>
      <c r="AG4407" s="4">
        <v>44.28</v>
      </c>
      <c r="AH4407">
        <v>0</v>
      </c>
      <c r="AJ4407" t="s">
        <v>50</v>
      </c>
      <c r="AK4407" t="s">
        <v>50</v>
      </c>
      <c r="AL4407" t="s">
        <v>50</v>
      </c>
    </row>
    <row r="4408" spans="1:39" x14ac:dyDescent="0.25">
      <c r="A4408">
        <v>2024</v>
      </c>
      <c r="B4408" t="s">
        <v>57</v>
      </c>
      <c r="C4408" t="s">
        <v>993</v>
      </c>
      <c r="D4408">
        <v>3050</v>
      </c>
      <c r="E4408">
        <v>2717</v>
      </c>
      <c r="F4408" t="s">
        <v>94</v>
      </c>
      <c r="G4408" t="s">
        <v>55</v>
      </c>
      <c r="H4408" t="s">
        <v>54</v>
      </c>
      <c r="I4408">
        <v>1790043800001</v>
      </c>
      <c r="J4408" t="s">
        <v>2389</v>
      </c>
      <c r="K4408" t="s">
        <v>53</v>
      </c>
      <c r="L4408" t="s">
        <v>66</v>
      </c>
      <c r="M4408" t="s">
        <v>66</v>
      </c>
      <c r="N4408">
        <v>36.93</v>
      </c>
      <c r="O4408">
        <v>0</v>
      </c>
      <c r="P4408" s="2">
        <v>45586</v>
      </c>
      <c r="Q4408" s="2">
        <v>45586</v>
      </c>
      <c r="R4408" s="2">
        <v>45587</v>
      </c>
      <c r="S4408" s="2">
        <v>45587</v>
      </c>
      <c r="T4408" s="2">
        <v>45587</v>
      </c>
      <c r="U4408" t="s">
        <v>2379</v>
      </c>
      <c r="V4408">
        <v>0</v>
      </c>
      <c r="W4408">
        <v>1</v>
      </c>
      <c r="X4408">
        <v>0</v>
      </c>
      <c r="Y4408">
        <v>0</v>
      </c>
      <c r="Z4408">
        <v>1</v>
      </c>
      <c r="AA4408">
        <v>0</v>
      </c>
      <c r="AB4408">
        <v>530404</v>
      </c>
      <c r="AC4408">
        <v>1701</v>
      </c>
      <c r="AD4408">
        <v>1</v>
      </c>
      <c r="AE4408">
        <v>0</v>
      </c>
      <c r="AF4408" s="4">
        <v>36.93</v>
      </c>
      <c r="AG4408" s="4">
        <v>36.93</v>
      </c>
      <c r="AH4408">
        <v>0</v>
      </c>
      <c r="AI4408" t="s">
        <v>64</v>
      </c>
      <c r="AJ4408" t="s">
        <v>64</v>
      </c>
      <c r="AK4408" t="s">
        <v>83</v>
      </c>
      <c r="AL4408" t="s">
        <v>83</v>
      </c>
    </row>
    <row r="4409" spans="1:39" x14ac:dyDescent="0.25">
      <c r="A4409">
        <v>2024</v>
      </c>
      <c r="B4409" t="s">
        <v>57</v>
      </c>
      <c r="C4409" t="s">
        <v>993</v>
      </c>
      <c r="D4409">
        <v>3250</v>
      </c>
      <c r="E4409">
        <v>2717</v>
      </c>
      <c r="F4409" t="s">
        <v>94</v>
      </c>
      <c r="G4409" t="s">
        <v>55</v>
      </c>
      <c r="H4409" t="s">
        <v>54</v>
      </c>
      <c r="I4409">
        <v>1790043800001</v>
      </c>
      <c r="J4409" t="s">
        <v>2390</v>
      </c>
      <c r="K4409" t="s">
        <v>53</v>
      </c>
      <c r="L4409" t="s">
        <v>66</v>
      </c>
      <c r="M4409" t="s">
        <v>66</v>
      </c>
      <c r="N4409">
        <v>36.93</v>
      </c>
      <c r="O4409">
        <v>0</v>
      </c>
      <c r="P4409" s="2">
        <v>45608</v>
      </c>
      <c r="Q4409" s="2">
        <v>45609</v>
      </c>
      <c r="R4409" s="2">
        <v>45609</v>
      </c>
      <c r="S4409" s="2">
        <v>45609</v>
      </c>
      <c r="T4409" s="2">
        <v>45609</v>
      </c>
      <c r="U4409" t="s">
        <v>2379</v>
      </c>
      <c r="V4409">
        <v>0</v>
      </c>
      <c r="W4409">
        <v>1</v>
      </c>
      <c r="X4409">
        <v>0</v>
      </c>
      <c r="Y4409">
        <v>0</v>
      </c>
      <c r="Z4409">
        <v>1</v>
      </c>
      <c r="AA4409">
        <v>0</v>
      </c>
      <c r="AB4409">
        <v>530404</v>
      </c>
      <c r="AC4409">
        <v>1701</v>
      </c>
      <c r="AD4409">
        <v>2</v>
      </c>
      <c r="AE4409">
        <v>0</v>
      </c>
      <c r="AF4409" s="4">
        <v>36.93</v>
      </c>
      <c r="AG4409" s="4">
        <v>36.93</v>
      </c>
      <c r="AH4409">
        <v>0</v>
      </c>
      <c r="AI4409" t="s">
        <v>64</v>
      </c>
      <c r="AJ4409" t="s">
        <v>64</v>
      </c>
      <c r="AK4409" t="s">
        <v>83</v>
      </c>
      <c r="AL4409" t="s">
        <v>83</v>
      </c>
    </row>
    <row r="4410" spans="1:39" x14ac:dyDescent="0.25">
      <c r="A4410">
        <v>2024</v>
      </c>
      <c r="B4410" t="s">
        <v>57</v>
      </c>
      <c r="C4410" t="s">
        <v>993</v>
      </c>
      <c r="D4410">
        <v>2718</v>
      </c>
      <c r="E4410">
        <v>2718</v>
      </c>
      <c r="F4410" t="s">
        <v>56</v>
      </c>
      <c r="G4410" t="s">
        <v>55</v>
      </c>
      <c r="H4410" t="s">
        <v>54</v>
      </c>
      <c r="I4410">
        <v>1703758290001</v>
      </c>
      <c r="J4410" t="s">
        <v>3938</v>
      </c>
      <c r="K4410" t="s">
        <v>53</v>
      </c>
      <c r="L4410" t="s">
        <v>52</v>
      </c>
      <c r="M4410" t="s">
        <v>52</v>
      </c>
      <c r="N4410">
        <v>36</v>
      </c>
      <c r="O4410">
        <v>12</v>
      </c>
      <c r="P4410" s="2">
        <v>45559</v>
      </c>
      <c r="Q4410" s="2">
        <v>45559</v>
      </c>
      <c r="R4410" s="2">
        <v>45559</v>
      </c>
      <c r="U4410" t="s">
        <v>142</v>
      </c>
      <c r="V4410">
        <v>0</v>
      </c>
      <c r="W4410">
        <v>1</v>
      </c>
      <c r="X4410">
        <v>0</v>
      </c>
      <c r="Y4410">
        <v>0</v>
      </c>
      <c r="Z4410">
        <v>1</v>
      </c>
      <c r="AA4410">
        <v>0</v>
      </c>
      <c r="AB4410">
        <v>530502</v>
      </c>
      <c r="AC4410">
        <v>1701</v>
      </c>
      <c r="AD4410">
        <v>2</v>
      </c>
      <c r="AE4410">
        <v>0</v>
      </c>
      <c r="AF4410" s="4">
        <v>21.6</v>
      </c>
      <c r="AG4410" s="4">
        <v>21.6</v>
      </c>
      <c r="AH4410">
        <v>0</v>
      </c>
      <c r="AJ4410" t="s">
        <v>50</v>
      </c>
      <c r="AK4410" t="s">
        <v>50</v>
      </c>
      <c r="AL4410" t="s">
        <v>50</v>
      </c>
    </row>
    <row r="4411" spans="1:39" x14ac:dyDescent="0.25">
      <c r="A4411">
        <v>2024</v>
      </c>
      <c r="B4411" t="s">
        <v>57</v>
      </c>
      <c r="C4411" t="s">
        <v>993</v>
      </c>
      <c r="D4411">
        <v>2718</v>
      </c>
      <c r="E4411">
        <v>2718</v>
      </c>
      <c r="F4411" t="s">
        <v>56</v>
      </c>
      <c r="G4411" t="s">
        <v>55</v>
      </c>
      <c r="H4411" t="s">
        <v>54</v>
      </c>
      <c r="I4411">
        <v>1703758290001</v>
      </c>
      <c r="J4411" t="s">
        <v>3938</v>
      </c>
      <c r="K4411" t="s">
        <v>53</v>
      </c>
      <c r="L4411" t="s">
        <v>52</v>
      </c>
      <c r="M4411" t="s">
        <v>52</v>
      </c>
      <c r="N4411">
        <v>36</v>
      </c>
      <c r="O4411">
        <v>12</v>
      </c>
      <c r="P4411" s="2">
        <v>45559</v>
      </c>
      <c r="Q4411" s="2">
        <v>45559</v>
      </c>
      <c r="R4411" s="2">
        <v>45559</v>
      </c>
      <c r="U4411" t="s">
        <v>142</v>
      </c>
      <c r="V4411">
        <v>0</v>
      </c>
      <c r="W4411">
        <v>1</v>
      </c>
      <c r="X4411">
        <v>0</v>
      </c>
      <c r="Y4411">
        <v>0</v>
      </c>
      <c r="Z4411">
        <v>1</v>
      </c>
      <c r="AA4411">
        <v>0</v>
      </c>
      <c r="AB4411">
        <v>530502</v>
      </c>
      <c r="AC4411">
        <v>1701</v>
      </c>
      <c r="AD4411">
        <v>1</v>
      </c>
      <c r="AE4411">
        <v>0</v>
      </c>
      <c r="AF4411" s="4">
        <v>14.4</v>
      </c>
      <c r="AG4411" s="4">
        <v>14.4</v>
      </c>
      <c r="AH4411">
        <v>0</v>
      </c>
      <c r="AJ4411" t="s">
        <v>50</v>
      </c>
      <c r="AK4411" t="s">
        <v>50</v>
      </c>
      <c r="AL4411" t="s">
        <v>50</v>
      </c>
    </row>
    <row r="4412" spans="1:39" x14ac:dyDescent="0.25">
      <c r="A4412">
        <v>2024</v>
      </c>
      <c r="B4412" t="s">
        <v>57</v>
      </c>
      <c r="C4412" t="s">
        <v>993</v>
      </c>
      <c r="D4412">
        <v>3093</v>
      </c>
      <c r="E4412">
        <v>2718</v>
      </c>
      <c r="F4412" t="s">
        <v>94</v>
      </c>
      <c r="G4412" t="s">
        <v>55</v>
      </c>
      <c r="H4412" t="s">
        <v>54</v>
      </c>
      <c r="I4412">
        <v>1703758290001</v>
      </c>
      <c r="J4412" t="s">
        <v>3939</v>
      </c>
      <c r="K4412" t="s">
        <v>53</v>
      </c>
      <c r="L4412" t="s">
        <v>66</v>
      </c>
      <c r="M4412" t="s">
        <v>66</v>
      </c>
      <c r="N4412">
        <v>12</v>
      </c>
      <c r="O4412">
        <v>0</v>
      </c>
      <c r="P4412" s="2">
        <v>45588</v>
      </c>
      <c r="Q4412" s="2">
        <v>45588</v>
      </c>
      <c r="R4412" s="2">
        <v>45588</v>
      </c>
      <c r="S4412" s="2">
        <v>45588</v>
      </c>
      <c r="T4412" s="2">
        <v>45588</v>
      </c>
      <c r="U4412" t="s">
        <v>142</v>
      </c>
      <c r="V4412">
        <v>0</v>
      </c>
      <c r="W4412">
        <v>1</v>
      </c>
      <c r="X4412">
        <v>0</v>
      </c>
      <c r="Y4412">
        <v>0</v>
      </c>
      <c r="Z4412">
        <v>1</v>
      </c>
      <c r="AA4412">
        <v>0</v>
      </c>
      <c r="AB4412">
        <v>530502</v>
      </c>
      <c r="AC4412">
        <v>1701</v>
      </c>
      <c r="AD4412">
        <v>1</v>
      </c>
      <c r="AE4412">
        <v>0</v>
      </c>
      <c r="AF4412" s="4">
        <v>12</v>
      </c>
      <c r="AG4412" s="4">
        <v>12</v>
      </c>
      <c r="AH4412">
        <v>0</v>
      </c>
      <c r="AI4412" t="s">
        <v>64</v>
      </c>
      <c r="AJ4412" t="s">
        <v>64</v>
      </c>
      <c r="AK4412" t="s">
        <v>83</v>
      </c>
      <c r="AL4412" t="s">
        <v>83</v>
      </c>
    </row>
    <row r="4413" spans="1:39" x14ac:dyDescent="0.25">
      <c r="A4413">
        <v>2024</v>
      </c>
      <c r="B4413" t="s">
        <v>57</v>
      </c>
      <c r="C4413" t="s">
        <v>993</v>
      </c>
      <c r="D4413">
        <v>3384</v>
      </c>
      <c r="E4413">
        <v>2718</v>
      </c>
      <c r="F4413" t="s">
        <v>94</v>
      </c>
      <c r="G4413" t="s">
        <v>55</v>
      </c>
      <c r="H4413" t="s">
        <v>54</v>
      </c>
      <c r="I4413">
        <v>1703758290001</v>
      </c>
      <c r="J4413" t="s">
        <v>3940</v>
      </c>
      <c r="K4413" t="s">
        <v>53</v>
      </c>
      <c r="L4413" t="s">
        <v>66</v>
      </c>
      <c r="M4413" t="s">
        <v>66</v>
      </c>
      <c r="N4413">
        <v>12</v>
      </c>
      <c r="O4413">
        <v>0</v>
      </c>
      <c r="P4413" s="2">
        <v>45614</v>
      </c>
      <c r="Q4413" s="2">
        <v>45614</v>
      </c>
      <c r="R4413" s="2">
        <v>45615</v>
      </c>
      <c r="S4413" s="2">
        <v>45615</v>
      </c>
      <c r="T4413" s="2">
        <v>45615</v>
      </c>
      <c r="U4413" t="s">
        <v>142</v>
      </c>
      <c r="V4413">
        <v>0</v>
      </c>
      <c r="W4413">
        <v>1</v>
      </c>
      <c r="X4413">
        <v>0</v>
      </c>
      <c r="Y4413">
        <v>0</v>
      </c>
      <c r="Z4413">
        <v>1</v>
      </c>
      <c r="AA4413">
        <v>0</v>
      </c>
      <c r="AB4413">
        <v>530502</v>
      </c>
      <c r="AC4413">
        <v>1701</v>
      </c>
      <c r="AD4413">
        <v>2</v>
      </c>
      <c r="AE4413">
        <v>0</v>
      </c>
      <c r="AF4413" s="4">
        <v>12</v>
      </c>
      <c r="AG4413" s="4">
        <v>12</v>
      </c>
      <c r="AH4413">
        <v>0</v>
      </c>
      <c r="AI4413" t="s">
        <v>64</v>
      </c>
      <c r="AJ4413" t="s">
        <v>64</v>
      </c>
      <c r="AK4413" t="s">
        <v>83</v>
      </c>
      <c r="AL4413" t="s">
        <v>83</v>
      </c>
    </row>
    <row r="4414" spans="1:39" x14ac:dyDescent="0.25">
      <c r="A4414">
        <v>2024</v>
      </c>
      <c r="B4414" t="s">
        <v>57</v>
      </c>
      <c r="C4414" t="s">
        <v>993</v>
      </c>
      <c r="D4414">
        <v>2719</v>
      </c>
      <c r="E4414">
        <v>2719</v>
      </c>
      <c r="F4414" t="s">
        <v>56</v>
      </c>
      <c r="G4414" t="s">
        <v>55</v>
      </c>
      <c r="H4414" t="s">
        <v>54</v>
      </c>
      <c r="I4414">
        <v>1718130733001</v>
      </c>
      <c r="J4414" t="s">
        <v>3941</v>
      </c>
      <c r="K4414" t="s">
        <v>53</v>
      </c>
      <c r="L4414" t="s">
        <v>52</v>
      </c>
      <c r="M4414" t="s">
        <v>52</v>
      </c>
      <c r="N4414">
        <v>36</v>
      </c>
      <c r="O4414">
        <v>12</v>
      </c>
      <c r="P4414" s="2">
        <v>45559</v>
      </c>
      <c r="Q4414" s="2">
        <v>45559</v>
      </c>
      <c r="R4414" s="2">
        <v>45559</v>
      </c>
      <c r="U4414" t="s">
        <v>145</v>
      </c>
      <c r="V4414">
        <v>0</v>
      </c>
      <c r="W4414">
        <v>1</v>
      </c>
      <c r="X4414">
        <v>0</v>
      </c>
      <c r="Y4414">
        <v>0</v>
      </c>
      <c r="Z4414">
        <v>1</v>
      </c>
      <c r="AA4414">
        <v>0</v>
      </c>
      <c r="AB4414">
        <v>530502</v>
      </c>
      <c r="AC4414">
        <v>1701</v>
      </c>
      <c r="AD4414">
        <v>2</v>
      </c>
      <c r="AE4414">
        <v>0</v>
      </c>
      <c r="AF4414" s="4">
        <v>21.6</v>
      </c>
      <c r="AG4414" s="4">
        <v>21.6</v>
      </c>
      <c r="AH4414">
        <v>0</v>
      </c>
      <c r="AJ4414" t="s">
        <v>50</v>
      </c>
      <c r="AK4414" t="s">
        <v>50</v>
      </c>
      <c r="AL4414" t="s">
        <v>50</v>
      </c>
    </row>
    <row r="4415" spans="1:39" x14ac:dyDescent="0.25">
      <c r="A4415">
        <v>2024</v>
      </c>
      <c r="B4415" t="s">
        <v>57</v>
      </c>
      <c r="C4415" t="s">
        <v>993</v>
      </c>
      <c r="D4415">
        <v>2719</v>
      </c>
      <c r="E4415">
        <v>2719</v>
      </c>
      <c r="F4415" t="s">
        <v>56</v>
      </c>
      <c r="G4415" t="s">
        <v>55</v>
      </c>
      <c r="H4415" t="s">
        <v>54</v>
      </c>
      <c r="I4415">
        <v>1718130733001</v>
      </c>
      <c r="J4415" t="s">
        <v>3941</v>
      </c>
      <c r="K4415" t="s">
        <v>53</v>
      </c>
      <c r="L4415" t="s">
        <v>52</v>
      </c>
      <c r="M4415" t="s">
        <v>52</v>
      </c>
      <c r="N4415">
        <v>36</v>
      </c>
      <c r="O4415">
        <v>12</v>
      </c>
      <c r="P4415" s="2">
        <v>45559</v>
      </c>
      <c r="Q4415" s="2">
        <v>45559</v>
      </c>
      <c r="R4415" s="2">
        <v>45559</v>
      </c>
      <c r="U4415" t="s">
        <v>145</v>
      </c>
      <c r="V4415">
        <v>0</v>
      </c>
      <c r="W4415">
        <v>1</v>
      </c>
      <c r="X4415">
        <v>0</v>
      </c>
      <c r="Y4415">
        <v>0</v>
      </c>
      <c r="Z4415">
        <v>1</v>
      </c>
      <c r="AA4415">
        <v>0</v>
      </c>
      <c r="AB4415">
        <v>530502</v>
      </c>
      <c r="AC4415">
        <v>1701</v>
      </c>
      <c r="AD4415">
        <v>1</v>
      </c>
      <c r="AE4415">
        <v>0</v>
      </c>
      <c r="AF4415" s="4">
        <v>14.4</v>
      </c>
      <c r="AG4415" s="4">
        <v>14.4</v>
      </c>
      <c r="AH4415">
        <v>0</v>
      </c>
      <c r="AJ4415" t="s">
        <v>50</v>
      </c>
      <c r="AK4415" t="s">
        <v>50</v>
      </c>
      <c r="AL4415" t="s">
        <v>50</v>
      </c>
    </row>
    <row r="4416" spans="1:39" x14ac:dyDescent="0.25">
      <c r="A4416">
        <v>2024</v>
      </c>
      <c r="B4416" t="s">
        <v>57</v>
      </c>
      <c r="C4416" t="s">
        <v>993</v>
      </c>
      <c r="D4416">
        <v>3083</v>
      </c>
      <c r="E4416">
        <v>2719</v>
      </c>
      <c r="F4416" t="s">
        <v>94</v>
      </c>
      <c r="G4416" t="s">
        <v>55</v>
      </c>
      <c r="H4416" t="s">
        <v>54</v>
      </c>
      <c r="I4416">
        <v>1718130733001</v>
      </c>
      <c r="J4416" t="s">
        <v>250</v>
      </c>
      <c r="K4416" t="s">
        <v>53</v>
      </c>
      <c r="L4416" t="s">
        <v>66</v>
      </c>
      <c r="M4416" t="s">
        <v>66</v>
      </c>
      <c r="N4416">
        <v>12</v>
      </c>
      <c r="O4416">
        <v>0</v>
      </c>
      <c r="P4416" s="2">
        <v>45588</v>
      </c>
      <c r="Q4416" s="2">
        <v>45588</v>
      </c>
      <c r="R4416" s="2">
        <v>45588</v>
      </c>
      <c r="S4416" s="2">
        <v>45588</v>
      </c>
      <c r="T4416" s="2">
        <v>45588</v>
      </c>
      <c r="U4416" t="s">
        <v>145</v>
      </c>
      <c r="V4416">
        <v>0</v>
      </c>
      <c r="W4416">
        <v>1</v>
      </c>
      <c r="X4416">
        <v>0</v>
      </c>
      <c r="Y4416">
        <v>0</v>
      </c>
      <c r="Z4416">
        <v>1</v>
      </c>
      <c r="AA4416">
        <v>0</v>
      </c>
      <c r="AB4416">
        <v>530502</v>
      </c>
      <c r="AC4416">
        <v>1701</v>
      </c>
      <c r="AD4416">
        <v>1</v>
      </c>
      <c r="AE4416">
        <v>0</v>
      </c>
      <c r="AF4416" s="4">
        <v>12</v>
      </c>
      <c r="AG4416" s="4">
        <v>12</v>
      </c>
      <c r="AH4416">
        <v>0</v>
      </c>
      <c r="AI4416" t="s">
        <v>64</v>
      </c>
      <c r="AJ4416" t="s">
        <v>64</v>
      </c>
      <c r="AK4416" t="s">
        <v>83</v>
      </c>
      <c r="AL4416" t="s">
        <v>83</v>
      </c>
      <c r="AM4416" t="s">
        <v>83</v>
      </c>
    </row>
    <row r="4417" spans="1:39" x14ac:dyDescent="0.25">
      <c r="A4417">
        <v>2024</v>
      </c>
      <c r="B4417" t="s">
        <v>57</v>
      </c>
      <c r="C4417" t="s">
        <v>993</v>
      </c>
      <c r="D4417">
        <v>3382</v>
      </c>
      <c r="E4417">
        <v>2719</v>
      </c>
      <c r="F4417" t="s">
        <v>94</v>
      </c>
      <c r="G4417" t="s">
        <v>55</v>
      </c>
      <c r="H4417" t="s">
        <v>54</v>
      </c>
      <c r="I4417">
        <v>1718130733001</v>
      </c>
      <c r="J4417" t="s">
        <v>249</v>
      </c>
      <c r="K4417" t="s">
        <v>53</v>
      </c>
      <c r="L4417" t="s">
        <v>66</v>
      </c>
      <c r="M4417" t="s">
        <v>66</v>
      </c>
      <c r="N4417">
        <v>12</v>
      </c>
      <c r="O4417">
        <v>0</v>
      </c>
      <c r="P4417" s="2">
        <v>45614</v>
      </c>
      <c r="Q4417" s="2">
        <v>45614</v>
      </c>
      <c r="R4417" s="2">
        <v>45615</v>
      </c>
      <c r="S4417" s="2">
        <v>45615</v>
      </c>
      <c r="T4417" s="2">
        <v>45615</v>
      </c>
      <c r="U4417" t="s">
        <v>145</v>
      </c>
      <c r="V4417">
        <v>0</v>
      </c>
      <c r="W4417">
        <v>1</v>
      </c>
      <c r="X4417">
        <v>0</v>
      </c>
      <c r="Y4417">
        <v>0</v>
      </c>
      <c r="Z4417">
        <v>1</v>
      </c>
      <c r="AA4417">
        <v>0</v>
      </c>
      <c r="AB4417">
        <v>530502</v>
      </c>
      <c r="AC4417">
        <v>1701</v>
      </c>
      <c r="AD4417">
        <v>2</v>
      </c>
      <c r="AE4417">
        <v>0</v>
      </c>
      <c r="AF4417" s="4">
        <v>12</v>
      </c>
      <c r="AG4417" s="4">
        <v>12</v>
      </c>
      <c r="AH4417">
        <v>0</v>
      </c>
      <c r="AI4417" t="s">
        <v>64</v>
      </c>
      <c r="AJ4417" t="s">
        <v>64</v>
      </c>
      <c r="AK4417" t="s">
        <v>83</v>
      </c>
      <c r="AL4417" t="s">
        <v>83</v>
      </c>
    </row>
    <row r="4418" spans="1:39" x14ac:dyDescent="0.25">
      <c r="A4418">
        <v>2024</v>
      </c>
      <c r="B4418" t="s">
        <v>57</v>
      </c>
      <c r="C4418" t="s">
        <v>993</v>
      </c>
      <c r="D4418">
        <v>2731</v>
      </c>
      <c r="E4418">
        <v>2731</v>
      </c>
      <c r="F4418" t="s">
        <v>87</v>
      </c>
      <c r="G4418" t="s">
        <v>55</v>
      </c>
      <c r="H4418" t="s">
        <v>86</v>
      </c>
      <c r="I4418">
        <v>1760002280001</v>
      </c>
      <c r="J4418" t="s">
        <v>248</v>
      </c>
      <c r="K4418" t="s">
        <v>53</v>
      </c>
      <c r="L4418" t="s">
        <v>66</v>
      </c>
      <c r="M4418" t="s">
        <v>66</v>
      </c>
      <c r="N4418">
        <v>1416</v>
      </c>
      <c r="O4418">
        <v>0</v>
      </c>
      <c r="P4418" s="2">
        <v>45559</v>
      </c>
      <c r="Q4418" s="2">
        <v>45559</v>
      </c>
      <c r="R4418" s="2">
        <v>45559</v>
      </c>
      <c r="S4418" s="2">
        <v>45560</v>
      </c>
      <c r="T4418" s="2">
        <v>45562</v>
      </c>
      <c r="U4418" t="s">
        <v>993</v>
      </c>
      <c r="V4418">
        <v>0</v>
      </c>
      <c r="W4418">
        <v>1</v>
      </c>
      <c r="X4418">
        <v>0</v>
      </c>
      <c r="Y4418">
        <v>0</v>
      </c>
      <c r="Z4418">
        <v>1</v>
      </c>
      <c r="AA4418">
        <v>0</v>
      </c>
      <c r="AB4418">
        <v>530306</v>
      </c>
      <c r="AC4418">
        <v>1701</v>
      </c>
      <c r="AD4418">
        <v>2</v>
      </c>
      <c r="AE4418">
        <v>0</v>
      </c>
      <c r="AF4418" s="4">
        <v>1416</v>
      </c>
      <c r="AG4418" s="4">
        <v>1416</v>
      </c>
      <c r="AH4418">
        <v>0</v>
      </c>
      <c r="AI4418" t="s">
        <v>65</v>
      </c>
      <c r="AJ4418" t="s">
        <v>64</v>
      </c>
      <c r="AK4418" t="s">
        <v>64</v>
      </c>
      <c r="AL4418" t="s">
        <v>64</v>
      </c>
    </row>
    <row r="4419" spans="1:39" x14ac:dyDescent="0.25">
      <c r="A4419">
        <v>2024</v>
      </c>
      <c r="B4419" t="s">
        <v>57</v>
      </c>
      <c r="C4419" t="s">
        <v>993</v>
      </c>
      <c r="D4419">
        <v>2735</v>
      </c>
      <c r="E4419">
        <v>2735</v>
      </c>
      <c r="F4419" t="s">
        <v>56</v>
      </c>
      <c r="G4419" t="s">
        <v>55</v>
      </c>
      <c r="H4419" t="s">
        <v>54</v>
      </c>
      <c r="I4419">
        <v>983132242</v>
      </c>
      <c r="J4419" t="s">
        <v>3942</v>
      </c>
      <c r="K4419" t="s">
        <v>53</v>
      </c>
      <c r="L4419" t="s">
        <v>52</v>
      </c>
      <c r="M4419" t="s">
        <v>52</v>
      </c>
      <c r="N4419">
        <v>49096.9</v>
      </c>
      <c r="O4419">
        <v>0</v>
      </c>
      <c r="P4419" s="2">
        <v>45560</v>
      </c>
      <c r="Q4419" s="2">
        <v>45560</v>
      </c>
      <c r="R4419" s="2">
        <v>45560</v>
      </c>
      <c r="U4419" t="s">
        <v>51</v>
      </c>
      <c r="V4419">
        <v>0</v>
      </c>
      <c r="W4419">
        <v>55</v>
      </c>
      <c r="X4419">
        <v>0</v>
      </c>
      <c r="Y4419">
        <v>4</v>
      </c>
      <c r="Z4419">
        <v>1</v>
      </c>
      <c r="AA4419">
        <v>0</v>
      </c>
      <c r="AB4419">
        <v>730601</v>
      </c>
      <c r="AC4419">
        <v>1701</v>
      </c>
      <c r="AD4419">
        <v>202</v>
      </c>
      <c r="AE4419">
        <v>8888</v>
      </c>
      <c r="AF4419" s="4">
        <v>49096.9</v>
      </c>
      <c r="AG4419" s="4">
        <v>49096.9</v>
      </c>
      <c r="AH4419">
        <v>0</v>
      </c>
      <c r="AJ4419" t="s">
        <v>50</v>
      </c>
      <c r="AK4419" t="s">
        <v>50</v>
      </c>
      <c r="AL4419" t="s">
        <v>50</v>
      </c>
    </row>
    <row r="4420" spans="1:39" x14ac:dyDescent="0.25">
      <c r="A4420">
        <v>2024</v>
      </c>
      <c r="B4420" t="s">
        <v>57</v>
      </c>
      <c r="C4420" t="s">
        <v>993</v>
      </c>
      <c r="D4420">
        <v>2738</v>
      </c>
      <c r="E4420">
        <v>2735</v>
      </c>
      <c r="F4420" t="s">
        <v>56</v>
      </c>
      <c r="G4420" t="s">
        <v>81</v>
      </c>
      <c r="H4420" t="s">
        <v>54</v>
      </c>
      <c r="I4420">
        <v>983132242</v>
      </c>
      <c r="J4420" t="s">
        <v>3942</v>
      </c>
      <c r="K4420" t="s">
        <v>53</v>
      </c>
      <c r="L4420" t="s">
        <v>52</v>
      </c>
      <c r="M4420" t="s">
        <v>52</v>
      </c>
      <c r="N4420">
        <v>-49096.9</v>
      </c>
      <c r="O4420">
        <v>0</v>
      </c>
      <c r="P4420" s="2">
        <v>45560</v>
      </c>
      <c r="Q4420" s="2">
        <v>45560</v>
      </c>
      <c r="R4420" s="2">
        <v>45560</v>
      </c>
      <c r="U4420" t="s">
        <v>51</v>
      </c>
      <c r="V4420">
        <v>0</v>
      </c>
      <c r="W4420">
        <v>55</v>
      </c>
      <c r="X4420">
        <v>0</v>
      </c>
      <c r="Y4420">
        <v>4</v>
      </c>
      <c r="Z4420">
        <v>1</v>
      </c>
      <c r="AA4420">
        <v>0</v>
      </c>
      <c r="AB4420">
        <v>730601</v>
      </c>
      <c r="AC4420">
        <v>1701</v>
      </c>
      <c r="AD4420">
        <v>202</v>
      </c>
      <c r="AE4420">
        <v>8888</v>
      </c>
      <c r="AF4420" s="4">
        <v>-49096.9</v>
      </c>
      <c r="AG4420" s="4">
        <v>-49096.9</v>
      </c>
      <c r="AH4420">
        <v>0</v>
      </c>
      <c r="AJ4420" t="s">
        <v>50</v>
      </c>
      <c r="AK4420" t="s">
        <v>50</v>
      </c>
      <c r="AL4420" t="s">
        <v>50</v>
      </c>
    </row>
    <row r="4421" spans="1:39" x14ac:dyDescent="0.25">
      <c r="A4421">
        <v>2024</v>
      </c>
      <c r="B4421" t="s">
        <v>57</v>
      </c>
      <c r="C4421" t="s">
        <v>993</v>
      </c>
      <c r="D4421">
        <v>2739</v>
      </c>
      <c r="E4421">
        <v>2739</v>
      </c>
      <c r="F4421" t="s">
        <v>56</v>
      </c>
      <c r="G4421" t="s">
        <v>55</v>
      </c>
      <c r="H4421" t="s">
        <v>54</v>
      </c>
      <c r="I4421">
        <v>983132242</v>
      </c>
      <c r="J4421" t="s">
        <v>3943</v>
      </c>
      <c r="K4421" t="s">
        <v>53</v>
      </c>
      <c r="L4421" t="s">
        <v>52</v>
      </c>
      <c r="M4421" t="s">
        <v>52</v>
      </c>
      <c r="N4421">
        <v>49096.9</v>
      </c>
      <c r="O4421">
        <v>0</v>
      </c>
      <c r="P4421" s="2">
        <v>45560</v>
      </c>
      <c r="Q4421" s="2">
        <v>45560</v>
      </c>
      <c r="R4421" s="2">
        <v>45560</v>
      </c>
      <c r="U4421" t="s">
        <v>51</v>
      </c>
      <c r="V4421">
        <v>0</v>
      </c>
      <c r="W4421">
        <v>55</v>
      </c>
      <c r="X4421">
        <v>0</v>
      </c>
      <c r="Y4421">
        <v>4</v>
      </c>
      <c r="Z4421">
        <v>1</v>
      </c>
      <c r="AA4421">
        <v>0</v>
      </c>
      <c r="AB4421">
        <v>730601</v>
      </c>
      <c r="AC4421">
        <v>1701</v>
      </c>
      <c r="AD4421">
        <v>202</v>
      </c>
      <c r="AE4421">
        <v>8888</v>
      </c>
      <c r="AF4421" s="4">
        <v>49096.9</v>
      </c>
      <c r="AG4421" s="4">
        <v>49096.9</v>
      </c>
      <c r="AH4421">
        <v>0</v>
      </c>
      <c r="AJ4421" t="s">
        <v>50</v>
      </c>
      <c r="AK4421" t="s">
        <v>50</v>
      </c>
      <c r="AL4421" t="s">
        <v>50</v>
      </c>
    </row>
    <row r="4422" spans="1:39" x14ac:dyDescent="0.25">
      <c r="A4422">
        <v>2024</v>
      </c>
      <c r="B4422" t="s">
        <v>57</v>
      </c>
      <c r="C4422" t="s">
        <v>993</v>
      </c>
      <c r="D4422">
        <v>2744</v>
      </c>
      <c r="E4422">
        <v>2739</v>
      </c>
      <c r="F4422" t="s">
        <v>67</v>
      </c>
      <c r="G4422" t="s">
        <v>55</v>
      </c>
      <c r="H4422" t="s">
        <v>54</v>
      </c>
      <c r="I4422">
        <v>983132242</v>
      </c>
      <c r="J4422" t="s">
        <v>3944</v>
      </c>
      <c r="K4422" t="s">
        <v>53</v>
      </c>
      <c r="L4422" t="s">
        <v>66</v>
      </c>
      <c r="M4422" t="s">
        <v>66</v>
      </c>
      <c r="N4422">
        <v>49096.9</v>
      </c>
      <c r="O4422">
        <v>0</v>
      </c>
      <c r="P4422" s="2">
        <v>45560</v>
      </c>
      <c r="Q4422" s="2">
        <v>45561</v>
      </c>
      <c r="R4422" s="2">
        <v>45561</v>
      </c>
      <c r="S4422" s="2">
        <v>45561</v>
      </c>
      <c r="T4422" s="2">
        <v>45589</v>
      </c>
      <c r="U4422" t="s">
        <v>51</v>
      </c>
      <c r="V4422">
        <v>0</v>
      </c>
      <c r="W4422">
        <v>55</v>
      </c>
      <c r="X4422">
        <v>0</v>
      </c>
      <c r="Y4422">
        <v>4</v>
      </c>
      <c r="Z4422">
        <v>1</v>
      </c>
      <c r="AA4422">
        <v>0</v>
      </c>
      <c r="AB4422">
        <v>730601</v>
      </c>
      <c r="AC4422">
        <v>1701</v>
      </c>
      <c r="AD4422">
        <v>202</v>
      </c>
      <c r="AE4422">
        <v>8888</v>
      </c>
      <c r="AF4422" s="4">
        <v>49096.9</v>
      </c>
      <c r="AG4422" s="4">
        <v>49096.9</v>
      </c>
      <c r="AH4422">
        <v>0</v>
      </c>
      <c r="AI4422" t="s">
        <v>65</v>
      </c>
      <c r="AJ4422" t="s">
        <v>64</v>
      </c>
      <c r="AK4422" t="s">
        <v>63</v>
      </c>
      <c r="AL4422" t="s">
        <v>63</v>
      </c>
      <c r="AM4422" t="s">
        <v>63</v>
      </c>
    </row>
    <row r="4423" spans="1:39" x14ac:dyDescent="0.25">
      <c r="A4423">
        <v>2024</v>
      </c>
      <c r="B4423" t="s">
        <v>57</v>
      </c>
      <c r="C4423" t="s">
        <v>993</v>
      </c>
      <c r="D4423">
        <v>2745</v>
      </c>
      <c r="E4423">
        <v>2745</v>
      </c>
      <c r="F4423" t="s">
        <v>87</v>
      </c>
      <c r="G4423" t="s">
        <v>55</v>
      </c>
      <c r="H4423" t="s">
        <v>86</v>
      </c>
      <c r="I4423">
        <v>1760002280001</v>
      </c>
      <c r="J4423" t="s">
        <v>247</v>
      </c>
      <c r="K4423" t="s">
        <v>53</v>
      </c>
      <c r="L4423" t="s">
        <v>66</v>
      </c>
      <c r="M4423" t="s">
        <v>66</v>
      </c>
      <c r="N4423">
        <v>74.819999999999993</v>
      </c>
      <c r="O4423">
        <v>0</v>
      </c>
      <c r="P4423" s="2">
        <v>45560</v>
      </c>
      <c r="Q4423" s="2">
        <v>45560</v>
      </c>
      <c r="R4423" s="2">
        <v>45560</v>
      </c>
      <c r="S4423" s="2">
        <v>45561</v>
      </c>
      <c r="T4423" s="2">
        <v>45565</v>
      </c>
      <c r="U4423" t="s">
        <v>993</v>
      </c>
      <c r="V4423">
        <v>0</v>
      </c>
      <c r="W4423">
        <v>1</v>
      </c>
      <c r="X4423">
        <v>0</v>
      </c>
      <c r="Y4423">
        <v>0</v>
      </c>
      <c r="Z4423">
        <v>1</v>
      </c>
      <c r="AA4423">
        <v>0</v>
      </c>
      <c r="AB4423">
        <v>580209</v>
      </c>
      <c r="AC4423">
        <v>1700</v>
      </c>
      <c r="AD4423">
        <v>1</v>
      </c>
      <c r="AE4423">
        <v>0</v>
      </c>
      <c r="AF4423" s="4">
        <v>74.819999999999993</v>
      </c>
      <c r="AG4423" s="4">
        <v>74.819999999999993</v>
      </c>
      <c r="AH4423">
        <v>0</v>
      </c>
      <c r="AI4423" t="s">
        <v>65</v>
      </c>
      <c r="AJ4423" t="s">
        <v>64</v>
      </c>
      <c r="AK4423" t="s">
        <v>64</v>
      </c>
      <c r="AL4423" t="s">
        <v>64</v>
      </c>
    </row>
    <row r="4424" spans="1:39" x14ac:dyDescent="0.25">
      <c r="A4424">
        <v>2024</v>
      </c>
      <c r="B4424" t="s">
        <v>57</v>
      </c>
      <c r="C4424" t="s">
        <v>993</v>
      </c>
      <c r="D4424">
        <v>2746</v>
      </c>
      <c r="E4424">
        <v>2746</v>
      </c>
      <c r="F4424" t="s">
        <v>87</v>
      </c>
      <c r="G4424" t="s">
        <v>55</v>
      </c>
      <c r="H4424" t="s">
        <v>86</v>
      </c>
      <c r="I4424">
        <v>1760002280001</v>
      </c>
      <c r="J4424" t="s">
        <v>246</v>
      </c>
      <c r="K4424" t="s">
        <v>53</v>
      </c>
      <c r="L4424" t="s">
        <v>66</v>
      </c>
      <c r="M4424" t="s">
        <v>66</v>
      </c>
      <c r="N4424">
        <v>570.99</v>
      </c>
      <c r="O4424">
        <v>0</v>
      </c>
      <c r="P4424" s="2">
        <v>45560</v>
      </c>
      <c r="Q4424" s="2">
        <v>45560</v>
      </c>
      <c r="R4424" s="2">
        <v>45560</v>
      </c>
      <c r="S4424" s="2">
        <v>45561</v>
      </c>
      <c r="T4424" s="2">
        <v>45565</v>
      </c>
      <c r="U4424" t="s">
        <v>993</v>
      </c>
      <c r="V4424">
        <v>0</v>
      </c>
      <c r="W4424">
        <v>1</v>
      </c>
      <c r="X4424">
        <v>0</v>
      </c>
      <c r="Y4424">
        <v>0</v>
      </c>
      <c r="Z4424">
        <v>1</v>
      </c>
      <c r="AA4424">
        <v>0</v>
      </c>
      <c r="AB4424">
        <v>580209</v>
      </c>
      <c r="AC4424">
        <v>1700</v>
      </c>
      <c r="AD4424">
        <v>1</v>
      </c>
      <c r="AE4424">
        <v>0</v>
      </c>
      <c r="AF4424" s="4">
        <v>570.99</v>
      </c>
      <c r="AG4424" s="4">
        <v>570.99</v>
      </c>
      <c r="AH4424">
        <v>0</v>
      </c>
      <c r="AI4424" t="s">
        <v>65</v>
      </c>
      <c r="AJ4424" t="s">
        <v>64</v>
      </c>
      <c r="AK4424" t="s">
        <v>64</v>
      </c>
      <c r="AL4424" t="s">
        <v>64</v>
      </c>
    </row>
    <row r="4425" spans="1:39" x14ac:dyDescent="0.25">
      <c r="A4425">
        <v>2024</v>
      </c>
      <c r="B4425" t="s">
        <v>57</v>
      </c>
      <c r="C4425" t="s">
        <v>993</v>
      </c>
      <c r="D4425">
        <v>2747</v>
      </c>
      <c r="E4425">
        <v>2747</v>
      </c>
      <c r="F4425" t="s">
        <v>87</v>
      </c>
      <c r="G4425" t="s">
        <v>55</v>
      </c>
      <c r="H4425" t="s">
        <v>86</v>
      </c>
      <c r="I4425">
        <v>1760002280001</v>
      </c>
      <c r="J4425" t="s">
        <v>3945</v>
      </c>
      <c r="K4425" t="s">
        <v>53</v>
      </c>
      <c r="L4425" t="s">
        <v>66</v>
      </c>
      <c r="M4425" t="s">
        <v>66</v>
      </c>
      <c r="N4425">
        <v>371.24</v>
      </c>
      <c r="O4425">
        <v>0</v>
      </c>
      <c r="P4425" s="2">
        <v>45560</v>
      </c>
      <c r="Q4425" s="2">
        <v>45560</v>
      </c>
      <c r="R4425" s="2">
        <v>45560</v>
      </c>
      <c r="S4425" s="2">
        <v>45561</v>
      </c>
      <c r="T4425" s="2">
        <v>45565</v>
      </c>
      <c r="U4425" t="s">
        <v>993</v>
      </c>
      <c r="V4425">
        <v>0</v>
      </c>
      <c r="W4425">
        <v>1</v>
      </c>
      <c r="X4425">
        <v>0</v>
      </c>
      <c r="Y4425">
        <v>0</v>
      </c>
      <c r="Z4425">
        <v>1</v>
      </c>
      <c r="AA4425">
        <v>0</v>
      </c>
      <c r="AB4425">
        <v>580209</v>
      </c>
      <c r="AC4425">
        <v>1700</v>
      </c>
      <c r="AD4425">
        <v>1</v>
      </c>
      <c r="AE4425">
        <v>0</v>
      </c>
      <c r="AF4425" s="4">
        <v>371.24</v>
      </c>
      <c r="AG4425" s="4">
        <v>371.24</v>
      </c>
      <c r="AH4425">
        <v>0</v>
      </c>
      <c r="AI4425" t="s">
        <v>65</v>
      </c>
      <c r="AJ4425" t="s">
        <v>64</v>
      </c>
      <c r="AK4425" t="s">
        <v>64</v>
      </c>
      <c r="AL4425" t="s">
        <v>64</v>
      </c>
    </row>
    <row r="4426" spans="1:39" x14ac:dyDescent="0.25">
      <c r="A4426">
        <v>2024</v>
      </c>
      <c r="B4426" t="s">
        <v>57</v>
      </c>
      <c r="C4426" t="s">
        <v>993</v>
      </c>
      <c r="D4426">
        <v>2749</v>
      </c>
      <c r="E4426">
        <v>2749</v>
      </c>
      <c r="F4426" t="s">
        <v>56</v>
      </c>
      <c r="G4426" t="s">
        <v>55</v>
      </c>
      <c r="H4426" t="s">
        <v>54</v>
      </c>
      <c r="I4426">
        <v>710637754</v>
      </c>
      <c r="J4426" t="s">
        <v>3946</v>
      </c>
      <c r="K4426" t="s">
        <v>53</v>
      </c>
      <c r="L4426" t="s">
        <v>52</v>
      </c>
      <c r="M4426" t="s">
        <v>52</v>
      </c>
      <c r="N4426">
        <v>304894.03000000003</v>
      </c>
      <c r="O4426">
        <v>0</v>
      </c>
      <c r="P4426" s="2">
        <v>45560</v>
      </c>
      <c r="Q4426" s="2">
        <v>45561</v>
      </c>
      <c r="R4426" s="2">
        <v>45561</v>
      </c>
      <c r="U4426" t="s">
        <v>97</v>
      </c>
      <c r="V4426">
        <v>0</v>
      </c>
      <c r="W4426">
        <v>55</v>
      </c>
      <c r="X4426">
        <v>0</v>
      </c>
      <c r="Y4426">
        <v>0</v>
      </c>
      <c r="Z4426">
        <v>1</v>
      </c>
      <c r="AA4426">
        <v>0</v>
      </c>
      <c r="AB4426">
        <v>530601</v>
      </c>
      <c r="AC4426">
        <v>1701</v>
      </c>
      <c r="AD4426">
        <v>701</v>
      </c>
      <c r="AE4426">
        <v>1093</v>
      </c>
      <c r="AF4426" s="4">
        <v>304894.03000000003</v>
      </c>
      <c r="AG4426" s="4">
        <v>304894.03000000003</v>
      </c>
      <c r="AH4426">
        <v>0</v>
      </c>
      <c r="AJ4426" t="s">
        <v>50</v>
      </c>
      <c r="AK4426" t="s">
        <v>50</v>
      </c>
      <c r="AL4426" t="s">
        <v>50</v>
      </c>
      <c r="AM4426" t="s">
        <v>50</v>
      </c>
    </row>
    <row r="4427" spans="1:39" x14ac:dyDescent="0.25">
      <c r="A4427">
        <v>2024</v>
      </c>
      <c r="B4427" t="s">
        <v>57</v>
      </c>
      <c r="C4427" t="s">
        <v>993</v>
      </c>
      <c r="D4427">
        <v>2773</v>
      </c>
      <c r="E4427">
        <v>2749</v>
      </c>
      <c r="F4427" t="s">
        <v>67</v>
      </c>
      <c r="G4427" t="s">
        <v>55</v>
      </c>
      <c r="H4427" t="s">
        <v>54</v>
      </c>
      <c r="I4427">
        <v>710637754</v>
      </c>
      <c r="J4427" t="s">
        <v>3947</v>
      </c>
      <c r="K4427" t="s">
        <v>53</v>
      </c>
      <c r="L4427" t="s">
        <v>66</v>
      </c>
      <c r="M4427" t="s">
        <v>66</v>
      </c>
      <c r="N4427">
        <v>304894.03000000003</v>
      </c>
      <c r="O4427">
        <v>0</v>
      </c>
      <c r="P4427" s="2">
        <v>45561</v>
      </c>
      <c r="Q4427" s="2">
        <v>45561</v>
      </c>
      <c r="R4427" s="2">
        <v>45561</v>
      </c>
      <c r="S4427" s="2">
        <v>45562</v>
      </c>
      <c r="T4427" s="2">
        <v>45572</v>
      </c>
      <c r="U4427" t="s">
        <v>97</v>
      </c>
      <c r="V4427">
        <v>0</v>
      </c>
      <c r="W4427">
        <v>55</v>
      </c>
      <c r="X4427">
        <v>0</v>
      </c>
      <c r="Y4427">
        <v>0</v>
      </c>
      <c r="Z4427">
        <v>1</v>
      </c>
      <c r="AA4427">
        <v>0</v>
      </c>
      <c r="AB4427">
        <v>530601</v>
      </c>
      <c r="AC4427">
        <v>1701</v>
      </c>
      <c r="AD4427">
        <v>701</v>
      </c>
      <c r="AE4427">
        <v>1093</v>
      </c>
      <c r="AF4427" s="4">
        <v>304894.03000000003</v>
      </c>
      <c r="AG4427" s="4">
        <v>304894.03000000003</v>
      </c>
      <c r="AH4427">
        <v>0</v>
      </c>
      <c r="AI4427" t="s">
        <v>65</v>
      </c>
      <c r="AJ4427" t="s">
        <v>64</v>
      </c>
      <c r="AK4427" t="s">
        <v>63</v>
      </c>
      <c r="AL4427" t="s">
        <v>63</v>
      </c>
      <c r="AM4427" t="s">
        <v>63</v>
      </c>
    </row>
    <row r="4428" spans="1:39" ht="409.5" x14ac:dyDescent="0.25">
      <c r="A4428">
        <v>2024</v>
      </c>
      <c r="B4428" t="s">
        <v>57</v>
      </c>
      <c r="C4428" t="s">
        <v>993</v>
      </c>
      <c r="D4428">
        <v>2750</v>
      </c>
      <c r="E4428">
        <v>2750</v>
      </c>
      <c r="F4428" t="s">
        <v>56</v>
      </c>
      <c r="G4428" t="s">
        <v>55</v>
      </c>
      <c r="H4428" t="s">
        <v>54</v>
      </c>
      <c r="I4428">
        <v>423683168</v>
      </c>
      <c r="J4428" s="3" t="s">
        <v>3948</v>
      </c>
      <c r="K4428" t="s">
        <v>53</v>
      </c>
      <c r="L4428" t="s">
        <v>52</v>
      </c>
      <c r="M4428" t="s">
        <v>52</v>
      </c>
      <c r="N4428">
        <v>31550.959999999999</v>
      </c>
      <c r="O4428">
        <v>0</v>
      </c>
      <c r="P4428" s="2">
        <v>45560</v>
      </c>
      <c r="Q4428" s="2">
        <v>45561</v>
      </c>
      <c r="R4428" s="2">
        <v>45561</v>
      </c>
      <c r="U4428" t="s">
        <v>74</v>
      </c>
      <c r="V4428">
        <v>0</v>
      </c>
      <c r="W4428">
        <v>55</v>
      </c>
      <c r="X4428">
        <v>0</v>
      </c>
      <c r="Y4428">
        <v>4</v>
      </c>
      <c r="Z4428">
        <v>1</v>
      </c>
      <c r="AA4428">
        <v>0</v>
      </c>
      <c r="AB4428">
        <v>730601</v>
      </c>
      <c r="AC4428">
        <v>1701</v>
      </c>
      <c r="AD4428">
        <v>202</v>
      </c>
      <c r="AE4428">
        <v>8888</v>
      </c>
      <c r="AF4428" s="4">
        <v>31550.959999999999</v>
      </c>
      <c r="AG4428" s="4">
        <v>31550.959999999999</v>
      </c>
      <c r="AH4428">
        <v>0</v>
      </c>
      <c r="AJ4428" t="s">
        <v>50</v>
      </c>
      <c r="AK4428" t="s">
        <v>50</v>
      </c>
      <c r="AL4428" t="s">
        <v>50</v>
      </c>
      <c r="AM4428" t="s">
        <v>50</v>
      </c>
    </row>
    <row r="4429" spans="1:39" x14ac:dyDescent="0.25">
      <c r="A4429">
        <v>2024</v>
      </c>
      <c r="B4429" t="s">
        <v>57</v>
      </c>
      <c r="C4429" t="s">
        <v>993</v>
      </c>
      <c r="D4429">
        <v>2764</v>
      </c>
      <c r="E4429">
        <v>2750</v>
      </c>
      <c r="F4429" t="s">
        <v>67</v>
      </c>
      <c r="G4429" t="s">
        <v>55</v>
      </c>
      <c r="H4429" t="s">
        <v>54</v>
      </c>
      <c r="I4429">
        <v>423683168</v>
      </c>
      <c r="J4429" t="s">
        <v>3949</v>
      </c>
      <c r="K4429" t="s">
        <v>53</v>
      </c>
      <c r="L4429" t="s">
        <v>66</v>
      </c>
      <c r="M4429" t="s">
        <v>66</v>
      </c>
      <c r="N4429">
        <v>31550.959999999999</v>
      </c>
      <c r="O4429">
        <v>0</v>
      </c>
      <c r="P4429" s="2">
        <v>45561</v>
      </c>
      <c r="Q4429" s="2">
        <v>45561</v>
      </c>
      <c r="R4429" s="2">
        <v>45561</v>
      </c>
      <c r="S4429" s="2">
        <v>45561</v>
      </c>
      <c r="T4429" s="2">
        <v>45589</v>
      </c>
      <c r="U4429" t="s">
        <v>74</v>
      </c>
      <c r="V4429">
        <v>0</v>
      </c>
      <c r="W4429">
        <v>55</v>
      </c>
      <c r="X4429">
        <v>0</v>
      </c>
      <c r="Y4429">
        <v>4</v>
      </c>
      <c r="Z4429">
        <v>1</v>
      </c>
      <c r="AA4429">
        <v>0</v>
      </c>
      <c r="AB4429">
        <v>730601</v>
      </c>
      <c r="AC4429">
        <v>1701</v>
      </c>
      <c r="AD4429">
        <v>202</v>
      </c>
      <c r="AE4429">
        <v>8888</v>
      </c>
      <c r="AF4429" s="4">
        <v>31550.959999999999</v>
      </c>
      <c r="AG4429" s="4">
        <v>31550.959999999999</v>
      </c>
      <c r="AH4429">
        <v>0</v>
      </c>
      <c r="AI4429" t="s">
        <v>65</v>
      </c>
      <c r="AJ4429" t="s">
        <v>64</v>
      </c>
      <c r="AK4429" t="s">
        <v>63</v>
      </c>
      <c r="AL4429" t="s">
        <v>63</v>
      </c>
      <c r="AM4429" t="s">
        <v>63</v>
      </c>
    </row>
    <row r="4430" spans="1:39" ht="409.5" x14ac:dyDescent="0.25">
      <c r="A4430">
        <v>2024</v>
      </c>
      <c r="B4430" t="s">
        <v>57</v>
      </c>
      <c r="C4430" t="s">
        <v>993</v>
      </c>
      <c r="D4430">
        <v>2751</v>
      </c>
      <c r="E4430">
        <v>2751</v>
      </c>
      <c r="F4430" t="s">
        <v>56</v>
      </c>
      <c r="G4430" t="s">
        <v>55</v>
      </c>
      <c r="H4430" t="s">
        <v>54</v>
      </c>
      <c r="I4430">
        <v>983132242</v>
      </c>
      <c r="J4430" s="3" t="s">
        <v>3950</v>
      </c>
      <c r="K4430" t="s">
        <v>53</v>
      </c>
      <c r="L4430" t="s">
        <v>52</v>
      </c>
      <c r="M4430" t="s">
        <v>52</v>
      </c>
      <c r="N4430">
        <v>32500</v>
      </c>
      <c r="O4430">
        <v>0</v>
      </c>
      <c r="P4430" s="2">
        <v>45560</v>
      </c>
      <c r="Q4430" s="2">
        <v>45561</v>
      </c>
      <c r="R4430" s="2">
        <v>45561</v>
      </c>
      <c r="U4430" t="s">
        <v>51</v>
      </c>
      <c r="V4430">
        <v>0</v>
      </c>
      <c r="W4430">
        <v>55</v>
      </c>
      <c r="X4430">
        <v>0</v>
      </c>
      <c r="Y4430">
        <v>4</v>
      </c>
      <c r="Z4430">
        <v>1</v>
      </c>
      <c r="AA4430">
        <v>0</v>
      </c>
      <c r="AB4430">
        <v>730601</v>
      </c>
      <c r="AC4430">
        <v>1701</v>
      </c>
      <c r="AD4430">
        <v>202</v>
      </c>
      <c r="AE4430">
        <v>8888</v>
      </c>
      <c r="AF4430" s="4">
        <v>32500</v>
      </c>
      <c r="AG4430" s="4">
        <v>32500</v>
      </c>
      <c r="AH4430">
        <v>0</v>
      </c>
      <c r="AJ4430" t="s">
        <v>50</v>
      </c>
      <c r="AK4430" t="s">
        <v>50</v>
      </c>
      <c r="AL4430" t="s">
        <v>50</v>
      </c>
      <c r="AM4430" t="s">
        <v>50</v>
      </c>
    </row>
    <row r="4431" spans="1:39" ht="409.5" x14ac:dyDescent="0.25">
      <c r="A4431">
        <v>2024</v>
      </c>
      <c r="B4431" t="s">
        <v>57</v>
      </c>
      <c r="C4431" t="s">
        <v>993</v>
      </c>
      <c r="D4431">
        <v>2765</v>
      </c>
      <c r="E4431">
        <v>2751</v>
      </c>
      <c r="F4431" t="s">
        <v>67</v>
      </c>
      <c r="G4431" t="s">
        <v>55</v>
      </c>
      <c r="H4431" t="s">
        <v>54</v>
      </c>
      <c r="I4431">
        <v>983132242</v>
      </c>
      <c r="J4431" s="3" t="s">
        <v>3951</v>
      </c>
      <c r="K4431" t="s">
        <v>53</v>
      </c>
      <c r="L4431" t="s">
        <v>66</v>
      </c>
      <c r="M4431" t="s">
        <v>66</v>
      </c>
      <c r="N4431">
        <v>32500</v>
      </c>
      <c r="O4431">
        <v>0</v>
      </c>
      <c r="P4431" s="2">
        <v>45561</v>
      </c>
      <c r="Q4431" s="2">
        <v>45561</v>
      </c>
      <c r="R4431" s="2">
        <v>45561</v>
      </c>
      <c r="S4431" s="2">
        <v>45561</v>
      </c>
      <c r="T4431" s="2">
        <v>45589</v>
      </c>
      <c r="U4431" t="s">
        <v>51</v>
      </c>
      <c r="V4431">
        <v>0</v>
      </c>
      <c r="W4431">
        <v>55</v>
      </c>
      <c r="X4431">
        <v>0</v>
      </c>
      <c r="Y4431">
        <v>4</v>
      </c>
      <c r="Z4431">
        <v>1</v>
      </c>
      <c r="AA4431">
        <v>0</v>
      </c>
      <c r="AB4431">
        <v>730601</v>
      </c>
      <c r="AC4431">
        <v>1701</v>
      </c>
      <c r="AD4431">
        <v>202</v>
      </c>
      <c r="AE4431">
        <v>8888</v>
      </c>
      <c r="AF4431" s="4">
        <v>32500</v>
      </c>
      <c r="AG4431" s="4">
        <v>32500</v>
      </c>
      <c r="AH4431">
        <v>0</v>
      </c>
      <c r="AI4431" t="s">
        <v>65</v>
      </c>
      <c r="AJ4431" t="s">
        <v>64</v>
      </c>
      <c r="AK4431" t="s">
        <v>63</v>
      </c>
      <c r="AL4431" t="s">
        <v>63</v>
      </c>
      <c r="AM4431" t="s">
        <v>63</v>
      </c>
    </row>
    <row r="4432" spans="1:39" ht="409.5" x14ac:dyDescent="0.25">
      <c r="A4432">
        <v>2024</v>
      </c>
      <c r="B4432" t="s">
        <v>57</v>
      </c>
      <c r="C4432" t="s">
        <v>993</v>
      </c>
      <c r="D4432">
        <v>2752</v>
      </c>
      <c r="E4432">
        <v>2752</v>
      </c>
      <c r="F4432" t="s">
        <v>56</v>
      </c>
      <c r="G4432" t="s">
        <v>55</v>
      </c>
      <c r="H4432" t="s">
        <v>54</v>
      </c>
      <c r="I4432">
        <v>983132242</v>
      </c>
      <c r="J4432" s="3" t="s">
        <v>3952</v>
      </c>
      <c r="K4432" t="s">
        <v>53</v>
      </c>
      <c r="L4432" t="s">
        <v>52</v>
      </c>
      <c r="M4432" t="s">
        <v>52</v>
      </c>
      <c r="N4432">
        <v>25000</v>
      </c>
      <c r="O4432">
        <v>0</v>
      </c>
      <c r="P4432" s="2">
        <v>45560</v>
      </c>
      <c r="Q4432" s="2">
        <v>45561</v>
      </c>
      <c r="R4432" s="2">
        <v>45561</v>
      </c>
      <c r="U4432" t="s">
        <v>51</v>
      </c>
      <c r="V4432">
        <v>0</v>
      </c>
      <c r="W4432">
        <v>55</v>
      </c>
      <c r="X4432">
        <v>0</v>
      </c>
      <c r="Y4432">
        <v>4</v>
      </c>
      <c r="Z4432">
        <v>1</v>
      </c>
      <c r="AA4432">
        <v>0</v>
      </c>
      <c r="AB4432">
        <v>730601</v>
      </c>
      <c r="AC4432">
        <v>1701</v>
      </c>
      <c r="AD4432">
        <v>202</v>
      </c>
      <c r="AE4432">
        <v>8888</v>
      </c>
      <c r="AF4432" s="4">
        <v>25000</v>
      </c>
      <c r="AG4432" s="4">
        <v>25000</v>
      </c>
      <c r="AH4432">
        <v>0</v>
      </c>
      <c r="AJ4432" t="s">
        <v>50</v>
      </c>
      <c r="AK4432" t="s">
        <v>50</v>
      </c>
      <c r="AL4432" t="s">
        <v>50</v>
      </c>
      <c r="AM4432" t="s">
        <v>50</v>
      </c>
    </row>
    <row r="4433" spans="1:39" ht="409.5" x14ac:dyDescent="0.25">
      <c r="A4433">
        <v>2024</v>
      </c>
      <c r="B4433" t="s">
        <v>57</v>
      </c>
      <c r="C4433" t="s">
        <v>993</v>
      </c>
      <c r="D4433">
        <v>2778</v>
      </c>
      <c r="E4433">
        <v>2752</v>
      </c>
      <c r="F4433" t="s">
        <v>67</v>
      </c>
      <c r="G4433" t="s">
        <v>55</v>
      </c>
      <c r="H4433" t="s">
        <v>54</v>
      </c>
      <c r="I4433">
        <v>983132242</v>
      </c>
      <c r="J4433" s="3" t="s">
        <v>3953</v>
      </c>
      <c r="K4433" t="s">
        <v>53</v>
      </c>
      <c r="L4433" t="s">
        <v>66</v>
      </c>
      <c r="M4433" t="s">
        <v>66</v>
      </c>
      <c r="N4433">
        <v>25000</v>
      </c>
      <c r="O4433">
        <v>0</v>
      </c>
      <c r="P4433" s="2">
        <v>45561</v>
      </c>
      <c r="Q4433" s="2">
        <v>45561</v>
      </c>
      <c r="R4433" s="2">
        <v>45562</v>
      </c>
      <c r="S4433" s="2">
        <v>45562</v>
      </c>
      <c r="T4433" s="2">
        <v>45589</v>
      </c>
      <c r="U4433" t="s">
        <v>51</v>
      </c>
      <c r="V4433">
        <v>0</v>
      </c>
      <c r="W4433">
        <v>55</v>
      </c>
      <c r="X4433">
        <v>0</v>
      </c>
      <c r="Y4433">
        <v>4</v>
      </c>
      <c r="Z4433">
        <v>1</v>
      </c>
      <c r="AA4433">
        <v>0</v>
      </c>
      <c r="AB4433">
        <v>730601</v>
      </c>
      <c r="AC4433">
        <v>1701</v>
      </c>
      <c r="AD4433">
        <v>202</v>
      </c>
      <c r="AE4433">
        <v>8888</v>
      </c>
      <c r="AF4433" s="4">
        <v>25000</v>
      </c>
      <c r="AG4433" s="4">
        <v>25000</v>
      </c>
      <c r="AH4433">
        <v>0</v>
      </c>
      <c r="AI4433" t="s">
        <v>65</v>
      </c>
      <c r="AJ4433" t="s">
        <v>64</v>
      </c>
      <c r="AK4433" t="s">
        <v>63</v>
      </c>
      <c r="AL4433" t="s">
        <v>63</v>
      </c>
      <c r="AM4433" t="s">
        <v>63</v>
      </c>
    </row>
    <row r="4434" spans="1:39" ht="409.5" x14ac:dyDescent="0.25">
      <c r="A4434">
        <v>2024</v>
      </c>
      <c r="B4434" t="s">
        <v>57</v>
      </c>
      <c r="C4434" t="s">
        <v>993</v>
      </c>
      <c r="D4434">
        <v>2753</v>
      </c>
      <c r="E4434">
        <v>2753</v>
      </c>
      <c r="F4434" t="s">
        <v>56</v>
      </c>
      <c r="G4434" t="s">
        <v>55</v>
      </c>
      <c r="H4434" t="s">
        <v>54</v>
      </c>
      <c r="I4434">
        <v>983132242</v>
      </c>
      <c r="J4434" s="3" t="s">
        <v>3954</v>
      </c>
      <c r="K4434" t="s">
        <v>53</v>
      </c>
      <c r="L4434" t="s">
        <v>52</v>
      </c>
      <c r="M4434" t="s">
        <v>52</v>
      </c>
      <c r="N4434">
        <v>573.86</v>
      </c>
      <c r="O4434">
        <v>0</v>
      </c>
      <c r="P4434" s="2">
        <v>45560</v>
      </c>
      <c r="Q4434" s="2">
        <v>45561</v>
      </c>
      <c r="R4434" s="2">
        <v>45561</v>
      </c>
      <c r="U4434" t="s">
        <v>51</v>
      </c>
      <c r="V4434">
        <v>0</v>
      </c>
      <c r="W4434">
        <v>55</v>
      </c>
      <c r="X4434">
        <v>0</v>
      </c>
      <c r="Y4434">
        <v>4</v>
      </c>
      <c r="Z4434">
        <v>1</v>
      </c>
      <c r="AA4434">
        <v>0</v>
      </c>
      <c r="AB4434">
        <v>730601</v>
      </c>
      <c r="AC4434">
        <v>1701</v>
      </c>
      <c r="AD4434">
        <v>202</v>
      </c>
      <c r="AE4434">
        <v>8888</v>
      </c>
      <c r="AF4434" s="4">
        <v>573.86</v>
      </c>
      <c r="AG4434" s="4">
        <v>573.86</v>
      </c>
      <c r="AH4434">
        <v>0</v>
      </c>
      <c r="AJ4434" t="s">
        <v>50</v>
      </c>
      <c r="AK4434" t="s">
        <v>50</v>
      </c>
      <c r="AL4434" t="s">
        <v>50</v>
      </c>
      <c r="AM4434" t="s">
        <v>50</v>
      </c>
    </row>
    <row r="4435" spans="1:39" x14ac:dyDescent="0.25">
      <c r="A4435">
        <v>2024</v>
      </c>
      <c r="B4435" t="s">
        <v>57</v>
      </c>
      <c r="C4435" t="s">
        <v>993</v>
      </c>
      <c r="D4435">
        <v>2762</v>
      </c>
      <c r="E4435">
        <v>2753</v>
      </c>
      <c r="F4435" t="s">
        <v>67</v>
      </c>
      <c r="G4435" t="s">
        <v>55</v>
      </c>
      <c r="H4435" t="s">
        <v>54</v>
      </c>
      <c r="I4435">
        <v>983132242</v>
      </c>
      <c r="J4435" t="s">
        <v>3955</v>
      </c>
      <c r="K4435" t="s">
        <v>53</v>
      </c>
      <c r="L4435" t="s">
        <v>66</v>
      </c>
      <c r="M4435" t="s">
        <v>66</v>
      </c>
      <c r="N4435">
        <v>573.86</v>
      </c>
      <c r="O4435">
        <v>0</v>
      </c>
      <c r="P4435" s="2">
        <v>45561</v>
      </c>
      <c r="Q4435" s="2">
        <v>45561</v>
      </c>
      <c r="R4435" s="2">
        <v>45561</v>
      </c>
      <c r="S4435" s="2">
        <v>45561</v>
      </c>
      <c r="T4435" s="2">
        <v>45567</v>
      </c>
      <c r="U4435" t="s">
        <v>51</v>
      </c>
      <c r="V4435">
        <v>0</v>
      </c>
      <c r="W4435">
        <v>55</v>
      </c>
      <c r="X4435">
        <v>0</v>
      </c>
      <c r="Y4435">
        <v>4</v>
      </c>
      <c r="Z4435">
        <v>1</v>
      </c>
      <c r="AA4435">
        <v>0</v>
      </c>
      <c r="AB4435">
        <v>730601</v>
      </c>
      <c r="AC4435">
        <v>1701</v>
      </c>
      <c r="AD4435">
        <v>202</v>
      </c>
      <c r="AE4435">
        <v>8888</v>
      </c>
      <c r="AF4435" s="4">
        <v>573.86</v>
      </c>
      <c r="AG4435" s="4">
        <v>573.86</v>
      </c>
      <c r="AH4435">
        <v>0</v>
      </c>
      <c r="AI4435" t="s">
        <v>65</v>
      </c>
      <c r="AJ4435" t="s">
        <v>64</v>
      </c>
      <c r="AK4435" t="s">
        <v>63</v>
      </c>
      <c r="AL4435" t="s">
        <v>63</v>
      </c>
      <c r="AM4435" t="s">
        <v>63</v>
      </c>
    </row>
    <row r="4436" spans="1:39" ht="409.5" x14ac:dyDescent="0.25">
      <c r="A4436">
        <v>2024</v>
      </c>
      <c r="B4436" t="s">
        <v>57</v>
      </c>
      <c r="C4436" t="s">
        <v>993</v>
      </c>
      <c r="D4436">
        <v>2754</v>
      </c>
      <c r="E4436">
        <v>2754</v>
      </c>
      <c r="F4436" t="s">
        <v>56</v>
      </c>
      <c r="G4436" t="s">
        <v>55</v>
      </c>
      <c r="H4436" t="s">
        <v>54</v>
      </c>
      <c r="I4436">
        <v>340648199</v>
      </c>
      <c r="J4436" s="3" t="s">
        <v>3956</v>
      </c>
      <c r="K4436" t="s">
        <v>53</v>
      </c>
      <c r="L4436" t="s">
        <v>52</v>
      </c>
      <c r="M4436" t="s">
        <v>52</v>
      </c>
      <c r="N4436">
        <v>17181.02</v>
      </c>
      <c r="O4436">
        <v>0</v>
      </c>
      <c r="P4436" s="2">
        <v>45560</v>
      </c>
      <c r="Q4436" s="2">
        <v>45561</v>
      </c>
      <c r="R4436" s="2">
        <v>45561</v>
      </c>
      <c r="U4436" t="s">
        <v>124</v>
      </c>
      <c r="V4436">
        <v>0</v>
      </c>
      <c r="W4436">
        <v>55</v>
      </c>
      <c r="X4436">
        <v>0</v>
      </c>
      <c r="Y4436">
        <v>4</v>
      </c>
      <c r="Z4436">
        <v>1</v>
      </c>
      <c r="AA4436">
        <v>0</v>
      </c>
      <c r="AB4436">
        <v>730601</v>
      </c>
      <c r="AC4436">
        <v>1701</v>
      </c>
      <c r="AD4436">
        <v>202</v>
      </c>
      <c r="AE4436">
        <v>8888</v>
      </c>
      <c r="AF4436" s="4">
        <v>17181.02</v>
      </c>
      <c r="AG4436" s="4">
        <v>17181.02</v>
      </c>
      <c r="AH4436">
        <v>0</v>
      </c>
      <c r="AJ4436" t="s">
        <v>50</v>
      </c>
      <c r="AK4436" t="s">
        <v>50</v>
      </c>
      <c r="AL4436" t="s">
        <v>50</v>
      </c>
      <c r="AM4436" t="s">
        <v>50</v>
      </c>
    </row>
    <row r="4437" spans="1:39" x14ac:dyDescent="0.25">
      <c r="A4437">
        <v>2024</v>
      </c>
      <c r="B4437" t="s">
        <v>57</v>
      </c>
      <c r="C4437" t="s">
        <v>993</v>
      </c>
      <c r="D4437">
        <v>2787</v>
      </c>
      <c r="E4437">
        <v>2754</v>
      </c>
      <c r="F4437" t="s">
        <v>67</v>
      </c>
      <c r="G4437" t="s">
        <v>55</v>
      </c>
      <c r="H4437" t="s">
        <v>54</v>
      </c>
      <c r="I4437">
        <v>340648199</v>
      </c>
      <c r="J4437" t="s">
        <v>3957</v>
      </c>
      <c r="K4437" t="s">
        <v>53</v>
      </c>
      <c r="L4437" t="s">
        <v>66</v>
      </c>
      <c r="M4437" t="s">
        <v>66</v>
      </c>
      <c r="N4437">
        <v>17181.02</v>
      </c>
      <c r="O4437">
        <v>0</v>
      </c>
      <c r="P4437" s="2">
        <v>45562</v>
      </c>
      <c r="Q4437" s="2">
        <v>45562</v>
      </c>
      <c r="R4437" s="2">
        <v>45562</v>
      </c>
      <c r="S4437" s="2">
        <v>45562</v>
      </c>
      <c r="T4437" s="2">
        <v>45589</v>
      </c>
      <c r="U4437" t="s">
        <v>124</v>
      </c>
      <c r="V4437">
        <v>0</v>
      </c>
      <c r="W4437">
        <v>55</v>
      </c>
      <c r="X4437">
        <v>0</v>
      </c>
      <c r="Y4437">
        <v>4</v>
      </c>
      <c r="Z4437">
        <v>1</v>
      </c>
      <c r="AA4437">
        <v>0</v>
      </c>
      <c r="AB4437">
        <v>730601</v>
      </c>
      <c r="AC4437">
        <v>1701</v>
      </c>
      <c r="AD4437">
        <v>202</v>
      </c>
      <c r="AE4437">
        <v>8888</v>
      </c>
      <c r="AF4437" s="4">
        <v>17181.02</v>
      </c>
      <c r="AG4437" s="4">
        <v>17181.02</v>
      </c>
      <c r="AH4437">
        <v>0</v>
      </c>
      <c r="AI4437" t="s">
        <v>65</v>
      </c>
      <c r="AJ4437" t="s">
        <v>64</v>
      </c>
      <c r="AK4437" t="s">
        <v>63</v>
      </c>
      <c r="AL4437" t="s">
        <v>63</v>
      </c>
      <c r="AM4437" t="s">
        <v>63</v>
      </c>
    </row>
    <row r="4438" spans="1:39" x14ac:dyDescent="0.25">
      <c r="A4438">
        <v>2024</v>
      </c>
      <c r="B4438" t="s">
        <v>57</v>
      </c>
      <c r="C4438" t="s">
        <v>993</v>
      </c>
      <c r="D4438">
        <v>2757</v>
      </c>
      <c r="E4438">
        <v>2757</v>
      </c>
      <c r="F4438" t="s">
        <v>56</v>
      </c>
      <c r="G4438" t="s">
        <v>55</v>
      </c>
      <c r="H4438" t="s">
        <v>54</v>
      </c>
      <c r="I4438">
        <v>1002988671001</v>
      </c>
      <c r="J4438" t="s">
        <v>3958</v>
      </c>
      <c r="K4438" t="s">
        <v>53</v>
      </c>
      <c r="L4438" t="s">
        <v>52</v>
      </c>
      <c r="M4438" t="s">
        <v>52</v>
      </c>
      <c r="N4438">
        <v>2860</v>
      </c>
      <c r="O4438">
        <v>0</v>
      </c>
      <c r="P4438" s="2">
        <v>45560</v>
      </c>
      <c r="Q4438" s="2">
        <v>45560</v>
      </c>
      <c r="R4438" s="2">
        <v>45560</v>
      </c>
      <c r="U4438" t="s">
        <v>245</v>
      </c>
      <c r="V4438">
        <v>0</v>
      </c>
      <c r="W4438">
        <v>1</v>
      </c>
      <c r="X4438">
        <v>0</v>
      </c>
      <c r="Y4438">
        <v>0</v>
      </c>
      <c r="Z4438">
        <v>1</v>
      </c>
      <c r="AA4438">
        <v>0</v>
      </c>
      <c r="AB4438">
        <v>530402</v>
      </c>
      <c r="AC4438">
        <v>1701</v>
      </c>
      <c r="AD4438">
        <v>2</v>
      </c>
      <c r="AE4438">
        <v>0</v>
      </c>
      <c r="AF4438" s="4">
        <v>2860</v>
      </c>
      <c r="AG4438" s="4">
        <v>2860</v>
      </c>
      <c r="AH4438">
        <v>0</v>
      </c>
      <c r="AJ4438" t="s">
        <v>50</v>
      </c>
      <c r="AK4438" t="s">
        <v>50</v>
      </c>
      <c r="AL4438" t="s">
        <v>50</v>
      </c>
    </row>
    <row r="4439" spans="1:39" x14ac:dyDescent="0.25">
      <c r="A4439">
        <v>2024</v>
      </c>
      <c r="B4439" t="s">
        <v>57</v>
      </c>
      <c r="C4439" t="s">
        <v>993</v>
      </c>
      <c r="D4439">
        <v>3446</v>
      </c>
      <c r="E4439">
        <v>2757</v>
      </c>
      <c r="F4439" t="s">
        <v>67</v>
      </c>
      <c r="G4439" t="s">
        <v>55</v>
      </c>
      <c r="H4439" t="s">
        <v>54</v>
      </c>
      <c r="I4439">
        <v>1002988671001</v>
      </c>
      <c r="J4439" t="s">
        <v>3959</v>
      </c>
      <c r="K4439" t="s">
        <v>53</v>
      </c>
      <c r="L4439" t="s">
        <v>66</v>
      </c>
      <c r="M4439" t="s">
        <v>52</v>
      </c>
      <c r="N4439">
        <v>2860</v>
      </c>
      <c r="O4439">
        <v>2860</v>
      </c>
      <c r="P4439" s="2">
        <v>45617</v>
      </c>
      <c r="Q4439" s="2">
        <v>45618</v>
      </c>
      <c r="R4439" s="2">
        <v>45621</v>
      </c>
      <c r="S4439" s="2">
        <v>45622</v>
      </c>
      <c r="U4439" t="s">
        <v>245</v>
      </c>
      <c r="V4439">
        <v>0</v>
      </c>
      <c r="W4439">
        <v>1</v>
      </c>
      <c r="X4439">
        <v>0</v>
      </c>
      <c r="Y4439">
        <v>0</v>
      </c>
      <c r="Z4439">
        <v>1</v>
      </c>
      <c r="AA4439">
        <v>0</v>
      </c>
      <c r="AB4439">
        <v>530402</v>
      </c>
      <c r="AC4439">
        <v>1701</v>
      </c>
      <c r="AD4439">
        <v>2</v>
      </c>
      <c r="AE4439">
        <v>0</v>
      </c>
      <c r="AF4439" s="4">
        <v>2860</v>
      </c>
      <c r="AG4439" s="4">
        <v>2860</v>
      </c>
      <c r="AH4439">
        <v>0</v>
      </c>
      <c r="AI4439" t="s">
        <v>65</v>
      </c>
      <c r="AJ4439" t="s">
        <v>64</v>
      </c>
      <c r="AK4439" t="s">
        <v>83</v>
      </c>
      <c r="AL4439" t="s">
        <v>83</v>
      </c>
    </row>
    <row r="4440" spans="1:39" x14ac:dyDescent="0.25">
      <c r="A4440">
        <v>2024</v>
      </c>
      <c r="B4440" t="s">
        <v>57</v>
      </c>
      <c r="C4440" t="s">
        <v>993</v>
      </c>
      <c r="D4440">
        <v>2760</v>
      </c>
      <c r="E4440">
        <v>2760</v>
      </c>
      <c r="F4440" t="s">
        <v>56</v>
      </c>
      <c r="G4440" t="s">
        <v>55</v>
      </c>
      <c r="H4440" t="s">
        <v>54</v>
      </c>
      <c r="I4440">
        <v>1801372077001</v>
      </c>
      <c r="J4440" t="s">
        <v>3960</v>
      </c>
      <c r="K4440" t="s">
        <v>53</v>
      </c>
      <c r="L4440" t="s">
        <v>52</v>
      </c>
      <c r="M4440" t="s">
        <v>52</v>
      </c>
      <c r="N4440">
        <v>224.38</v>
      </c>
      <c r="O4440">
        <v>74.8</v>
      </c>
      <c r="P4440" s="2">
        <v>45560</v>
      </c>
      <c r="Q4440" s="2">
        <v>45560</v>
      </c>
      <c r="R4440" s="2">
        <v>45560</v>
      </c>
      <c r="U4440" t="s">
        <v>244</v>
      </c>
      <c r="V4440">
        <v>0</v>
      </c>
      <c r="W4440">
        <v>1</v>
      </c>
      <c r="X4440">
        <v>0</v>
      </c>
      <c r="Y4440">
        <v>0</v>
      </c>
      <c r="Z4440">
        <v>1</v>
      </c>
      <c r="AA4440">
        <v>0</v>
      </c>
      <c r="AB4440">
        <v>530502</v>
      </c>
      <c r="AC4440">
        <v>1801</v>
      </c>
      <c r="AD4440">
        <v>2</v>
      </c>
      <c r="AE4440">
        <v>0</v>
      </c>
      <c r="AF4440" s="4">
        <v>134.63999999999999</v>
      </c>
      <c r="AG4440" s="4">
        <v>134.63999999999999</v>
      </c>
      <c r="AH4440">
        <v>0</v>
      </c>
      <c r="AJ4440" t="s">
        <v>50</v>
      </c>
      <c r="AK4440" t="s">
        <v>50</v>
      </c>
      <c r="AL4440" t="s">
        <v>50</v>
      </c>
    </row>
    <row r="4441" spans="1:39" x14ac:dyDescent="0.25">
      <c r="A4441">
        <v>2024</v>
      </c>
      <c r="B4441" t="s">
        <v>57</v>
      </c>
      <c r="C4441" t="s">
        <v>993</v>
      </c>
      <c r="D4441">
        <v>2760</v>
      </c>
      <c r="E4441">
        <v>2760</v>
      </c>
      <c r="F4441" t="s">
        <v>56</v>
      </c>
      <c r="G4441" t="s">
        <v>55</v>
      </c>
      <c r="H4441" t="s">
        <v>54</v>
      </c>
      <c r="I4441">
        <v>1801372077001</v>
      </c>
      <c r="J4441" t="s">
        <v>3960</v>
      </c>
      <c r="K4441" t="s">
        <v>53</v>
      </c>
      <c r="L4441" t="s">
        <v>52</v>
      </c>
      <c r="M4441" t="s">
        <v>52</v>
      </c>
      <c r="N4441">
        <v>224.38</v>
      </c>
      <c r="O4441">
        <v>74.8</v>
      </c>
      <c r="P4441" s="2">
        <v>45560</v>
      </c>
      <c r="Q4441" s="2">
        <v>45560</v>
      </c>
      <c r="R4441" s="2">
        <v>45560</v>
      </c>
      <c r="U4441" t="s">
        <v>244</v>
      </c>
      <c r="V4441">
        <v>0</v>
      </c>
      <c r="W4441">
        <v>1</v>
      </c>
      <c r="X4441">
        <v>0</v>
      </c>
      <c r="Y4441">
        <v>0</v>
      </c>
      <c r="Z4441">
        <v>1</v>
      </c>
      <c r="AA4441">
        <v>0</v>
      </c>
      <c r="AB4441">
        <v>530502</v>
      </c>
      <c r="AC4441">
        <v>1801</v>
      </c>
      <c r="AD4441">
        <v>1</v>
      </c>
      <c r="AE4441">
        <v>0</v>
      </c>
      <c r="AF4441" s="4">
        <v>89.74</v>
      </c>
      <c r="AG4441" s="4">
        <v>89.74</v>
      </c>
      <c r="AH4441">
        <v>0</v>
      </c>
      <c r="AJ4441" t="s">
        <v>50</v>
      </c>
      <c r="AK4441" t="s">
        <v>50</v>
      </c>
      <c r="AL4441" t="s">
        <v>50</v>
      </c>
    </row>
    <row r="4442" spans="1:39" x14ac:dyDescent="0.25">
      <c r="A4442">
        <v>2024</v>
      </c>
      <c r="B4442" t="s">
        <v>57</v>
      </c>
      <c r="C4442" t="s">
        <v>993</v>
      </c>
      <c r="D4442">
        <v>3047</v>
      </c>
      <c r="E4442">
        <v>2760</v>
      </c>
      <c r="F4442" t="s">
        <v>94</v>
      </c>
      <c r="G4442" t="s">
        <v>55</v>
      </c>
      <c r="H4442" t="s">
        <v>54</v>
      </c>
      <c r="I4442">
        <v>1801372077001</v>
      </c>
      <c r="J4442" t="s">
        <v>3961</v>
      </c>
      <c r="K4442" t="s">
        <v>53</v>
      </c>
      <c r="L4442" t="s">
        <v>66</v>
      </c>
      <c r="M4442" t="s">
        <v>66</v>
      </c>
      <c r="N4442">
        <v>74.790000000000006</v>
      </c>
      <c r="O4442">
        <v>0</v>
      </c>
      <c r="P4442" s="2">
        <v>45586</v>
      </c>
      <c r="Q4442" s="2">
        <v>45587</v>
      </c>
      <c r="R4442" s="2">
        <v>45587</v>
      </c>
      <c r="S4442" s="2">
        <v>45587</v>
      </c>
      <c r="T4442" s="2">
        <v>45587</v>
      </c>
      <c r="U4442" t="s">
        <v>244</v>
      </c>
      <c r="V4442">
        <v>0</v>
      </c>
      <c r="W4442">
        <v>1</v>
      </c>
      <c r="X4442">
        <v>0</v>
      </c>
      <c r="Y4442">
        <v>0</v>
      </c>
      <c r="Z4442">
        <v>1</v>
      </c>
      <c r="AA4442">
        <v>0</v>
      </c>
      <c r="AB4442">
        <v>530502</v>
      </c>
      <c r="AC4442">
        <v>1801</v>
      </c>
      <c r="AD4442">
        <v>1</v>
      </c>
      <c r="AE4442">
        <v>0</v>
      </c>
      <c r="AF4442" s="4">
        <v>74.790000000000006</v>
      </c>
      <c r="AG4442" s="4">
        <v>74.790000000000006</v>
      </c>
      <c r="AH4442">
        <v>0</v>
      </c>
      <c r="AI4442" t="s">
        <v>64</v>
      </c>
      <c r="AJ4442" t="s">
        <v>64</v>
      </c>
      <c r="AK4442" t="s">
        <v>144</v>
      </c>
      <c r="AL4442" t="s">
        <v>64</v>
      </c>
    </row>
    <row r="4443" spans="1:39" x14ac:dyDescent="0.25">
      <c r="A4443">
        <v>2024</v>
      </c>
      <c r="B4443" t="s">
        <v>57</v>
      </c>
      <c r="C4443" t="s">
        <v>993</v>
      </c>
      <c r="D4443">
        <v>3435</v>
      </c>
      <c r="E4443">
        <v>2760</v>
      </c>
      <c r="F4443" t="s">
        <v>94</v>
      </c>
      <c r="G4443" t="s">
        <v>55</v>
      </c>
      <c r="H4443" t="s">
        <v>54</v>
      </c>
      <c r="I4443">
        <v>1801372077001</v>
      </c>
      <c r="J4443" t="s">
        <v>3962</v>
      </c>
      <c r="K4443" t="s">
        <v>53</v>
      </c>
      <c r="L4443" t="s">
        <v>66</v>
      </c>
      <c r="M4443" t="s">
        <v>66</v>
      </c>
      <c r="N4443">
        <v>74.790000000000006</v>
      </c>
      <c r="O4443">
        <v>0</v>
      </c>
      <c r="P4443" s="2">
        <v>45616</v>
      </c>
      <c r="Q4443" s="2">
        <v>45616</v>
      </c>
      <c r="R4443" s="2">
        <v>45616</v>
      </c>
      <c r="S4443" s="2">
        <v>45616</v>
      </c>
      <c r="T4443" s="2">
        <v>45616</v>
      </c>
      <c r="U4443" t="s">
        <v>244</v>
      </c>
      <c r="V4443">
        <v>0</v>
      </c>
      <c r="W4443">
        <v>1</v>
      </c>
      <c r="X4443">
        <v>0</v>
      </c>
      <c r="Y4443">
        <v>0</v>
      </c>
      <c r="Z4443">
        <v>1</v>
      </c>
      <c r="AA4443">
        <v>0</v>
      </c>
      <c r="AB4443">
        <v>530502</v>
      </c>
      <c r="AC4443">
        <v>1801</v>
      </c>
      <c r="AD4443">
        <v>2</v>
      </c>
      <c r="AE4443">
        <v>0</v>
      </c>
      <c r="AF4443" s="4">
        <v>74.790000000000006</v>
      </c>
      <c r="AG4443" s="4">
        <v>74.790000000000006</v>
      </c>
      <c r="AH4443">
        <v>0</v>
      </c>
      <c r="AI4443" t="s">
        <v>64</v>
      </c>
      <c r="AJ4443" t="s">
        <v>64</v>
      </c>
      <c r="AK4443" t="s">
        <v>83</v>
      </c>
      <c r="AL4443" t="s">
        <v>83</v>
      </c>
    </row>
    <row r="4444" spans="1:39" x14ac:dyDescent="0.25">
      <c r="A4444">
        <v>2024</v>
      </c>
      <c r="B4444" t="s">
        <v>57</v>
      </c>
      <c r="C4444" t="s">
        <v>993</v>
      </c>
      <c r="D4444">
        <v>3410</v>
      </c>
      <c r="E4444">
        <v>2760</v>
      </c>
      <c r="F4444" t="s">
        <v>94</v>
      </c>
      <c r="G4444" t="s">
        <v>55</v>
      </c>
      <c r="H4444" t="s">
        <v>54</v>
      </c>
      <c r="I4444">
        <v>1801372077001</v>
      </c>
      <c r="J4444" t="s">
        <v>2157</v>
      </c>
      <c r="K4444" t="s">
        <v>84</v>
      </c>
      <c r="L4444" t="s">
        <v>52</v>
      </c>
      <c r="M4444" t="s">
        <v>52</v>
      </c>
      <c r="N4444">
        <v>74.790000000000006</v>
      </c>
      <c r="O4444">
        <v>74.790000000000006</v>
      </c>
      <c r="P4444" s="2">
        <v>45615</v>
      </c>
      <c r="U4444" t="s">
        <v>244</v>
      </c>
      <c r="V4444">
        <v>0</v>
      </c>
      <c r="W4444">
        <v>1</v>
      </c>
      <c r="X4444">
        <v>0</v>
      </c>
      <c r="Y4444">
        <v>0</v>
      </c>
      <c r="Z4444">
        <v>1</v>
      </c>
      <c r="AA4444">
        <v>0</v>
      </c>
      <c r="AB4444">
        <v>530502</v>
      </c>
      <c r="AC4444">
        <v>1801</v>
      </c>
      <c r="AD4444">
        <v>1</v>
      </c>
      <c r="AE4444">
        <v>0</v>
      </c>
      <c r="AF4444" s="4">
        <v>74.790000000000006</v>
      </c>
      <c r="AG4444" s="4">
        <v>74.790000000000006</v>
      </c>
      <c r="AH4444">
        <v>0</v>
      </c>
      <c r="AK4444" t="s">
        <v>83</v>
      </c>
      <c r="AL4444" t="s">
        <v>83</v>
      </c>
    </row>
    <row r="4445" spans="1:39" x14ac:dyDescent="0.25">
      <c r="A4445">
        <v>2024</v>
      </c>
      <c r="B4445" t="s">
        <v>57</v>
      </c>
      <c r="C4445" t="s">
        <v>993</v>
      </c>
      <c r="D4445">
        <v>2761</v>
      </c>
      <c r="E4445">
        <v>2761</v>
      </c>
      <c r="F4445" t="s">
        <v>56</v>
      </c>
      <c r="G4445" t="s">
        <v>55</v>
      </c>
      <c r="H4445" t="s">
        <v>54</v>
      </c>
      <c r="I4445">
        <v>1760004650001</v>
      </c>
      <c r="J4445" t="s">
        <v>3963</v>
      </c>
      <c r="K4445" t="s">
        <v>53</v>
      </c>
      <c r="L4445" t="s">
        <v>52</v>
      </c>
      <c r="M4445" t="s">
        <v>52</v>
      </c>
      <c r="N4445">
        <v>1959.76</v>
      </c>
      <c r="O4445">
        <v>0</v>
      </c>
      <c r="P4445" s="2">
        <v>45560</v>
      </c>
      <c r="Q4445" s="2">
        <v>45561</v>
      </c>
      <c r="R4445" s="2">
        <v>45561</v>
      </c>
      <c r="U4445" t="s">
        <v>243</v>
      </c>
      <c r="V4445">
        <v>0</v>
      </c>
      <c r="W4445">
        <v>55</v>
      </c>
      <c r="X4445">
        <v>0</v>
      </c>
      <c r="Y4445">
        <v>0</v>
      </c>
      <c r="Z4445">
        <v>1</v>
      </c>
      <c r="AA4445">
        <v>0</v>
      </c>
      <c r="AB4445">
        <v>570218</v>
      </c>
      <c r="AC4445">
        <v>1700</v>
      </c>
      <c r="AD4445">
        <v>2</v>
      </c>
      <c r="AE4445">
        <v>0</v>
      </c>
      <c r="AF4445" s="4">
        <v>1959.76</v>
      </c>
      <c r="AG4445" s="4">
        <v>1959.76</v>
      </c>
      <c r="AH4445">
        <v>0</v>
      </c>
      <c r="AJ4445" t="s">
        <v>50</v>
      </c>
      <c r="AK4445" t="s">
        <v>50</v>
      </c>
      <c r="AL4445" t="s">
        <v>50</v>
      </c>
    </row>
    <row r="4446" spans="1:39" x14ac:dyDescent="0.25">
      <c r="A4446">
        <v>2024</v>
      </c>
      <c r="B4446" t="s">
        <v>57</v>
      </c>
      <c r="C4446" t="s">
        <v>993</v>
      </c>
      <c r="D4446">
        <v>2763</v>
      </c>
      <c r="E4446">
        <v>2761</v>
      </c>
      <c r="F4446" t="s">
        <v>67</v>
      </c>
      <c r="G4446" t="s">
        <v>55</v>
      </c>
      <c r="H4446" t="s">
        <v>54</v>
      </c>
      <c r="I4446">
        <v>1760004650001</v>
      </c>
      <c r="J4446" t="s">
        <v>3964</v>
      </c>
      <c r="K4446" t="s">
        <v>53</v>
      </c>
      <c r="L4446" t="s">
        <v>66</v>
      </c>
      <c r="M4446" t="s">
        <v>66</v>
      </c>
      <c r="N4446">
        <v>1959.76</v>
      </c>
      <c r="O4446">
        <v>0</v>
      </c>
      <c r="P4446" s="2">
        <v>45561</v>
      </c>
      <c r="Q4446" s="2">
        <v>45561</v>
      </c>
      <c r="R4446" s="2">
        <v>45561</v>
      </c>
      <c r="S4446" s="2">
        <v>45561</v>
      </c>
      <c r="T4446" s="2">
        <v>45562</v>
      </c>
      <c r="U4446" t="s">
        <v>243</v>
      </c>
      <c r="V4446">
        <v>0</v>
      </c>
      <c r="W4446">
        <v>55</v>
      </c>
      <c r="X4446">
        <v>0</v>
      </c>
      <c r="Y4446">
        <v>0</v>
      </c>
      <c r="Z4446">
        <v>1</v>
      </c>
      <c r="AA4446">
        <v>0</v>
      </c>
      <c r="AB4446">
        <v>570218</v>
      </c>
      <c r="AC4446">
        <v>1700</v>
      </c>
      <c r="AD4446">
        <v>2</v>
      </c>
      <c r="AE4446">
        <v>0</v>
      </c>
      <c r="AF4446" s="4">
        <v>1959.76</v>
      </c>
      <c r="AG4446" s="4">
        <v>1959.76</v>
      </c>
      <c r="AH4446">
        <v>0</v>
      </c>
      <c r="AI4446" t="s">
        <v>65</v>
      </c>
      <c r="AJ4446" t="s">
        <v>64</v>
      </c>
      <c r="AK4446" t="s">
        <v>64</v>
      </c>
      <c r="AL4446" t="s">
        <v>64</v>
      </c>
    </row>
    <row r="4447" spans="1:39" x14ac:dyDescent="0.25">
      <c r="A4447">
        <v>2024</v>
      </c>
      <c r="B4447" t="s">
        <v>57</v>
      </c>
      <c r="C4447" t="s">
        <v>993</v>
      </c>
      <c r="D4447">
        <v>2769</v>
      </c>
      <c r="E4447">
        <v>2769</v>
      </c>
      <c r="F4447" t="s">
        <v>56</v>
      </c>
      <c r="G4447" t="s">
        <v>55</v>
      </c>
      <c r="H4447" t="s">
        <v>54</v>
      </c>
      <c r="I4447">
        <v>991327371001</v>
      </c>
      <c r="J4447" t="s">
        <v>3965</v>
      </c>
      <c r="K4447" t="s">
        <v>53</v>
      </c>
      <c r="L4447" t="s">
        <v>52</v>
      </c>
      <c r="M4447" t="s">
        <v>52</v>
      </c>
      <c r="N4447">
        <v>4593</v>
      </c>
      <c r="O4447">
        <v>0</v>
      </c>
      <c r="P4447" s="2">
        <v>45561</v>
      </c>
      <c r="Q4447" s="2">
        <v>45561</v>
      </c>
      <c r="R4447" s="2">
        <v>45561</v>
      </c>
      <c r="U4447" t="s">
        <v>2618</v>
      </c>
      <c r="V4447">
        <v>0</v>
      </c>
      <c r="W4447">
        <v>1</v>
      </c>
      <c r="X4447">
        <v>0</v>
      </c>
      <c r="Y4447">
        <v>0</v>
      </c>
      <c r="Z4447">
        <v>1</v>
      </c>
      <c r="AA4447">
        <v>0</v>
      </c>
      <c r="AB4447">
        <v>530105</v>
      </c>
      <c r="AC4447">
        <v>1701</v>
      </c>
      <c r="AD4447">
        <v>2</v>
      </c>
      <c r="AE4447">
        <v>0</v>
      </c>
      <c r="AF4447" s="4">
        <v>4593</v>
      </c>
      <c r="AG4447" s="4">
        <v>4593</v>
      </c>
      <c r="AH4447">
        <v>0</v>
      </c>
      <c r="AJ4447" t="s">
        <v>50</v>
      </c>
      <c r="AK4447" t="s">
        <v>50</v>
      </c>
      <c r="AL4447" t="s">
        <v>50</v>
      </c>
    </row>
    <row r="4448" spans="1:39" x14ac:dyDescent="0.25">
      <c r="A4448">
        <v>2024</v>
      </c>
      <c r="B4448" t="s">
        <v>57</v>
      </c>
      <c r="C4448" t="s">
        <v>993</v>
      </c>
      <c r="D4448">
        <v>3168</v>
      </c>
      <c r="E4448">
        <v>2769</v>
      </c>
      <c r="F4448" t="s">
        <v>67</v>
      </c>
      <c r="G4448" t="s">
        <v>55</v>
      </c>
      <c r="H4448" t="s">
        <v>54</v>
      </c>
      <c r="I4448">
        <v>991327371001</v>
      </c>
      <c r="J4448" t="s">
        <v>3966</v>
      </c>
      <c r="K4448" t="s">
        <v>53</v>
      </c>
      <c r="L4448" t="s">
        <v>66</v>
      </c>
      <c r="M4448" t="s">
        <v>66</v>
      </c>
      <c r="N4448">
        <v>4593</v>
      </c>
      <c r="O4448">
        <v>0</v>
      </c>
      <c r="P4448" s="2">
        <v>45594</v>
      </c>
      <c r="Q4448" s="2">
        <v>45594</v>
      </c>
      <c r="R4448" s="2">
        <v>45594</v>
      </c>
      <c r="S4448" s="2">
        <v>45595</v>
      </c>
      <c r="T4448" s="2">
        <v>45596</v>
      </c>
      <c r="U4448" t="s">
        <v>2618</v>
      </c>
      <c r="V4448">
        <v>0</v>
      </c>
      <c r="W4448">
        <v>1</v>
      </c>
      <c r="X4448">
        <v>0</v>
      </c>
      <c r="Y4448">
        <v>0</v>
      </c>
      <c r="Z4448">
        <v>1</v>
      </c>
      <c r="AA4448">
        <v>0</v>
      </c>
      <c r="AB4448">
        <v>530105</v>
      </c>
      <c r="AC4448">
        <v>1701</v>
      </c>
      <c r="AD4448">
        <v>2</v>
      </c>
      <c r="AE4448">
        <v>0</v>
      </c>
      <c r="AF4448" s="4">
        <v>4593</v>
      </c>
      <c r="AG4448" s="4">
        <v>4593</v>
      </c>
      <c r="AH4448">
        <v>0</v>
      </c>
      <c r="AI4448" t="s">
        <v>65</v>
      </c>
      <c r="AJ4448" t="s">
        <v>64</v>
      </c>
      <c r="AK4448" t="s">
        <v>83</v>
      </c>
      <c r="AL4448" t="s">
        <v>83</v>
      </c>
      <c r="AM4448" t="s">
        <v>83</v>
      </c>
    </row>
    <row r="4449" spans="1:39" x14ac:dyDescent="0.25">
      <c r="A4449">
        <v>2024</v>
      </c>
      <c r="B4449" t="s">
        <v>57</v>
      </c>
      <c r="C4449" t="s">
        <v>993</v>
      </c>
      <c r="D4449">
        <v>2770</v>
      </c>
      <c r="E4449">
        <v>2770</v>
      </c>
      <c r="F4449" t="s">
        <v>56</v>
      </c>
      <c r="G4449" t="s">
        <v>55</v>
      </c>
      <c r="H4449" t="s">
        <v>54</v>
      </c>
      <c r="I4449">
        <v>991327371001</v>
      </c>
      <c r="J4449" t="s">
        <v>3967</v>
      </c>
      <c r="K4449" t="s">
        <v>53</v>
      </c>
      <c r="L4449" t="s">
        <v>52</v>
      </c>
      <c r="M4449" t="s">
        <v>52</v>
      </c>
      <c r="N4449">
        <v>688.95</v>
      </c>
      <c r="O4449">
        <v>0</v>
      </c>
      <c r="P4449" s="2">
        <v>45561</v>
      </c>
      <c r="Q4449" s="2">
        <v>45561</v>
      </c>
      <c r="R4449" s="2">
        <v>45561</v>
      </c>
      <c r="U4449" t="s">
        <v>2618</v>
      </c>
      <c r="V4449">
        <v>0</v>
      </c>
      <c r="W4449">
        <v>1</v>
      </c>
      <c r="X4449">
        <v>0</v>
      </c>
      <c r="Y4449">
        <v>0</v>
      </c>
      <c r="Z4449">
        <v>1</v>
      </c>
      <c r="AA4449">
        <v>0</v>
      </c>
      <c r="AB4449">
        <v>530105</v>
      </c>
      <c r="AC4449">
        <v>1701</v>
      </c>
      <c r="AD4449">
        <v>2</v>
      </c>
      <c r="AE4449">
        <v>0</v>
      </c>
      <c r="AF4449" s="4">
        <v>688.95</v>
      </c>
      <c r="AG4449" s="4">
        <v>688.95</v>
      </c>
      <c r="AH4449">
        <v>0</v>
      </c>
      <c r="AJ4449" t="s">
        <v>50</v>
      </c>
      <c r="AK4449" t="s">
        <v>50</v>
      </c>
      <c r="AL4449" t="s">
        <v>50</v>
      </c>
    </row>
    <row r="4450" spans="1:39" x14ac:dyDescent="0.25">
      <c r="A4450">
        <v>2024</v>
      </c>
      <c r="B4450" t="s">
        <v>57</v>
      </c>
      <c r="C4450" t="s">
        <v>993</v>
      </c>
      <c r="D4450">
        <v>3169</v>
      </c>
      <c r="E4450">
        <v>2770</v>
      </c>
      <c r="F4450" t="s">
        <v>94</v>
      </c>
      <c r="G4450" t="s">
        <v>55</v>
      </c>
      <c r="H4450" t="s">
        <v>54</v>
      </c>
      <c r="I4450">
        <v>991327371001</v>
      </c>
      <c r="J4450" t="s">
        <v>3966</v>
      </c>
      <c r="K4450" t="s">
        <v>53</v>
      </c>
      <c r="L4450" t="s">
        <v>66</v>
      </c>
      <c r="M4450" t="s">
        <v>66</v>
      </c>
      <c r="N4450">
        <v>688.95</v>
      </c>
      <c r="O4450">
        <v>0</v>
      </c>
      <c r="P4450" s="2">
        <v>45594</v>
      </c>
      <c r="Q4450" s="2">
        <v>45594</v>
      </c>
      <c r="R4450" s="2">
        <v>45594</v>
      </c>
      <c r="S4450" s="2">
        <v>45594</v>
      </c>
      <c r="T4450" s="2">
        <v>45594</v>
      </c>
      <c r="U4450" t="s">
        <v>2618</v>
      </c>
      <c r="V4450">
        <v>0</v>
      </c>
      <c r="W4450">
        <v>1</v>
      </c>
      <c r="X4450">
        <v>0</v>
      </c>
      <c r="Y4450">
        <v>0</v>
      </c>
      <c r="Z4450">
        <v>1</v>
      </c>
      <c r="AA4450">
        <v>0</v>
      </c>
      <c r="AB4450">
        <v>530105</v>
      </c>
      <c r="AC4450">
        <v>1701</v>
      </c>
      <c r="AD4450">
        <v>2</v>
      </c>
      <c r="AE4450">
        <v>0</v>
      </c>
      <c r="AF4450" s="4">
        <v>688.95</v>
      </c>
      <c r="AG4450" s="4">
        <v>688.95</v>
      </c>
      <c r="AH4450">
        <v>0</v>
      </c>
      <c r="AI4450" t="s">
        <v>64</v>
      </c>
      <c r="AJ4450" t="s">
        <v>64</v>
      </c>
      <c r="AK4450" t="s">
        <v>83</v>
      </c>
      <c r="AL4450" t="s">
        <v>83</v>
      </c>
    </row>
    <row r="4451" spans="1:39" x14ac:dyDescent="0.25">
      <c r="A4451">
        <v>2024</v>
      </c>
      <c r="B4451" t="s">
        <v>57</v>
      </c>
      <c r="C4451" t="s">
        <v>993</v>
      </c>
      <c r="D4451">
        <v>2772</v>
      </c>
      <c r="E4451">
        <v>2772</v>
      </c>
      <c r="F4451" t="s">
        <v>56</v>
      </c>
      <c r="G4451" t="s">
        <v>55</v>
      </c>
      <c r="H4451" t="s">
        <v>54</v>
      </c>
      <c r="I4451">
        <v>1391709048001</v>
      </c>
      <c r="J4451" t="s">
        <v>3968</v>
      </c>
      <c r="K4451" t="s">
        <v>53</v>
      </c>
      <c r="L4451" t="s">
        <v>52</v>
      </c>
      <c r="M4451" t="s">
        <v>52</v>
      </c>
      <c r="N4451">
        <v>1107</v>
      </c>
      <c r="O4451">
        <v>369</v>
      </c>
      <c r="P4451" s="2">
        <v>45561</v>
      </c>
      <c r="Q4451" s="2">
        <v>45561</v>
      </c>
      <c r="R4451" s="2">
        <v>45561</v>
      </c>
      <c r="U4451" t="s">
        <v>242</v>
      </c>
      <c r="V4451">
        <v>0</v>
      </c>
      <c r="W4451">
        <v>1</v>
      </c>
      <c r="X4451">
        <v>0</v>
      </c>
      <c r="Y4451">
        <v>0</v>
      </c>
      <c r="Z4451">
        <v>1</v>
      </c>
      <c r="AA4451">
        <v>0</v>
      </c>
      <c r="AB4451">
        <v>530402</v>
      </c>
      <c r="AC4451">
        <v>1301</v>
      </c>
      <c r="AD4451">
        <v>2</v>
      </c>
      <c r="AE4451">
        <v>0</v>
      </c>
      <c r="AF4451" s="4">
        <v>1107</v>
      </c>
      <c r="AG4451" s="4">
        <v>1107</v>
      </c>
      <c r="AH4451">
        <v>0</v>
      </c>
      <c r="AJ4451" t="s">
        <v>50</v>
      </c>
      <c r="AK4451" t="s">
        <v>50</v>
      </c>
      <c r="AL4451" t="s">
        <v>50</v>
      </c>
    </row>
    <row r="4452" spans="1:39" x14ac:dyDescent="0.25">
      <c r="A4452">
        <v>2024</v>
      </c>
      <c r="B4452" t="s">
        <v>57</v>
      </c>
      <c r="C4452" t="s">
        <v>993</v>
      </c>
      <c r="D4452">
        <v>3104</v>
      </c>
      <c r="E4452">
        <v>2772</v>
      </c>
      <c r="F4452" t="s">
        <v>67</v>
      </c>
      <c r="G4452" t="s">
        <v>55</v>
      </c>
      <c r="H4452" t="s">
        <v>54</v>
      </c>
      <c r="I4452">
        <v>1391709048001</v>
      </c>
      <c r="J4452" t="s">
        <v>3969</v>
      </c>
      <c r="K4452" t="s">
        <v>53</v>
      </c>
      <c r="L4452" t="s">
        <v>66</v>
      </c>
      <c r="M4452" t="s">
        <v>52</v>
      </c>
      <c r="N4452">
        <v>369</v>
      </c>
      <c r="O4452">
        <v>369</v>
      </c>
      <c r="P4452" s="2">
        <v>45589</v>
      </c>
      <c r="Q4452" s="2">
        <v>45589</v>
      </c>
      <c r="R4452" s="2">
        <v>45589</v>
      </c>
      <c r="S4452" s="2">
        <v>45589</v>
      </c>
      <c r="U4452" t="s">
        <v>242</v>
      </c>
      <c r="V4452">
        <v>0</v>
      </c>
      <c r="W4452">
        <v>1</v>
      </c>
      <c r="X4452">
        <v>0</v>
      </c>
      <c r="Y4452">
        <v>0</v>
      </c>
      <c r="Z4452">
        <v>1</v>
      </c>
      <c r="AA4452">
        <v>0</v>
      </c>
      <c r="AB4452">
        <v>530402</v>
      </c>
      <c r="AC4452">
        <v>1301</v>
      </c>
      <c r="AD4452">
        <v>2</v>
      </c>
      <c r="AE4452">
        <v>0</v>
      </c>
      <c r="AF4452" s="4">
        <v>369</v>
      </c>
      <c r="AG4452" s="4">
        <v>369</v>
      </c>
      <c r="AH4452">
        <v>0</v>
      </c>
      <c r="AI4452" t="s">
        <v>65</v>
      </c>
      <c r="AJ4452" t="s">
        <v>64</v>
      </c>
      <c r="AK4452" t="s">
        <v>144</v>
      </c>
      <c r="AL4452" t="s">
        <v>144</v>
      </c>
    </row>
    <row r="4453" spans="1:39" x14ac:dyDescent="0.25">
      <c r="A4453">
        <v>2024</v>
      </c>
      <c r="B4453" t="s">
        <v>57</v>
      </c>
      <c r="C4453" t="s">
        <v>993</v>
      </c>
      <c r="D4453">
        <v>3308</v>
      </c>
      <c r="E4453">
        <v>2772</v>
      </c>
      <c r="F4453" t="s">
        <v>67</v>
      </c>
      <c r="G4453" t="s">
        <v>55</v>
      </c>
      <c r="H4453" t="s">
        <v>54</v>
      </c>
      <c r="I4453">
        <v>1391709048001</v>
      </c>
      <c r="J4453" t="s">
        <v>3970</v>
      </c>
      <c r="K4453" t="s">
        <v>53</v>
      </c>
      <c r="L4453" t="s">
        <v>66</v>
      </c>
      <c r="M4453" t="s">
        <v>52</v>
      </c>
      <c r="N4453">
        <v>369</v>
      </c>
      <c r="O4453">
        <v>369</v>
      </c>
      <c r="P4453" s="2">
        <v>45610</v>
      </c>
      <c r="Q4453" s="2">
        <v>45611</v>
      </c>
      <c r="R4453" s="2">
        <v>45611</v>
      </c>
      <c r="S4453" s="2">
        <v>45614</v>
      </c>
      <c r="U4453" t="s">
        <v>242</v>
      </c>
      <c r="V4453">
        <v>0</v>
      </c>
      <c r="W4453">
        <v>1</v>
      </c>
      <c r="X4453">
        <v>0</v>
      </c>
      <c r="Y4453">
        <v>0</v>
      </c>
      <c r="Z4453">
        <v>1</v>
      </c>
      <c r="AA4453">
        <v>0</v>
      </c>
      <c r="AB4453">
        <v>530402</v>
      </c>
      <c r="AC4453">
        <v>1301</v>
      </c>
      <c r="AD4453">
        <v>2</v>
      </c>
      <c r="AE4453">
        <v>0</v>
      </c>
      <c r="AF4453" s="4">
        <v>369</v>
      </c>
      <c r="AG4453" s="4">
        <v>369</v>
      </c>
      <c r="AH4453">
        <v>0</v>
      </c>
      <c r="AI4453" t="s">
        <v>65</v>
      </c>
      <c r="AJ4453" t="s">
        <v>64</v>
      </c>
      <c r="AK4453" t="s">
        <v>144</v>
      </c>
      <c r="AL4453" t="s">
        <v>144</v>
      </c>
      <c r="AM4453" t="s">
        <v>144</v>
      </c>
    </row>
    <row r="4454" spans="1:39" x14ac:dyDescent="0.25">
      <c r="A4454">
        <v>2024</v>
      </c>
      <c r="B4454" t="s">
        <v>57</v>
      </c>
      <c r="C4454" t="s">
        <v>993</v>
      </c>
      <c r="D4454">
        <v>2775</v>
      </c>
      <c r="E4454">
        <v>2775</v>
      </c>
      <c r="F4454" t="s">
        <v>87</v>
      </c>
      <c r="G4454" t="s">
        <v>55</v>
      </c>
      <c r="H4454" t="s">
        <v>86</v>
      </c>
      <c r="I4454">
        <v>1760002280001</v>
      </c>
      <c r="J4454" t="s">
        <v>3971</v>
      </c>
      <c r="K4454" t="s">
        <v>53</v>
      </c>
      <c r="L4454" t="s">
        <v>66</v>
      </c>
      <c r="M4454" t="s">
        <v>66</v>
      </c>
      <c r="N4454">
        <v>53619.83</v>
      </c>
      <c r="O4454">
        <v>0</v>
      </c>
      <c r="P4454" s="2">
        <v>45561</v>
      </c>
      <c r="Q4454" s="2">
        <v>45561</v>
      </c>
      <c r="R4454" s="2">
        <v>45561</v>
      </c>
      <c r="S4454" s="2">
        <v>45561</v>
      </c>
      <c r="T4454" s="2">
        <v>45565</v>
      </c>
      <c r="U4454" t="s">
        <v>993</v>
      </c>
      <c r="V4454">
        <v>0</v>
      </c>
      <c r="W4454">
        <v>55</v>
      </c>
      <c r="X4454">
        <v>0</v>
      </c>
      <c r="Y4454">
        <v>0</v>
      </c>
      <c r="Z4454">
        <v>1</v>
      </c>
      <c r="AA4454">
        <v>0</v>
      </c>
      <c r="AB4454">
        <v>510602</v>
      </c>
      <c r="AC4454">
        <v>1700</v>
      </c>
      <c r="AD4454">
        <v>1</v>
      </c>
      <c r="AE4454">
        <v>0</v>
      </c>
      <c r="AF4454" s="4">
        <v>38456.129999999997</v>
      </c>
      <c r="AG4454" s="4">
        <v>38456.129999999997</v>
      </c>
      <c r="AH4454">
        <v>0</v>
      </c>
      <c r="AI4454" t="s">
        <v>65</v>
      </c>
      <c r="AJ4454" t="s">
        <v>64</v>
      </c>
      <c r="AK4454" t="s">
        <v>64</v>
      </c>
      <c r="AL4454" t="s">
        <v>64</v>
      </c>
    </row>
    <row r="4455" spans="1:39" x14ac:dyDescent="0.25">
      <c r="A4455">
        <v>2024</v>
      </c>
      <c r="B4455" t="s">
        <v>57</v>
      </c>
      <c r="C4455" t="s">
        <v>993</v>
      </c>
      <c r="D4455">
        <v>2775</v>
      </c>
      <c r="E4455">
        <v>2775</v>
      </c>
      <c r="F4455" t="s">
        <v>87</v>
      </c>
      <c r="G4455" t="s">
        <v>55</v>
      </c>
      <c r="H4455" t="s">
        <v>86</v>
      </c>
      <c r="I4455">
        <v>1760002280001</v>
      </c>
      <c r="J4455" t="s">
        <v>3971</v>
      </c>
      <c r="K4455" t="s">
        <v>53</v>
      </c>
      <c r="L4455" t="s">
        <v>66</v>
      </c>
      <c r="M4455" t="s">
        <v>66</v>
      </c>
      <c r="N4455">
        <v>53619.83</v>
      </c>
      <c r="O4455">
        <v>0</v>
      </c>
      <c r="P4455" s="2">
        <v>45561</v>
      </c>
      <c r="Q4455" s="2">
        <v>45561</v>
      </c>
      <c r="R4455" s="2">
        <v>45561</v>
      </c>
      <c r="S4455" s="2">
        <v>45561</v>
      </c>
      <c r="T4455" s="2">
        <v>45565</v>
      </c>
      <c r="U4455" t="s">
        <v>993</v>
      </c>
      <c r="V4455">
        <v>0</v>
      </c>
      <c r="W4455">
        <v>1</v>
      </c>
      <c r="X4455">
        <v>0</v>
      </c>
      <c r="Y4455">
        <v>0</v>
      </c>
      <c r="Z4455">
        <v>1</v>
      </c>
      <c r="AA4455">
        <v>0</v>
      </c>
      <c r="AB4455">
        <v>510602</v>
      </c>
      <c r="AC4455">
        <v>1700</v>
      </c>
      <c r="AD4455">
        <v>1</v>
      </c>
      <c r="AE4455">
        <v>0</v>
      </c>
      <c r="AF4455" s="4">
        <v>15163.7</v>
      </c>
      <c r="AG4455" s="4">
        <v>15163.7</v>
      </c>
      <c r="AH4455">
        <v>0</v>
      </c>
      <c r="AI4455" t="s">
        <v>65</v>
      </c>
      <c r="AJ4455" t="s">
        <v>64</v>
      </c>
      <c r="AK4455" t="s">
        <v>64</v>
      </c>
      <c r="AL4455" t="s">
        <v>64</v>
      </c>
    </row>
    <row r="4456" spans="1:39" x14ac:dyDescent="0.25">
      <c r="A4456">
        <v>2024</v>
      </c>
      <c r="B4456" t="s">
        <v>57</v>
      </c>
      <c r="C4456" t="s">
        <v>993</v>
      </c>
      <c r="D4456">
        <v>2779</v>
      </c>
      <c r="E4456">
        <v>2779</v>
      </c>
      <c r="F4456" t="s">
        <v>56</v>
      </c>
      <c r="G4456" t="s">
        <v>55</v>
      </c>
      <c r="H4456" t="s">
        <v>54</v>
      </c>
      <c r="I4456">
        <v>991327371001</v>
      </c>
      <c r="J4456" t="s">
        <v>3972</v>
      </c>
      <c r="K4456" t="s">
        <v>53</v>
      </c>
      <c r="L4456" t="s">
        <v>52</v>
      </c>
      <c r="M4456" t="s">
        <v>52</v>
      </c>
      <c r="N4456">
        <v>16534.8</v>
      </c>
      <c r="O4456">
        <v>306.2</v>
      </c>
      <c r="P4456" s="2">
        <v>45561</v>
      </c>
      <c r="Q4456" s="2">
        <v>45561</v>
      </c>
      <c r="R4456" s="2">
        <v>45561</v>
      </c>
      <c r="U4456" t="s">
        <v>2618</v>
      </c>
      <c r="V4456">
        <v>0</v>
      </c>
      <c r="W4456">
        <v>1</v>
      </c>
      <c r="X4456">
        <v>0</v>
      </c>
      <c r="Y4456">
        <v>0</v>
      </c>
      <c r="Z4456">
        <v>1</v>
      </c>
      <c r="AA4456">
        <v>0</v>
      </c>
      <c r="AB4456">
        <v>530105</v>
      </c>
      <c r="AC4456">
        <v>1701</v>
      </c>
      <c r="AD4456">
        <v>1</v>
      </c>
      <c r="AE4456">
        <v>0</v>
      </c>
      <c r="AF4456" s="4">
        <v>16534.8</v>
      </c>
      <c r="AG4456" s="4">
        <v>16534.8</v>
      </c>
      <c r="AH4456">
        <v>0</v>
      </c>
      <c r="AJ4456" t="s">
        <v>50</v>
      </c>
      <c r="AK4456" t="s">
        <v>50</v>
      </c>
      <c r="AL4456" t="s">
        <v>50</v>
      </c>
    </row>
    <row r="4457" spans="1:39" x14ac:dyDescent="0.25">
      <c r="A4457">
        <v>2024</v>
      </c>
      <c r="B4457" t="s">
        <v>57</v>
      </c>
      <c r="C4457" t="s">
        <v>993</v>
      </c>
      <c r="D4457">
        <v>2790</v>
      </c>
      <c r="E4457">
        <v>2779</v>
      </c>
      <c r="F4457" t="s">
        <v>67</v>
      </c>
      <c r="G4457" t="s">
        <v>55</v>
      </c>
      <c r="H4457" t="s">
        <v>54</v>
      </c>
      <c r="I4457">
        <v>991327371001</v>
      </c>
      <c r="J4457" t="s">
        <v>2629</v>
      </c>
      <c r="K4457" t="s">
        <v>53</v>
      </c>
      <c r="L4457" t="s">
        <v>66</v>
      </c>
      <c r="M4457" t="s">
        <v>66</v>
      </c>
      <c r="N4457">
        <v>9186</v>
      </c>
      <c r="O4457">
        <v>0</v>
      </c>
      <c r="P4457" s="2">
        <v>45562</v>
      </c>
      <c r="Q4457" s="2">
        <v>45562</v>
      </c>
      <c r="R4457" s="2">
        <v>45562</v>
      </c>
      <c r="S4457" s="2">
        <v>45562</v>
      </c>
      <c r="T4457" s="2">
        <v>45565</v>
      </c>
      <c r="U4457" t="s">
        <v>2618</v>
      </c>
      <c r="V4457">
        <v>0</v>
      </c>
      <c r="W4457">
        <v>1</v>
      </c>
      <c r="X4457">
        <v>0</v>
      </c>
      <c r="Y4457">
        <v>0</v>
      </c>
      <c r="Z4457">
        <v>1</v>
      </c>
      <c r="AA4457">
        <v>0</v>
      </c>
      <c r="AB4457">
        <v>530105</v>
      </c>
      <c r="AC4457">
        <v>1701</v>
      </c>
      <c r="AD4457">
        <v>1</v>
      </c>
      <c r="AE4457">
        <v>0</v>
      </c>
      <c r="AF4457" s="4">
        <v>9186</v>
      </c>
      <c r="AG4457" s="4">
        <v>9186</v>
      </c>
      <c r="AH4457">
        <v>0</v>
      </c>
      <c r="AI4457" t="s">
        <v>65</v>
      </c>
      <c r="AJ4457" t="s">
        <v>64</v>
      </c>
      <c r="AK4457" t="s">
        <v>83</v>
      </c>
      <c r="AL4457" t="s">
        <v>83</v>
      </c>
    </row>
    <row r="4458" spans="1:39" x14ac:dyDescent="0.25">
      <c r="A4458">
        <v>2024</v>
      </c>
      <c r="B4458" t="s">
        <v>57</v>
      </c>
      <c r="C4458" t="s">
        <v>993</v>
      </c>
      <c r="D4458">
        <v>3166</v>
      </c>
      <c r="E4458">
        <v>2779</v>
      </c>
      <c r="F4458" t="s">
        <v>67</v>
      </c>
      <c r="G4458" t="s">
        <v>55</v>
      </c>
      <c r="H4458" t="s">
        <v>54</v>
      </c>
      <c r="I4458">
        <v>991327371001</v>
      </c>
      <c r="J4458" t="s">
        <v>3973</v>
      </c>
      <c r="K4458" t="s">
        <v>53</v>
      </c>
      <c r="L4458" t="s">
        <v>66</v>
      </c>
      <c r="M4458" t="s">
        <v>66</v>
      </c>
      <c r="N4458">
        <v>7042.6</v>
      </c>
      <c r="O4458">
        <v>0</v>
      </c>
      <c r="P4458" s="2">
        <v>45594</v>
      </c>
      <c r="Q4458" s="2">
        <v>45594</v>
      </c>
      <c r="R4458" s="2">
        <v>45594</v>
      </c>
      <c r="S4458" s="2">
        <v>45595</v>
      </c>
      <c r="T4458" s="2">
        <v>45596</v>
      </c>
      <c r="U4458" t="s">
        <v>2618</v>
      </c>
      <c r="V4458">
        <v>0</v>
      </c>
      <c r="W4458">
        <v>1</v>
      </c>
      <c r="X4458">
        <v>0</v>
      </c>
      <c r="Y4458">
        <v>0</v>
      </c>
      <c r="Z4458">
        <v>1</v>
      </c>
      <c r="AA4458">
        <v>0</v>
      </c>
      <c r="AB4458">
        <v>530105</v>
      </c>
      <c r="AC4458">
        <v>1701</v>
      </c>
      <c r="AD4458">
        <v>1</v>
      </c>
      <c r="AE4458">
        <v>0</v>
      </c>
      <c r="AF4458" s="4">
        <v>7042.6</v>
      </c>
      <c r="AG4458" s="4">
        <v>7042.6</v>
      </c>
      <c r="AH4458">
        <v>0</v>
      </c>
      <c r="AI4458" t="s">
        <v>65</v>
      </c>
      <c r="AJ4458" t="s">
        <v>64</v>
      </c>
      <c r="AK4458" t="s">
        <v>83</v>
      </c>
      <c r="AL4458" t="s">
        <v>83</v>
      </c>
    </row>
    <row r="4459" spans="1:39" x14ac:dyDescent="0.25">
      <c r="A4459">
        <v>2024</v>
      </c>
      <c r="B4459" t="s">
        <v>57</v>
      </c>
      <c r="C4459" t="s">
        <v>993</v>
      </c>
      <c r="D4459">
        <v>2788</v>
      </c>
      <c r="E4459">
        <v>2779</v>
      </c>
      <c r="F4459" t="s">
        <v>67</v>
      </c>
      <c r="G4459" t="s">
        <v>55</v>
      </c>
      <c r="H4459" t="s">
        <v>54</v>
      </c>
      <c r="I4459">
        <v>991327371001</v>
      </c>
      <c r="J4459" t="s">
        <v>2629</v>
      </c>
      <c r="K4459" t="s">
        <v>84</v>
      </c>
      <c r="L4459" t="s">
        <v>52</v>
      </c>
      <c r="M4459" t="s">
        <v>52</v>
      </c>
      <c r="N4459">
        <v>9186</v>
      </c>
      <c r="O4459">
        <v>8931.92</v>
      </c>
      <c r="P4459" s="2">
        <v>45562</v>
      </c>
      <c r="U4459" t="s">
        <v>2618</v>
      </c>
      <c r="V4459">
        <v>0</v>
      </c>
      <c r="W4459">
        <v>1</v>
      </c>
      <c r="X4459">
        <v>0</v>
      </c>
      <c r="Y4459">
        <v>0</v>
      </c>
      <c r="Z4459">
        <v>1</v>
      </c>
      <c r="AA4459">
        <v>0</v>
      </c>
      <c r="AB4459">
        <v>530105</v>
      </c>
      <c r="AC4459">
        <v>1701</v>
      </c>
      <c r="AD4459">
        <v>1</v>
      </c>
      <c r="AE4459">
        <v>0</v>
      </c>
      <c r="AF4459" s="4">
        <v>9186</v>
      </c>
      <c r="AG4459" s="4">
        <v>9186</v>
      </c>
      <c r="AH4459">
        <v>0</v>
      </c>
      <c r="AK4459" t="s">
        <v>83</v>
      </c>
      <c r="AM4459" t="s">
        <v>83</v>
      </c>
    </row>
    <row r="4460" spans="1:39" x14ac:dyDescent="0.25">
      <c r="A4460">
        <v>2024</v>
      </c>
      <c r="B4460" t="s">
        <v>57</v>
      </c>
      <c r="C4460" t="s">
        <v>993</v>
      </c>
      <c r="D4460">
        <v>2780</v>
      </c>
      <c r="E4460">
        <v>2780</v>
      </c>
      <c r="F4460" t="s">
        <v>56</v>
      </c>
      <c r="G4460" t="s">
        <v>55</v>
      </c>
      <c r="H4460" t="s">
        <v>54</v>
      </c>
      <c r="I4460">
        <v>991327371001</v>
      </c>
      <c r="J4460" t="s">
        <v>3972</v>
      </c>
      <c r="K4460" t="s">
        <v>53</v>
      </c>
      <c r="L4460" t="s">
        <v>52</v>
      </c>
      <c r="M4460" t="s">
        <v>52</v>
      </c>
      <c r="N4460">
        <v>2480.2199999999998</v>
      </c>
      <c r="O4460">
        <v>45.93</v>
      </c>
      <c r="P4460" s="2">
        <v>45561</v>
      </c>
      <c r="Q4460" s="2">
        <v>45561</v>
      </c>
      <c r="R4460" s="2">
        <v>45561</v>
      </c>
      <c r="U4460" t="s">
        <v>2618</v>
      </c>
      <c r="V4460">
        <v>0</v>
      </c>
      <c r="W4460">
        <v>1</v>
      </c>
      <c r="X4460">
        <v>0</v>
      </c>
      <c r="Y4460">
        <v>0</v>
      </c>
      <c r="Z4460">
        <v>1</v>
      </c>
      <c r="AA4460">
        <v>0</v>
      </c>
      <c r="AB4460">
        <v>530105</v>
      </c>
      <c r="AC4460">
        <v>1701</v>
      </c>
      <c r="AD4460">
        <v>1</v>
      </c>
      <c r="AE4460">
        <v>0</v>
      </c>
      <c r="AF4460" s="4">
        <v>2480.2199999999998</v>
      </c>
      <c r="AG4460" s="4">
        <v>2480.2199999999998</v>
      </c>
      <c r="AH4460">
        <v>0</v>
      </c>
      <c r="AJ4460" t="s">
        <v>50</v>
      </c>
      <c r="AK4460" t="s">
        <v>50</v>
      </c>
      <c r="AL4460" t="s">
        <v>50</v>
      </c>
    </row>
    <row r="4461" spans="1:39" x14ac:dyDescent="0.25">
      <c r="A4461">
        <v>2024</v>
      </c>
      <c r="B4461" t="s">
        <v>57</v>
      </c>
      <c r="C4461" t="s">
        <v>993</v>
      </c>
      <c r="D4461">
        <v>2789</v>
      </c>
      <c r="E4461">
        <v>2780</v>
      </c>
      <c r="F4461" t="s">
        <v>94</v>
      </c>
      <c r="G4461" t="s">
        <v>55</v>
      </c>
      <c r="H4461" t="s">
        <v>54</v>
      </c>
      <c r="I4461">
        <v>991327371001</v>
      </c>
      <c r="J4461" t="s">
        <v>2629</v>
      </c>
      <c r="K4461" t="s">
        <v>53</v>
      </c>
      <c r="L4461" t="s">
        <v>66</v>
      </c>
      <c r="M4461" t="s">
        <v>66</v>
      </c>
      <c r="N4461">
        <v>1377.9</v>
      </c>
      <c r="O4461">
        <v>0</v>
      </c>
      <c r="P4461" s="2">
        <v>45562</v>
      </c>
      <c r="Q4461" s="2">
        <v>45562</v>
      </c>
      <c r="R4461" s="2">
        <v>45562</v>
      </c>
      <c r="S4461" s="2">
        <v>45562</v>
      </c>
      <c r="T4461" s="2">
        <v>45562</v>
      </c>
      <c r="U4461" t="s">
        <v>2618</v>
      </c>
      <c r="V4461">
        <v>0</v>
      </c>
      <c r="W4461">
        <v>1</v>
      </c>
      <c r="X4461">
        <v>0</v>
      </c>
      <c r="Y4461">
        <v>0</v>
      </c>
      <c r="Z4461">
        <v>1</v>
      </c>
      <c r="AA4461">
        <v>0</v>
      </c>
      <c r="AB4461">
        <v>530105</v>
      </c>
      <c r="AC4461">
        <v>1701</v>
      </c>
      <c r="AD4461">
        <v>1</v>
      </c>
      <c r="AE4461">
        <v>0</v>
      </c>
      <c r="AF4461" s="4">
        <v>1377.9</v>
      </c>
      <c r="AG4461" s="4">
        <v>1377.9</v>
      </c>
      <c r="AH4461">
        <v>0</v>
      </c>
      <c r="AI4461" t="s">
        <v>64</v>
      </c>
      <c r="AJ4461" t="s">
        <v>64</v>
      </c>
      <c r="AK4461" t="s">
        <v>83</v>
      </c>
      <c r="AL4461" t="s">
        <v>83</v>
      </c>
    </row>
    <row r="4462" spans="1:39" x14ac:dyDescent="0.25">
      <c r="A4462">
        <v>2024</v>
      </c>
      <c r="B4462" t="s">
        <v>57</v>
      </c>
      <c r="C4462" t="s">
        <v>993</v>
      </c>
      <c r="D4462">
        <v>3167</v>
      </c>
      <c r="E4462">
        <v>2780</v>
      </c>
      <c r="F4462" t="s">
        <v>94</v>
      </c>
      <c r="G4462" t="s">
        <v>55</v>
      </c>
      <c r="H4462" t="s">
        <v>54</v>
      </c>
      <c r="I4462">
        <v>991327371001</v>
      </c>
      <c r="J4462" t="s">
        <v>3973</v>
      </c>
      <c r="K4462" t="s">
        <v>53</v>
      </c>
      <c r="L4462" t="s">
        <v>66</v>
      </c>
      <c r="M4462" t="s">
        <v>66</v>
      </c>
      <c r="N4462">
        <v>1056.3900000000001</v>
      </c>
      <c r="O4462">
        <v>0</v>
      </c>
      <c r="P4462" s="2">
        <v>45594</v>
      </c>
      <c r="Q4462" s="2">
        <v>45594</v>
      </c>
      <c r="R4462" s="2">
        <v>45594</v>
      </c>
      <c r="S4462" s="2">
        <v>45594</v>
      </c>
      <c r="T4462" s="2">
        <v>45594</v>
      </c>
      <c r="U4462" t="s">
        <v>2618</v>
      </c>
      <c r="V4462">
        <v>0</v>
      </c>
      <c r="W4462">
        <v>1</v>
      </c>
      <c r="X4462">
        <v>0</v>
      </c>
      <c r="Y4462">
        <v>0</v>
      </c>
      <c r="Z4462">
        <v>1</v>
      </c>
      <c r="AA4462">
        <v>0</v>
      </c>
      <c r="AB4462">
        <v>530105</v>
      </c>
      <c r="AC4462">
        <v>1701</v>
      </c>
      <c r="AD4462">
        <v>1</v>
      </c>
      <c r="AE4462">
        <v>0</v>
      </c>
      <c r="AF4462" s="4">
        <v>1056.3900000000001</v>
      </c>
      <c r="AG4462" s="4">
        <v>1056.3900000000001</v>
      </c>
      <c r="AH4462">
        <v>0</v>
      </c>
      <c r="AI4462" t="s">
        <v>64</v>
      </c>
      <c r="AJ4462" t="s">
        <v>64</v>
      </c>
      <c r="AK4462" t="s">
        <v>83</v>
      </c>
      <c r="AL4462" t="s">
        <v>83</v>
      </c>
    </row>
    <row r="4463" spans="1:39" x14ac:dyDescent="0.25">
      <c r="A4463">
        <v>2024</v>
      </c>
      <c r="B4463" t="s">
        <v>57</v>
      </c>
      <c r="C4463" t="s">
        <v>993</v>
      </c>
      <c r="D4463">
        <v>2782</v>
      </c>
      <c r="E4463">
        <v>2782</v>
      </c>
      <c r="F4463" t="s">
        <v>56</v>
      </c>
      <c r="G4463" t="s">
        <v>55</v>
      </c>
      <c r="H4463" t="s">
        <v>54</v>
      </c>
      <c r="I4463">
        <v>340648199</v>
      </c>
      <c r="J4463" t="s">
        <v>3974</v>
      </c>
      <c r="K4463" t="s">
        <v>53</v>
      </c>
      <c r="L4463" t="s">
        <v>52</v>
      </c>
      <c r="M4463" t="s">
        <v>52</v>
      </c>
      <c r="N4463">
        <v>9694.24</v>
      </c>
      <c r="O4463">
        <v>0</v>
      </c>
      <c r="P4463" s="2">
        <v>45562</v>
      </c>
      <c r="Q4463" s="2">
        <v>45562</v>
      </c>
      <c r="R4463" s="2">
        <v>45562</v>
      </c>
      <c r="U4463" t="s">
        <v>124</v>
      </c>
      <c r="V4463">
        <v>0</v>
      </c>
      <c r="W4463">
        <v>55</v>
      </c>
      <c r="X4463">
        <v>0</v>
      </c>
      <c r="Y4463">
        <v>4</v>
      </c>
      <c r="Z4463">
        <v>1</v>
      </c>
      <c r="AA4463">
        <v>0</v>
      </c>
      <c r="AB4463">
        <v>730601</v>
      </c>
      <c r="AC4463">
        <v>1701</v>
      </c>
      <c r="AD4463">
        <v>202</v>
      </c>
      <c r="AE4463">
        <v>8888</v>
      </c>
      <c r="AF4463" s="4">
        <v>9694.24</v>
      </c>
      <c r="AG4463" s="4">
        <v>9694.24</v>
      </c>
      <c r="AH4463">
        <v>0</v>
      </c>
      <c r="AJ4463" t="s">
        <v>50</v>
      </c>
      <c r="AK4463" t="s">
        <v>50</v>
      </c>
      <c r="AL4463" t="s">
        <v>50</v>
      </c>
    </row>
    <row r="4464" spans="1:39" x14ac:dyDescent="0.25">
      <c r="A4464">
        <v>2024</v>
      </c>
      <c r="B4464" t="s">
        <v>57</v>
      </c>
      <c r="C4464" t="s">
        <v>993</v>
      </c>
      <c r="D4464">
        <v>2792</v>
      </c>
      <c r="E4464">
        <v>2782</v>
      </c>
      <c r="F4464" t="s">
        <v>67</v>
      </c>
      <c r="G4464" t="s">
        <v>55</v>
      </c>
      <c r="H4464" t="s">
        <v>54</v>
      </c>
      <c r="I4464">
        <v>340648199</v>
      </c>
      <c r="J4464" t="s">
        <v>3975</v>
      </c>
      <c r="K4464" t="s">
        <v>53</v>
      </c>
      <c r="L4464" t="s">
        <v>66</v>
      </c>
      <c r="M4464" t="s">
        <v>66</v>
      </c>
      <c r="N4464">
        <v>9694.24</v>
      </c>
      <c r="O4464">
        <v>0</v>
      </c>
      <c r="P4464" s="2">
        <v>45562</v>
      </c>
      <c r="Q4464" s="2">
        <v>45562</v>
      </c>
      <c r="R4464" s="2">
        <v>45562</v>
      </c>
      <c r="S4464" s="2">
        <v>45562</v>
      </c>
      <c r="T4464" s="2">
        <v>45589</v>
      </c>
      <c r="U4464" t="s">
        <v>124</v>
      </c>
      <c r="V4464">
        <v>0</v>
      </c>
      <c r="W4464">
        <v>55</v>
      </c>
      <c r="X4464">
        <v>0</v>
      </c>
      <c r="Y4464">
        <v>4</v>
      </c>
      <c r="Z4464">
        <v>1</v>
      </c>
      <c r="AA4464">
        <v>0</v>
      </c>
      <c r="AB4464">
        <v>730601</v>
      </c>
      <c r="AC4464">
        <v>1701</v>
      </c>
      <c r="AD4464">
        <v>202</v>
      </c>
      <c r="AE4464">
        <v>8888</v>
      </c>
      <c r="AF4464" s="4">
        <v>9694.24</v>
      </c>
      <c r="AG4464" s="4">
        <v>9694.24</v>
      </c>
      <c r="AH4464">
        <v>0</v>
      </c>
      <c r="AI4464" t="s">
        <v>65</v>
      </c>
      <c r="AJ4464" t="s">
        <v>64</v>
      </c>
      <c r="AK4464" t="s">
        <v>63</v>
      </c>
      <c r="AL4464" t="s">
        <v>63</v>
      </c>
      <c r="AM4464" t="s">
        <v>63</v>
      </c>
    </row>
    <row r="4465" spans="1:39" x14ac:dyDescent="0.25">
      <c r="A4465">
        <v>2024</v>
      </c>
      <c r="B4465" t="s">
        <v>57</v>
      </c>
      <c r="C4465" t="s">
        <v>993</v>
      </c>
      <c r="D4465">
        <v>2783</v>
      </c>
      <c r="E4465">
        <v>2783</v>
      </c>
      <c r="F4465" t="s">
        <v>56</v>
      </c>
      <c r="G4465" t="s">
        <v>55</v>
      </c>
      <c r="H4465" t="s">
        <v>54</v>
      </c>
      <c r="I4465">
        <v>340648199</v>
      </c>
      <c r="J4465" t="s">
        <v>3976</v>
      </c>
      <c r="K4465" t="s">
        <v>53</v>
      </c>
      <c r="L4465" t="s">
        <v>52</v>
      </c>
      <c r="M4465" t="s">
        <v>52</v>
      </c>
      <c r="N4465">
        <v>26276.12</v>
      </c>
      <c r="O4465">
        <v>0</v>
      </c>
      <c r="P4465" s="2">
        <v>45562</v>
      </c>
      <c r="Q4465" s="2">
        <v>45562</v>
      </c>
      <c r="R4465" s="2">
        <v>45562</v>
      </c>
      <c r="U4465" t="s">
        <v>124</v>
      </c>
      <c r="V4465">
        <v>0</v>
      </c>
      <c r="W4465">
        <v>55</v>
      </c>
      <c r="X4465">
        <v>0</v>
      </c>
      <c r="Y4465">
        <v>4</v>
      </c>
      <c r="Z4465">
        <v>1</v>
      </c>
      <c r="AA4465">
        <v>0</v>
      </c>
      <c r="AB4465">
        <v>730601</v>
      </c>
      <c r="AC4465">
        <v>1701</v>
      </c>
      <c r="AD4465">
        <v>202</v>
      </c>
      <c r="AE4465">
        <v>8888</v>
      </c>
      <c r="AF4465" s="4">
        <v>26276.12</v>
      </c>
      <c r="AG4465" s="4">
        <v>26276.12</v>
      </c>
      <c r="AH4465">
        <v>0</v>
      </c>
      <c r="AJ4465" t="s">
        <v>50</v>
      </c>
      <c r="AK4465" t="s">
        <v>50</v>
      </c>
      <c r="AL4465" t="s">
        <v>50</v>
      </c>
    </row>
    <row r="4466" spans="1:39" x14ac:dyDescent="0.25">
      <c r="A4466">
        <v>2024</v>
      </c>
      <c r="B4466" t="s">
        <v>57</v>
      </c>
      <c r="C4466" t="s">
        <v>993</v>
      </c>
      <c r="D4466">
        <v>2793</v>
      </c>
      <c r="E4466">
        <v>2783</v>
      </c>
      <c r="F4466" t="s">
        <v>67</v>
      </c>
      <c r="G4466" t="s">
        <v>55</v>
      </c>
      <c r="H4466" t="s">
        <v>54</v>
      </c>
      <c r="I4466">
        <v>340648199</v>
      </c>
      <c r="J4466" t="s">
        <v>3977</v>
      </c>
      <c r="K4466" t="s">
        <v>53</v>
      </c>
      <c r="L4466" t="s">
        <v>66</v>
      </c>
      <c r="M4466" t="s">
        <v>66</v>
      </c>
      <c r="N4466">
        <v>26276.12</v>
      </c>
      <c r="O4466">
        <v>0</v>
      </c>
      <c r="P4466" s="2">
        <v>45562</v>
      </c>
      <c r="Q4466" s="2">
        <v>45562</v>
      </c>
      <c r="R4466" s="2">
        <v>45562</v>
      </c>
      <c r="S4466" s="2">
        <v>45562</v>
      </c>
      <c r="T4466" s="2">
        <v>45589</v>
      </c>
      <c r="U4466" t="s">
        <v>124</v>
      </c>
      <c r="V4466">
        <v>0</v>
      </c>
      <c r="W4466">
        <v>55</v>
      </c>
      <c r="X4466">
        <v>0</v>
      </c>
      <c r="Y4466">
        <v>4</v>
      </c>
      <c r="Z4466">
        <v>1</v>
      </c>
      <c r="AA4466">
        <v>0</v>
      </c>
      <c r="AB4466">
        <v>730601</v>
      </c>
      <c r="AC4466">
        <v>1701</v>
      </c>
      <c r="AD4466">
        <v>202</v>
      </c>
      <c r="AE4466">
        <v>8888</v>
      </c>
      <c r="AF4466" s="4">
        <v>26276.12</v>
      </c>
      <c r="AG4466" s="4">
        <v>26276.12</v>
      </c>
      <c r="AH4466">
        <v>0</v>
      </c>
      <c r="AI4466" t="s">
        <v>65</v>
      </c>
      <c r="AJ4466" t="s">
        <v>64</v>
      </c>
      <c r="AK4466" t="s">
        <v>63</v>
      </c>
      <c r="AL4466" t="s">
        <v>63</v>
      </c>
      <c r="AM4466" t="s">
        <v>63</v>
      </c>
    </row>
    <row r="4467" spans="1:39" x14ac:dyDescent="0.25">
      <c r="A4467">
        <v>2024</v>
      </c>
      <c r="B4467" t="s">
        <v>57</v>
      </c>
      <c r="C4467" t="s">
        <v>993</v>
      </c>
      <c r="D4467">
        <v>2784</v>
      </c>
      <c r="E4467">
        <v>2784</v>
      </c>
      <c r="F4467" t="s">
        <v>56</v>
      </c>
      <c r="G4467" t="s">
        <v>55</v>
      </c>
      <c r="H4467" t="s">
        <v>54</v>
      </c>
      <c r="I4467">
        <v>340648199</v>
      </c>
      <c r="J4467" t="s">
        <v>3978</v>
      </c>
      <c r="K4467" t="s">
        <v>53</v>
      </c>
      <c r="L4467" t="s">
        <v>52</v>
      </c>
      <c r="M4467" t="s">
        <v>52</v>
      </c>
      <c r="N4467">
        <v>5540.58</v>
      </c>
      <c r="O4467">
        <v>0</v>
      </c>
      <c r="P4467" s="2">
        <v>45562</v>
      </c>
      <c r="Q4467" s="2">
        <v>45562</v>
      </c>
      <c r="R4467" s="2">
        <v>45562</v>
      </c>
      <c r="U4467" t="s">
        <v>124</v>
      </c>
      <c r="V4467">
        <v>0</v>
      </c>
      <c r="W4467">
        <v>55</v>
      </c>
      <c r="X4467">
        <v>0</v>
      </c>
      <c r="Y4467">
        <v>4</v>
      </c>
      <c r="Z4467">
        <v>1</v>
      </c>
      <c r="AA4467">
        <v>0</v>
      </c>
      <c r="AB4467">
        <v>730601</v>
      </c>
      <c r="AC4467">
        <v>1701</v>
      </c>
      <c r="AD4467">
        <v>202</v>
      </c>
      <c r="AE4467">
        <v>8888</v>
      </c>
      <c r="AF4467" s="4">
        <v>5540.58</v>
      </c>
      <c r="AG4467" s="4">
        <v>5540.58</v>
      </c>
      <c r="AH4467">
        <v>0</v>
      </c>
      <c r="AJ4467" t="s">
        <v>50</v>
      </c>
      <c r="AK4467" t="s">
        <v>50</v>
      </c>
      <c r="AL4467" t="s">
        <v>50</v>
      </c>
    </row>
    <row r="4468" spans="1:39" x14ac:dyDescent="0.25">
      <c r="A4468">
        <v>2024</v>
      </c>
      <c r="B4468" t="s">
        <v>57</v>
      </c>
      <c r="C4468" t="s">
        <v>993</v>
      </c>
      <c r="D4468">
        <v>2796</v>
      </c>
      <c r="E4468">
        <v>2784</v>
      </c>
      <c r="F4468" t="s">
        <v>67</v>
      </c>
      <c r="G4468" t="s">
        <v>55</v>
      </c>
      <c r="H4468" t="s">
        <v>54</v>
      </c>
      <c r="I4468">
        <v>340648199</v>
      </c>
      <c r="J4468" t="s">
        <v>3979</v>
      </c>
      <c r="K4468" t="s">
        <v>53</v>
      </c>
      <c r="L4468" t="s">
        <v>66</v>
      </c>
      <c r="M4468" t="s">
        <v>66</v>
      </c>
      <c r="N4468">
        <v>5540.58</v>
      </c>
      <c r="O4468">
        <v>0</v>
      </c>
      <c r="P4468" s="2">
        <v>45562</v>
      </c>
      <c r="Q4468" s="2">
        <v>45562</v>
      </c>
      <c r="R4468" s="2">
        <v>45562</v>
      </c>
      <c r="S4468" s="2">
        <v>45562</v>
      </c>
      <c r="T4468" s="2">
        <v>45589</v>
      </c>
      <c r="U4468" t="s">
        <v>124</v>
      </c>
      <c r="V4468">
        <v>0</v>
      </c>
      <c r="W4468">
        <v>55</v>
      </c>
      <c r="X4468">
        <v>0</v>
      </c>
      <c r="Y4468">
        <v>4</v>
      </c>
      <c r="Z4468">
        <v>1</v>
      </c>
      <c r="AA4468">
        <v>0</v>
      </c>
      <c r="AB4468">
        <v>730601</v>
      </c>
      <c r="AC4468">
        <v>1701</v>
      </c>
      <c r="AD4468">
        <v>202</v>
      </c>
      <c r="AE4468">
        <v>8888</v>
      </c>
      <c r="AF4468" s="4">
        <v>5540.58</v>
      </c>
      <c r="AG4468" s="4">
        <v>5540.58</v>
      </c>
      <c r="AH4468">
        <v>0</v>
      </c>
      <c r="AI4468" t="s">
        <v>65</v>
      </c>
      <c r="AJ4468" t="s">
        <v>64</v>
      </c>
      <c r="AK4468" t="s">
        <v>63</v>
      </c>
      <c r="AL4468" t="s">
        <v>63</v>
      </c>
      <c r="AM4468" t="s">
        <v>63</v>
      </c>
    </row>
    <row r="4469" spans="1:39" x14ac:dyDescent="0.25">
      <c r="A4469">
        <v>2024</v>
      </c>
      <c r="B4469" t="s">
        <v>57</v>
      </c>
      <c r="C4469" t="s">
        <v>993</v>
      </c>
      <c r="D4469">
        <v>2785</v>
      </c>
      <c r="E4469">
        <v>2785</v>
      </c>
      <c r="F4469" t="s">
        <v>56</v>
      </c>
      <c r="G4469" t="s">
        <v>55</v>
      </c>
      <c r="H4469" t="s">
        <v>54</v>
      </c>
      <c r="I4469">
        <v>983132242</v>
      </c>
      <c r="J4469" t="s">
        <v>3980</v>
      </c>
      <c r="K4469" t="s">
        <v>53</v>
      </c>
      <c r="L4469" t="s">
        <v>52</v>
      </c>
      <c r="M4469" t="s">
        <v>52</v>
      </c>
      <c r="N4469">
        <v>334450.7</v>
      </c>
      <c r="O4469">
        <v>0</v>
      </c>
      <c r="P4469" s="2">
        <v>45562</v>
      </c>
      <c r="Q4469" s="2">
        <v>45562</v>
      </c>
      <c r="R4469" s="2">
        <v>45562</v>
      </c>
      <c r="U4469" t="s">
        <v>51</v>
      </c>
      <c r="V4469">
        <v>0</v>
      </c>
      <c r="W4469">
        <v>55</v>
      </c>
      <c r="X4469">
        <v>0</v>
      </c>
      <c r="Y4469">
        <v>4</v>
      </c>
      <c r="Z4469">
        <v>1</v>
      </c>
      <c r="AA4469">
        <v>0</v>
      </c>
      <c r="AB4469">
        <v>730601</v>
      </c>
      <c r="AC4469">
        <v>1701</v>
      </c>
      <c r="AD4469">
        <v>202</v>
      </c>
      <c r="AE4469">
        <v>8888</v>
      </c>
      <c r="AF4469" s="4">
        <v>334450.7</v>
      </c>
      <c r="AG4469" s="4">
        <v>334450.7</v>
      </c>
      <c r="AH4469">
        <v>0</v>
      </c>
      <c r="AJ4469" t="s">
        <v>50</v>
      </c>
      <c r="AK4469" t="s">
        <v>50</v>
      </c>
      <c r="AL4469" t="s">
        <v>50</v>
      </c>
    </row>
    <row r="4470" spans="1:39" x14ac:dyDescent="0.25">
      <c r="A4470">
        <v>2024</v>
      </c>
      <c r="B4470" t="s">
        <v>57</v>
      </c>
      <c r="C4470" t="s">
        <v>993</v>
      </c>
      <c r="D4470">
        <v>2799</v>
      </c>
      <c r="E4470">
        <v>2785</v>
      </c>
      <c r="F4470" t="s">
        <v>67</v>
      </c>
      <c r="G4470" t="s">
        <v>55</v>
      </c>
      <c r="H4470" t="s">
        <v>54</v>
      </c>
      <c r="I4470">
        <v>983132242</v>
      </c>
      <c r="J4470" t="s">
        <v>3981</v>
      </c>
      <c r="K4470" t="s">
        <v>53</v>
      </c>
      <c r="L4470" t="s">
        <v>66</v>
      </c>
      <c r="M4470" t="s">
        <v>66</v>
      </c>
      <c r="N4470">
        <v>334450.7</v>
      </c>
      <c r="O4470">
        <v>0</v>
      </c>
      <c r="P4470" s="2">
        <v>45562</v>
      </c>
      <c r="Q4470" s="2">
        <v>45562</v>
      </c>
      <c r="R4470" s="2">
        <v>45562</v>
      </c>
      <c r="S4470" s="2">
        <v>45562</v>
      </c>
      <c r="T4470" s="2">
        <v>45589</v>
      </c>
      <c r="U4470" t="s">
        <v>51</v>
      </c>
      <c r="V4470">
        <v>0</v>
      </c>
      <c r="W4470">
        <v>55</v>
      </c>
      <c r="X4470">
        <v>0</v>
      </c>
      <c r="Y4470">
        <v>4</v>
      </c>
      <c r="Z4470">
        <v>1</v>
      </c>
      <c r="AA4470">
        <v>0</v>
      </c>
      <c r="AB4470">
        <v>730601</v>
      </c>
      <c r="AC4470">
        <v>1701</v>
      </c>
      <c r="AD4470">
        <v>202</v>
      </c>
      <c r="AE4470">
        <v>8888</v>
      </c>
      <c r="AF4470" s="4">
        <v>334450.7</v>
      </c>
      <c r="AG4470" s="4">
        <v>334450.7</v>
      </c>
      <c r="AH4470">
        <v>0</v>
      </c>
      <c r="AI4470" t="s">
        <v>65</v>
      </c>
      <c r="AJ4470" t="s">
        <v>64</v>
      </c>
      <c r="AK4470" t="s">
        <v>63</v>
      </c>
      <c r="AL4470" t="s">
        <v>63</v>
      </c>
      <c r="AM4470" t="s">
        <v>63</v>
      </c>
    </row>
    <row r="4471" spans="1:39" x14ac:dyDescent="0.25">
      <c r="A4471">
        <v>2024</v>
      </c>
      <c r="B4471" t="s">
        <v>57</v>
      </c>
      <c r="C4471" t="s">
        <v>993</v>
      </c>
      <c r="D4471">
        <v>2786</v>
      </c>
      <c r="E4471">
        <v>2786</v>
      </c>
      <c r="F4471" t="s">
        <v>56</v>
      </c>
      <c r="G4471" t="s">
        <v>55</v>
      </c>
      <c r="H4471" t="s">
        <v>54</v>
      </c>
      <c r="I4471">
        <v>983132242</v>
      </c>
      <c r="J4471" t="s">
        <v>3982</v>
      </c>
      <c r="K4471" t="s">
        <v>53</v>
      </c>
      <c r="L4471" t="s">
        <v>52</v>
      </c>
      <c r="M4471" t="s">
        <v>52</v>
      </c>
      <c r="N4471">
        <v>12500</v>
      </c>
      <c r="O4471">
        <v>0</v>
      </c>
      <c r="P4471" s="2">
        <v>45562</v>
      </c>
      <c r="Q4471" s="2">
        <v>45562</v>
      </c>
      <c r="R4471" s="2">
        <v>45562</v>
      </c>
      <c r="U4471" t="s">
        <v>51</v>
      </c>
      <c r="V4471">
        <v>0</v>
      </c>
      <c r="W4471">
        <v>55</v>
      </c>
      <c r="X4471">
        <v>0</v>
      </c>
      <c r="Y4471">
        <v>4</v>
      </c>
      <c r="Z4471">
        <v>1</v>
      </c>
      <c r="AA4471">
        <v>0</v>
      </c>
      <c r="AB4471">
        <v>730601</v>
      </c>
      <c r="AC4471">
        <v>1701</v>
      </c>
      <c r="AD4471">
        <v>202</v>
      </c>
      <c r="AE4471">
        <v>8888</v>
      </c>
      <c r="AF4471" s="4">
        <v>12500</v>
      </c>
      <c r="AG4471" s="4">
        <v>12500</v>
      </c>
      <c r="AH4471">
        <v>0</v>
      </c>
      <c r="AJ4471" t="s">
        <v>50</v>
      </c>
      <c r="AK4471" t="s">
        <v>50</v>
      </c>
      <c r="AL4471" t="s">
        <v>50</v>
      </c>
    </row>
    <row r="4472" spans="1:39" x14ac:dyDescent="0.25">
      <c r="A4472">
        <v>2024</v>
      </c>
      <c r="B4472" t="s">
        <v>57</v>
      </c>
      <c r="C4472" t="s">
        <v>993</v>
      </c>
      <c r="D4472">
        <v>2800</v>
      </c>
      <c r="E4472">
        <v>2786</v>
      </c>
      <c r="F4472" t="s">
        <v>67</v>
      </c>
      <c r="G4472" t="s">
        <v>55</v>
      </c>
      <c r="H4472" t="s">
        <v>54</v>
      </c>
      <c r="I4472">
        <v>983132242</v>
      </c>
      <c r="J4472" t="s">
        <v>3983</v>
      </c>
      <c r="K4472" t="s">
        <v>53</v>
      </c>
      <c r="L4472" t="s">
        <v>66</v>
      </c>
      <c r="M4472" t="s">
        <v>66</v>
      </c>
      <c r="N4472">
        <v>12500</v>
      </c>
      <c r="O4472">
        <v>0</v>
      </c>
      <c r="P4472" s="2">
        <v>45562</v>
      </c>
      <c r="Q4472" s="2">
        <v>45562</v>
      </c>
      <c r="R4472" s="2">
        <v>45562</v>
      </c>
      <c r="S4472" s="2">
        <v>45562</v>
      </c>
      <c r="T4472" s="2">
        <v>45589</v>
      </c>
      <c r="U4472" t="s">
        <v>51</v>
      </c>
      <c r="V4472">
        <v>0</v>
      </c>
      <c r="W4472">
        <v>55</v>
      </c>
      <c r="X4472">
        <v>0</v>
      </c>
      <c r="Y4472">
        <v>4</v>
      </c>
      <c r="Z4472">
        <v>1</v>
      </c>
      <c r="AA4472">
        <v>0</v>
      </c>
      <c r="AB4472">
        <v>730601</v>
      </c>
      <c r="AC4472">
        <v>1701</v>
      </c>
      <c r="AD4472">
        <v>202</v>
      </c>
      <c r="AE4472">
        <v>8888</v>
      </c>
      <c r="AF4472" s="4">
        <v>12500</v>
      </c>
      <c r="AG4472" s="4">
        <v>12500</v>
      </c>
      <c r="AH4472">
        <v>0</v>
      </c>
      <c r="AI4472" t="s">
        <v>65</v>
      </c>
      <c r="AJ4472" t="s">
        <v>64</v>
      </c>
      <c r="AK4472" t="s">
        <v>63</v>
      </c>
      <c r="AL4472" t="s">
        <v>63</v>
      </c>
      <c r="AM4472" t="s">
        <v>63</v>
      </c>
    </row>
    <row r="4473" spans="1:39" x14ac:dyDescent="0.25">
      <c r="A4473">
        <v>2024</v>
      </c>
      <c r="B4473" t="s">
        <v>57</v>
      </c>
      <c r="C4473" t="s">
        <v>993</v>
      </c>
      <c r="D4473">
        <v>2801</v>
      </c>
      <c r="E4473">
        <v>2801</v>
      </c>
      <c r="F4473" t="s">
        <v>56</v>
      </c>
      <c r="G4473" t="s">
        <v>55</v>
      </c>
      <c r="H4473" t="s">
        <v>54</v>
      </c>
      <c r="I4473">
        <v>1605603130597</v>
      </c>
      <c r="J4473" t="s">
        <v>3984</v>
      </c>
      <c r="K4473" t="s">
        <v>84</v>
      </c>
      <c r="L4473" t="s">
        <v>52</v>
      </c>
      <c r="M4473" t="s">
        <v>52</v>
      </c>
      <c r="N4473">
        <v>3681.66</v>
      </c>
      <c r="O4473">
        <v>3681.66</v>
      </c>
      <c r="P4473" s="2">
        <v>45562</v>
      </c>
      <c r="U4473" t="s">
        <v>128</v>
      </c>
      <c r="V4473">
        <v>0</v>
      </c>
      <c r="W4473">
        <v>55</v>
      </c>
      <c r="X4473">
        <v>0</v>
      </c>
      <c r="Y4473">
        <v>4</v>
      </c>
      <c r="Z4473">
        <v>1</v>
      </c>
      <c r="AA4473">
        <v>0</v>
      </c>
      <c r="AB4473">
        <v>730601</v>
      </c>
      <c r="AC4473">
        <v>1701</v>
      </c>
      <c r="AD4473">
        <v>202</v>
      </c>
      <c r="AE4473">
        <v>8888</v>
      </c>
      <c r="AF4473" s="4">
        <v>3681.66</v>
      </c>
      <c r="AG4473" s="4">
        <v>3681.66</v>
      </c>
      <c r="AH4473">
        <v>0</v>
      </c>
      <c r="AK4473" t="s">
        <v>50</v>
      </c>
    </row>
    <row r="4474" spans="1:39" x14ac:dyDescent="0.25">
      <c r="A4474">
        <v>2024</v>
      </c>
      <c r="B4474" t="s">
        <v>57</v>
      </c>
      <c r="C4474" t="s">
        <v>993</v>
      </c>
      <c r="D4474">
        <v>2802</v>
      </c>
      <c r="E4474">
        <v>2802</v>
      </c>
      <c r="F4474" t="s">
        <v>56</v>
      </c>
      <c r="G4474" t="s">
        <v>55</v>
      </c>
      <c r="H4474" t="s">
        <v>54</v>
      </c>
      <c r="I4474">
        <v>1605603130597</v>
      </c>
      <c r="J4474" t="s">
        <v>3985</v>
      </c>
      <c r="K4474" t="s">
        <v>84</v>
      </c>
      <c r="L4474" t="s">
        <v>52</v>
      </c>
      <c r="M4474" t="s">
        <v>52</v>
      </c>
      <c r="N4474">
        <v>2694.8</v>
      </c>
      <c r="O4474">
        <v>2694.8</v>
      </c>
      <c r="P4474" s="2">
        <v>45562</v>
      </c>
      <c r="U4474" t="s">
        <v>128</v>
      </c>
      <c r="V4474">
        <v>0</v>
      </c>
      <c r="W4474">
        <v>55</v>
      </c>
      <c r="X4474">
        <v>0</v>
      </c>
      <c r="Y4474">
        <v>4</v>
      </c>
      <c r="Z4474">
        <v>1</v>
      </c>
      <c r="AA4474">
        <v>0</v>
      </c>
      <c r="AB4474">
        <v>730601</v>
      </c>
      <c r="AC4474">
        <v>1701</v>
      </c>
      <c r="AD4474">
        <v>202</v>
      </c>
      <c r="AE4474">
        <v>8888</v>
      </c>
      <c r="AF4474" s="4">
        <v>2694.8</v>
      </c>
      <c r="AG4474" s="4">
        <v>2694.8</v>
      </c>
      <c r="AH4474">
        <v>0</v>
      </c>
      <c r="AK4474" t="s">
        <v>50</v>
      </c>
    </row>
    <row r="4475" spans="1:39" x14ac:dyDescent="0.25">
      <c r="A4475">
        <v>2024</v>
      </c>
      <c r="B4475" t="s">
        <v>57</v>
      </c>
      <c r="C4475" t="s">
        <v>993</v>
      </c>
      <c r="D4475">
        <v>2803</v>
      </c>
      <c r="E4475">
        <v>2803</v>
      </c>
      <c r="F4475" t="s">
        <v>56</v>
      </c>
      <c r="G4475" t="s">
        <v>55</v>
      </c>
      <c r="H4475" t="s">
        <v>54</v>
      </c>
      <c r="I4475">
        <v>1605603130597</v>
      </c>
      <c r="J4475" t="s">
        <v>3986</v>
      </c>
      <c r="K4475" t="s">
        <v>84</v>
      </c>
      <c r="L4475" t="s">
        <v>52</v>
      </c>
      <c r="M4475" t="s">
        <v>52</v>
      </c>
      <c r="N4475">
        <v>2244.4299999999998</v>
      </c>
      <c r="O4475">
        <v>2244.4299999999998</v>
      </c>
      <c r="P4475" s="2">
        <v>45562</v>
      </c>
      <c r="U4475" t="s">
        <v>128</v>
      </c>
      <c r="V4475">
        <v>0</v>
      </c>
      <c r="W4475">
        <v>55</v>
      </c>
      <c r="X4475">
        <v>0</v>
      </c>
      <c r="Y4475">
        <v>4</v>
      </c>
      <c r="Z4475">
        <v>1</v>
      </c>
      <c r="AA4475">
        <v>0</v>
      </c>
      <c r="AB4475">
        <v>730601</v>
      </c>
      <c r="AC4475">
        <v>1701</v>
      </c>
      <c r="AD4475">
        <v>202</v>
      </c>
      <c r="AE4475">
        <v>8888</v>
      </c>
      <c r="AF4475" s="4">
        <v>2244.4299999999998</v>
      </c>
      <c r="AG4475" s="4">
        <v>2244.4299999999998</v>
      </c>
      <c r="AH4475">
        <v>0</v>
      </c>
      <c r="AK4475" t="s">
        <v>50</v>
      </c>
    </row>
    <row r="4476" spans="1:39" x14ac:dyDescent="0.25">
      <c r="A4476">
        <v>2024</v>
      </c>
      <c r="B4476" t="s">
        <v>57</v>
      </c>
      <c r="C4476" t="s">
        <v>993</v>
      </c>
      <c r="D4476">
        <v>2805</v>
      </c>
      <c r="E4476">
        <v>2805</v>
      </c>
      <c r="F4476" t="s">
        <v>56</v>
      </c>
      <c r="G4476" t="s">
        <v>55</v>
      </c>
      <c r="H4476" t="s">
        <v>54</v>
      </c>
      <c r="I4476">
        <v>1003119888001</v>
      </c>
      <c r="J4476" t="s">
        <v>3987</v>
      </c>
      <c r="K4476" t="s">
        <v>53</v>
      </c>
      <c r="L4476" t="s">
        <v>52</v>
      </c>
      <c r="M4476" t="s">
        <v>52</v>
      </c>
      <c r="N4476">
        <v>413.82</v>
      </c>
      <c r="O4476">
        <v>142.54</v>
      </c>
      <c r="P4476" s="2">
        <v>45562</v>
      </c>
      <c r="Q4476" s="2">
        <v>45562</v>
      </c>
      <c r="R4476" s="2">
        <v>45562</v>
      </c>
      <c r="U4476" t="s">
        <v>239</v>
      </c>
      <c r="V4476">
        <v>0</v>
      </c>
      <c r="W4476">
        <v>1</v>
      </c>
      <c r="X4476">
        <v>0</v>
      </c>
      <c r="Y4476">
        <v>0</v>
      </c>
      <c r="Z4476">
        <v>1</v>
      </c>
      <c r="AA4476">
        <v>0</v>
      </c>
      <c r="AB4476">
        <v>530209</v>
      </c>
      <c r="AC4476">
        <v>101</v>
      </c>
      <c r="AD4476">
        <v>2</v>
      </c>
      <c r="AE4476">
        <v>0</v>
      </c>
      <c r="AF4476" s="4">
        <v>248.31</v>
      </c>
      <c r="AG4476" s="4">
        <v>248.31</v>
      </c>
      <c r="AH4476">
        <v>0</v>
      </c>
      <c r="AJ4476" t="s">
        <v>50</v>
      </c>
      <c r="AK4476" t="s">
        <v>50</v>
      </c>
      <c r="AL4476" t="s">
        <v>50</v>
      </c>
    </row>
    <row r="4477" spans="1:39" x14ac:dyDescent="0.25">
      <c r="A4477">
        <v>2024</v>
      </c>
      <c r="B4477" t="s">
        <v>57</v>
      </c>
      <c r="C4477" t="s">
        <v>993</v>
      </c>
      <c r="D4477">
        <v>2805</v>
      </c>
      <c r="E4477">
        <v>2805</v>
      </c>
      <c r="F4477" t="s">
        <v>56</v>
      </c>
      <c r="G4477" t="s">
        <v>55</v>
      </c>
      <c r="H4477" t="s">
        <v>54</v>
      </c>
      <c r="I4477">
        <v>1003119888001</v>
      </c>
      <c r="J4477" t="s">
        <v>3987</v>
      </c>
      <c r="K4477" t="s">
        <v>53</v>
      </c>
      <c r="L4477" t="s">
        <v>52</v>
      </c>
      <c r="M4477" t="s">
        <v>52</v>
      </c>
      <c r="N4477">
        <v>413.82</v>
      </c>
      <c r="O4477">
        <v>142.54</v>
      </c>
      <c r="P4477" s="2">
        <v>45562</v>
      </c>
      <c r="Q4477" s="2">
        <v>45562</v>
      </c>
      <c r="R4477" s="2">
        <v>45562</v>
      </c>
      <c r="U4477" t="s">
        <v>239</v>
      </c>
      <c r="V4477">
        <v>0</v>
      </c>
      <c r="W4477">
        <v>1</v>
      </c>
      <c r="X4477">
        <v>0</v>
      </c>
      <c r="Y4477">
        <v>0</v>
      </c>
      <c r="Z4477">
        <v>1</v>
      </c>
      <c r="AA4477">
        <v>0</v>
      </c>
      <c r="AB4477">
        <v>530209</v>
      </c>
      <c r="AC4477">
        <v>101</v>
      </c>
      <c r="AD4477">
        <v>1</v>
      </c>
      <c r="AE4477">
        <v>0</v>
      </c>
      <c r="AF4477" s="4">
        <v>165.51</v>
      </c>
      <c r="AG4477" s="4">
        <v>165.51</v>
      </c>
      <c r="AH4477">
        <v>0</v>
      </c>
      <c r="AJ4477" t="s">
        <v>50</v>
      </c>
      <c r="AK4477" t="s">
        <v>50</v>
      </c>
      <c r="AL4477" t="s">
        <v>50</v>
      </c>
    </row>
    <row r="4478" spans="1:39" x14ac:dyDescent="0.25">
      <c r="A4478">
        <v>2024</v>
      </c>
      <c r="B4478" t="s">
        <v>57</v>
      </c>
      <c r="C4478" t="s">
        <v>993</v>
      </c>
      <c r="D4478">
        <v>3103</v>
      </c>
      <c r="E4478">
        <v>2805</v>
      </c>
      <c r="F4478" t="s">
        <v>94</v>
      </c>
      <c r="G4478" t="s">
        <v>55</v>
      </c>
      <c r="H4478" t="s">
        <v>54</v>
      </c>
      <c r="I4478">
        <v>1003119888001</v>
      </c>
      <c r="J4478" t="s">
        <v>241</v>
      </c>
      <c r="K4478" t="s">
        <v>53</v>
      </c>
      <c r="L4478" t="s">
        <v>66</v>
      </c>
      <c r="M4478" t="s">
        <v>66</v>
      </c>
      <c r="N4478">
        <v>137.94</v>
      </c>
      <c r="O4478">
        <v>0</v>
      </c>
      <c r="P4478" s="2">
        <v>45589</v>
      </c>
      <c r="Q4478" s="2">
        <v>45589</v>
      </c>
      <c r="R4478" s="2">
        <v>45589</v>
      </c>
      <c r="S4478" s="2">
        <v>45589</v>
      </c>
      <c r="T4478" s="2">
        <v>45589</v>
      </c>
      <c r="U4478" t="s">
        <v>239</v>
      </c>
      <c r="V4478">
        <v>0</v>
      </c>
      <c r="W4478">
        <v>1</v>
      </c>
      <c r="X4478">
        <v>0</v>
      </c>
      <c r="Y4478">
        <v>0</v>
      </c>
      <c r="Z4478">
        <v>1</v>
      </c>
      <c r="AA4478">
        <v>0</v>
      </c>
      <c r="AB4478">
        <v>530209</v>
      </c>
      <c r="AC4478">
        <v>101</v>
      </c>
      <c r="AD4478">
        <v>1</v>
      </c>
      <c r="AE4478">
        <v>0</v>
      </c>
      <c r="AF4478" s="4">
        <v>137.94</v>
      </c>
      <c r="AG4478" s="4">
        <v>137.94</v>
      </c>
      <c r="AH4478">
        <v>0</v>
      </c>
      <c r="AI4478" t="s">
        <v>64</v>
      </c>
      <c r="AJ4478" t="s">
        <v>64</v>
      </c>
      <c r="AK4478" t="s">
        <v>83</v>
      </c>
      <c r="AL4478" t="s">
        <v>83</v>
      </c>
    </row>
    <row r="4479" spans="1:39" x14ac:dyDescent="0.25">
      <c r="A4479">
        <v>2024</v>
      </c>
      <c r="B4479" t="s">
        <v>57</v>
      </c>
      <c r="C4479" t="s">
        <v>993</v>
      </c>
      <c r="D4479">
        <v>3612</v>
      </c>
      <c r="E4479">
        <v>2805</v>
      </c>
      <c r="F4479" t="s">
        <v>94</v>
      </c>
      <c r="G4479" t="s">
        <v>55</v>
      </c>
      <c r="H4479" t="s">
        <v>54</v>
      </c>
      <c r="I4479">
        <v>1003119888001</v>
      </c>
      <c r="J4479" t="s">
        <v>240</v>
      </c>
      <c r="K4479" t="s">
        <v>53</v>
      </c>
      <c r="L4479" t="s">
        <v>66</v>
      </c>
      <c r="M4479" t="s">
        <v>66</v>
      </c>
      <c r="N4479">
        <v>133.34</v>
      </c>
      <c r="O4479">
        <v>0</v>
      </c>
      <c r="P4479" s="2">
        <v>45623</v>
      </c>
      <c r="Q4479" s="2">
        <v>45623</v>
      </c>
      <c r="R4479" s="2">
        <v>45623</v>
      </c>
      <c r="S4479" s="2">
        <v>45623</v>
      </c>
      <c r="T4479" s="2">
        <v>45623</v>
      </c>
      <c r="U4479" t="s">
        <v>239</v>
      </c>
      <c r="V4479">
        <v>0</v>
      </c>
      <c r="W4479">
        <v>1</v>
      </c>
      <c r="X4479">
        <v>0</v>
      </c>
      <c r="Y4479">
        <v>0</v>
      </c>
      <c r="Z4479">
        <v>1</v>
      </c>
      <c r="AA4479">
        <v>0</v>
      </c>
      <c r="AB4479">
        <v>530209</v>
      </c>
      <c r="AC4479">
        <v>101</v>
      </c>
      <c r="AD4479">
        <v>2</v>
      </c>
      <c r="AE4479">
        <v>0</v>
      </c>
      <c r="AF4479" s="4">
        <v>133.34</v>
      </c>
      <c r="AG4479" s="4">
        <v>133.34</v>
      </c>
      <c r="AH4479">
        <v>0</v>
      </c>
      <c r="AI4479" t="s">
        <v>64</v>
      </c>
      <c r="AJ4479" t="s">
        <v>64</v>
      </c>
      <c r="AK4479" t="s">
        <v>144</v>
      </c>
      <c r="AL4479" t="s">
        <v>144</v>
      </c>
      <c r="AM4479" t="s">
        <v>144</v>
      </c>
    </row>
    <row r="4480" spans="1:39" x14ac:dyDescent="0.25">
      <c r="A4480">
        <v>2024</v>
      </c>
      <c r="B4480" t="s">
        <v>57</v>
      </c>
      <c r="C4480" t="s">
        <v>993</v>
      </c>
      <c r="D4480">
        <v>2827</v>
      </c>
      <c r="E4480">
        <v>2815</v>
      </c>
      <c r="F4480" t="s">
        <v>72</v>
      </c>
      <c r="G4480" t="s">
        <v>238</v>
      </c>
      <c r="H4480" t="s">
        <v>54</v>
      </c>
      <c r="I4480">
        <v>1760002280001</v>
      </c>
      <c r="J4480" t="s">
        <v>229</v>
      </c>
      <c r="K4480" t="s">
        <v>53</v>
      </c>
      <c r="L4480" t="s">
        <v>66</v>
      </c>
      <c r="M4480" t="s">
        <v>66</v>
      </c>
      <c r="N4480">
        <v>-73.28</v>
      </c>
      <c r="O4480">
        <v>0</v>
      </c>
      <c r="P4480" s="2">
        <v>45566</v>
      </c>
      <c r="Q4480" s="2">
        <v>45566</v>
      </c>
      <c r="R4480" s="2">
        <v>45566</v>
      </c>
      <c r="S4480" s="2">
        <v>45566</v>
      </c>
      <c r="T4480" s="2">
        <v>45566</v>
      </c>
      <c r="U4480" t="s">
        <v>25</v>
      </c>
      <c r="V4480">
        <v>0</v>
      </c>
      <c r="W4480">
        <v>1</v>
      </c>
      <c r="X4480">
        <v>0</v>
      </c>
      <c r="Y4480">
        <v>0</v>
      </c>
      <c r="Z4480">
        <v>1</v>
      </c>
      <c r="AA4480">
        <v>0</v>
      </c>
      <c r="AB4480">
        <v>530303</v>
      </c>
      <c r="AC4480">
        <v>1701</v>
      </c>
      <c r="AD4480">
        <v>2</v>
      </c>
      <c r="AE4480">
        <v>0</v>
      </c>
      <c r="AF4480" s="4">
        <v>-73.28</v>
      </c>
      <c r="AG4480" s="4">
        <v>-73.28</v>
      </c>
      <c r="AH4480">
        <v>0</v>
      </c>
      <c r="AI4480" t="s">
        <v>64</v>
      </c>
      <c r="AJ4480" t="s">
        <v>64</v>
      </c>
      <c r="AK4480" t="s">
        <v>64</v>
      </c>
      <c r="AL4480" t="s">
        <v>64</v>
      </c>
    </row>
    <row r="4481" spans="1:39" x14ac:dyDescent="0.25">
      <c r="A4481">
        <v>2024</v>
      </c>
      <c r="B4481" t="s">
        <v>57</v>
      </c>
      <c r="C4481" t="s">
        <v>993</v>
      </c>
      <c r="D4481">
        <v>2815</v>
      </c>
      <c r="E4481">
        <v>2815</v>
      </c>
      <c r="F4481" t="s">
        <v>72</v>
      </c>
      <c r="G4481" t="s">
        <v>55</v>
      </c>
      <c r="H4481" t="s">
        <v>54</v>
      </c>
      <c r="I4481">
        <v>1760002280001</v>
      </c>
      <c r="J4481" t="s">
        <v>229</v>
      </c>
      <c r="K4481" t="s">
        <v>53</v>
      </c>
      <c r="L4481" t="s">
        <v>66</v>
      </c>
      <c r="M4481" t="s">
        <v>66</v>
      </c>
      <c r="N4481">
        <v>73.28</v>
      </c>
      <c r="O4481">
        <v>0</v>
      </c>
      <c r="P4481" s="2">
        <v>45565</v>
      </c>
      <c r="Q4481" s="2">
        <v>45565</v>
      </c>
      <c r="R4481" s="2">
        <v>45565</v>
      </c>
      <c r="S4481" s="2">
        <v>45565</v>
      </c>
      <c r="T4481" s="2">
        <v>45565</v>
      </c>
      <c r="U4481" t="s">
        <v>25</v>
      </c>
      <c r="V4481">
        <v>0</v>
      </c>
      <c r="W4481">
        <v>1</v>
      </c>
      <c r="X4481">
        <v>0</v>
      </c>
      <c r="Y4481">
        <v>0</v>
      </c>
      <c r="Z4481">
        <v>1</v>
      </c>
      <c r="AA4481">
        <v>0</v>
      </c>
      <c r="AB4481">
        <v>530303</v>
      </c>
      <c r="AC4481">
        <v>1701</v>
      </c>
      <c r="AD4481">
        <v>2</v>
      </c>
      <c r="AE4481">
        <v>0</v>
      </c>
      <c r="AF4481" s="4">
        <v>73.28</v>
      </c>
      <c r="AG4481" s="4">
        <v>73.28</v>
      </c>
      <c r="AH4481">
        <v>0</v>
      </c>
      <c r="AI4481" t="s">
        <v>64</v>
      </c>
      <c r="AJ4481" t="s">
        <v>64</v>
      </c>
      <c r="AK4481" t="s">
        <v>70</v>
      </c>
      <c r="AL4481" t="s">
        <v>70</v>
      </c>
    </row>
    <row r="4482" spans="1:39" x14ac:dyDescent="0.25">
      <c r="A4482">
        <v>2024</v>
      </c>
      <c r="B4482" t="s">
        <v>57</v>
      </c>
      <c r="C4482" t="s">
        <v>993</v>
      </c>
      <c r="D4482">
        <v>2816</v>
      </c>
      <c r="E4482">
        <v>2816</v>
      </c>
      <c r="F4482" t="s">
        <v>72</v>
      </c>
      <c r="G4482" t="s">
        <v>55</v>
      </c>
      <c r="H4482" t="s">
        <v>54</v>
      </c>
      <c r="I4482">
        <v>1760002280001</v>
      </c>
      <c r="J4482" t="s">
        <v>237</v>
      </c>
      <c r="K4482" t="s">
        <v>53</v>
      </c>
      <c r="L4482" t="s">
        <v>66</v>
      </c>
      <c r="M4482" t="s">
        <v>66</v>
      </c>
      <c r="N4482">
        <v>80</v>
      </c>
      <c r="O4482">
        <v>0</v>
      </c>
      <c r="P4482" s="2">
        <v>45565</v>
      </c>
      <c r="Q4482" s="2">
        <v>45565</v>
      </c>
      <c r="R4482" s="2">
        <v>45565</v>
      </c>
      <c r="S4482" s="2">
        <v>45565</v>
      </c>
      <c r="T4482" s="2">
        <v>45565</v>
      </c>
      <c r="U4482" t="s">
        <v>25</v>
      </c>
      <c r="V4482">
        <v>0</v>
      </c>
      <c r="W4482">
        <v>1</v>
      </c>
      <c r="X4482">
        <v>0</v>
      </c>
      <c r="Y4482">
        <v>0</v>
      </c>
      <c r="Z4482">
        <v>1</v>
      </c>
      <c r="AA4482">
        <v>0</v>
      </c>
      <c r="AB4482">
        <v>530303</v>
      </c>
      <c r="AC4482">
        <v>1701</v>
      </c>
      <c r="AD4482">
        <v>2</v>
      </c>
      <c r="AE4482">
        <v>0</v>
      </c>
      <c r="AF4482" s="4">
        <v>80</v>
      </c>
      <c r="AG4482" s="4">
        <v>80</v>
      </c>
      <c r="AH4482">
        <v>0</v>
      </c>
      <c r="AI4482" t="s">
        <v>64</v>
      </c>
      <c r="AJ4482" t="s">
        <v>64</v>
      </c>
      <c r="AK4482" t="s">
        <v>70</v>
      </c>
      <c r="AL4482" t="s">
        <v>70</v>
      </c>
    </row>
    <row r="4483" spans="1:39" x14ac:dyDescent="0.25">
      <c r="A4483">
        <v>2024</v>
      </c>
      <c r="B4483" t="s">
        <v>57</v>
      </c>
      <c r="C4483" t="s">
        <v>993</v>
      </c>
      <c r="D4483">
        <v>2817</v>
      </c>
      <c r="E4483">
        <v>2817</v>
      </c>
      <c r="F4483" t="s">
        <v>72</v>
      </c>
      <c r="G4483" t="s">
        <v>55</v>
      </c>
      <c r="H4483" t="s">
        <v>54</v>
      </c>
      <c r="I4483">
        <v>1760002280001</v>
      </c>
      <c r="J4483" t="s">
        <v>236</v>
      </c>
      <c r="K4483" t="s">
        <v>53</v>
      </c>
      <c r="L4483" t="s">
        <v>66</v>
      </c>
      <c r="M4483" t="s">
        <v>66</v>
      </c>
      <c r="N4483">
        <v>160</v>
      </c>
      <c r="O4483">
        <v>0</v>
      </c>
      <c r="P4483" s="2">
        <v>45565</v>
      </c>
      <c r="Q4483" s="2">
        <v>45565</v>
      </c>
      <c r="R4483" s="2">
        <v>45565</v>
      </c>
      <c r="S4483" s="2">
        <v>45565</v>
      </c>
      <c r="T4483" s="2">
        <v>45565</v>
      </c>
      <c r="U4483" t="s">
        <v>25</v>
      </c>
      <c r="V4483">
        <v>0</v>
      </c>
      <c r="W4483">
        <v>1</v>
      </c>
      <c r="X4483">
        <v>0</v>
      </c>
      <c r="Y4483">
        <v>0</v>
      </c>
      <c r="Z4483">
        <v>1</v>
      </c>
      <c r="AA4483">
        <v>0</v>
      </c>
      <c r="AB4483">
        <v>530303</v>
      </c>
      <c r="AC4483">
        <v>1701</v>
      </c>
      <c r="AD4483">
        <v>2</v>
      </c>
      <c r="AE4483">
        <v>0</v>
      </c>
      <c r="AF4483" s="4">
        <v>160</v>
      </c>
      <c r="AG4483" s="4">
        <v>160</v>
      </c>
      <c r="AH4483">
        <v>0</v>
      </c>
      <c r="AI4483" t="s">
        <v>64</v>
      </c>
      <c r="AJ4483" t="s">
        <v>64</v>
      </c>
      <c r="AK4483" t="s">
        <v>70</v>
      </c>
      <c r="AL4483" t="s">
        <v>70</v>
      </c>
    </row>
    <row r="4484" spans="1:39" x14ac:dyDescent="0.25">
      <c r="A4484">
        <v>2024</v>
      </c>
      <c r="B4484" t="s">
        <v>57</v>
      </c>
      <c r="C4484" t="s">
        <v>993</v>
      </c>
      <c r="D4484">
        <v>2818</v>
      </c>
      <c r="E4484">
        <v>2818</v>
      </c>
      <c r="F4484" t="s">
        <v>72</v>
      </c>
      <c r="G4484" t="s">
        <v>55</v>
      </c>
      <c r="H4484" t="s">
        <v>54</v>
      </c>
      <c r="I4484">
        <v>1760002280001</v>
      </c>
      <c r="J4484" t="s">
        <v>235</v>
      </c>
      <c r="K4484" t="s">
        <v>53</v>
      </c>
      <c r="L4484" t="s">
        <v>66</v>
      </c>
      <c r="M4484" t="s">
        <v>66</v>
      </c>
      <c r="N4484">
        <v>80</v>
      </c>
      <c r="O4484">
        <v>0</v>
      </c>
      <c r="P4484" s="2">
        <v>45565</v>
      </c>
      <c r="Q4484" s="2">
        <v>45565</v>
      </c>
      <c r="R4484" s="2">
        <v>45565</v>
      </c>
      <c r="S4484" s="2">
        <v>45565</v>
      </c>
      <c r="T4484" s="2">
        <v>45565</v>
      </c>
      <c r="U4484" t="s">
        <v>25</v>
      </c>
      <c r="V4484">
        <v>0</v>
      </c>
      <c r="W4484">
        <v>1</v>
      </c>
      <c r="X4484">
        <v>0</v>
      </c>
      <c r="Y4484">
        <v>0</v>
      </c>
      <c r="Z4484">
        <v>1</v>
      </c>
      <c r="AA4484">
        <v>0</v>
      </c>
      <c r="AB4484">
        <v>530303</v>
      </c>
      <c r="AC4484">
        <v>1701</v>
      </c>
      <c r="AD4484">
        <v>2</v>
      </c>
      <c r="AE4484">
        <v>0</v>
      </c>
      <c r="AF4484" s="4">
        <v>80</v>
      </c>
      <c r="AG4484" s="4">
        <v>80</v>
      </c>
      <c r="AH4484">
        <v>0</v>
      </c>
      <c r="AI4484" t="s">
        <v>64</v>
      </c>
      <c r="AJ4484" t="s">
        <v>64</v>
      </c>
      <c r="AK4484" t="s">
        <v>70</v>
      </c>
      <c r="AL4484" t="s">
        <v>70</v>
      </c>
    </row>
    <row r="4485" spans="1:39" x14ac:dyDescent="0.25">
      <c r="A4485">
        <v>2024</v>
      </c>
      <c r="B4485" t="s">
        <v>57</v>
      </c>
      <c r="C4485" t="s">
        <v>993</v>
      </c>
      <c r="D4485">
        <v>2819</v>
      </c>
      <c r="E4485">
        <v>2819</v>
      </c>
      <c r="F4485" t="s">
        <v>72</v>
      </c>
      <c r="G4485" t="s">
        <v>55</v>
      </c>
      <c r="H4485" t="s">
        <v>54</v>
      </c>
      <c r="I4485">
        <v>1760002280001</v>
      </c>
      <c r="J4485" t="s">
        <v>234</v>
      </c>
      <c r="K4485" t="s">
        <v>53</v>
      </c>
      <c r="L4485" t="s">
        <v>66</v>
      </c>
      <c r="M4485" t="s">
        <v>66</v>
      </c>
      <c r="N4485">
        <v>160</v>
      </c>
      <c r="O4485">
        <v>0</v>
      </c>
      <c r="P4485" s="2">
        <v>45565</v>
      </c>
      <c r="Q4485" s="2">
        <v>45565</v>
      </c>
      <c r="R4485" s="2">
        <v>45565</v>
      </c>
      <c r="S4485" s="2">
        <v>45565</v>
      </c>
      <c r="T4485" s="2">
        <v>45565</v>
      </c>
      <c r="U4485" t="s">
        <v>25</v>
      </c>
      <c r="V4485">
        <v>0</v>
      </c>
      <c r="W4485">
        <v>1</v>
      </c>
      <c r="X4485">
        <v>0</v>
      </c>
      <c r="Y4485">
        <v>0</v>
      </c>
      <c r="Z4485">
        <v>1</v>
      </c>
      <c r="AA4485">
        <v>0</v>
      </c>
      <c r="AB4485">
        <v>530303</v>
      </c>
      <c r="AC4485">
        <v>1701</v>
      </c>
      <c r="AD4485">
        <v>2</v>
      </c>
      <c r="AE4485">
        <v>0</v>
      </c>
      <c r="AF4485" s="4">
        <v>160</v>
      </c>
      <c r="AG4485" s="4">
        <v>160</v>
      </c>
      <c r="AH4485">
        <v>0</v>
      </c>
      <c r="AI4485" t="s">
        <v>64</v>
      </c>
      <c r="AJ4485" t="s">
        <v>64</v>
      </c>
      <c r="AK4485" t="s">
        <v>70</v>
      </c>
      <c r="AL4485" t="s">
        <v>70</v>
      </c>
    </row>
    <row r="4486" spans="1:39" x14ac:dyDescent="0.25">
      <c r="A4486">
        <v>2024</v>
      </c>
      <c r="B4486" t="s">
        <v>57</v>
      </c>
      <c r="C4486" t="s">
        <v>993</v>
      </c>
      <c r="D4486">
        <v>2820</v>
      </c>
      <c r="E4486">
        <v>2820</v>
      </c>
      <c r="F4486" t="s">
        <v>72</v>
      </c>
      <c r="G4486" t="s">
        <v>55</v>
      </c>
      <c r="H4486" t="s">
        <v>54</v>
      </c>
      <c r="I4486">
        <v>1760002280001</v>
      </c>
      <c r="J4486" t="s">
        <v>233</v>
      </c>
      <c r="K4486" t="s">
        <v>53</v>
      </c>
      <c r="L4486" t="s">
        <v>66</v>
      </c>
      <c r="M4486" t="s">
        <v>66</v>
      </c>
      <c r="N4486">
        <v>160</v>
      </c>
      <c r="O4486">
        <v>0</v>
      </c>
      <c r="P4486" s="2">
        <v>45565</v>
      </c>
      <c r="Q4486" s="2">
        <v>45565</v>
      </c>
      <c r="R4486" s="2">
        <v>45565</v>
      </c>
      <c r="S4486" s="2">
        <v>45565</v>
      </c>
      <c r="T4486" s="2">
        <v>45565</v>
      </c>
      <c r="U4486" t="s">
        <v>25</v>
      </c>
      <c r="V4486">
        <v>0</v>
      </c>
      <c r="W4486">
        <v>1</v>
      </c>
      <c r="X4486">
        <v>0</v>
      </c>
      <c r="Y4486">
        <v>0</v>
      </c>
      <c r="Z4486">
        <v>1</v>
      </c>
      <c r="AA4486">
        <v>0</v>
      </c>
      <c r="AB4486">
        <v>530303</v>
      </c>
      <c r="AC4486">
        <v>1701</v>
      </c>
      <c r="AD4486">
        <v>2</v>
      </c>
      <c r="AE4486">
        <v>0</v>
      </c>
      <c r="AF4486" s="4">
        <v>160</v>
      </c>
      <c r="AG4486" s="4">
        <v>160</v>
      </c>
      <c r="AH4486">
        <v>0</v>
      </c>
      <c r="AI4486" t="s">
        <v>64</v>
      </c>
      <c r="AJ4486" t="s">
        <v>64</v>
      </c>
      <c r="AK4486" t="s">
        <v>70</v>
      </c>
      <c r="AL4486" t="s">
        <v>70</v>
      </c>
    </row>
    <row r="4487" spans="1:39" x14ac:dyDescent="0.25">
      <c r="A4487">
        <v>2024</v>
      </c>
      <c r="B4487" t="s">
        <v>57</v>
      </c>
      <c r="C4487" t="s">
        <v>993</v>
      </c>
      <c r="D4487">
        <v>2821</v>
      </c>
      <c r="E4487">
        <v>2821</v>
      </c>
      <c r="F4487" t="s">
        <v>72</v>
      </c>
      <c r="G4487" t="s">
        <v>55</v>
      </c>
      <c r="H4487" t="s">
        <v>54</v>
      </c>
      <c r="I4487">
        <v>1760002280001</v>
      </c>
      <c r="J4487" t="s">
        <v>232</v>
      </c>
      <c r="K4487" t="s">
        <v>53</v>
      </c>
      <c r="L4487" t="s">
        <v>66</v>
      </c>
      <c r="M4487" t="s">
        <v>66</v>
      </c>
      <c r="N4487">
        <v>130</v>
      </c>
      <c r="O4487">
        <v>0</v>
      </c>
      <c r="P4487" s="2">
        <v>45565</v>
      </c>
      <c r="Q4487" s="2">
        <v>45565</v>
      </c>
      <c r="R4487" s="2">
        <v>45565</v>
      </c>
      <c r="S4487" s="2">
        <v>45565</v>
      </c>
      <c r="T4487" s="2">
        <v>45565</v>
      </c>
      <c r="U4487" t="s">
        <v>25</v>
      </c>
      <c r="V4487">
        <v>0</v>
      </c>
      <c r="W4487">
        <v>1</v>
      </c>
      <c r="X4487">
        <v>0</v>
      </c>
      <c r="Y4487">
        <v>0</v>
      </c>
      <c r="Z4487">
        <v>1</v>
      </c>
      <c r="AA4487">
        <v>0</v>
      </c>
      <c r="AB4487">
        <v>530303</v>
      </c>
      <c r="AC4487">
        <v>1701</v>
      </c>
      <c r="AD4487">
        <v>2</v>
      </c>
      <c r="AE4487">
        <v>0</v>
      </c>
      <c r="AF4487" s="4">
        <v>130</v>
      </c>
      <c r="AG4487" s="4">
        <v>130</v>
      </c>
      <c r="AH4487">
        <v>0</v>
      </c>
      <c r="AI4487" t="s">
        <v>64</v>
      </c>
      <c r="AJ4487" t="s">
        <v>64</v>
      </c>
      <c r="AK4487" t="s">
        <v>70</v>
      </c>
      <c r="AL4487" t="s">
        <v>70</v>
      </c>
    </row>
    <row r="4488" spans="1:39" x14ac:dyDescent="0.25">
      <c r="A4488">
        <v>2024</v>
      </c>
      <c r="B4488" t="s">
        <v>57</v>
      </c>
      <c r="C4488" t="s">
        <v>993</v>
      </c>
      <c r="D4488">
        <v>2822</v>
      </c>
      <c r="E4488">
        <v>2822</v>
      </c>
      <c r="F4488" t="s">
        <v>72</v>
      </c>
      <c r="G4488" t="s">
        <v>55</v>
      </c>
      <c r="H4488" t="s">
        <v>54</v>
      </c>
      <c r="I4488">
        <v>1760002280001</v>
      </c>
      <c r="J4488" t="s">
        <v>231</v>
      </c>
      <c r="K4488" t="s">
        <v>53</v>
      </c>
      <c r="L4488" t="s">
        <v>66</v>
      </c>
      <c r="M4488" t="s">
        <v>66</v>
      </c>
      <c r="N4488">
        <v>80</v>
      </c>
      <c r="O4488">
        <v>0</v>
      </c>
      <c r="P4488" s="2">
        <v>45565</v>
      </c>
      <c r="Q4488" s="2">
        <v>45565</v>
      </c>
      <c r="R4488" s="2">
        <v>45565</v>
      </c>
      <c r="S4488" s="2">
        <v>45565</v>
      </c>
      <c r="T4488" s="2">
        <v>45565</v>
      </c>
      <c r="U4488" t="s">
        <v>25</v>
      </c>
      <c r="V4488">
        <v>0</v>
      </c>
      <c r="W4488">
        <v>1</v>
      </c>
      <c r="X4488">
        <v>0</v>
      </c>
      <c r="Y4488">
        <v>0</v>
      </c>
      <c r="Z4488">
        <v>1</v>
      </c>
      <c r="AA4488">
        <v>0</v>
      </c>
      <c r="AB4488">
        <v>530303</v>
      </c>
      <c r="AC4488">
        <v>1701</v>
      </c>
      <c r="AD4488">
        <v>2</v>
      </c>
      <c r="AE4488">
        <v>0</v>
      </c>
      <c r="AF4488" s="4">
        <v>80</v>
      </c>
      <c r="AG4488" s="4">
        <v>80</v>
      </c>
      <c r="AH4488">
        <v>0</v>
      </c>
      <c r="AI4488" t="s">
        <v>64</v>
      </c>
      <c r="AJ4488" t="s">
        <v>64</v>
      </c>
      <c r="AK4488" t="s">
        <v>70</v>
      </c>
      <c r="AL4488" t="s">
        <v>70</v>
      </c>
    </row>
    <row r="4489" spans="1:39" x14ac:dyDescent="0.25">
      <c r="A4489">
        <v>2024</v>
      </c>
      <c r="B4489" t="s">
        <v>57</v>
      </c>
      <c r="C4489" t="s">
        <v>993</v>
      </c>
      <c r="D4489">
        <v>2823</v>
      </c>
      <c r="E4489">
        <v>2823</v>
      </c>
      <c r="F4489" t="s">
        <v>56</v>
      </c>
      <c r="G4489" t="s">
        <v>55</v>
      </c>
      <c r="H4489" t="s">
        <v>54</v>
      </c>
      <c r="I4489">
        <v>1605603130597</v>
      </c>
      <c r="J4489" t="s">
        <v>3988</v>
      </c>
      <c r="K4489" t="s">
        <v>53</v>
      </c>
      <c r="L4489" t="s">
        <v>52</v>
      </c>
      <c r="M4489" t="s">
        <v>52</v>
      </c>
      <c r="N4489">
        <v>3681.66</v>
      </c>
      <c r="O4489">
        <v>0</v>
      </c>
      <c r="P4489" s="2">
        <v>45566</v>
      </c>
      <c r="Q4489" s="2">
        <v>45566</v>
      </c>
      <c r="R4489" s="2">
        <v>45566</v>
      </c>
      <c r="U4489" t="s">
        <v>128</v>
      </c>
      <c r="V4489">
        <v>0</v>
      </c>
      <c r="W4489">
        <v>55</v>
      </c>
      <c r="X4489">
        <v>0</v>
      </c>
      <c r="Y4489">
        <v>4</v>
      </c>
      <c r="Z4489">
        <v>1</v>
      </c>
      <c r="AA4489">
        <v>0</v>
      </c>
      <c r="AB4489">
        <v>730601</v>
      </c>
      <c r="AC4489">
        <v>1701</v>
      </c>
      <c r="AD4489">
        <v>202</v>
      </c>
      <c r="AE4489">
        <v>8888</v>
      </c>
      <c r="AF4489" s="4">
        <v>3681.66</v>
      </c>
      <c r="AG4489" s="4">
        <v>3681.66</v>
      </c>
      <c r="AH4489">
        <v>0</v>
      </c>
      <c r="AJ4489" t="s">
        <v>50</v>
      </c>
      <c r="AK4489" t="s">
        <v>50</v>
      </c>
      <c r="AL4489" t="s">
        <v>50</v>
      </c>
    </row>
    <row r="4490" spans="1:39" x14ac:dyDescent="0.25">
      <c r="A4490">
        <v>2024</v>
      </c>
      <c r="B4490" t="s">
        <v>57</v>
      </c>
      <c r="C4490" t="s">
        <v>993</v>
      </c>
      <c r="D4490">
        <v>2829</v>
      </c>
      <c r="E4490">
        <v>2823</v>
      </c>
      <c r="F4490" t="s">
        <v>67</v>
      </c>
      <c r="G4490" t="s">
        <v>55</v>
      </c>
      <c r="H4490" t="s">
        <v>54</v>
      </c>
      <c r="I4490">
        <v>1605603130597</v>
      </c>
      <c r="J4490" t="s">
        <v>3989</v>
      </c>
      <c r="K4490" t="s">
        <v>53</v>
      </c>
      <c r="L4490" t="s">
        <v>66</v>
      </c>
      <c r="M4490" t="s">
        <v>66</v>
      </c>
      <c r="N4490">
        <v>3681.66</v>
      </c>
      <c r="O4490">
        <v>0</v>
      </c>
      <c r="P4490" s="2">
        <v>45566</v>
      </c>
      <c r="Q4490" s="2">
        <v>45566</v>
      </c>
      <c r="R4490" s="2">
        <v>45567</v>
      </c>
      <c r="S4490" s="2">
        <v>45568</v>
      </c>
      <c r="T4490" s="2">
        <v>45569</v>
      </c>
      <c r="U4490" t="s">
        <v>128</v>
      </c>
      <c r="V4490">
        <v>0</v>
      </c>
      <c r="W4490">
        <v>55</v>
      </c>
      <c r="X4490">
        <v>0</v>
      </c>
      <c r="Y4490">
        <v>4</v>
      </c>
      <c r="Z4490">
        <v>1</v>
      </c>
      <c r="AA4490">
        <v>0</v>
      </c>
      <c r="AB4490">
        <v>730601</v>
      </c>
      <c r="AC4490">
        <v>1701</v>
      </c>
      <c r="AD4490">
        <v>202</v>
      </c>
      <c r="AE4490">
        <v>8888</v>
      </c>
      <c r="AF4490" s="4">
        <v>3681.66</v>
      </c>
      <c r="AG4490" s="4">
        <v>3681.66</v>
      </c>
      <c r="AH4490">
        <v>0</v>
      </c>
      <c r="AI4490" t="s">
        <v>65</v>
      </c>
      <c r="AJ4490" t="s">
        <v>64</v>
      </c>
      <c r="AK4490" t="s">
        <v>63</v>
      </c>
      <c r="AL4490" t="s">
        <v>63</v>
      </c>
      <c r="AM4490" t="s">
        <v>63</v>
      </c>
    </row>
    <row r="4491" spans="1:39" x14ac:dyDescent="0.25">
      <c r="A4491">
        <v>2024</v>
      </c>
      <c r="B4491" t="s">
        <v>57</v>
      </c>
      <c r="C4491" t="s">
        <v>993</v>
      </c>
      <c r="D4491">
        <v>2824</v>
      </c>
      <c r="E4491">
        <v>2824</v>
      </c>
      <c r="F4491" t="s">
        <v>56</v>
      </c>
      <c r="G4491" t="s">
        <v>55</v>
      </c>
      <c r="H4491" t="s">
        <v>54</v>
      </c>
      <c r="I4491">
        <v>1605603130597</v>
      </c>
      <c r="J4491" t="s">
        <v>3990</v>
      </c>
      <c r="K4491" t="s">
        <v>53</v>
      </c>
      <c r="L4491" t="s">
        <v>52</v>
      </c>
      <c r="M4491" t="s">
        <v>52</v>
      </c>
      <c r="N4491">
        <v>2694.8</v>
      </c>
      <c r="O4491">
        <v>0</v>
      </c>
      <c r="P4491" s="2">
        <v>45566</v>
      </c>
      <c r="Q4491" s="2">
        <v>45566</v>
      </c>
      <c r="R4491" s="2">
        <v>45566</v>
      </c>
      <c r="U4491" t="s">
        <v>128</v>
      </c>
      <c r="V4491">
        <v>0</v>
      </c>
      <c r="W4491">
        <v>55</v>
      </c>
      <c r="X4491">
        <v>0</v>
      </c>
      <c r="Y4491">
        <v>4</v>
      </c>
      <c r="Z4491">
        <v>1</v>
      </c>
      <c r="AA4491">
        <v>0</v>
      </c>
      <c r="AB4491">
        <v>730601</v>
      </c>
      <c r="AC4491">
        <v>1701</v>
      </c>
      <c r="AD4491">
        <v>202</v>
      </c>
      <c r="AE4491">
        <v>8888</v>
      </c>
      <c r="AF4491" s="4">
        <v>2694.8</v>
      </c>
      <c r="AG4491" s="4">
        <v>2694.8</v>
      </c>
      <c r="AH4491">
        <v>0</v>
      </c>
      <c r="AJ4491" t="s">
        <v>50</v>
      </c>
      <c r="AK4491" t="s">
        <v>50</v>
      </c>
      <c r="AL4491" t="s">
        <v>50</v>
      </c>
    </row>
    <row r="4492" spans="1:39" x14ac:dyDescent="0.25">
      <c r="A4492">
        <v>2024</v>
      </c>
      <c r="B4492" t="s">
        <v>57</v>
      </c>
      <c r="C4492" t="s">
        <v>993</v>
      </c>
      <c r="D4492">
        <v>2836</v>
      </c>
      <c r="E4492">
        <v>2824</v>
      </c>
      <c r="F4492" t="s">
        <v>67</v>
      </c>
      <c r="G4492" t="s">
        <v>55</v>
      </c>
      <c r="H4492" t="s">
        <v>54</v>
      </c>
      <c r="I4492">
        <v>1605603130597</v>
      </c>
      <c r="J4492" t="s">
        <v>3991</v>
      </c>
      <c r="K4492" t="s">
        <v>53</v>
      </c>
      <c r="L4492" t="s">
        <v>66</v>
      </c>
      <c r="M4492" t="s">
        <v>66</v>
      </c>
      <c r="N4492">
        <v>2694.8</v>
      </c>
      <c r="O4492">
        <v>0</v>
      </c>
      <c r="P4492" s="2">
        <v>45567</v>
      </c>
      <c r="Q4492" s="2">
        <v>45567</v>
      </c>
      <c r="R4492" s="2">
        <v>45567</v>
      </c>
      <c r="S4492" s="2">
        <v>45568</v>
      </c>
      <c r="T4492" s="2">
        <v>45569</v>
      </c>
      <c r="U4492" t="s">
        <v>128</v>
      </c>
      <c r="V4492">
        <v>0</v>
      </c>
      <c r="W4492">
        <v>55</v>
      </c>
      <c r="X4492">
        <v>0</v>
      </c>
      <c r="Y4492">
        <v>4</v>
      </c>
      <c r="Z4492">
        <v>1</v>
      </c>
      <c r="AA4492">
        <v>0</v>
      </c>
      <c r="AB4492">
        <v>730601</v>
      </c>
      <c r="AC4492">
        <v>1701</v>
      </c>
      <c r="AD4492">
        <v>202</v>
      </c>
      <c r="AE4492">
        <v>8888</v>
      </c>
      <c r="AF4492" s="4">
        <v>2694.8</v>
      </c>
      <c r="AG4492" s="4">
        <v>2694.8</v>
      </c>
      <c r="AH4492">
        <v>0</v>
      </c>
      <c r="AI4492" t="s">
        <v>65</v>
      </c>
      <c r="AJ4492" t="s">
        <v>64</v>
      </c>
      <c r="AK4492" t="s">
        <v>63</v>
      </c>
      <c r="AL4492" t="s">
        <v>63</v>
      </c>
    </row>
    <row r="4493" spans="1:39" x14ac:dyDescent="0.25">
      <c r="A4493">
        <v>2024</v>
      </c>
      <c r="B4493" t="s">
        <v>57</v>
      </c>
      <c r="C4493" t="s">
        <v>993</v>
      </c>
      <c r="D4493">
        <v>2830</v>
      </c>
      <c r="E4493">
        <v>2824</v>
      </c>
      <c r="F4493" t="s">
        <v>67</v>
      </c>
      <c r="G4493" t="s">
        <v>55</v>
      </c>
      <c r="H4493" t="s">
        <v>54</v>
      </c>
      <c r="I4493">
        <v>1605603130597</v>
      </c>
      <c r="J4493" t="s">
        <v>3992</v>
      </c>
      <c r="K4493" t="s">
        <v>84</v>
      </c>
      <c r="L4493" t="s">
        <v>52</v>
      </c>
      <c r="M4493" t="s">
        <v>52</v>
      </c>
      <c r="N4493">
        <v>2694.8</v>
      </c>
      <c r="O4493">
        <v>1697.72</v>
      </c>
      <c r="P4493" s="2">
        <v>45566</v>
      </c>
      <c r="U4493" t="s">
        <v>128</v>
      </c>
      <c r="V4493">
        <v>0</v>
      </c>
      <c r="W4493">
        <v>55</v>
      </c>
      <c r="X4493">
        <v>0</v>
      </c>
      <c r="Y4493">
        <v>4</v>
      </c>
      <c r="Z4493">
        <v>1</v>
      </c>
      <c r="AA4493">
        <v>0</v>
      </c>
      <c r="AB4493">
        <v>730601</v>
      </c>
      <c r="AC4493">
        <v>1701</v>
      </c>
      <c r="AD4493">
        <v>202</v>
      </c>
      <c r="AE4493">
        <v>8888</v>
      </c>
      <c r="AF4493" s="4">
        <v>2694.8</v>
      </c>
      <c r="AG4493" s="4">
        <v>2694.8</v>
      </c>
      <c r="AH4493">
        <v>0</v>
      </c>
      <c r="AK4493" t="s">
        <v>63</v>
      </c>
      <c r="AL4493" t="s">
        <v>63</v>
      </c>
      <c r="AM4493" t="s">
        <v>63</v>
      </c>
    </row>
    <row r="4494" spans="1:39" x14ac:dyDescent="0.25">
      <c r="A4494">
        <v>2024</v>
      </c>
      <c r="B4494" t="s">
        <v>57</v>
      </c>
      <c r="C4494" t="s">
        <v>993</v>
      </c>
      <c r="D4494">
        <v>2825</v>
      </c>
      <c r="E4494">
        <v>2825</v>
      </c>
      <c r="F4494" t="s">
        <v>56</v>
      </c>
      <c r="G4494" t="s">
        <v>55</v>
      </c>
      <c r="H4494" t="s">
        <v>54</v>
      </c>
      <c r="I4494">
        <v>1605603130597</v>
      </c>
      <c r="J4494" t="s">
        <v>3993</v>
      </c>
      <c r="K4494" t="s">
        <v>53</v>
      </c>
      <c r="L4494" t="s">
        <v>52</v>
      </c>
      <c r="M4494" t="s">
        <v>52</v>
      </c>
      <c r="N4494">
        <v>2244.4299999999998</v>
      </c>
      <c r="O4494">
        <v>0</v>
      </c>
      <c r="P4494" s="2">
        <v>45566</v>
      </c>
      <c r="Q4494" s="2">
        <v>45566</v>
      </c>
      <c r="R4494" s="2">
        <v>45566</v>
      </c>
      <c r="U4494" t="s">
        <v>128</v>
      </c>
      <c r="V4494">
        <v>0</v>
      </c>
      <c r="W4494">
        <v>55</v>
      </c>
      <c r="X4494">
        <v>0</v>
      </c>
      <c r="Y4494">
        <v>4</v>
      </c>
      <c r="Z4494">
        <v>1</v>
      </c>
      <c r="AA4494">
        <v>0</v>
      </c>
      <c r="AB4494">
        <v>730601</v>
      </c>
      <c r="AC4494">
        <v>1701</v>
      </c>
      <c r="AD4494">
        <v>202</v>
      </c>
      <c r="AE4494">
        <v>8888</v>
      </c>
      <c r="AF4494" s="4">
        <v>2244.4299999999998</v>
      </c>
      <c r="AG4494" s="4">
        <v>2244.4299999999998</v>
      </c>
      <c r="AH4494">
        <v>0</v>
      </c>
      <c r="AJ4494" t="s">
        <v>50</v>
      </c>
      <c r="AK4494" t="s">
        <v>50</v>
      </c>
      <c r="AL4494" t="s">
        <v>50</v>
      </c>
    </row>
    <row r="4495" spans="1:39" x14ac:dyDescent="0.25">
      <c r="A4495">
        <v>2024</v>
      </c>
      <c r="B4495" t="s">
        <v>57</v>
      </c>
      <c r="C4495" t="s">
        <v>993</v>
      </c>
      <c r="D4495">
        <v>2833</v>
      </c>
      <c r="E4495">
        <v>2825</v>
      </c>
      <c r="F4495" t="s">
        <v>67</v>
      </c>
      <c r="G4495" t="s">
        <v>55</v>
      </c>
      <c r="H4495" t="s">
        <v>54</v>
      </c>
      <c r="I4495">
        <v>1605603130597</v>
      </c>
      <c r="J4495" t="s">
        <v>3994</v>
      </c>
      <c r="K4495" t="s">
        <v>53</v>
      </c>
      <c r="L4495" t="s">
        <v>66</v>
      </c>
      <c r="M4495" t="s">
        <v>66</v>
      </c>
      <c r="N4495">
        <v>2244.4299999999998</v>
      </c>
      <c r="O4495">
        <v>0</v>
      </c>
      <c r="P4495" s="2">
        <v>45566</v>
      </c>
      <c r="Q4495" s="2">
        <v>45566</v>
      </c>
      <c r="R4495" s="2">
        <v>45567</v>
      </c>
      <c r="S4495" s="2">
        <v>45568</v>
      </c>
      <c r="T4495" s="2">
        <v>45569</v>
      </c>
      <c r="U4495" t="s">
        <v>128</v>
      </c>
      <c r="V4495">
        <v>0</v>
      </c>
      <c r="W4495">
        <v>55</v>
      </c>
      <c r="X4495">
        <v>0</v>
      </c>
      <c r="Y4495">
        <v>4</v>
      </c>
      <c r="Z4495">
        <v>1</v>
      </c>
      <c r="AA4495">
        <v>0</v>
      </c>
      <c r="AB4495">
        <v>730601</v>
      </c>
      <c r="AC4495">
        <v>1701</v>
      </c>
      <c r="AD4495">
        <v>202</v>
      </c>
      <c r="AE4495">
        <v>8888</v>
      </c>
      <c r="AF4495" s="4">
        <v>2244.4299999999998</v>
      </c>
      <c r="AG4495" s="4">
        <v>2244.4299999999998</v>
      </c>
      <c r="AH4495">
        <v>0</v>
      </c>
      <c r="AI4495" t="s">
        <v>65</v>
      </c>
      <c r="AJ4495" t="s">
        <v>64</v>
      </c>
      <c r="AK4495" t="s">
        <v>63</v>
      </c>
      <c r="AL4495" t="s">
        <v>63</v>
      </c>
    </row>
    <row r="4496" spans="1:39" x14ac:dyDescent="0.25">
      <c r="A4496">
        <v>2024</v>
      </c>
      <c r="B4496" t="s">
        <v>57</v>
      </c>
      <c r="C4496" t="s">
        <v>993</v>
      </c>
      <c r="D4496">
        <v>2832</v>
      </c>
      <c r="E4496">
        <v>2825</v>
      </c>
      <c r="F4496" t="s">
        <v>67</v>
      </c>
      <c r="G4496" t="s">
        <v>55</v>
      </c>
      <c r="H4496" t="s">
        <v>54</v>
      </c>
      <c r="I4496">
        <v>1605603130597</v>
      </c>
      <c r="J4496" t="s">
        <v>3995</v>
      </c>
      <c r="K4496" t="s">
        <v>84</v>
      </c>
      <c r="L4496" t="s">
        <v>52</v>
      </c>
      <c r="M4496" t="s">
        <v>52</v>
      </c>
      <c r="N4496">
        <v>2244.4299999999998</v>
      </c>
      <c r="O4496">
        <v>1413.99</v>
      </c>
      <c r="P4496" s="2">
        <v>45566</v>
      </c>
      <c r="U4496" t="s">
        <v>128</v>
      </c>
      <c r="V4496">
        <v>0</v>
      </c>
      <c r="W4496">
        <v>55</v>
      </c>
      <c r="X4496">
        <v>0</v>
      </c>
      <c r="Y4496">
        <v>4</v>
      </c>
      <c r="Z4496">
        <v>1</v>
      </c>
      <c r="AA4496">
        <v>0</v>
      </c>
      <c r="AB4496">
        <v>730601</v>
      </c>
      <c r="AC4496">
        <v>1701</v>
      </c>
      <c r="AD4496">
        <v>202</v>
      </c>
      <c r="AE4496">
        <v>8888</v>
      </c>
      <c r="AF4496" s="4">
        <v>2244.4299999999998</v>
      </c>
      <c r="AG4496" s="4">
        <v>2244.4299999999998</v>
      </c>
      <c r="AH4496">
        <v>0</v>
      </c>
      <c r="AK4496" t="s">
        <v>63</v>
      </c>
      <c r="AL4496" t="s">
        <v>63</v>
      </c>
      <c r="AM4496" t="s">
        <v>63</v>
      </c>
    </row>
    <row r="4497" spans="1:39" x14ac:dyDescent="0.25">
      <c r="A4497">
        <v>2024</v>
      </c>
      <c r="B4497" t="s">
        <v>57</v>
      </c>
      <c r="C4497" t="s">
        <v>993</v>
      </c>
      <c r="D4497">
        <v>2828</v>
      </c>
      <c r="E4497">
        <v>2828</v>
      </c>
      <c r="F4497" t="s">
        <v>56</v>
      </c>
      <c r="G4497" t="s">
        <v>55</v>
      </c>
      <c r="H4497" t="s">
        <v>54</v>
      </c>
      <c r="I4497">
        <v>578889502</v>
      </c>
      <c r="J4497" t="s">
        <v>3996</v>
      </c>
      <c r="K4497" t="s">
        <v>53</v>
      </c>
      <c r="L4497" t="s">
        <v>52</v>
      </c>
      <c r="M4497" t="s">
        <v>52</v>
      </c>
      <c r="N4497">
        <v>7125</v>
      </c>
      <c r="O4497">
        <v>0</v>
      </c>
      <c r="P4497" s="2">
        <v>45566</v>
      </c>
      <c r="Q4497" s="2">
        <v>45566</v>
      </c>
      <c r="R4497" s="2">
        <v>45566</v>
      </c>
      <c r="U4497" t="s">
        <v>230</v>
      </c>
      <c r="V4497">
        <v>0</v>
      </c>
      <c r="W4497">
        <v>55</v>
      </c>
      <c r="X4497">
        <v>0</v>
      </c>
      <c r="Y4497">
        <v>4</v>
      </c>
      <c r="Z4497">
        <v>1</v>
      </c>
      <c r="AA4497">
        <v>0</v>
      </c>
      <c r="AB4497">
        <v>730601</v>
      </c>
      <c r="AC4497">
        <v>1701</v>
      </c>
      <c r="AD4497">
        <v>202</v>
      </c>
      <c r="AE4497">
        <v>8888</v>
      </c>
      <c r="AF4497" s="4">
        <v>7125</v>
      </c>
      <c r="AG4497" s="4">
        <v>7125</v>
      </c>
      <c r="AH4497">
        <v>0</v>
      </c>
      <c r="AJ4497" t="s">
        <v>50</v>
      </c>
      <c r="AK4497" t="s">
        <v>50</v>
      </c>
      <c r="AL4497" t="s">
        <v>50</v>
      </c>
    </row>
    <row r="4498" spans="1:39" x14ac:dyDescent="0.25">
      <c r="A4498">
        <v>2024</v>
      </c>
      <c r="B4498" t="s">
        <v>57</v>
      </c>
      <c r="C4498" t="s">
        <v>993</v>
      </c>
      <c r="D4498">
        <v>2834</v>
      </c>
      <c r="E4498">
        <v>2828</v>
      </c>
      <c r="F4498" t="s">
        <v>67</v>
      </c>
      <c r="G4498" t="s">
        <v>55</v>
      </c>
      <c r="H4498" t="s">
        <v>54</v>
      </c>
      <c r="I4498">
        <v>578889502</v>
      </c>
      <c r="J4498" t="s">
        <v>3997</v>
      </c>
      <c r="K4498" t="s">
        <v>53</v>
      </c>
      <c r="L4498" t="s">
        <v>66</v>
      </c>
      <c r="M4498" t="s">
        <v>66</v>
      </c>
      <c r="N4498">
        <v>7125</v>
      </c>
      <c r="O4498">
        <v>0</v>
      </c>
      <c r="P4498" s="2">
        <v>45567</v>
      </c>
      <c r="Q4498" s="2">
        <v>45567</v>
      </c>
      <c r="R4498" s="2">
        <v>45567</v>
      </c>
      <c r="S4498" s="2">
        <v>45568</v>
      </c>
      <c r="T4498" s="2">
        <v>45595</v>
      </c>
      <c r="U4498" t="s">
        <v>230</v>
      </c>
      <c r="V4498">
        <v>0</v>
      </c>
      <c r="W4498">
        <v>55</v>
      </c>
      <c r="X4498">
        <v>0</v>
      </c>
      <c r="Y4498">
        <v>4</v>
      </c>
      <c r="Z4498">
        <v>1</v>
      </c>
      <c r="AA4498">
        <v>0</v>
      </c>
      <c r="AB4498">
        <v>730601</v>
      </c>
      <c r="AC4498">
        <v>1701</v>
      </c>
      <c r="AD4498">
        <v>202</v>
      </c>
      <c r="AE4498">
        <v>8888</v>
      </c>
      <c r="AF4498" s="4">
        <v>7125</v>
      </c>
      <c r="AG4498" s="4">
        <v>7125</v>
      </c>
      <c r="AH4498">
        <v>0</v>
      </c>
      <c r="AI4498" t="s">
        <v>65</v>
      </c>
      <c r="AJ4498" t="s">
        <v>64</v>
      </c>
      <c r="AK4498" t="s">
        <v>63</v>
      </c>
      <c r="AL4498" t="s">
        <v>63</v>
      </c>
      <c r="AM4498" t="s">
        <v>63</v>
      </c>
    </row>
    <row r="4499" spans="1:39" x14ac:dyDescent="0.25">
      <c r="A4499">
        <v>2024</v>
      </c>
      <c r="B4499" t="s">
        <v>57</v>
      </c>
      <c r="C4499" t="s">
        <v>993</v>
      </c>
      <c r="D4499">
        <v>2831</v>
      </c>
      <c r="E4499">
        <v>2831</v>
      </c>
      <c r="F4499" t="s">
        <v>56</v>
      </c>
      <c r="G4499" t="s">
        <v>55</v>
      </c>
      <c r="H4499" t="s">
        <v>68</v>
      </c>
      <c r="I4499">
        <v>1709928129001</v>
      </c>
      <c r="J4499" t="s">
        <v>3998</v>
      </c>
      <c r="K4499" t="s">
        <v>84</v>
      </c>
      <c r="L4499" t="s">
        <v>52</v>
      </c>
      <c r="M4499" t="s">
        <v>52</v>
      </c>
      <c r="N4499">
        <v>13431</v>
      </c>
      <c r="O4499">
        <v>13431</v>
      </c>
      <c r="P4499" s="2">
        <v>45566</v>
      </c>
      <c r="U4499" t="s">
        <v>164</v>
      </c>
      <c r="V4499">
        <v>0</v>
      </c>
      <c r="W4499">
        <v>1</v>
      </c>
      <c r="X4499">
        <v>0</v>
      </c>
      <c r="Y4499">
        <v>1</v>
      </c>
      <c r="Z4499">
        <v>4</v>
      </c>
      <c r="AA4499">
        <v>0</v>
      </c>
      <c r="AB4499">
        <v>840103</v>
      </c>
      <c r="AC4499">
        <v>1701</v>
      </c>
      <c r="AD4499">
        <v>202</v>
      </c>
      <c r="AE4499">
        <v>2002</v>
      </c>
      <c r="AF4499" s="4">
        <v>13431</v>
      </c>
      <c r="AG4499" s="4">
        <v>13431</v>
      </c>
      <c r="AH4499">
        <v>0</v>
      </c>
      <c r="AK4499" t="s">
        <v>50</v>
      </c>
    </row>
    <row r="4500" spans="1:39" x14ac:dyDescent="0.25">
      <c r="A4500">
        <v>2024</v>
      </c>
      <c r="B4500" t="s">
        <v>57</v>
      </c>
      <c r="C4500" t="s">
        <v>993</v>
      </c>
      <c r="D4500">
        <v>2835</v>
      </c>
      <c r="E4500">
        <v>2835</v>
      </c>
      <c r="F4500" t="s">
        <v>72</v>
      </c>
      <c r="G4500" t="s">
        <v>55</v>
      </c>
      <c r="H4500" t="s">
        <v>54</v>
      </c>
      <c r="I4500">
        <v>1760002280001</v>
      </c>
      <c r="J4500" t="s">
        <v>229</v>
      </c>
      <c r="K4500" t="s">
        <v>53</v>
      </c>
      <c r="L4500" t="s">
        <v>66</v>
      </c>
      <c r="M4500" t="s">
        <v>66</v>
      </c>
      <c r="N4500">
        <v>112.28</v>
      </c>
      <c r="O4500">
        <v>0</v>
      </c>
      <c r="P4500" s="2">
        <v>45567</v>
      </c>
      <c r="Q4500" s="2">
        <v>45567</v>
      </c>
      <c r="R4500" s="2">
        <v>45567</v>
      </c>
      <c r="S4500" s="2">
        <v>45567</v>
      </c>
      <c r="T4500" s="2">
        <v>45567</v>
      </c>
      <c r="U4500" t="s">
        <v>25</v>
      </c>
      <c r="V4500">
        <v>0</v>
      </c>
      <c r="W4500">
        <v>1</v>
      </c>
      <c r="X4500">
        <v>0</v>
      </c>
      <c r="Y4500">
        <v>0</v>
      </c>
      <c r="Z4500">
        <v>1</v>
      </c>
      <c r="AA4500">
        <v>0</v>
      </c>
      <c r="AB4500">
        <v>530303</v>
      </c>
      <c r="AC4500">
        <v>1701</v>
      </c>
      <c r="AD4500">
        <v>2</v>
      </c>
      <c r="AE4500">
        <v>0</v>
      </c>
      <c r="AF4500" s="4">
        <v>112.28</v>
      </c>
      <c r="AG4500" s="4">
        <v>112.28</v>
      </c>
      <c r="AH4500">
        <v>0</v>
      </c>
      <c r="AI4500" t="s">
        <v>64</v>
      </c>
      <c r="AJ4500" t="s">
        <v>64</v>
      </c>
      <c r="AK4500" t="s">
        <v>70</v>
      </c>
      <c r="AL4500" t="s">
        <v>70</v>
      </c>
    </row>
    <row r="4501" spans="1:39" x14ac:dyDescent="0.25">
      <c r="A4501">
        <v>2024</v>
      </c>
      <c r="B4501" t="s">
        <v>57</v>
      </c>
      <c r="C4501" t="s">
        <v>993</v>
      </c>
      <c r="D4501">
        <v>2837</v>
      </c>
      <c r="E4501">
        <v>2837</v>
      </c>
      <c r="F4501" t="s">
        <v>56</v>
      </c>
      <c r="G4501" t="s">
        <v>55</v>
      </c>
      <c r="H4501" t="s">
        <v>54</v>
      </c>
      <c r="I4501">
        <v>1706594031</v>
      </c>
      <c r="J4501" t="s">
        <v>3999</v>
      </c>
      <c r="K4501" t="s">
        <v>53</v>
      </c>
      <c r="L4501" t="s">
        <v>52</v>
      </c>
      <c r="M4501" t="s">
        <v>52</v>
      </c>
      <c r="N4501">
        <v>24</v>
      </c>
      <c r="O4501">
        <v>0</v>
      </c>
      <c r="P4501" s="2">
        <v>45568</v>
      </c>
      <c r="Q4501" s="2">
        <v>45568</v>
      </c>
      <c r="R4501" s="2">
        <v>45568</v>
      </c>
      <c r="U4501" t="s">
        <v>92</v>
      </c>
      <c r="V4501">
        <v>0</v>
      </c>
      <c r="W4501">
        <v>1</v>
      </c>
      <c r="X4501">
        <v>0</v>
      </c>
      <c r="Y4501">
        <v>0</v>
      </c>
      <c r="Z4501">
        <v>1</v>
      </c>
      <c r="AA4501">
        <v>0</v>
      </c>
      <c r="AB4501">
        <v>570102</v>
      </c>
      <c r="AC4501">
        <v>1701</v>
      </c>
      <c r="AD4501">
        <v>1</v>
      </c>
      <c r="AE4501">
        <v>0</v>
      </c>
      <c r="AF4501" s="4">
        <v>4</v>
      </c>
      <c r="AG4501" s="4">
        <v>4</v>
      </c>
      <c r="AH4501">
        <v>0</v>
      </c>
      <c r="AJ4501" t="s">
        <v>50</v>
      </c>
      <c r="AK4501" t="s">
        <v>50</v>
      </c>
      <c r="AL4501" t="s">
        <v>50</v>
      </c>
    </row>
    <row r="4502" spans="1:39" x14ac:dyDescent="0.25">
      <c r="A4502">
        <v>2024</v>
      </c>
      <c r="B4502" t="s">
        <v>57</v>
      </c>
      <c r="C4502" t="s">
        <v>993</v>
      </c>
      <c r="D4502">
        <v>2837</v>
      </c>
      <c r="E4502">
        <v>2837</v>
      </c>
      <c r="F4502" t="s">
        <v>56</v>
      </c>
      <c r="G4502" t="s">
        <v>55</v>
      </c>
      <c r="H4502" t="s">
        <v>54</v>
      </c>
      <c r="I4502">
        <v>1706594031</v>
      </c>
      <c r="J4502" t="s">
        <v>3999</v>
      </c>
      <c r="K4502" t="s">
        <v>53</v>
      </c>
      <c r="L4502" t="s">
        <v>52</v>
      </c>
      <c r="M4502" t="s">
        <v>52</v>
      </c>
      <c r="N4502">
        <v>24</v>
      </c>
      <c r="O4502">
        <v>0</v>
      </c>
      <c r="P4502" s="2">
        <v>45568</v>
      </c>
      <c r="Q4502" s="2">
        <v>45568</v>
      </c>
      <c r="R4502" s="2">
        <v>45568</v>
      </c>
      <c r="U4502" t="s">
        <v>92</v>
      </c>
      <c r="V4502">
        <v>0</v>
      </c>
      <c r="W4502">
        <v>1</v>
      </c>
      <c r="X4502">
        <v>0</v>
      </c>
      <c r="Y4502">
        <v>0</v>
      </c>
      <c r="Z4502">
        <v>1</v>
      </c>
      <c r="AA4502">
        <v>0</v>
      </c>
      <c r="AB4502">
        <v>530255</v>
      </c>
      <c r="AC4502">
        <v>1701</v>
      </c>
      <c r="AD4502">
        <v>2</v>
      </c>
      <c r="AE4502">
        <v>0</v>
      </c>
      <c r="AF4502" s="4">
        <v>20</v>
      </c>
      <c r="AG4502" s="4">
        <v>20</v>
      </c>
      <c r="AH4502">
        <v>0</v>
      </c>
      <c r="AJ4502" t="s">
        <v>50</v>
      </c>
      <c r="AK4502" t="s">
        <v>50</v>
      </c>
      <c r="AL4502" t="s">
        <v>50</v>
      </c>
    </row>
    <row r="4503" spans="1:39" x14ac:dyDescent="0.25">
      <c r="A4503">
        <v>2024</v>
      </c>
      <c r="B4503" t="s">
        <v>57</v>
      </c>
      <c r="C4503" t="s">
        <v>993</v>
      </c>
      <c r="D4503">
        <v>2845</v>
      </c>
      <c r="E4503">
        <v>2837</v>
      </c>
      <c r="F4503" t="s">
        <v>67</v>
      </c>
      <c r="G4503" t="s">
        <v>55</v>
      </c>
      <c r="H4503" t="s">
        <v>54</v>
      </c>
      <c r="I4503">
        <v>1706594031</v>
      </c>
      <c r="J4503" t="s">
        <v>4000</v>
      </c>
      <c r="K4503" t="s">
        <v>53</v>
      </c>
      <c r="L4503" t="s">
        <v>66</v>
      </c>
      <c r="M4503" t="s">
        <v>66</v>
      </c>
      <c r="N4503">
        <v>24</v>
      </c>
      <c r="O4503">
        <v>0</v>
      </c>
      <c r="P4503" s="2">
        <v>45569</v>
      </c>
      <c r="Q4503" s="2">
        <v>45569</v>
      </c>
      <c r="R4503" s="2">
        <v>45569</v>
      </c>
      <c r="S4503" s="2">
        <v>45569</v>
      </c>
      <c r="T4503" s="2">
        <v>45572</v>
      </c>
      <c r="U4503" t="s">
        <v>92</v>
      </c>
      <c r="V4503">
        <v>0</v>
      </c>
      <c r="W4503">
        <v>1</v>
      </c>
      <c r="X4503">
        <v>0</v>
      </c>
      <c r="Y4503">
        <v>0</v>
      </c>
      <c r="Z4503">
        <v>1</v>
      </c>
      <c r="AA4503">
        <v>0</v>
      </c>
      <c r="AB4503">
        <v>570102</v>
      </c>
      <c r="AC4503">
        <v>1701</v>
      </c>
      <c r="AD4503">
        <v>1</v>
      </c>
      <c r="AE4503">
        <v>0</v>
      </c>
      <c r="AF4503" s="4">
        <v>4</v>
      </c>
      <c r="AG4503" s="4">
        <v>4</v>
      </c>
      <c r="AH4503">
        <v>0</v>
      </c>
      <c r="AI4503" t="s">
        <v>65</v>
      </c>
      <c r="AJ4503" t="s">
        <v>64</v>
      </c>
      <c r="AK4503" t="s">
        <v>83</v>
      </c>
      <c r="AL4503" t="s">
        <v>83</v>
      </c>
    </row>
    <row r="4504" spans="1:39" x14ac:dyDescent="0.25">
      <c r="A4504">
        <v>2024</v>
      </c>
      <c r="B4504" t="s">
        <v>57</v>
      </c>
      <c r="C4504" t="s">
        <v>993</v>
      </c>
      <c r="D4504">
        <v>2845</v>
      </c>
      <c r="E4504">
        <v>2837</v>
      </c>
      <c r="F4504" t="s">
        <v>67</v>
      </c>
      <c r="G4504" t="s">
        <v>55</v>
      </c>
      <c r="H4504" t="s">
        <v>54</v>
      </c>
      <c r="I4504">
        <v>1706594031</v>
      </c>
      <c r="J4504" t="s">
        <v>4000</v>
      </c>
      <c r="K4504" t="s">
        <v>53</v>
      </c>
      <c r="L4504" t="s">
        <v>66</v>
      </c>
      <c r="M4504" t="s">
        <v>66</v>
      </c>
      <c r="N4504">
        <v>24</v>
      </c>
      <c r="O4504">
        <v>0</v>
      </c>
      <c r="P4504" s="2">
        <v>45569</v>
      </c>
      <c r="Q4504" s="2">
        <v>45569</v>
      </c>
      <c r="R4504" s="2">
        <v>45569</v>
      </c>
      <c r="S4504" s="2">
        <v>45569</v>
      </c>
      <c r="T4504" s="2">
        <v>45572</v>
      </c>
      <c r="U4504" t="s">
        <v>92</v>
      </c>
      <c r="V4504">
        <v>0</v>
      </c>
      <c r="W4504">
        <v>1</v>
      </c>
      <c r="X4504">
        <v>0</v>
      </c>
      <c r="Y4504">
        <v>0</v>
      </c>
      <c r="Z4504">
        <v>1</v>
      </c>
      <c r="AA4504">
        <v>0</v>
      </c>
      <c r="AB4504">
        <v>530255</v>
      </c>
      <c r="AC4504">
        <v>1701</v>
      </c>
      <c r="AD4504">
        <v>2</v>
      </c>
      <c r="AE4504">
        <v>0</v>
      </c>
      <c r="AF4504" s="4">
        <v>20</v>
      </c>
      <c r="AG4504" s="4">
        <v>20</v>
      </c>
      <c r="AH4504">
        <v>0</v>
      </c>
      <c r="AI4504" t="s">
        <v>65</v>
      </c>
      <c r="AJ4504" t="s">
        <v>64</v>
      </c>
      <c r="AK4504" t="s">
        <v>83</v>
      </c>
      <c r="AL4504" t="s">
        <v>83</v>
      </c>
    </row>
    <row r="4505" spans="1:39" x14ac:dyDescent="0.25">
      <c r="A4505">
        <v>2024</v>
      </c>
      <c r="B4505" t="s">
        <v>57</v>
      </c>
      <c r="C4505" t="s">
        <v>993</v>
      </c>
      <c r="D4505">
        <v>2838</v>
      </c>
      <c r="E4505">
        <v>2838</v>
      </c>
      <c r="F4505" t="s">
        <v>56</v>
      </c>
      <c r="G4505" t="s">
        <v>55</v>
      </c>
      <c r="H4505" t="s">
        <v>54</v>
      </c>
      <c r="I4505">
        <v>1712317237</v>
      </c>
      <c r="J4505" t="s">
        <v>4001</v>
      </c>
      <c r="K4505" t="s">
        <v>53</v>
      </c>
      <c r="L4505" t="s">
        <v>52</v>
      </c>
      <c r="M4505" t="s">
        <v>52</v>
      </c>
      <c r="N4505">
        <v>19.2</v>
      </c>
      <c r="O4505">
        <v>0</v>
      </c>
      <c r="P4505" s="2">
        <v>45568</v>
      </c>
      <c r="Q4505" s="2">
        <v>45568</v>
      </c>
      <c r="R4505" s="2">
        <v>45568</v>
      </c>
      <c r="U4505" t="s">
        <v>228</v>
      </c>
      <c r="V4505">
        <v>0</v>
      </c>
      <c r="W4505">
        <v>1</v>
      </c>
      <c r="X4505">
        <v>0</v>
      </c>
      <c r="Y4505">
        <v>0</v>
      </c>
      <c r="Z4505">
        <v>1</v>
      </c>
      <c r="AA4505">
        <v>0</v>
      </c>
      <c r="AB4505">
        <v>530255</v>
      </c>
      <c r="AC4505">
        <v>1701</v>
      </c>
      <c r="AD4505">
        <v>1</v>
      </c>
      <c r="AE4505">
        <v>0</v>
      </c>
      <c r="AF4505" s="4">
        <v>10</v>
      </c>
      <c r="AG4505" s="4">
        <v>10</v>
      </c>
      <c r="AH4505">
        <v>0</v>
      </c>
      <c r="AJ4505" t="s">
        <v>50</v>
      </c>
      <c r="AK4505" t="s">
        <v>50</v>
      </c>
      <c r="AL4505" t="s">
        <v>50</v>
      </c>
    </row>
    <row r="4506" spans="1:39" x14ac:dyDescent="0.25">
      <c r="A4506">
        <v>2024</v>
      </c>
      <c r="B4506" t="s">
        <v>57</v>
      </c>
      <c r="C4506" t="s">
        <v>993</v>
      </c>
      <c r="D4506">
        <v>2838</v>
      </c>
      <c r="E4506">
        <v>2838</v>
      </c>
      <c r="F4506" t="s">
        <v>56</v>
      </c>
      <c r="G4506" t="s">
        <v>55</v>
      </c>
      <c r="H4506" t="s">
        <v>54</v>
      </c>
      <c r="I4506">
        <v>1712317237</v>
      </c>
      <c r="J4506" t="s">
        <v>4001</v>
      </c>
      <c r="K4506" t="s">
        <v>53</v>
      </c>
      <c r="L4506" t="s">
        <v>52</v>
      </c>
      <c r="M4506" t="s">
        <v>52</v>
      </c>
      <c r="N4506">
        <v>19.2</v>
      </c>
      <c r="O4506">
        <v>0</v>
      </c>
      <c r="P4506" s="2">
        <v>45568</v>
      </c>
      <c r="Q4506" s="2">
        <v>45568</v>
      </c>
      <c r="R4506" s="2">
        <v>45568</v>
      </c>
      <c r="U4506" t="s">
        <v>228</v>
      </c>
      <c r="V4506">
        <v>0</v>
      </c>
      <c r="W4506">
        <v>1</v>
      </c>
      <c r="X4506">
        <v>0</v>
      </c>
      <c r="Y4506">
        <v>0</v>
      </c>
      <c r="Z4506">
        <v>1</v>
      </c>
      <c r="AA4506">
        <v>0</v>
      </c>
      <c r="AB4506">
        <v>570102</v>
      </c>
      <c r="AC4506">
        <v>1701</v>
      </c>
      <c r="AD4506">
        <v>2</v>
      </c>
      <c r="AE4506">
        <v>0</v>
      </c>
      <c r="AF4506" s="4">
        <v>9.1999999999999993</v>
      </c>
      <c r="AG4506" s="4">
        <v>9.1999999999999993</v>
      </c>
      <c r="AH4506">
        <v>0</v>
      </c>
      <c r="AJ4506" t="s">
        <v>50</v>
      </c>
      <c r="AK4506" t="s">
        <v>50</v>
      </c>
      <c r="AL4506" t="s">
        <v>50</v>
      </c>
    </row>
    <row r="4507" spans="1:39" x14ac:dyDescent="0.25">
      <c r="A4507">
        <v>2024</v>
      </c>
      <c r="B4507" t="s">
        <v>57</v>
      </c>
      <c r="C4507" t="s">
        <v>993</v>
      </c>
      <c r="D4507">
        <v>2846</v>
      </c>
      <c r="E4507">
        <v>2838</v>
      </c>
      <c r="F4507" t="s">
        <v>67</v>
      </c>
      <c r="G4507" t="s">
        <v>55</v>
      </c>
      <c r="H4507" t="s">
        <v>54</v>
      </c>
      <c r="I4507">
        <v>1712317237</v>
      </c>
      <c r="J4507" t="s">
        <v>4002</v>
      </c>
      <c r="K4507" t="s">
        <v>53</v>
      </c>
      <c r="L4507" t="s">
        <v>66</v>
      </c>
      <c r="M4507" t="s">
        <v>66</v>
      </c>
      <c r="N4507">
        <v>19.2</v>
      </c>
      <c r="O4507">
        <v>0</v>
      </c>
      <c r="P4507" s="2">
        <v>45569</v>
      </c>
      <c r="Q4507" s="2">
        <v>45569</v>
      </c>
      <c r="R4507" s="2">
        <v>45569</v>
      </c>
      <c r="S4507" s="2">
        <v>45569</v>
      </c>
      <c r="T4507" s="2">
        <v>45572</v>
      </c>
      <c r="U4507" t="s">
        <v>228</v>
      </c>
      <c r="V4507">
        <v>0</v>
      </c>
      <c r="W4507">
        <v>1</v>
      </c>
      <c r="X4507">
        <v>0</v>
      </c>
      <c r="Y4507">
        <v>0</v>
      </c>
      <c r="Z4507">
        <v>1</v>
      </c>
      <c r="AA4507">
        <v>0</v>
      </c>
      <c r="AB4507">
        <v>530255</v>
      </c>
      <c r="AC4507">
        <v>1701</v>
      </c>
      <c r="AD4507">
        <v>1</v>
      </c>
      <c r="AE4507">
        <v>0</v>
      </c>
      <c r="AF4507" s="4">
        <v>10</v>
      </c>
      <c r="AG4507" s="4">
        <v>10</v>
      </c>
      <c r="AH4507">
        <v>0</v>
      </c>
      <c r="AI4507" t="s">
        <v>65</v>
      </c>
      <c r="AJ4507" t="s">
        <v>64</v>
      </c>
      <c r="AK4507" t="s">
        <v>83</v>
      </c>
      <c r="AL4507" t="s">
        <v>83</v>
      </c>
    </row>
    <row r="4508" spans="1:39" x14ac:dyDescent="0.25">
      <c r="A4508">
        <v>2024</v>
      </c>
      <c r="B4508" t="s">
        <v>57</v>
      </c>
      <c r="C4508" t="s">
        <v>993</v>
      </c>
      <c r="D4508">
        <v>2846</v>
      </c>
      <c r="E4508">
        <v>2838</v>
      </c>
      <c r="F4508" t="s">
        <v>67</v>
      </c>
      <c r="G4508" t="s">
        <v>55</v>
      </c>
      <c r="H4508" t="s">
        <v>54</v>
      </c>
      <c r="I4508">
        <v>1712317237</v>
      </c>
      <c r="J4508" t="s">
        <v>4002</v>
      </c>
      <c r="K4508" t="s">
        <v>53</v>
      </c>
      <c r="L4508" t="s">
        <v>66</v>
      </c>
      <c r="M4508" t="s">
        <v>66</v>
      </c>
      <c r="N4508">
        <v>19.2</v>
      </c>
      <c r="O4508">
        <v>0</v>
      </c>
      <c r="P4508" s="2">
        <v>45569</v>
      </c>
      <c r="Q4508" s="2">
        <v>45569</v>
      </c>
      <c r="R4508" s="2">
        <v>45569</v>
      </c>
      <c r="S4508" s="2">
        <v>45569</v>
      </c>
      <c r="T4508" s="2">
        <v>45572</v>
      </c>
      <c r="U4508" t="s">
        <v>228</v>
      </c>
      <c r="V4508">
        <v>0</v>
      </c>
      <c r="W4508">
        <v>1</v>
      </c>
      <c r="X4508">
        <v>0</v>
      </c>
      <c r="Y4508">
        <v>0</v>
      </c>
      <c r="Z4508">
        <v>1</v>
      </c>
      <c r="AA4508">
        <v>0</v>
      </c>
      <c r="AB4508">
        <v>570102</v>
      </c>
      <c r="AC4508">
        <v>1701</v>
      </c>
      <c r="AD4508">
        <v>2</v>
      </c>
      <c r="AE4508">
        <v>0</v>
      </c>
      <c r="AF4508" s="4">
        <v>9.1999999999999993</v>
      </c>
      <c r="AG4508" s="4">
        <v>9.1999999999999993</v>
      </c>
      <c r="AH4508">
        <v>0</v>
      </c>
      <c r="AI4508" t="s">
        <v>65</v>
      </c>
      <c r="AJ4508" t="s">
        <v>64</v>
      </c>
      <c r="AK4508" t="s">
        <v>83</v>
      </c>
      <c r="AL4508" t="s">
        <v>83</v>
      </c>
    </row>
    <row r="4509" spans="1:39" x14ac:dyDescent="0.25">
      <c r="A4509">
        <v>2024</v>
      </c>
      <c r="B4509" t="s">
        <v>57</v>
      </c>
      <c r="C4509" t="s">
        <v>993</v>
      </c>
      <c r="D4509">
        <v>2839</v>
      </c>
      <c r="E4509">
        <v>2839</v>
      </c>
      <c r="F4509" t="s">
        <v>56</v>
      </c>
      <c r="G4509" t="s">
        <v>55</v>
      </c>
      <c r="H4509" t="s">
        <v>54</v>
      </c>
      <c r="I4509">
        <v>1712317237</v>
      </c>
      <c r="J4509" t="s">
        <v>4003</v>
      </c>
      <c r="K4509" t="s">
        <v>53</v>
      </c>
      <c r="L4509" t="s">
        <v>52</v>
      </c>
      <c r="M4509" t="s">
        <v>52</v>
      </c>
      <c r="N4509">
        <v>160</v>
      </c>
      <c r="O4509">
        <v>0</v>
      </c>
      <c r="P4509" s="2">
        <v>45568</v>
      </c>
      <c r="Q4509" s="2">
        <v>45568</v>
      </c>
      <c r="R4509" s="2">
        <v>45568</v>
      </c>
      <c r="U4509" t="s">
        <v>228</v>
      </c>
      <c r="V4509">
        <v>0</v>
      </c>
      <c r="W4509">
        <v>1</v>
      </c>
      <c r="X4509">
        <v>0</v>
      </c>
      <c r="Y4509">
        <v>0</v>
      </c>
      <c r="Z4509">
        <v>1</v>
      </c>
      <c r="AA4509">
        <v>0</v>
      </c>
      <c r="AB4509">
        <v>530303</v>
      </c>
      <c r="AC4509">
        <v>1701</v>
      </c>
      <c r="AD4509">
        <v>2</v>
      </c>
      <c r="AE4509">
        <v>0</v>
      </c>
      <c r="AF4509" s="4">
        <v>160</v>
      </c>
      <c r="AG4509" s="4">
        <v>160</v>
      </c>
      <c r="AH4509">
        <v>0</v>
      </c>
      <c r="AJ4509" t="s">
        <v>50</v>
      </c>
      <c r="AK4509" t="s">
        <v>50</v>
      </c>
      <c r="AL4509" t="s">
        <v>50</v>
      </c>
    </row>
    <row r="4510" spans="1:39" x14ac:dyDescent="0.25">
      <c r="A4510">
        <v>2024</v>
      </c>
      <c r="B4510" t="s">
        <v>57</v>
      </c>
      <c r="C4510" t="s">
        <v>993</v>
      </c>
      <c r="D4510">
        <v>2843</v>
      </c>
      <c r="E4510">
        <v>2839</v>
      </c>
      <c r="F4510" t="s">
        <v>67</v>
      </c>
      <c r="G4510" t="s">
        <v>55</v>
      </c>
      <c r="H4510" t="s">
        <v>54</v>
      </c>
      <c r="I4510">
        <v>1712317237</v>
      </c>
      <c r="J4510" t="s">
        <v>4004</v>
      </c>
      <c r="K4510" t="s">
        <v>53</v>
      </c>
      <c r="L4510" t="s">
        <v>66</v>
      </c>
      <c r="M4510" t="s">
        <v>66</v>
      </c>
      <c r="N4510">
        <v>160</v>
      </c>
      <c r="O4510">
        <v>0</v>
      </c>
      <c r="P4510" s="2">
        <v>45569</v>
      </c>
      <c r="Q4510" s="2">
        <v>45569</v>
      </c>
      <c r="R4510" s="2">
        <v>45569</v>
      </c>
      <c r="S4510" s="2">
        <v>45569</v>
      </c>
      <c r="T4510" s="2">
        <v>45602</v>
      </c>
      <c r="U4510" t="s">
        <v>228</v>
      </c>
      <c r="V4510">
        <v>0</v>
      </c>
      <c r="W4510">
        <v>1</v>
      </c>
      <c r="X4510">
        <v>0</v>
      </c>
      <c r="Y4510">
        <v>0</v>
      </c>
      <c r="Z4510">
        <v>1</v>
      </c>
      <c r="AA4510">
        <v>0</v>
      </c>
      <c r="AB4510">
        <v>530303</v>
      </c>
      <c r="AC4510">
        <v>1701</v>
      </c>
      <c r="AD4510">
        <v>2</v>
      </c>
      <c r="AE4510">
        <v>0</v>
      </c>
      <c r="AF4510" s="4">
        <v>160</v>
      </c>
      <c r="AG4510" s="4">
        <v>160</v>
      </c>
      <c r="AH4510">
        <v>0</v>
      </c>
      <c r="AI4510" t="s">
        <v>65</v>
      </c>
      <c r="AJ4510" t="s">
        <v>64</v>
      </c>
      <c r="AK4510" t="s">
        <v>83</v>
      </c>
      <c r="AL4510" t="s">
        <v>83</v>
      </c>
      <c r="AM4510" t="s">
        <v>83</v>
      </c>
    </row>
    <row r="4511" spans="1:39" x14ac:dyDescent="0.25">
      <c r="A4511">
        <v>2024</v>
      </c>
      <c r="B4511" t="s">
        <v>57</v>
      </c>
      <c r="C4511" t="s">
        <v>993</v>
      </c>
      <c r="D4511">
        <v>2840</v>
      </c>
      <c r="E4511">
        <v>2840</v>
      </c>
      <c r="F4511" t="s">
        <v>56</v>
      </c>
      <c r="G4511" t="s">
        <v>55</v>
      </c>
      <c r="H4511" t="s">
        <v>54</v>
      </c>
      <c r="I4511">
        <v>1712317237</v>
      </c>
      <c r="J4511" t="s">
        <v>4005</v>
      </c>
      <c r="K4511" t="s">
        <v>53</v>
      </c>
      <c r="L4511" t="s">
        <v>52</v>
      </c>
      <c r="M4511" t="s">
        <v>52</v>
      </c>
      <c r="N4511">
        <v>25</v>
      </c>
      <c r="O4511">
        <v>0</v>
      </c>
      <c r="P4511" s="2">
        <v>45568</v>
      </c>
      <c r="Q4511" s="2">
        <v>45568</v>
      </c>
      <c r="R4511" s="2">
        <v>45568</v>
      </c>
      <c r="U4511" t="s">
        <v>228</v>
      </c>
      <c r="V4511">
        <v>0</v>
      </c>
      <c r="W4511">
        <v>1</v>
      </c>
      <c r="X4511">
        <v>0</v>
      </c>
      <c r="Y4511">
        <v>0</v>
      </c>
      <c r="Z4511">
        <v>1</v>
      </c>
      <c r="AA4511">
        <v>0</v>
      </c>
      <c r="AB4511">
        <v>530255</v>
      </c>
      <c r="AC4511">
        <v>1701</v>
      </c>
      <c r="AD4511">
        <v>2</v>
      </c>
      <c r="AE4511">
        <v>0</v>
      </c>
      <c r="AF4511" s="4">
        <v>25</v>
      </c>
      <c r="AG4511" s="4">
        <v>25</v>
      </c>
      <c r="AH4511">
        <v>0</v>
      </c>
      <c r="AJ4511" t="s">
        <v>50</v>
      </c>
      <c r="AK4511" t="s">
        <v>50</v>
      </c>
      <c r="AL4511" t="s">
        <v>50</v>
      </c>
    </row>
    <row r="4512" spans="1:39" x14ac:dyDescent="0.25">
      <c r="A4512">
        <v>2024</v>
      </c>
      <c r="B4512" t="s">
        <v>57</v>
      </c>
      <c r="C4512" t="s">
        <v>993</v>
      </c>
      <c r="D4512">
        <v>2844</v>
      </c>
      <c r="E4512">
        <v>2840</v>
      </c>
      <c r="F4512" t="s">
        <v>67</v>
      </c>
      <c r="G4512" t="s">
        <v>55</v>
      </c>
      <c r="H4512" t="s">
        <v>54</v>
      </c>
      <c r="I4512">
        <v>1712317237</v>
      </c>
      <c r="J4512" t="s">
        <v>4006</v>
      </c>
      <c r="K4512" t="s">
        <v>53</v>
      </c>
      <c r="L4512" t="s">
        <v>66</v>
      </c>
      <c r="M4512" t="s">
        <v>66</v>
      </c>
      <c r="N4512">
        <v>25</v>
      </c>
      <c r="O4512">
        <v>0</v>
      </c>
      <c r="P4512" s="2">
        <v>45569</v>
      </c>
      <c r="Q4512" s="2">
        <v>45569</v>
      </c>
      <c r="R4512" s="2">
        <v>45569</v>
      </c>
      <c r="S4512" s="2">
        <v>45569</v>
      </c>
      <c r="T4512" s="2">
        <v>45572</v>
      </c>
      <c r="U4512" t="s">
        <v>228</v>
      </c>
      <c r="V4512">
        <v>0</v>
      </c>
      <c r="W4512">
        <v>1</v>
      </c>
      <c r="X4512">
        <v>0</v>
      </c>
      <c r="Y4512">
        <v>0</v>
      </c>
      <c r="Z4512">
        <v>1</v>
      </c>
      <c r="AA4512">
        <v>0</v>
      </c>
      <c r="AB4512">
        <v>530255</v>
      </c>
      <c r="AC4512">
        <v>1701</v>
      </c>
      <c r="AD4512">
        <v>2</v>
      </c>
      <c r="AE4512">
        <v>0</v>
      </c>
      <c r="AF4512" s="4">
        <v>25</v>
      </c>
      <c r="AG4512" s="4">
        <v>25</v>
      </c>
      <c r="AH4512">
        <v>0</v>
      </c>
      <c r="AI4512" t="s">
        <v>65</v>
      </c>
      <c r="AJ4512" t="s">
        <v>64</v>
      </c>
      <c r="AK4512" t="s">
        <v>83</v>
      </c>
      <c r="AL4512" t="s">
        <v>83</v>
      </c>
      <c r="AM4512" t="s">
        <v>83</v>
      </c>
    </row>
    <row r="4513" spans="1:39" x14ac:dyDescent="0.25">
      <c r="A4513">
        <v>2024</v>
      </c>
      <c r="B4513" t="s">
        <v>57</v>
      </c>
      <c r="C4513" t="s">
        <v>993</v>
      </c>
      <c r="D4513">
        <v>2841</v>
      </c>
      <c r="E4513">
        <v>2841</v>
      </c>
      <c r="F4513" t="s">
        <v>56</v>
      </c>
      <c r="G4513" t="s">
        <v>55</v>
      </c>
      <c r="H4513" t="s">
        <v>54</v>
      </c>
      <c r="I4513" t="s">
        <v>130</v>
      </c>
      <c r="J4513" t="s">
        <v>4007</v>
      </c>
      <c r="K4513" t="s">
        <v>53</v>
      </c>
      <c r="L4513" t="s">
        <v>52</v>
      </c>
      <c r="M4513" t="s">
        <v>52</v>
      </c>
      <c r="N4513">
        <v>21628.42</v>
      </c>
      <c r="O4513">
        <v>0</v>
      </c>
      <c r="P4513" s="2">
        <v>45569</v>
      </c>
      <c r="Q4513" s="2">
        <v>45569</v>
      </c>
      <c r="R4513" s="2">
        <v>45569</v>
      </c>
      <c r="U4513" t="s">
        <v>129</v>
      </c>
      <c r="V4513">
        <v>0</v>
      </c>
      <c r="W4513">
        <v>55</v>
      </c>
      <c r="X4513">
        <v>0</v>
      </c>
      <c r="Y4513">
        <v>4</v>
      </c>
      <c r="Z4513">
        <v>1</v>
      </c>
      <c r="AA4513">
        <v>0</v>
      </c>
      <c r="AB4513">
        <v>730601</v>
      </c>
      <c r="AC4513">
        <v>1701</v>
      </c>
      <c r="AD4513">
        <v>202</v>
      </c>
      <c r="AE4513">
        <v>8888</v>
      </c>
      <c r="AF4513" s="4">
        <v>21628.42</v>
      </c>
      <c r="AG4513" s="4">
        <v>21628.42</v>
      </c>
      <c r="AH4513">
        <v>0</v>
      </c>
      <c r="AJ4513" t="s">
        <v>50</v>
      </c>
      <c r="AK4513" t="s">
        <v>50</v>
      </c>
      <c r="AL4513" t="s">
        <v>50</v>
      </c>
    </row>
    <row r="4514" spans="1:39" x14ac:dyDescent="0.25">
      <c r="A4514">
        <v>2024</v>
      </c>
      <c r="B4514" t="s">
        <v>57</v>
      </c>
      <c r="C4514" t="s">
        <v>993</v>
      </c>
      <c r="D4514">
        <v>2842</v>
      </c>
      <c r="E4514">
        <v>2841</v>
      </c>
      <c r="F4514" t="s">
        <v>67</v>
      </c>
      <c r="G4514" t="s">
        <v>55</v>
      </c>
      <c r="H4514" t="s">
        <v>54</v>
      </c>
      <c r="I4514" t="s">
        <v>130</v>
      </c>
      <c r="J4514" t="s">
        <v>4008</v>
      </c>
      <c r="K4514" t="s">
        <v>53</v>
      </c>
      <c r="L4514" t="s">
        <v>66</v>
      </c>
      <c r="M4514" t="s">
        <v>66</v>
      </c>
      <c r="N4514">
        <v>21628.42</v>
      </c>
      <c r="O4514">
        <v>0</v>
      </c>
      <c r="P4514" s="2">
        <v>45569</v>
      </c>
      <c r="Q4514" s="2">
        <v>45569</v>
      </c>
      <c r="R4514" s="2">
        <v>45569</v>
      </c>
      <c r="S4514" s="2">
        <v>45569</v>
      </c>
      <c r="T4514" s="2">
        <v>45595</v>
      </c>
      <c r="U4514" t="s">
        <v>129</v>
      </c>
      <c r="V4514">
        <v>0</v>
      </c>
      <c r="W4514">
        <v>55</v>
      </c>
      <c r="X4514">
        <v>0</v>
      </c>
      <c r="Y4514">
        <v>4</v>
      </c>
      <c r="Z4514">
        <v>1</v>
      </c>
      <c r="AA4514">
        <v>0</v>
      </c>
      <c r="AB4514">
        <v>730601</v>
      </c>
      <c r="AC4514">
        <v>1701</v>
      </c>
      <c r="AD4514">
        <v>202</v>
      </c>
      <c r="AE4514">
        <v>8888</v>
      </c>
      <c r="AF4514" s="4">
        <v>21628.42</v>
      </c>
      <c r="AG4514" s="4">
        <v>21628.42</v>
      </c>
      <c r="AH4514">
        <v>0</v>
      </c>
      <c r="AI4514" t="s">
        <v>65</v>
      </c>
      <c r="AJ4514" t="s">
        <v>64</v>
      </c>
      <c r="AK4514" t="s">
        <v>63</v>
      </c>
      <c r="AL4514" t="s">
        <v>63</v>
      </c>
      <c r="AM4514" t="s">
        <v>63</v>
      </c>
    </row>
    <row r="4515" spans="1:39" x14ac:dyDescent="0.25">
      <c r="A4515">
        <v>2024</v>
      </c>
      <c r="B4515" t="s">
        <v>57</v>
      </c>
      <c r="C4515" t="s">
        <v>993</v>
      </c>
      <c r="D4515">
        <v>2848</v>
      </c>
      <c r="E4515">
        <v>2848</v>
      </c>
      <c r="F4515" t="s">
        <v>72</v>
      </c>
      <c r="G4515" t="s">
        <v>55</v>
      </c>
      <c r="H4515" t="s">
        <v>54</v>
      </c>
      <c r="I4515">
        <v>1760002280001</v>
      </c>
      <c r="J4515" t="s">
        <v>227</v>
      </c>
      <c r="K4515" t="s">
        <v>53</v>
      </c>
      <c r="L4515" t="s">
        <v>66</v>
      </c>
      <c r="M4515" t="s">
        <v>66</v>
      </c>
      <c r="N4515">
        <v>520</v>
      </c>
      <c r="O4515">
        <v>0</v>
      </c>
      <c r="P4515" s="2">
        <v>45569</v>
      </c>
      <c r="Q4515" s="2">
        <v>45569</v>
      </c>
      <c r="R4515" s="2">
        <v>45569</v>
      </c>
      <c r="S4515" s="2">
        <v>45569</v>
      </c>
      <c r="T4515" s="2">
        <v>45569</v>
      </c>
      <c r="U4515" t="s">
        <v>25</v>
      </c>
      <c r="V4515">
        <v>0</v>
      </c>
      <c r="W4515">
        <v>1</v>
      </c>
      <c r="X4515">
        <v>0</v>
      </c>
      <c r="Y4515">
        <v>0</v>
      </c>
      <c r="Z4515">
        <v>1</v>
      </c>
      <c r="AA4515">
        <v>0</v>
      </c>
      <c r="AB4515">
        <v>530303</v>
      </c>
      <c r="AC4515">
        <v>1701</v>
      </c>
      <c r="AD4515">
        <v>2</v>
      </c>
      <c r="AE4515">
        <v>0</v>
      </c>
      <c r="AF4515" s="4">
        <v>520</v>
      </c>
      <c r="AG4515" s="4">
        <v>520</v>
      </c>
      <c r="AH4515">
        <v>0</v>
      </c>
      <c r="AI4515" t="s">
        <v>64</v>
      </c>
      <c r="AJ4515" t="s">
        <v>64</v>
      </c>
      <c r="AK4515" t="s">
        <v>70</v>
      </c>
      <c r="AL4515" t="s">
        <v>70</v>
      </c>
    </row>
    <row r="4516" spans="1:39" x14ac:dyDescent="0.25">
      <c r="A4516">
        <v>2024</v>
      </c>
      <c r="B4516" t="s">
        <v>57</v>
      </c>
      <c r="C4516" t="s">
        <v>993</v>
      </c>
      <c r="D4516">
        <v>2850</v>
      </c>
      <c r="E4516">
        <v>2850</v>
      </c>
      <c r="F4516" t="s">
        <v>72</v>
      </c>
      <c r="G4516" t="s">
        <v>55</v>
      </c>
      <c r="H4516" t="s">
        <v>54</v>
      </c>
      <c r="I4516">
        <v>1760002280001</v>
      </c>
      <c r="J4516" t="s">
        <v>226</v>
      </c>
      <c r="K4516" t="s">
        <v>53</v>
      </c>
      <c r="L4516" t="s">
        <v>66</v>
      </c>
      <c r="M4516" t="s">
        <v>66</v>
      </c>
      <c r="N4516">
        <v>320</v>
      </c>
      <c r="O4516">
        <v>0</v>
      </c>
      <c r="P4516" s="2">
        <v>45569</v>
      </c>
      <c r="Q4516" s="2">
        <v>45569</v>
      </c>
      <c r="R4516" s="2">
        <v>45569</v>
      </c>
      <c r="S4516" s="2">
        <v>45569</v>
      </c>
      <c r="T4516" s="2">
        <v>45569</v>
      </c>
      <c r="U4516" t="s">
        <v>25</v>
      </c>
      <c r="V4516">
        <v>0</v>
      </c>
      <c r="W4516">
        <v>1</v>
      </c>
      <c r="X4516">
        <v>0</v>
      </c>
      <c r="Y4516">
        <v>0</v>
      </c>
      <c r="Z4516">
        <v>1</v>
      </c>
      <c r="AA4516">
        <v>0</v>
      </c>
      <c r="AB4516">
        <v>530303</v>
      </c>
      <c r="AC4516">
        <v>1701</v>
      </c>
      <c r="AD4516">
        <v>2</v>
      </c>
      <c r="AE4516">
        <v>0</v>
      </c>
      <c r="AF4516" s="4">
        <v>320</v>
      </c>
      <c r="AG4516" s="4">
        <v>320</v>
      </c>
      <c r="AH4516">
        <v>0</v>
      </c>
      <c r="AI4516" t="s">
        <v>64</v>
      </c>
      <c r="AJ4516" t="s">
        <v>64</v>
      </c>
      <c r="AK4516" t="s">
        <v>70</v>
      </c>
      <c r="AL4516" t="s">
        <v>70</v>
      </c>
    </row>
    <row r="4517" spans="1:39" x14ac:dyDescent="0.25">
      <c r="A4517">
        <v>2024</v>
      </c>
      <c r="B4517" t="s">
        <v>57</v>
      </c>
      <c r="C4517" t="s">
        <v>993</v>
      </c>
      <c r="D4517">
        <v>2851</v>
      </c>
      <c r="E4517">
        <v>2851</v>
      </c>
      <c r="F4517" t="s">
        <v>72</v>
      </c>
      <c r="G4517" t="s">
        <v>55</v>
      </c>
      <c r="H4517" t="s">
        <v>54</v>
      </c>
      <c r="I4517">
        <v>1760002280001</v>
      </c>
      <c r="J4517" t="s">
        <v>225</v>
      </c>
      <c r="K4517" t="s">
        <v>53</v>
      </c>
      <c r="L4517" t="s">
        <v>66</v>
      </c>
      <c r="M4517" t="s">
        <v>66</v>
      </c>
      <c r="N4517">
        <v>910</v>
      </c>
      <c r="O4517">
        <v>0</v>
      </c>
      <c r="P4517" s="2">
        <v>45569</v>
      </c>
      <c r="Q4517" s="2">
        <v>45569</v>
      </c>
      <c r="R4517" s="2">
        <v>45569</v>
      </c>
      <c r="S4517" s="2">
        <v>45569</v>
      </c>
      <c r="T4517" s="2">
        <v>45569</v>
      </c>
      <c r="U4517" t="s">
        <v>25</v>
      </c>
      <c r="V4517">
        <v>0</v>
      </c>
      <c r="W4517">
        <v>1</v>
      </c>
      <c r="X4517">
        <v>0</v>
      </c>
      <c r="Y4517">
        <v>0</v>
      </c>
      <c r="Z4517">
        <v>1</v>
      </c>
      <c r="AA4517">
        <v>0</v>
      </c>
      <c r="AB4517">
        <v>530303</v>
      </c>
      <c r="AC4517">
        <v>1701</v>
      </c>
      <c r="AD4517">
        <v>2</v>
      </c>
      <c r="AE4517">
        <v>0</v>
      </c>
      <c r="AF4517" s="4">
        <v>910</v>
      </c>
      <c r="AG4517" s="4">
        <v>910</v>
      </c>
      <c r="AH4517">
        <v>0</v>
      </c>
      <c r="AI4517" t="s">
        <v>64</v>
      </c>
      <c r="AJ4517" t="s">
        <v>64</v>
      </c>
      <c r="AK4517" t="s">
        <v>70</v>
      </c>
      <c r="AL4517" t="s">
        <v>70</v>
      </c>
    </row>
    <row r="4518" spans="1:39" x14ac:dyDescent="0.25">
      <c r="A4518">
        <v>2024</v>
      </c>
      <c r="B4518" t="s">
        <v>57</v>
      </c>
      <c r="C4518" t="s">
        <v>993</v>
      </c>
      <c r="D4518">
        <v>2852</v>
      </c>
      <c r="E4518">
        <v>2852</v>
      </c>
      <c r="F4518" t="s">
        <v>72</v>
      </c>
      <c r="G4518" t="s">
        <v>55</v>
      </c>
      <c r="H4518" t="s">
        <v>54</v>
      </c>
      <c r="I4518">
        <v>1760002280001</v>
      </c>
      <c r="J4518" t="s">
        <v>224</v>
      </c>
      <c r="K4518" t="s">
        <v>53</v>
      </c>
      <c r="L4518" t="s">
        <v>66</v>
      </c>
      <c r="M4518" t="s">
        <v>66</v>
      </c>
      <c r="N4518">
        <v>160</v>
      </c>
      <c r="O4518">
        <v>0</v>
      </c>
      <c r="P4518" s="2">
        <v>45569</v>
      </c>
      <c r="Q4518" s="2">
        <v>45569</v>
      </c>
      <c r="R4518" s="2">
        <v>45569</v>
      </c>
      <c r="S4518" s="2">
        <v>45569</v>
      </c>
      <c r="T4518" s="2">
        <v>45569</v>
      </c>
      <c r="U4518" t="s">
        <v>25</v>
      </c>
      <c r="V4518">
        <v>0</v>
      </c>
      <c r="W4518">
        <v>1</v>
      </c>
      <c r="X4518">
        <v>0</v>
      </c>
      <c r="Y4518">
        <v>0</v>
      </c>
      <c r="Z4518">
        <v>1</v>
      </c>
      <c r="AA4518">
        <v>0</v>
      </c>
      <c r="AB4518">
        <v>530303</v>
      </c>
      <c r="AC4518">
        <v>1701</v>
      </c>
      <c r="AD4518">
        <v>2</v>
      </c>
      <c r="AE4518">
        <v>0</v>
      </c>
      <c r="AF4518" s="4">
        <v>160</v>
      </c>
      <c r="AG4518" s="4">
        <v>160</v>
      </c>
      <c r="AH4518">
        <v>0</v>
      </c>
      <c r="AI4518" t="s">
        <v>64</v>
      </c>
      <c r="AJ4518" t="s">
        <v>64</v>
      </c>
      <c r="AK4518" t="s">
        <v>70</v>
      </c>
      <c r="AL4518" t="s">
        <v>70</v>
      </c>
    </row>
    <row r="4519" spans="1:39" x14ac:dyDescent="0.25">
      <c r="A4519">
        <v>2024</v>
      </c>
      <c r="B4519" t="s">
        <v>57</v>
      </c>
      <c r="C4519" t="s">
        <v>993</v>
      </c>
      <c r="D4519">
        <v>2853</v>
      </c>
      <c r="E4519">
        <v>2853</v>
      </c>
      <c r="F4519" t="s">
        <v>72</v>
      </c>
      <c r="G4519" t="s">
        <v>55</v>
      </c>
      <c r="H4519" t="s">
        <v>54</v>
      </c>
      <c r="I4519">
        <v>1760002280001</v>
      </c>
      <c r="J4519" t="s">
        <v>223</v>
      </c>
      <c r="K4519" t="s">
        <v>53</v>
      </c>
      <c r="L4519" t="s">
        <v>66</v>
      </c>
      <c r="M4519" t="s">
        <v>66</v>
      </c>
      <c r="N4519">
        <v>160</v>
      </c>
      <c r="O4519">
        <v>0</v>
      </c>
      <c r="P4519" s="2">
        <v>45569</v>
      </c>
      <c r="Q4519" s="2">
        <v>45569</v>
      </c>
      <c r="R4519" s="2">
        <v>45569</v>
      </c>
      <c r="S4519" s="2">
        <v>45569</v>
      </c>
      <c r="T4519" s="2">
        <v>45569</v>
      </c>
      <c r="U4519" t="s">
        <v>25</v>
      </c>
      <c r="V4519">
        <v>0</v>
      </c>
      <c r="W4519">
        <v>1</v>
      </c>
      <c r="X4519">
        <v>0</v>
      </c>
      <c r="Y4519">
        <v>0</v>
      </c>
      <c r="Z4519">
        <v>1</v>
      </c>
      <c r="AA4519">
        <v>0</v>
      </c>
      <c r="AB4519">
        <v>530303</v>
      </c>
      <c r="AC4519">
        <v>1701</v>
      </c>
      <c r="AD4519">
        <v>2</v>
      </c>
      <c r="AE4519">
        <v>0</v>
      </c>
      <c r="AF4519" s="4">
        <v>160</v>
      </c>
      <c r="AG4519" s="4">
        <v>160</v>
      </c>
      <c r="AH4519">
        <v>0</v>
      </c>
      <c r="AI4519" t="s">
        <v>64</v>
      </c>
      <c r="AJ4519" t="s">
        <v>64</v>
      </c>
      <c r="AK4519" t="s">
        <v>70</v>
      </c>
      <c r="AL4519" t="s">
        <v>70</v>
      </c>
    </row>
    <row r="4520" spans="1:39" x14ac:dyDescent="0.25">
      <c r="A4520">
        <v>2024</v>
      </c>
      <c r="B4520" t="s">
        <v>57</v>
      </c>
      <c r="C4520" t="s">
        <v>993</v>
      </c>
      <c r="D4520">
        <v>2854</v>
      </c>
      <c r="E4520">
        <v>2854</v>
      </c>
      <c r="F4520" t="s">
        <v>56</v>
      </c>
      <c r="G4520" t="s">
        <v>55</v>
      </c>
      <c r="H4520" t="s">
        <v>54</v>
      </c>
      <c r="I4520">
        <v>1791252322001</v>
      </c>
      <c r="J4520" t="s">
        <v>4009</v>
      </c>
      <c r="K4520" t="s">
        <v>53</v>
      </c>
      <c r="L4520" t="s">
        <v>52</v>
      </c>
      <c r="M4520" t="s">
        <v>52</v>
      </c>
      <c r="N4520">
        <v>11112.9</v>
      </c>
      <c r="O4520">
        <v>11112.9</v>
      </c>
      <c r="P4520" s="2">
        <v>45571</v>
      </c>
      <c r="Q4520" s="2">
        <v>45571</v>
      </c>
      <c r="R4520" s="2">
        <v>45571</v>
      </c>
      <c r="U4520" t="s">
        <v>4010</v>
      </c>
      <c r="V4520">
        <v>0</v>
      </c>
      <c r="W4520">
        <v>1</v>
      </c>
      <c r="X4520">
        <v>0</v>
      </c>
      <c r="Y4520">
        <v>0</v>
      </c>
      <c r="Z4520">
        <v>1</v>
      </c>
      <c r="AA4520">
        <v>0</v>
      </c>
      <c r="AB4520">
        <v>530105</v>
      </c>
      <c r="AC4520">
        <v>1701</v>
      </c>
      <c r="AD4520">
        <v>2</v>
      </c>
      <c r="AE4520">
        <v>0</v>
      </c>
      <c r="AF4520" s="4">
        <v>11112.9</v>
      </c>
      <c r="AG4520" s="4">
        <v>11112.9</v>
      </c>
      <c r="AH4520">
        <v>0</v>
      </c>
      <c r="AJ4520" t="s">
        <v>50</v>
      </c>
      <c r="AK4520" t="s">
        <v>50</v>
      </c>
      <c r="AL4520" t="s">
        <v>50</v>
      </c>
    </row>
    <row r="4521" spans="1:39" x14ac:dyDescent="0.25">
      <c r="A4521">
        <v>2024</v>
      </c>
      <c r="B4521" t="s">
        <v>57</v>
      </c>
      <c r="C4521" t="s">
        <v>993</v>
      </c>
      <c r="D4521">
        <v>2855</v>
      </c>
      <c r="E4521">
        <v>2855</v>
      </c>
      <c r="F4521" t="s">
        <v>56</v>
      </c>
      <c r="G4521" t="s">
        <v>55</v>
      </c>
      <c r="H4521" t="s">
        <v>54</v>
      </c>
      <c r="I4521">
        <v>1891761607001</v>
      </c>
      <c r="J4521" t="s">
        <v>4011</v>
      </c>
      <c r="K4521" t="s">
        <v>53</v>
      </c>
      <c r="L4521" t="s">
        <v>52</v>
      </c>
      <c r="M4521" t="s">
        <v>52</v>
      </c>
      <c r="N4521">
        <v>305.10000000000002</v>
      </c>
      <c r="O4521">
        <v>203.4</v>
      </c>
      <c r="P4521" s="2">
        <v>45571</v>
      </c>
      <c r="Q4521" s="2">
        <v>45571</v>
      </c>
      <c r="R4521" s="2">
        <v>45571</v>
      </c>
      <c r="U4521" t="s">
        <v>222</v>
      </c>
      <c r="V4521">
        <v>0</v>
      </c>
      <c r="W4521">
        <v>1</v>
      </c>
      <c r="X4521">
        <v>0</v>
      </c>
      <c r="Y4521">
        <v>0</v>
      </c>
      <c r="Z4521">
        <v>1</v>
      </c>
      <c r="AA4521">
        <v>0</v>
      </c>
      <c r="AB4521">
        <v>530209</v>
      </c>
      <c r="AC4521">
        <v>1801</v>
      </c>
      <c r="AD4521">
        <v>2</v>
      </c>
      <c r="AE4521">
        <v>0</v>
      </c>
      <c r="AF4521" s="4">
        <v>305.10000000000002</v>
      </c>
      <c r="AG4521" s="4">
        <v>305.10000000000002</v>
      </c>
      <c r="AH4521">
        <v>0</v>
      </c>
      <c r="AJ4521" t="s">
        <v>50</v>
      </c>
      <c r="AK4521" t="s">
        <v>50</v>
      </c>
      <c r="AL4521" t="s">
        <v>50</v>
      </c>
    </row>
    <row r="4522" spans="1:39" x14ac:dyDescent="0.25">
      <c r="A4522">
        <v>2024</v>
      </c>
      <c r="B4522" t="s">
        <v>57</v>
      </c>
      <c r="C4522" t="s">
        <v>993</v>
      </c>
      <c r="D4522">
        <v>3470</v>
      </c>
      <c r="E4522">
        <v>2855</v>
      </c>
      <c r="F4522" t="s">
        <v>67</v>
      </c>
      <c r="G4522" t="s">
        <v>55</v>
      </c>
      <c r="H4522" t="s">
        <v>54</v>
      </c>
      <c r="I4522">
        <v>1891761607001</v>
      </c>
      <c r="J4522" t="s">
        <v>4012</v>
      </c>
      <c r="K4522" t="s">
        <v>53</v>
      </c>
      <c r="L4522" t="s">
        <v>66</v>
      </c>
      <c r="M4522" t="s">
        <v>52</v>
      </c>
      <c r="N4522">
        <v>101.7</v>
      </c>
      <c r="O4522">
        <v>98.9</v>
      </c>
      <c r="P4522" s="2">
        <v>45617</v>
      </c>
      <c r="Q4522" s="2">
        <v>45617</v>
      </c>
      <c r="R4522" s="2">
        <v>45621</v>
      </c>
      <c r="S4522" s="2">
        <v>45622</v>
      </c>
      <c r="U4522" t="s">
        <v>222</v>
      </c>
      <c r="V4522">
        <v>0</v>
      </c>
      <c r="W4522">
        <v>1</v>
      </c>
      <c r="X4522">
        <v>0</v>
      </c>
      <c r="Y4522">
        <v>0</v>
      </c>
      <c r="Z4522">
        <v>1</v>
      </c>
      <c r="AA4522">
        <v>0</v>
      </c>
      <c r="AB4522">
        <v>530209</v>
      </c>
      <c r="AC4522">
        <v>1801</v>
      </c>
      <c r="AD4522">
        <v>2</v>
      </c>
      <c r="AE4522">
        <v>0</v>
      </c>
      <c r="AF4522" s="4">
        <v>101.7</v>
      </c>
      <c r="AG4522" s="4">
        <v>101.7</v>
      </c>
      <c r="AH4522">
        <v>0</v>
      </c>
      <c r="AI4522" t="s">
        <v>65</v>
      </c>
      <c r="AJ4522" t="s">
        <v>64</v>
      </c>
      <c r="AK4522" t="s">
        <v>106</v>
      </c>
      <c r="AL4522" t="s">
        <v>106</v>
      </c>
      <c r="AM4522" t="s">
        <v>106</v>
      </c>
    </row>
    <row r="4523" spans="1:39" x14ac:dyDescent="0.25">
      <c r="A4523">
        <v>2024</v>
      </c>
      <c r="B4523" t="s">
        <v>57</v>
      </c>
      <c r="C4523" t="s">
        <v>993</v>
      </c>
      <c r="D4523">
        <v>2856</v>
      </c>
      <c r="E4523">
        <v>2856</v>
      </c>
      <c r="F4523" t="s">
        <v>56</v>
      </c>
      <c r="G4523" t="s">
        <v>55</v>
      </c>
      <c r="H4523" t="s">
        <v>54</v>
      </c>
      <c r="I4523">
        <v>1791252322001</v>
      </c>
      <c r="J4523" t="s">
        <v>4013</v>
      </c>
      <c r="K4523" t="s">
        <v>53</v>
      </c>
      <c r="L4523" t="s">
        <v>52</v>
      </c>
      <c r="M4523" t="s">
        <v>52</v>
      </c>
      <c r="N4523">
        <v>1666.93</v>
      </c>
      <c r="O4523">
        <v>1666.93</v>
      </c>
      <c r="P4523" s="2">
        <v>45571</v>
      </c>
      <c r="Q4523" s="2">
        <v>45571</v>
      </c>
      <c r="R4523" s="2">
        <v>45571</v>
      </c>
      <c r="U4523" t="s">
        <v>4010</v>
      </c>
      <c r="V4523">
        <v>0</v>
      </c>
      <c r="W4523">
        <v>1</v>
      </c>
      <c r="X4523">
        <v>0</v>
      </c>
      <c r="Y4523">
        <v>0</v>
      </c>
      <c r="Z4523">
        <v>1</v>
      </c>
      <c r="AA4523">
        <v>0</v>
      </c>
      <c r="AB4523">
        <v>530105</v>
      </c>
      <c r="AC4523">
        <v>1701</v>
      </c>
      <c r="AD4523">
        <v>2</v>
      </c>
      <c r="AE4523">
        <v>0</v>
      </c>
      <c r="AF4523" s="4">
        <v>1666.93</v>
      </c>
      <c r="AG4523" s="4">
        <v>1666.93</v>
      </c>
      <c r="AH4523">
        <v>0</v>
      </c>
      <c r="AJ4523" t="s">
        <v>50</v>
      </c>
      <c r="AK4523" t="s">
        <v>50</v>
      </c>
      <c r="AL4523" t="s">
        <v>50</v>
      </c>
    </row>
    <row r="4524" spans="1:39" x14ac:dyDescent="0.25">
      <c r="A4524">
        <v>2024</v>
      </c>
      <c r="B4524" t="s">
        <v>57</v>
      </c>
      <c r="C4524" t="s">
        <v>993</v>
      </c>
      <c r="D4524">
        <v>2857</v>
      </c>
      <c r="E4524">
        <v>2857</v>
      </c>
      <c r="F4524" t="s">
        <v>56</v>
      </c>
      <c r="G4524" t="s">
        <v>55</v>
      </c>
      <c r="H4524" t="s">
        <v>54</v>
      </c>
      <c r="I4524">
        <v>1891761607001</v>
      </c>
      <c r="J4524" t="s">
        <v>4014</v>
      </c>
      <c r="K4524" t="s">
        <v>53</v>
      </c>
      <c r="L4524" t="s">
        <v>52</v>
      </c>
      <c r="M4524" t="s">
        <v>52</v>
      </c>
      <c r="N4524">
        <v>45.78</v>
      </c>
      <c r="O4524">
        <v>30.52</v>
      </c>
      <c r="P4524" s="2">
        <v>45571</v>
      </c>
      <c r="Q4524" s="2">
        <v>45571</v>
      </c>
      <c r="R4524" s="2">
        <v>45571</v>
      </c>
      <c r="U4524" t="s">
        <v>222</v>
      </c>
      <c r="V4524">
        <v>0</v>
      </c>
      <c r="W4524">
        <v>1</v>
      </c>
      <c r="X4524">
        <v>0</v>
      </c>
      <c r="Y4524">
        <v>0</v>
      </c>
      <c r="Z4524">
        <v>1</v>
      </c>
      <c r="AA4524">
        <v>0</v>
      </c>
      <c r="AB4524">
        <v>530209</v>
      </c>
      <c r="AC4524">
        <v>1801</v>
      </c>
      <c r="AD4524">
        <v>2</v>
      </c>
      <c r="AE4524">
        <v>0</v>
      </c>
      <c r="AF4524" s="4">
        <v>45.78</v>
      </c>
      <c r="AG4524" s="4">
        <v>45.78</v>
      </c>
      <c r="AH4524">
        <v>0</v>
      </c>
      <c r="AJ4524" t="s">
        <v>50</v>
      </c>
      <c r="AK4524" t="s">
        <v>50</v>
      </c>
      <c r="AL4524" t="s">
        <v>50</v>
      </c>
      <c r="AM4524" t="s">
        <v>50</v>
      </c>
    </row>
    <row r="4525" spans="1:39" x14ac:dyDescent="0.25">
      <c r="A4525">
        <v>2024</v>
      </c>
      <c r="B4525" t="s">
        <v>57</v>
      </c>
      <c r="C4525" t="s">
        <v>993</v>
      </c>
      <c r="D4525">
        <v>3471</v>
      </c>
      <c r="E4525">
        <v>2857</v>
      </c>
      <c r="F4525" t="s">
        <v>94</v>
      </c>
      <c r="G4525" t="s">
        <v>55</v>
      </c>
      <c r="H4525" t="s">
        <v>54</v>
      </c>
      <c r="I4525">
        <v>1891761607001</v>
      </c>
      <c r="J4525" t="s">
        <v>4012</v>
      </c>
      <c r="K4525" t="s">
        <v>53</v>
      </c>
      <c r="L4525" t="s">
        <v>66</v>
      </c>
      <c r="M4525" t="s">
        <v>66</v>
      </c>
      <c r="N4525">
        <v>15.26</v>
      </c>
      <c r="O4525">
        <v>0</v>
      </c>
      <c r="P4525" s="2">
        <v>45617</v>
      </c>
      <c r="Q4525" s="2">
        <v>45617</v>
      </c>
      <c r="R4525" s="2">
        <v>45621</v>
      </c>
      <c r="S4525" s="2">
        <v>45621</v>
      </c>
      <c r="T4525" s="2">
        <v>45621</v>
      </c>
      <c r="U4525" t="s">
        <v>222</v>
      </c>
      <c r="V4525">
        <v>0</v>
      </c>
      <c r="W4525">
        <v>1</v>
      </c>
      <c r="X4525">
        <v>0</v>
      </c>
      <c r="Y4525">
        <v>0</v>
      </c>
      <c r="Z4525">
        <v>1</v>
      </c>
      <c r="AA4525">
        <v>0</v>
      </c>
      <c r="AB4525">
        <v>530209</v>
      </c>
      <c r="AC4525">
        <v>1801</v>
      </c>
      <c r="AD4525">
        <v>2</v>
      </c>
      <c r="AE4525">
        <v>0</v>
      </c>
      <c r="AF4525" s="4">
        <v>15.26</v>
      </c>
      <c r="AG4525" s="4">
        <v>15.26</v>
      </c>
      <c r="AH4525">
        <v>0</v>
      </c>
      <c r="AI4525" t="s">
        <v>64</v>
      </c>
      <c r="AJ4525" t="s">
        <v>64</v>
      </c>
      <c r="AK4525" t="s">
        <v>106</v>
      </c>
      <c r="AL4525" t="s">
        <v>106</v>
      </c>
      <c r="AM4525" t="s">
        <v>106</v>
      </c>
    </row>
    <row r="4526" spans="1:39" x14ac:dyDescent="0.25">
      <c r="A4526">
        <v>2024</v>
      </c>
      <c r="B4526" t="s">
        <v>57</v>
      </c>
      <c r="C4526" t="s">
        <v>993</v>
      </c>
      <c r="D4526">
        <v>2859</v>
      </c>
      <c r="E4526">
        <v>2859</v>
      </c>
      <c r="F4526" t="s">
        <v>87</v>
      </c>
      <c r="G4526" t="s">
        <v>55</v>
      </c>
      <c r="H4526" t="s">
        <v>86</v>
      </c>
      <c r="I4526">
        <v>1760002280001</v>
      </c>
      <c r="J4526" t="s">
        <v>4015</v>
      </c>
      <c r="K4526" t="s">
        <v>53</v>
      </c>
      <c r="L4526" t="s">
        <v>66</v>
      </c>
      <c r="M4526" t="s">
        <v>66</v>
      </c>
      <c r="N4526">
        <v>2941.84</v>
      </c>
      <c r="O4526">
        <v>0</v>
      </c>
      <c r="P4526" s="2">
        <v>45572</v>
      </c>
      <c r="Q4526" s="2">
        <v>45572</v>
      </c>
      <c r="R4526" s="2">
        <v>45572</v>
      </c>
      <c r="S4526" s="2">
        <v>45573</v>
      </c>
      <c r="T4526" s="2">
        <v>45574</v>
      </c>
      <c r="U4526" t="s">
        <v>993</v>
      </c>
      <c r="V4526">
        <v>0</v>
      </c>
      <c r="W4526">
        <v>1</v>
      </c>
      <c r="X4526">
        <v>0</v>
      </c>
      <c r="Y4526">
        <v>0</v>
      </c>
      <c r="Z4526">
        <v>1</v>
      </c>
      <c r="AA4526">
        <v>0</v>
      </c>
      <c r="AB4526">
        <v>510601</v>
      </c>
      <c r="AC4526">
        <v>1700</v>
      </c>
      <c r="AD4526">
        <v>1</v>
      </c>
      <c r="AE4526">
        <v>0</v>
      </c>
      <c r="AF4526" s="4">
        <v>156.19</v>
      </c>
      <c r="AG4526" s="4">
        <v>156.19</v>
      </c>
      <c r="AH4526">
        <v>0</v>
      </c>
      <c r="AI4526" t="s">
        <v>65</v>
      </c>
      <c r="AJ4526" t="s">
        <v>64</v>
      </c>
      <c r="AK4526" t="s">
        <v>64</v>
      </c>
      <c r="AL4526" t="s">
        <v>64</v>
      </c>
    </row>
    <row r="4527" spans="1:39" x14ac:dyDescent="0.25">
      <c r="A4527">
        <v>2024</v>
      </c>
      <c r="B4527" t="s">
        <v>57</v>
      </c>
      <c r="C4527" t="s">
        <v>993</v>
      </c>
      <c r="D4527">
        <v>2859</v>
      </c>
      <c r="E4527">
        <v>2859</v>
      </c>
      <c r="F4527" t="s">
        <v>87</v>
      </c>
      <c r="G4527" t="s">
        <v>55</v>
      </c>
      <c r="H4527" t="s">
        <v>86</v>
      </c>
      <c r="I4527">
        <v>1760002280001</v>
      </c>
      <c r="J4527" t="s">
        <v>4015</v>
      </c>
      <c r="K4527" t="s">
        <v>53</v>
      </c>
      <c r="L4527" t="s">
        <v>66</v>
      </c>
      <c r="M4527" t="s">
        <v>66</v>
      </c>
      <c r="N4527">
        <v>2941.84</v>
      </c>
      <c r="O4527">
        <v>0</v>
      </c>
      <c r="P4527" s="2">
        <v>45572</v>
      </c>
      <c r="Q4527" s="2">
        <v>45572</v>
      </c>
      <c r="R4527" s="2">
        <v>45572</v>
      </c>
      <c r="S4527" s="2">
        <v>45573</v>
      </c>
      <c r="T4527" s="2">
        <v>45574</v>
      </c>
      <c r="U4527" t="s">
        <v>993</v>
      </c>
      <c r="V4527">
        <v>0</v>
      </c>
      <c r="W4527">
        <v>55</v>
      </c>
      <c r="X4527">
        <v>0</v>
      </c>
      <c r="Y4527">
        <v>0</v>
      </c>
      <c r="Z4527">
        <v>1</v>
      </c>
      <c r="AA4527">
        <v>0</v>
      </c>
      <c r="AB4527">
        <v>510601</v>
      </c>
      <c r="AC4527">
        <v>1700</v>
      </c>
      <c r="AD4527">
        <v>1</v>
      </c>
      <c r="AE4527">
        <v>0</v>
      </c>
      <c r="AF4527" s="4">
        <v>102.28</v>
      </c>
      <c r="AG4527" s="4">
        <v>102.28</v>
      </c>
      <c r="AH4527">
        <v>0</v>
      </c>
      <c r="AI4527" t="s">
        <v>65</v>
      </c>
      <c r="AJ4527" t="s">
        <v>64</v>
      </c>
      <c r="AK4527" t="s">
        <v>64</v>
      </c>
      <c r="AL4527" t="s">
        <v>64</v>
      </c>
    </row>
    <row r="4528" spans="1:39" x14ac:dyDescent="0.25">
      <c r="A4528">
        <v>2024</v>
      </c>
      <c r="B4528" t="s">
        <v>57</v>
      </c>
      <c r="C4528" t="s">
        <v>993</v>
      </c>
      <c r="D4528">
        <v>2859</v>
      </c>
      <c r="E4528">
        <v>2859</v>
      </c>
      <c r="F4528" t="s">
        <v>87</v>
      </c>
      <c r="G4528" t="s">
        <v>55</v>
      </c>
      <c r="H4528" t="s">
        <v>86</v>
      </c>
      <c r="I4528">
        <v>1760002280001</v>
      </c>
      <c r="J4528" t="s">
        <v>4015</v>
      </c>
      <c r="K4528" t="s">
        <v>53</v>
      </c>
      <c r="L4528" t="s">
        <v>66</v>
      </c>
      <c r="M4528" t="s">
        <v>66</v>
      </c>
      <c r="N4528">
        <v>2941.84</v>
      </c>
      <c r="O4528">
        <v>0</v>
      </c>
      <c r="P4528" s="2">
        <v>45572</v>
      </c>
      <c r="Q4528" s="2">
        <v>45572</v>
      </c>
      <c r="R4528" s="2">
        <v>45572</v>
      </c>
      <c r="S4528" s="2">
        <v>45573</v>
      </c>
      <c r="T4528" s="2">
        <v>45574</v>
      </c>
      <c r="U4528" t="s">
        <v>993</v>
      </c>
      <c r="V4528">
        <v>0</v>
      </c>
      <c r="W4528">
        <v>1</v>
      </c>
      <c r="X4528">
        <v>0</v>
      </c>
      <c r="Y4528">
        <v>0</v>
      </c>
      <c r="Z4528">
        <v>1</v>
      </c>
      <c r="AA4528">
        <v>0</v>
      </c>
      <c r="AB4528">
        <v>510512</v>
      </c>
      <c r="AC4528">
        <v>1700</v>
      </c>
      <c r="AD4528">
        <v>1</v>
      </c>
      <c r="AE4528">
        <v>0</v>
      </c>
      <c r="AF4528" s="4">
        <v>2332.27</v>
      </c>
      <c r="AG4528" s="4">
        <v>2332.27</v>
      </c>
      <c r="AH4528">
        <v>0</v>
      </c>
      <c r="AI4528" t="s">
        <v>65</v>
      </c>
      <c r="AJ4528" t="s">
        <v>64</v>
      </c>
      <c r="AK4528" t="s">
        <v>64</v>
      </c>
      <c r="AL4528" t="s">
        <v>64</v>
      </c>
    </row>
    <row r="4529" spans="1:39" x14ac:dyDescent="0.25">
      <c r="A4529">
        <v>2024</v>
      </c>
      <c r="B4529" t="s">
        <v>57</v>
      </c>
      <c r="C4529" t="s">
        <v>993</v>
      </c>
      <c r="D4529">
        <v>2859</v>
      </c>
      <c r="E4529">
        <v>2859</v>
      </c>
      <c r="F4529" t="s">
        <v>87</v>
      </c>
      <c r="G4529" t="s">
        <v>55</v>
      </c>
      <c r="H4529" t="s">
        <v>86</v>
      </c>
      <c r="I4529">
        <v>1760002280001</v>
      </c>
      <c r="J4529" t="s">
        <v>4015</v>
      </c>
      <c r="K4529" t="s">
        <v>53</v>
      </c>
      <c r="L4529" t="s">
        <v>66</v>
      </c>
      <c r="M4529" t="s">
        <v>66</v>
      </c>
      <c r="N4529">
        <v>2941.84</v>
      </c>
      <c r="O4529">
        <v>0</v>
      </c>
      <c r="P4529" s="2">
        <v>45572</v>
      </c>
      <c r="Q4529" s="2">
        <v>45572</v>
      </c>
      <c r="R4529" s="2">
        <v>45572</v>
      </c>
      <c r="S4529" s="2">
        <v>45573</v>
      </c>
      <c r="T4529" s="2">
        <v>45574</v>
      </c>
      <c r="U4529" t="s">
        <v>993</v>
      </c>
      <c r="V4529">
        <v>0</v>
      </c>
      <c r="W4529">
        <v>55</v>
      </c>
      <c r="X4529">
        <v>0</v>
      </c>
      <c r="Y4529">
        <v>0</v>
      </c>
      <c r="Z4529">
        <v>1</v>
      </c>
      <c r="AA4529">
        <v>0</v>
      </c>
      <c r="AB4529">
        <v>510203</v>
      </c>
      <c r="AC4529">
        <v>1700</v>
      </c>
      <c r="AD4529">
        <v>1</v>
      </c>
      <c r="AE4529">
        <v>0</v>
      </c>
      <c r="AF4529" s="4">
        <v>5.0999999999999996</v>
      </c>
      <c r="AG4529" s="4">
        <v>5.0999999999999996</v>
      </c>
      <c r="AH4529">
        <v>0</v>
      </c>
      <c r="AI4529" t="s">
        <v>65</v>
      </c>
      <c r="AJ4529" t="s">
        <v>64</v>
      </c>
      <c r="AK4529" t="s">
        <v>64</v>
      </c>
      <c r="AL4529" t="s">
        <v>64</v>
      </c>
    </row>
    <row r="4530" spans="1:39" x14ac:dyDescent="0.25">
      <c r="A4530">
        <v>2024</v>
      </c>
      <c r="B4530" t="s">
        <v>57</v>
      </c>
      <c r="C4530" t="s">
        <v>993</v>
      </c>
      <c r="D4530">
        <v>2859</v>
      </c>
      <c r="E4530">
        <v>2859</v>
      </c>
      <c r="F4530" t="s">
        <v>87</v>
      </c>
      <c r="G4530" t="s">
        <v>55</v>
      </c>
      <c r="H4530" t="s">
        <v>86</v>
      </c>
      <c r="I4530">
        <v>1760002280001</v>
      </c>
      <c r="J4530" t="s">
        <v>4015</v>
      </c>
      <c r="K4530" t="s">
        <v>53</v>
      </c>
      <c r="L4530" t="s">
        <v>66</v>
      </c>
      <c r="M4530" t="s">
        <v>66</v>
      </c>
      <c r="N4530">
        <v>2941.84</v>
      </c>
      <c r="O4530">
        <v>0</v>
      </c>
      <c r="P4530" s="2">
        <v>45572</v>
      </c>
      <c r="Q4530" s="2">
        <v>45572</v>
      </c>
      <c r="R4530" s="2">
        <v>45572</v>
      </c>
      <c r="S4530" s="2">
        <v>45573</v>
      </c>
      <c r="T4530" s="2">
        <v>45574</v>
      </c>
      <c r="U4530" t="s">
        <v>993</v>
      </c>
      <c r="V4530">
        <v>0</v>
      </c>
      <c r="W4530">
        <v>1</v>
      </c>
      <c r="X4530">
        <v>0</v>
      </c>
      <c r="Y4530">
        <v>0</v>
      </c>
      <c r="Z4530">
        <v>1</v>
      </c>
      <c r="AA4530">
        <v>0</v>
      </c>
      <c r="AB4530">
        <v>510513</v>
      </c>
      <c r="AC4530">
        <v>1700</v>
      </c>
      <c r="AD4530">
        <v>1</v>
      </c>
      <c r="AE4530">
        <v>0</v>
      </c>
      <c r="AF4530" s="4">
        <v>346</v>
      </c>
      <c r="AG4530" s="4">
        <v>346</v>
      </c>
      <c r="AH4530">
        <v>0</v>
      </c>
      <c r="AI4530" t="s">
        <v>65</v>
      </c>
      <c r="AJ4530" t="s">
        <v>64</v>
      </c>
      <c r="AK4530" t="s">
        <v>64</v>
      </c>
      <c r="AL4530" t="s">
        <v>64</v>
      </c>
    </row>
    <row r="4531" spans="1:39" x14ac:dyDescent="0.25">
      <c r="A4531">
        <v>2024</v>
      </c>
      <c r="B4531" t="s">
        <v>57</v>
      </c>
      <c r="C4531" t="s">
        <v>993</v>
      </c>
      <c r="D4531">
        <v>2860</v>
      </c>
      <c r="E4531">
        <v>2860</v>
      </c>
      <c r="F4531" t="s">
        <v>56</v>
      </c>
      <c r="G4531" t="s">
        <v>55</v>
      </c>
      <c r="H4531" t="s">
        <v>54</v>
      </c>
      <c r="I4531">
        <v>1001070364001</v>
      </c>
      <c r="J4531" t="s">
        <v>4016</v>
      </c>
      <c r="K4531" t="s">
        <v>53</v>
      </c>
      <c r="L4531" t="s">
        <v>52</v>
      </c>
      <c r="M4531" t="s">
        <v>52</v>
      </c>
      <c r="N4531">
        <v>136.62</v>
      </c>
      <c r="O4531">
        <v>45.54</v>
      </c>
      <c r="P4531" s="2">
        <v>45572</v>
      </c>
      <c r="Q4531" s="2">
        <v>45572</v>
      </c>
      <c r="R4531" s="2">
        <v>45572</v>
      </c>
      <c r="U4531" t="s">
        <v>134</v>
      </c>
      <c r="V4531">
        <v>0</v>
      </c>
      <c r="W4531">
        <v>1</v>
      </c>
      <c r="X4531">
        <v>0</v>
      </c>
      <c r="Y4531">
        <v>0</v>
      </c>
      <c r="Z4531">
        <v>1</v>
      </c>
      <c r="AA4531">
        <v>0</v>
      </c>
      <c r="AB4531">
        <v>530502</v>
      </c>
      <c r="AC4531">
        <v>1001</v>
      </c>
      <c r="AD4531">
        <v>1</v>
      </c>
      <c r="AE4531">
        <v>0</v>
      </c>
      <c r="AF4531" s="4">
        <v>54.61</v>
      </c>
      <c r="AG4531" s="4">
        <v>54.61</v>
      </c>
      <c r="AH4531">
        <v>0</v>
      </c>
      <c r="AJ4531" t="s">
        <v>50</v>
      </c>
      <c r="AK4531" t="s">
        <v>50</v>
      </c>
      <c r="AL4531" t="s">
        <v>50</v>
      </c>
    </row>
    <row r="4532" spans="1:39" x14ac:dyDescent="0.25">
      <c r="A4532">
        <v>2024</v>
      </c>
      <c r="B4532" t="s">
        <v>57</v>
      </c>
      <c r="C4532" t="s">
        <v>993</v>
      </c>
      <c r="D4532">
        <v>2860</v>
      </c>
      <c r="E4532">
        <v>2860</v>
      </c>
      <c r="F4532" t="s">
        <v>56</v>
      </c>
      <c r="G4532" t="s">
        <v>55</v>
      </c>
      <c r="H4532" t="s">
        <v>54</v>
      </c>
      <c r="I4532">
        <v>1001070364001</v>
      </c>
      <c r="J4532" t="s">
        <v>4016</v>
      </c>
      <c r="K4532" t="s">
        <v>53</v>
      </c>
      <c r="L4532" t="s">
        <v>52</v>
      </c>
      <c r="M4532" t="s">
        <v>52</v>
      </c>
      <c r="N4532">
        <v>136.62</v>
      </c>
      <c r="O4532">
        <v>45.54</v>
      </c>
      <c r="P4532" s="2">
        <v>45572</v>
      </c>
      <c r="Q4532" s="2">
        <v>45572</v>
      </c>
      <c r="R4532" s="2">
        <v>45572</v>
      </c>
      <c r="U4532" t="s">
        <v>134</v>
      </c>
      <c r="V4532">
        <v>0</v>
      </c>
      <c r="W4532">
        <v>1</v>
      </c>
      <c r="X4532">
        <v>0</v>
      </c>
      <c r="Y4532">
        <v>0</v>
      </c>
      <c r="Z4532">
        <v>1</v>
      </c>
      <c r="AA4532">
        <v>0</v>
      </c>
      <c r="AB4532">
        <v>530502</v>
      </c>
      <c r="AC4532">
        <v>1001</v>
      </c>
      <c r="AD4532">
        <v>2</v>
      </c>
      <c r="AE4532">
        <v>0</v>
      </c>
      <c r="AF4532" s="4">
        <v>82.01</v>
      </c>
      <c r="AG4532" s="4">
        <v>82.01</v>
      </c>
      <c r="AH4532">
        <v>0</v>
      </c>
      <c r="AJ4532" t="s">
        <v>50</v>
      </c>
      <c r="AK4532" t="s">
        <v>50</v>
      </c>
      <c r="AL4532" t="s">
        <v>50</v>
      </c>
    </row>
    <row r="4533" spans="1:39" x14ac:dyDescent="0.25">
      <c r="A4533">
        <v>2024</v>
      </c>
      <c r="B4533" t="s">
        <v>57</v>
      </c>
      <c r="C4533" t="s">
        <v>993</v>
      </c>
      <c r="D4533">
        <v>3063</v>
      </c>
      <c r="E4533">
        <v>2860</v>
      </c>
      <c r="F4533" t="s">
        <v>94</v>
      </c>
      <c r="G4533" t="s">
        <v>55</v>
      </c>
      <c r="H4533" t="s">
        <v>54</v>
      </c>
      <c r="I4533">
        <v>1001070364001</v>
      </c>
      <c r="J4533" t="s">
        <v>4017</v>
      </c>
      <c r="K4533" t="s">
        <v>53</v>
      </c>
      <c r="L4533" t="s">
        <v>66</v>
      </c>
      <c r="M4533" t="s">
        <v>66</v>
      </c>
      <c r="N4533">
        <v>45.54</v>
      </c>
      <c r="O4533">
        <v>0</v>
      </c>
      <c r="P4533" s="2">
        <v>45587</v>
      </c>
      <c r="Q4533" s="2">
        <v>45587</v>
      </c>
      <c r="R4533" s="2">
        <v>45587</v>
      </c>
      <c r="S4533" s="2">
        <v>45587</v>
      </c>
      <c r="T4533" s="2">
        <v>45587</v>
      </c>
      <c r="U4533" t="s">
        <v>134</v>
      </c>
      <c r="V4533">
        <v>0</v>
      </c>
      <c r="W4533">
        <v>1</v>
      </c>
      <c r="X4533">
        <v>0</v>
      </c>
      <c r="Y4533">
        <v>0</v>
      </c>
      <c r="Z4533">
        <v>1</v>
      </c>
      <c r="AA4533">
        <v>0</v>
      </c>
      <c r="AB4533">
        <v>530502</v>
      </c>
      <c r="AC4533">
        <v>1001</v>
      </c>
      <c r="AD4533">
        <v>1</v>
      </c>
      <c r="AE4533">
        <v>0</v>
      </c>
      <c r="AF4533" s="4">
        <v>45.54</v>
      </c>
      <c r="AG4533" s="4">
        <v>45.54</v>
      </c>
      <c r="AH4533">
        <v>0</v>
      </c>
      <c r="AI4533" t="s">
        <v>64</v>
      </c>
      <c r="AJ4533" t="s">
        <v>64</v>
      </c>
      <c r="AK4533" t="s">
        <v>144</v>
      </c>
      <c r="AL4533" t="s">
        <v>144</v>
      </c>
    </row>
    <row r="4534" spans="1:39" x14ac:dyDescent="0.25">
      <c r="A4534">
        <v>2024</v>
      </c>
      <c r="B4534" t="s">
        <v>57</v>
      </c>
      <c r="C4534" t="s">
        <v>993</v>
      </c>
      <c r="D4534">
        <v>3315</v>
      </c>
      <c r="E4534">
        <v>2860</v>
      </c>
      <c r="F4534" t="s">
        <v>94</v>
      </c>
      <c r="G4534" t="s">
        <v>55</v>
      </c>
      <c r="H4534" t="s">
        <v>54</v>
      </c>
      <c r="I4534">
        <v>1001070364001</v>
      </c>
      <c r="J4534" t="s">
        <v>4018</v>
      </c>
      <c r="K4534" t="s">
        <v>53</v>
      </c>
      <c r="L4534" t="s">
        <v>66</v>
      </c>
      <c r="M4534" t="s">
        <v>66</v>
      </c>
      <c r="N4534">
        <v>45.54</v>
      </c>
      <c r="O4534">
        <v>0</v>
      </c>
      <c r="P4534" s="2">
        <v>45610</v>
      </c>
      <c r="Q4534" s="2">
        <v>45611</v>
      </c>
      <c r="R4534" s="2">
        <v>45611</v>
      </c>
      <c r="S4534" s="2">
        <v>45611</v>
      </c>
      <c r="T4534" s="2">
        <v>45611</v>
      </c>
      <c r="U4534" t="s">
        <v>134</v>
      </c>
      <c r="V4534">
        <v>0</v>
      </c>
      <c r="W4534">
        <v>1</v>
      </c>
      <c r="X4534">
        <v>0</v>
      </c>
      <c r="Y4534">
        <v>0</v>
      </c>
      <c r="Z4534">
        <v>1</v>
      </c>
      <c r="AA4534">
        <v>0</v>
      </c>
      <c r="AB4534">
        <v>530502</v>
      </c>
      <c r="AC4534">
        <v>1001</v>
      </c>
      <c r="AD4534">
        <v>2</v>
      </c>
      <c r="AE4534">
        <v>0</v>
      </c>
      <c r="AF4534" s="4">
        <v>45.54</v>
      </c>
      <c r="AG4534" s="4">
        <v>45.54</v>
      </c>
      <c r="AH4534">
        <v>0</v>
      </c>
      <c r="AI4534" t="s">
        <v>64</v>
      </c>
      <c r="AJ4534" t="s">
        <v>64</v>
      </c>
      <c r="AK4534" t="s">
        <v>144</v>
      </c>
      <c r="AL4534" t="s">
        <v>64</v>
      </c>
    </row>
    <row r="4535" spans="1:39" x14ac:dyDescent="0.25">
      <c r="A4535">
        <v>2024</v>
      </c>
      <c r="B4535" t="s">
        <v>57</v>
      </c>
      <c r="C4535" t="s">
        <v>993</v>
      </c>
      <c r="D4535">
        <v>2864</v>
      </c>
      <c r="E4535">
        <v>2864</v>
      </c>
      <c r="F4535" t="s">
        <v>56</v>
      </c>
      <c r="G4535" t="s">
        <v>55</v>
      </c>
      <c r="H4535" t="s">
        <v>54</v>
      </c>
      <c r="I4535">
        <v>1400277008001</v>
      </c>
      <c r="J4535" t="s">
        <v>4019</v>
      </c>
      <c r="K4535" t="s">
        <v>53</v>
      </c>
      <c r="L4535" t="s">
        <v>52</v>
      </c>
      <c r="M4535" t="s">
        <v>52</v>
      </c>
      <c r="N4535">
        <v>90</v>
      </c>
      <c r="O4535">
        <v>30</v>
      </c>
      <c r="P4535" s="2">
        <v>45572</v>
      </c>
      <c r="Q4535" s="2">
        <v>45572</v>
      </c>
      <c r="R4535" s="2">
        <v>45572</v>
      </c>
      <c r="U4535" t="s">
        <v>221</v>
      </c>
      <c r="V4535">
        <v>0</v>
      </c>
      <c r="W4535">
        <v>1</v>
      </c>
      <c r="X4535">
        <v>0</v>
      </c>
      <c r="Y4535">
        <v>0</v>
      </c>
      <c r="Z4535">
        <v>1</v>
      </c>
      <c r="AA4535">
        <v>0</v>
      </c>
      <c r="AB4535">
        <v>530502</v>
      </c>
      <c r="AC4535">
        <v>1401</v>
      </c>
      <c r="AD4535">
        <v>1</v>
      </c>
      <c r="AE4535">
        <v>0</v>
      </c>
      <c r="AF4535" s="4">
        <v>36</v>
      </c>
      <c r="AG4535" s="4">
        <v>36</v>
      </c>
      <c r="AH4535">
        <v>0</v>
      </c>
      <c r="AJ4535" t="s">
        <v>50</v>
      </c>
      <c r="AK4535" t="s">
        <v>50</v>
      </c>
      <c r="AL4535" t="s">
        <v>50</v>
      </c>
    </row>
    <row r="4536" spans="1:39" x14ac:dyDescent="0.25">
      <c r="A4536">
        <v>2024</v>
      </c>
      <c r="B4536" t="s">
        <v>57</v>
      </c>
      <c r="C4536" t="s">
        <v>993</v>
      </c>
      <c r="D4536">
        <v>2864</v>
      </c>
      <c r="E4536">
        <v>2864</v>
      </c>
      <c r="F4536" t="s">
        <v>56</v>
      </c>
      <c r="G4536" t="s">
        <v>55</v>
      </c>
      <c r="H4536" t="s">
        <v>54</v>
      </c>
      <c r="I4536">
        <v>1400277008001</v>
      </c>
      <c r="J4536" t="s">
        <v>4019</v>
      </c>
      <c r="K4536" t="s">
        <v>53</v>
      </c>
      <c r="L4536" t="s">
        <v>52</v>
      </c>
      <c r="M4536" t="s">
        <v>52</v>
      </c>
      <c r="N4536">
        <v>90</v>
      </c>
      <c r="O4536">
        <v>30</v>
      </c>
      <c r="P4536" s="2">
        <v>45572</v>
      </c>
      <c r="Q4536" s="2">
        <v>45572</v>
      </c>
      <c r="R4536" s="2">
        <v>45572</v>
      </c>
      <c r="U4536" t="s">
        <v>221</v>
      </c>
      <c r="V4536">
        <v>0</v>
      </c>
      <c r="W4536">
        <v>1</v>
      </c>
      <c r="X4536">
        <v>0</v>
      </c>
      <c r="Y4536">
        <v>0</v>
      </c>
      <c r="Z4536">
        <v>1</v>
      </c>
      <c r="AA4536">
        <v>0</v>
      </c>
      <c r="AB4536">
        <v>530502</v>
      </c>
      <c r="AC4536">
        <v>1401</v>
      </c>
      <c r="AD4536">
        <v>2</v>
      </c>
      <c r="AE4536">
        <v>0</v>
      </c>
      <c r="AF4536" s="4">
        <v>54</v>
      </c>
      <c r="AG4536" s="4">
        <v>54</v>
      </c>
      <c r="AH4536">
        <v>0</v>
      </c>
      <c r="AJ4536" t="s">
        <v>50</v>
      </c>
      <c r="AK4536" t="s">
        <v>50</v>
      </c>
      <c r="AL4536" t="s">
        <v>50</v>
      </c>
    </row>
    <row r="4537" spans="1:39" x14ac:dyDescent="0.25">
      <c r="A4537">
        <v>2024</v>
      </c>
      <c r="B4537" t="s">
        <v>57</v>
      </c>
      <c r="C4537" t="s">
        <v>993</v>
      </c>
      <c r="D4537">
        <v>3098</v>
      </c>
      <c r="E4537">
        <v>2864</v>
      </c>
      <c r="F4537" t="s">
        <v>94</v>
      </c>
      <c r="G4537" t="s">
        <v>55</v>
      </c>
      <c r="H4537" t="s">
        <v>54</v>
      </c>
      <c r="I4537">
        <v>1400277008001</v>
      </c>
      <c r="J4537" t="s">
        <v>4020</v>
      </c>
      <c r="K4537" t="s">
        <v>53</v>
      </c>
      <c r="L4537" t="s">
        <v>66</v>
      </c>
      <c r="M4537" t="s">
        <v>66</v>
      </c>
      <c r="N4537">
        <v>30</v>
      </c>
      <c r="O4537">
        <v>0</v>
      </c>
      <c r="P4537" s="2">
        <v>45588</v>
      </c>
      <c r="Q4537" s="2">
        <v>45588</v>
      </c>
      <c r="R4537" s="2">
        <v>45588</v>
      </c>
      <c r="S4537" s="2">
        <v>45588</v>
      </c>
      <c r="T4537" s="2">
        <v>45588</v>
      </c>
      <c r="U4537" t="s">
        <v>221</v>
      </c>
      <c r="V4537">
        <v>0</v>
      </c>
      <c r="W4537">
        <v>1</v>
      </c>
      <c r="X4537">
        <v>0</v>
      </c>
      <c r="Y4537">
        <v>0</v>
      </c>
      <c r="Z4537">
        <v>1</v>
      </c>
      <c r="AA4537">
        <v>0</v>
      </c>
      <c r="AB4537">
        <v>530502</v>
      </c>
      <c r="AC4537">
        <v>1401</v>
      </c>
      <c r="AD4537">
        <v>1</v>
      </c>
      <c r="AE4537">
        <v>0</v>
      </c>
      <c r="AF4537" s="4">
        <v>30</v>
      </c>
      <c r="AG4537" s="4">
        <v>30</v>
      </c>
      <c r="AH4537">
        <v>0</v>
      </c>
      <c r="AI4537" t="s">
        <v>64</v>
      </c>
      <c r="AJ4537" t="s">
        <v>64</v>
      </c>
      <c r="AK4537" t="s">
        <v>144</v>
      </c>
      <c r="AL4537" t="s">
        <v>144</v>
      </c>
    </row>
    <row r="4538" spans="1:39" x14ac:dyDescent="0.25">
      <c r="A4538">
        <v>2024</v>
      </c>
      <c r="B4538" t="s">
        <v>57</v>
      </c>
      <c r="C4538" t="s">
        <v>993</v>
      </c>
      <c r="D4538">
        <v>3303</v>
      </c>
      <c r="E4538">
        <v>2864</v>
      </c>
      <c r="F4538" t="s">
        <v>94</v>
      </c>
      <c r="G4538" t="s">
        <v>55</v>
      </c>
      <c r="H4538" t="s">
        <v>54</v>
      </c>
      <c r="I4538">
        <v>1400277008001</v>
      </c>
      <c r="J4538" t="s">
        <v>2127</v>
      </c>
      <c r="K4538" t="s">
        <v>53</v>
      </c>
      <c r="L4538" t="s">
        <v>66</v>
      </c>
      <c r="M4538" t="s">
        <v>66</v>
      </c>
      <c r="N4538">
        <v>30</v>
      </c>
      <c r="O4538">
        <v>0</v>
      </c>
      <c r="P4538" s="2">
        <v>45610</v>
      </c>
      <c r="Q4538" s="2">
        <v>45610</v>
      </c>
      <c r="R4538" s="2">
        <v>45611</v>
      </c>
      <c r="S4538" s="2">
        <v>45611</v>
      </c>
      <c r="T4538" s="2">
        <v>45611</v>
      </c>
      <c r="U4538" t="s">
        <v>221</v>
      </c>
      <c r="V4538">
        <v>0</v>
      </c>
      <c r="W4538">
        <v>1</v>
      </c>
      <c r="X4538">
        <v>0</v>
      </c>
      <c r="Y4538">
        <v>0</v>
      </c>
      <c r="Z4538">
        <v>1</v>
      </c>
      <c r="AA4538">
        <v>0</v>
      </c>
      <c r="AB4538">
        <v>530502</v>
      </c>
      <c r="AC4538">
        <v>1401</v>
      </c>
      <c r="AD4538">
        <v>2</v>
      </c>
      <c r="AE4538">
        <v>0</v>
      </c>
      <c r="AF4538" s="4">
        <v>30</v>
      </c>
      <c r="AG4538" s="4">
        <v>30</v>
      </c>
      <c r="AH4538">
        <v>0</v>
      </c>
      <c r="AI4538" t="s">
        <v>64</v>
      </c>
      <c r="AJ4538" t="s">
        <v>64</v>
      </c>
      <c r="AK4538" t="s">
        <v>106</v>
      </c>
      <c r="AL4538" t="s">
        <v>106</v>
      </c>
    </row>
    <row r="4539" spans="1:39" x14ac:dyDescent="0.25">
      <c r="A4539">
        <v>2024</v>
      </c>
      <c r="B4539" t="s">
        <v>57</v>
      </c>
      <c r="C4539" t="s">
        <v>993</v>
      </c>
      <c r="D4539">
        <v>3075</v>
      </c>
      <c r="E4539">
        <v>2864</v>
      </c>
      <c r="F4539" t="s">
        <v>94</v>
      </c>
      <c r="G4539" t="s">
        <v>55</v>
      </c>
      <c r="H4539" t="s">
        <v>54</v>
      </c>
      <c r="I4539">
        <v>1400277008001</v>
      </c>
      <c r="J4539" t="s">
        <v>4021</v>
      </c>
      <c r="K4539" t="s">
        <v>84</v>
      </c>
      <c r="L4539" t="s">
        <v>52</v>
      </c>
      <c r="M4539" t="s">
        <v>52</v>
      </c>
      <c r="N4539">
        <v>30</v>
      </c>
      <c r="O4539">
        <v>30</v>
      </c>
      <c r="P4539" s="2">
        <v>45587</v>
      </c>
      <c r="U4539" t="s">
        <v>221</v>
      </c>
      <c r="V4539">
        <v>0</v>
      </c>
      <c r="W4539">
        <v>1</v>
      </c>
      <c r="X4539">
        <v>0</v>
      </c>
      <c r="Y4539">
        <v>0</v>
      </c>
      <c r="Z4539">
        <v>1</v>
      </c>
      <c r="AA4539">
        <v>0</v>
      </c>
      <c r="AB4539">
        <v>530502</v>
      </c>
      <c r="AC4539">
        <v>1401</v>
      </c>
      <c r="AD4539">
        <v>1</v>
      </c>
      <c r="AE4539">
        <v>0</v>
      </c>
      <c r="AF4539" s="4">
        <v>30</v>
      </c>
      <c r="AG4539" s="4">
        <v>30</v>
      </c>
      <c r="AH4539">
        <v>0</v>
      </c>
      <c r="AK4539" t="s">
        <v>144</v>
      </c>
      <c r="AL4539" t="s">
        <v>144</v>
      </c>
    </row>
    <row r="4540" spans="1:39" x14ac:dyDescent="0.25">
      <c r="A4540">
        <v>2024</v>
      </c>
      <c r="B4540" t="s">
        <v>57</v>
      </c>
      <c r="C4540" t="s">
        <v>993</v>
      </c>
      <c r="D4540">
        <v>2866</v>
      </c>
      <c r="E4540">
        <v>2866</v>
      </c>
      <c r="F4540" t="s">
        <v>56</v>
      </c>
      <c r="G4540" t="s">
        <v>55</v>
      </c>
      <c r="H4540" t="s">
        <v>54</v>
      </c>
      <c r="I4540">
        <v>1307461358001</v>
      </c>
      <c r="J4540" t="s">
        <v>4022</v>
      </c>
      <c r="K4540" t="s">
        <v>53</v>
      </c>
      <c r="L4540" t="s">
        <v>52</v>
      </c>
      <c r="M4540" t="s">
        <v>52</v>
      </c>
      <c r="N4540">
        <v>90</v>
      </c>
      <c r="O4540">
        <v>30</v>
      </c>
      <c r="P4540" s="2">
        <v>45572</v>
      </c>
      <c r="Q4540" s="2">
        <v>45572</v>
      </c>
      <c r="R4540" s="2">
        <v>45572</v>
      </c>
      <c r="U4540" t="s">
        <v>151</v>
      </c>
      <c r="V4540">
        <v>0</v>
      </c>
      <c r="W4540">
        <v>1</v>
      </c>
      <c r="X4540">
        <v>0</v>
      </c>
      <c r="Y4540">
        <v>0</v>
      </c>
      <c r="Z4540">
        <v>1</v>
      </c>
      <c r="AA4540">
        <v>0</v>
      </c>
      <c r="AB4540">
        <v>530502</v>
      </c>
      <c r="AC4540">
        <v>1301</v>
      </c>
      <c r="AD4540">
        <v>1</v>
      </c>
      <c r="AE4540">
        <v>0</v>
      </c>
      <c r="AF4540" s="4">
        <v>36</v>
      </c>
      <c r="AG4540" s="4">
        <v>36</v>
      </c>
      <c r="AH4540">
        <v>0</v>
      </c>
      <c r="AJ4540" t="s">
        <v>50</v>
      </c>
      <c r="AK4540" t="s">
        <v>50</v>
      </c>
      <c r="AL4540" t="s">
        <v>50</v>
      </c>
    </row>
    <row r="4541" spans="1:39" x14ac:dyDescent="0.25">
      <c r="A4541">
        <v>2024</v>
      </c>
      <c r="B4541" t="s">
        <v>57</v>
      </c>
      <c r="C4541" t="s">
        <v>993</v>
      </c>
      <c r="D4541">
        <v>2866</v>
      </c>
      <c r="E4541">
        <v>2866</v>
      </c>
      <c r="F4541" t="s">
        <v>56</v>
      </c>
      <c r="G4541" t="s">
        <v>55</v>
      </c>
      <c r="H4541" t="s">
        <v>54</v>
      </c>
      <c r="I4541">
        <v>1307461358001</v>
      </c>
      <c r="J4541" t="s">
        <v>4022</v>
      </c>
      <c r="K4541" t="s">
        <v>53</v>
      </c>
      <c r="L4541" t="s">
        <v>52</v>
      </c>
      <c r="M4541" t="s">
        <v>52</v>
      </c>
      <c r="N4541">
        <v>90</v>
      </c>
      <c r="O4541">
        <v>30</v>
      </c>
      <c r="P4541" s="2">
        <v>45572</v>
      </c>
      <c r="Q4541" s="2">
        <v>45572</v>
      </c>
      <c r="R4541" s="2">
        <v>45572</v>
      </c>
      <c r="U4541" t="s">
        <v>151</v>
      </c>
      <c r="V4541">
        <v>0</v>
      </c>
      <c r="W4541">
        <v>1</v>
      </c>
      <c r="X4541">
        <v>0</v>
      </c>
      <c r="Y4541">
        <v>0</v>
      </c>
      <c r="Z4541">
        <v>1</v>
      </c>
      <c r="AA4541">
        <v>0</v>
      </c>
      <c r="AB4541">
        <v>530502</v>
      </c>
      <c r="AC4541">
        <v>1301</v>
      </c>
      <c r="AD4541">
        <v>2</v>
      </c>
      <c r="AE4541">
        <v>0</v>
      </c>
      <c r="AF4541" s="4">
        <v>54</v>
      </c>
      <c r="AG4541" s="4">
        <v>54</v>
      </c>
      <c r="AH4541">
        <v>0</v>
      </c>
      <c r="AJ4541" t="s">
        <v>50</v>
      </c>
      <c r="AK4541" t="s">
        <v>50</v>
      </c>
      <c r="AL4541" t="s">
        <v>50</v>
      </c>
    </row>
    <row r="4542" spans="1:39" x14ac:dyDescent="0.25">
      <c r="A4542">
        <v>2024</v>
      </c>
      <c r="B4542" t="s">
        <v>57</v>
      </c>
      <c r="C4542" t="s">
        <v>993</v>
      </c>
      <c r="D4542">
        <v>3109</v>
      </c>
      <c r="E4542">
        <v>2866</v>
      </c>
      <c r="F4542" t="s">
        <v>94</v>
      </c>
      <c r="G4542" t="s">
        <v>55</v>
      </c>
      <c r="H4542" t="s">
        <v>54</v>
      </c>
      <c r="I4542">
        <v>1307461358001</v>
      </c>
      <c r="J4542" t="s">
        <v>220</v>
      </c>
      <c r="K4542" t="s">
        <v>53</v>
      </c>
      <c r="L4542" t="s">
        <v>66</v>
      </c>
      <c r="M4542" t="s">
        <v>66</v>
      </c>
      <c r="N4542">
        <v>30</v>
      </c>
      <c r="O4542">
        <v>0</v>
      </c>
      <c r="P4542" s="2">
        <v>45589</v>
      </c>
      <c r="Q4542" s="2">
        <v>45589</v>
      </c>
      <c r="R4542" s="2">
        <v>45589</v>
      </c>
      <c r="S4542" s="2">
        <v>45589</v>
      </c>
      <c r="T4542" s="2">
        <v>45589</v>
      </c>
      <c r="U4542" t="s">
        <v>151</v>
      </c>
      <c r="V4542">
        <v>0</v>
      </c>
      <c r="W4542">
        <v>1</v>
      </c>
      <c r="X4542">
        <v>0</v>
      </c>
      <c r="Y4542">
        <v>0</v>
      </c>
      <c r="Z4542">
        <v>1</v>
      </c>
      <c r="AA4542">
        <v>0</v>
      </c>
      <c r="AB4542">
        <v>530502</v>
      </c>
      <c r="AC4542">
        <v>1301</v>
      </c>
      <c r="AD4542">
        <v>1</v>
      </c>
      <c r="AE4542">
        <v>0</v>
      </c>
      <c r="AF4542" s="4">
        <v>30</v>
      </c>
      <c r="AG4542" s="4">
        <v>30</v>
      </c>
      <c r="AH4542">
        <v>0</v>
      </c>
      <c r="AI4542" t="s">
        <v>64</v>
      </c>
      <c r="AJ4542" t="s">
        <v>64</v>
      </c>
      <c r="AK4542" t="s">
        <v>144</v>
      </c>
      <c r="AL4542" t="s">
        <v>144</v>
      </c>
    </row>
    <row r="4543" spans="1:39" x14ac:dyDescent="0.25">
      <c r="A4543">
        <v>2024</v>
      </c>
      <c r="B4543" t="s">
        <v>57</v>
      </c>
      <c r="C4543" t="s">
        <v>993</v>
      </c>
      <c r="D4543">
        <v>3287</v>
      </c>
      <c r="E4543">
        <v>2866</v>
      </c>
      <c r="F4543" t="s">
        <v>94</v>
      </c>
      <c r="G4543" t="s">
        <v>55</v>
      </c>
      <c r="H4543" t="s">
        <v>54</v>
      </c>
      <c r="I4543">
        <v>1307461358001</v>
      </c>
      <c r="J4543" t="s">
        <v>219</v>
      </c>
      <c r="K4543" t="s">
        <v>53</v>
      </c>
      <c r="L4543" t="s">
        <v>66</v>
      </c>
      <c r="M4543" t="s">
        <v>66</v>
      </c>
      <c r="N4543">
        <v>30</v>
      </c>
      <c r="O4543">
        <v>0</v>
      </c>
      <c r="P4543" s="2">
        <v>45609</v>
      </c>
      <c r="Q4543" s="2">
        <v>45609</v>
      </c>
      <c r="R4543" s="2">
        <v>45610</v>
      </c>
      <c r="S4543" s="2">
        <v>45610</v>
      </c>
      <c r="T4543" s="2">
        <v>45610</v>
      </c>
      <c r="U4543" t="s">
        <v>151</v>
      </c>
      <c r="V4543">
        <v>0</v>
      </c>
      <c r="W4543">
        <v>1</v>
      </c>
      <c r="X4543">
        <v>0</v>
      </c>
      <c r="Y4543">
        <v>0</v>
      </c>
      <c r="Z4543">
        <v>1</v>
      </c>
      <c r="AA4543">
        <v>0</v>
      </c>
      <c r="AB4543">
        <v>530502</v>
      </c>
      <c r="AC4543">
        <v>1301</v>
      </c>
      <c r="AD4543">
        <v>2</v>
      </c>
      <c r="AE4543">
        <v>0</v>
      </c>
      <c r="AF4543" s="4">
        <v>30</v>
      </c>
      <c r="AG4543" s="4">
        <v>30</v>
      </c>
      <c r="AH4543">
        <v>0</v>
      </c>
      <c r="AI4543" t="s">
        <v>64</v>
      </c>
      <c r="AJ4543" t="s">
        <v>64</v>
      </c>
      <c r="AK4543" t="s">
        <v>83</v>
      </c>
      <c r="AL4543" t="s">
        <v>83</v>
      </c>
      <c r="AM4543" t="s">
        <v>83</v>
      </c>
    </row>
    <row r="4544" spans="1:39" x14ac:dyDescent="0.25">
      <c r="A4544">
        <v>2024</v>
      </c>
      <c r="B4544" t="s">
        <v>57</v>
      </c>
      <c r="C4544" t="s">
        <v>993</v>
      </c>
      <c r="D4544">
        <v>2868</v>
      </c>
      <c r="E4544">
        <v>2868</v>
      </c>
      <c r="F4544" t="s">
        <v>56</v>
      </c>
      <c r="G4544" t="s">
        <v>55</v>
      </c>
      <c r="H4544" t="s">
        <v>54</v>
      </c>
      <c r="I4544">
        <v>1900071414001</v>
      </c>
      <c r="J4544" t="s">
        <v>4023</v>
      </c>
      <c r="K4544" t="s">
        <v>53</v>
      </c>
      <c r="L4544" t="s">
        <v>52</v>
      </c>
      <c r="M4544" t="s">
        <v>52</v>
      </c>
      <c r="N4544">
        <v>66</v>
      </c>
      <c r="O4544">
        <v>0</v>
      </c>
      <c r="P4544" s="2">
        <v>45572</v>
      </c>
      <c r="Q4544" s="2">
        <v>45572</v>
      </c>
      <c r="R4544" s="2">
        <v>45572</v>
      </c>
      <c r="U4544" t="s">
        <v>104</v>
      </c>
      <c r="V4544">
        <v>0</v>
      </c>
      <c r="W4544">
        <v>1</v>
      </c>
      <c r="X4544">
        <v>0</v>
      </c>
      <c r="Y4544">
        <v>0</v>
      </c>
      <c r="Z4544">
        <v>1</v>
      </c>
      <c r="AA4544">
        <v>0</v>
      </c>
      <c r="AB4544">
        <v>530502</v>
      </c>
      <c r="AC4544">
        <v>1901</v>
      </c>
      <c r="AD4544">
        <v>1</v>
      </c>
      <c r="AE4544">
        <v>0</v>
      </c>
      <c r="AF4544" s="4">
        <v>13.2</v>
      </c>
      <c r="AG4544" s="4">
        <v>13.2</v>
      </c>
      <c r="AH4544">
        <v>0</v>
      </c>
      <c r="AJ4544" t="s">
        <v>50</v>
      </c>
      <c r="AK4544" t="s">
        <v>50</v>
      </c>
      <c r="AL4544" t="s">
        <v>50</v>
      </c>
    </row>
    <row r="4545" spans="1:39" x14ac:dyDescent="0.25">
      <c r="A4545">
        <v>2024</v>
      </c>
      <c r="B4545" t="s">
        <v>57</v>
      </c>
      <c r="C4545" t="s">
        <v>993</v>
      </c>
      <c r="D4545">
        <v>2868</v>
      </c>
      <c r="E4545">
        <v>2868</v>
      </c>
      <c r="F4545" t="s">
        <v>56</v>
      </c>
      <c r="G4545" t="s">
        <v>55</v>
      </c>
      <c r="H4545" t="s">
        <v>54</v>
      </c>
      <c r="I4545">
        <v>1900071414001</v>
      </c>
      <c r="J4545" t="s">
        <v>4023</v>
      </c>
      <c r="K4545" t="s">
        <v>53</v>
      </c>
      <c r="L4545" t="s">
        <v>52</v>
      </c>
      <c r="M4545" t="s">
        <v>52</v>
      </c>
      <c r="N4545">
        <v>66</v>
      </c>
      <c r="O4545">
        <v>0</v>
      </c>
      <c r="P4545" s="2">
        <v>45572</v>
      </c>
      <c r="Q4545" s="2">
        <v>45572</v>
      </c>
      <c r="R4545" s="2">
        <v>45572</v>
      </c>
      <c r="U4545" t="s">
        <v>104</v>
      </c>
      <c r="V4545">
        <v>0</v>
      </c>
      <c r="W4545">
        <v>1</v>
      </c>
      <c r="X4545">
        <v>0</v>
      </c>
      <c r="Y4545">
        <v>0</v>
      </c>
      <c r="Z4545">
        <v>1</v>
      </c>
      <c r="AA4545">
        <v>0</v>
      </c>
      <c r="AB4545">
        <v>530502</v>
      </c>
      <c r="AC4545">
        <v>1901</v>
      </c>
      <c r="AD4545">
        <v>2</v>
      </c>
      <c r="AE4545">
        <v>0</v>
      </c>
      <c r="AF4545" s="4">
        <v>52.8</v>
      </c>
      <c r="AG4545" s="4">
        <v>52.8</v>
      </c>
      <c r="AH4545">
        <v>0</v>
      </c>
      <c r="AJ4545" t="s">
        <v>50</v>
      </c>
      <c r="AK4545" t="s">
        <v>50</v>
      </c>
      <c r="AL4545" t="s">
        <v>50</v>
      </c>
    </row>
    <row r="4546" spans="1:39" x14ac:dyDescent="0.25">
      <c r="A4546">
        <v>2024</v>
      </c>
      <c r="B4546" t="s">
        <v>57</v>
      </c>
      <c r="C4546" t="s">
        <v>993</v>
      </c>
      <c r="D4546">
        <v>3089</v>
      </c>
      <c r="E4546">
        <v>2868</v>
      </c>
      <c r="F4546" t="s">
        <v>94</v>
      </c>
      <c r="G4546" t="s">
        <v>55</v>
      </c>
      <c r="H4546" t="s">
        <v>54</v>
      </c>
      <c r="I4546">
        <v>1900071414001</v>
      </c>
      <c r="J4546" t="s">
        <v>4024</v>
      </c>
      <c r="K4546" t="s">
        <v>53</v>
      </c>
      <c r="L4546" t="s">
        <v>66</v>
      </c>
      <c r="M4546" t="s">
        <v>66</v>
      </c>
      <c r="N4546">
        <v>33</v>
      </c>
      <c r="O4546">
        <v>0</v>
      </c>
      <c r="P4546" s="2">
        <v>45588</v>
      </c>
      <c r="Q4546" s="2">
        <v>45588</v>
      </c>
      <c r="R4546" s="2">
        <v>45588</v>
      </c>
      <c r="S4546" s="2">
        <v>45588</v>
      </c>
      <c r="T4546" s="2">
        <v>45588</v>
      </c>
      <c r="U4546" t="s">
        <v>104</v>
      </c>
      <c r="V4546">
        <v>0</v>
      </c>
      <c r="W4546">
        <v>1</v>
      </c>
      <c r="X4546">
        <v>0</v>
      </c>
      <c r="Y4546">
        <v>0</v>
      </c>
      <c r="Z4546">
        <v>1</v>
      </c>
      <c r="AA4546">
        <v>0</v>
      </c>
      <c r="AB4546">
        <v>530502</v>
      </c>
      <c r="AC4546">
        <v>1901</v>
      </c>
      <c r="AD4546">
        <v>2</v>
      </c>
      <c r="AE4546">
        <v>0</v>
      </c>
      <c r="AF4546" s="4">
        <v>33</v>
      </c>
      <c r="AG4546" s="4">
        <v>33</v>
      </c>
      <c r="AH4546">
        <v>0</v>
      </c>
      <c r="AI4546" t="s">
        <v>64</v>
      </c>
      <c r="AJ4546" t="s">
        <v>64</v>
      </c>
      <c r="AK4546" t="s">
        <v>144</v>
      </c>
      <c r="AL4546" t="s">
        <v>144</v>
      </c>
    </row>
    <row r="4547" spans="1:39" x14ac:dyDescent="0.25">
      <c r="A4547">
        <v>2024</v>
      </c>
      <c r="B4547" t="s">
        <v>57</v>
      </c>
      <c r="C4547" t="s">
        <v>993</v>
      </c>
      <c r="D4547">
        <v>3591</v>
      </c>
      <c r="E4547">
        <v>2868</v>
      </c>
      <c r="F4547" t="s">
        <v>94</v>
      </c>
      <c r="G4547" t="s">
        <v>55</v>
      </c>
      <c r="H4547" t="s">
        <v>54</v>
      </c>
      <c r="I4547">
        <v>1900071414001</v>
      </c>
      <c r="J4547" t="s">
        <v>2025</v>
      </c>
      <c r="K4547" t="s">
        <v>53</v>
      </c>
      <c r="L4547" t="s">
        <v>66</v>
      </c>
      <c r="M4547" t="s">
        <v>66</v>
      </c>
      <c r="N4547">
        <v>19.8</v>
      </c>
      <c r="O4547">
        <v>0</v>
      </c>
      <c r="P4547" s="2">
        <v>45622</v>
      </c>
      <c r="Q4547" s="2">
        <v>45623</v>
      </c>
      <c r="R4547" s="2">
        <v>45623</v>
      </c>
      <c r="S4547" s="2">
        <v>45623</v>
      </c>
      <c r="T4547" s="2">
        <v>45623</v>
      </c>
      <c r="U4547" t="s">
        <v>104</v>
      </c>
      <c r="V4547">
        <v>0</v>
      </c>
      <c r="W4547">
        <v>1</v>
      </c>
      <c r="X4547">
        <v>0</v>
      </c>
      <c r="Y4547">
        <v>0</v>
      </c>
      <c r="Z4547">
        <v>1</v>
      </c>
      <c r="AA4547">
        <v>0</v>
      </c>
      <c r="AB4547">
        <v>530502</v>
      </c>
      <c r="AC4547">
        <v>1901</v>
      </c>
      <c r="AD4547">
        <v>2</v>
      </c>
      <c r="AE4547">
        <v>0</v>
      </c>
      <c r="AF4547" s="4">
        <v>19.8</v>
      </c>
      <c r="AG4547" s="4">
        <v>19.8</v>
      </c>
      <c r="AH4547">
        <v>0</v>
      </c>
      <c r="AI4547" t="s">
        <v>64</v>
      </c>
      <c r="AJ4547" t="s">
        <v>64</v>
      </c>
      <c r="AK4547" t="s">
        <v>144</v>
      </c>
      <c r="AL4547" t="s">
        <v>144</v>
      </c>
    </row>
    <row r="4548" spans="1:39" x14ac:dyDescent="0.25">
      <c r="A4548">
        <v>2024</v>
      </c>
      <c r="B4548" t="s">
        <v>57</v>
      </c>
      <c r="C4548" t="s">
        <v>993</v>
      </c>
      <c r="D4548">
        <v>3584</v>
      </c>
      <c r="E4548">
        <v>2868</v>
      </c>
      <c r="F4548" t="s">
        <v>94</v>
      </c>
      <c r="G4548" t="s">
        <v>55</v>
      </c>
      <c r="H4548" t="s">
        <v>54</v>
      </c>
      <c r="I4548">
        <v>1900071414001</v>
      </c>
      <c r="J4548" t="s">
        <v>2025</v>
      </c>
      <c r="K4548" t="s">
        <v>53</v>
      </c>
      <c r="L4548" t="s">
        <v>66</v>
      </c>
      <c r="M4548" t="s">
        <v>66</v>
      </c>
      <c r="N4548">
        <v>13.2</v>
      </c>
      <c r="O4548">
        <v>0</v>
      </c>
      <c r="P4548" s="2">
        <v>45622</v>
      </c>
      <c r="Q4548" s="2">
        <v>45622</v>
      </c>
      <c r="R4548" s="2">
        <v>45623</v>
      </c>
      <c r="S4548" s="2">
        <v>45623</v>
      </c>
      <c r="T4548" s="2">
        <v>45623</v>
      </c>
      <c r="U4548" t="s">
        <v>104</v>
      </c>
      <c r="V4548">
        <v>0</v>
      </c>
      <c r="W4548">
        <v>1</v>
      </c>
      <c r="X4548">
        <v>0</v>
      </c>
      <c r="Y4548">
        <v>0</v>
      </c>
      <c r="Z4548">
        <v>1</v>
      </c>
      <c r="AA4548">
        <v>0</v>
      </c>
      <c r="AB4548">
        <v>530502</v>
      </c>
      <c r="AC4548">
        <v>1901</v>
      </c>
      <c r="AD4548">
        <v>1</v>
      </c>
      <c r="AE4548">
        <v>0</v>
      </c>
      <c r="AF4548" s="4">
        <v>13.2</v>
      </c>
      <c r="AG4548" s="4">
        <v>13.2</v>
      </c>
      <c r="AH4548">
        <v>0</v>
      </c>
      <c r="AI4548" t="s">
        <v>64</v>
      </c>
      <c r="AJ4548" t="s">
        <v>64</v>
      </c>
      <c r="AK4548" t="s">
        <v>144</v>
      </c>
      <c r="AL4548" t="s">
        <v>144</v>
      </c>
      <c r="AM4548" t="s">
        <v>144</v>
      </c>
    </row>
    <row r="4549" spans="1:39" x14ac:dyDescent="0.25">
      <c r="A4549">
        <v>2024</v>
      </c>
      <c r="B4549" t="s">
        <v>57</v>
      </c>
      <c r="C4549" t="s">
        <v>993</v>
      </c>
      <c r="D4549">
        <v>2869</v>
      </c>
      <c r="E4549">
        <v>2869</v>
      </c>
      <c r="F4549" t="s">
        <v>72</v>
      </c>
      <c r="G4549" t="s">
        <v>55</v>
      </c>
      <c r="H4549" t="s">
        <v>54</v>
      </c>
      <c r="I4549">
        <v>1760002280001</v>
      </c>
      <c r="J4549" t="s">
        <v>218</v>
      </c>
      <c r="K4549" t="s">
        <v>84</v>
      </c>
      <c r="L4549" t="s">
        <v>52</v>
      </c>
      <c r="M4549" t="s">
        <v>52</v>
      </c>
      <c r="N4549">
        <v>1500</v>
      </c>
      <c r="O4549">
        <v>1500</v>
      </c>
      <c r="P4549" s="2">
        <v>45572</v>
      </c>
      <c r="U4549" t="s">
        <v>25</v>
      </c>
      <c r="V4549">
        <v>0</v>
      </c>
      <c r="W4549">
        <v>1</v>
      </c>
      <c r="X4549">
        <v>0</v>
      </c>
      <c r="Y4549">
        <v>0</v>
      </c>
      <c r="Z4549">
        <v>1</v>
      </c>
      <c r="AA4549">
        <v>0</v>
      </c>
      <c r="AB4549">
        <v>530304</v>
      </c>
      <c r="AC4549">
        <v>1701</v>
      </c>
      <c r="AD4549">
        <v>2</v>
      </c>
      <c r="AE4549">
        <v>0</v>
      </c>
      <c r="AF4549" s="4">
        <v>1500</v>
      </c>
      <c r="AG4549" s="4">
        <v>1500</v>
      </c>
      <c r="AH4549">
        <v>0</v>
      </c>
      <c r="AK4549" t="s">
        <v>70</v>
      </c>
      <c r="AL4549" t="s">
        <v>70</v>
      </c>
    </row>
    <row r="4550" spans="1:39" x14ac:dyDescent="0.25">
      <c r="A4550">
        <v>2024</v>
      </c>
      <c r="B4550" t="s">
        <v>57</v>
      </c>
      <c r="C4550" t="s">
        <v>993</v>
      </c>
      <c r="D4550">
        <v>2875</v>
      </c>
      <c r="E4550">
        <v>2875</v>
      </c>
      <c r="F4550" t="s">
        <v>56</v>
      </c>
      <c r="G4550" t="s">
        <v>55</v>
      </c>
      <c r="H4550" t="s">
        <v>54</v>
      </c>
      <c r="I4550">
        <v>1104272362001</v>
      </c>
      <c r="J4550" t="s">
        <v>4025</v>
      </c>
      <c r="K4550" t="s">
        <v>53</v>
      </c>
      <c r="L4550" t="s">
        <v>52</v>
      </c>
      <c r="M4550" t="s">
        <v>52</v>
      </c>
      <c r="N4550">
        <v>872.16</v>
      </c>
      <c r="O4550">
        <v>290.72000000000003</v>
      </c>
      <c r="P4550" s="2">
        <v>45572</v>
      </c>
      <c r="Q4550" s="2">
        <v>45572</v>
      </c>
      <c r="R4550" s="2">
        <v>45572</v>
      </c>
      <c r="U4550" t="s">
        <v>217</v>
      </c>
      <c r="V4550">
        <v>0</v>
      </c>
      <c r="W4550">
        <v>1</v>
      </c>
      <c r="X4550">
        <v>0</v>
      </c>
      <c r="Y4550">
        <v>0</v>
      </c>
      <c r="Z4550">
        <v>1</v>
      </c>
      <c r="AA4550">
        <v>0</v>
      </c>
      <c r="AB4550">
        <v>530502</v>
      </c>
      <c r="AC4550">
        <v>1101</v>
      </c>
      <c r="AD4550">
        <v>1</v>
      </c>
      <c r="AE4550">
        <v>0</v>
      </c>
      <c r="AF4550" s="4">
        <v>348.89</v>
      </c>
      <c r="AG4550" s="4">
        <v>348.89</v>
      </c>
      <c r="AH4550">
        <v>0</v>
      </c>
      <c r="AJ4550" t="s">
        <v>50</v>
      </c>
      <c r="AK4550" t="s">
        <v>50</v>
      </c>
      <c r="AL4550" t="s">
        <v>50</v>
      </c>
    </row>
    <row r="4551" spans="1:39" x14ac:dyDescent="0.25">
      <c r="A4551">
        <v>2024</v>
      </c>
      <c r="B4551" t="s">
        <v>57</v>
      </c>
      <c r="C4551" t="s">
        <v>993</v>
      </c>
      <c r="D4551">
        <v>2875</v>
      </c>
      <c r="E4551">
        <v>2875</v>
      </c>
      <c r="F4551" t="s">
        <v>56</v>
      </c>
      <c r="G4551" t="s">
        <v>55</v>
      </c>
      <c r="H4551" t="s">
        <v>54</v>
      </c>
      <c r="I4551">
        <v>1104272362001</v>
      </c>
      <c r="J4551" t="s">
        <v>4025</v>
      </c>
      <c r="K4551" t="s">
        <v>53</v>
      </c>
      <c r="L4551" t="s">
        <v>52</v>
      </c>
      <c r="M4551" t="s">
        <v>52</v>
      </c>
      <c r="N4551">
        <v>872.16</v>
      </c>
      <c r="O4551">
        <v>290.72000000000003</v>
      </c>
      <c r="P4551" s="2">
        <v>45572</v>
      </c>
      <c r="Q4551" s="2">
        <v>45572</v>
      </c>
      <c r="R4551" s="2">
        <v>45572</v>
      </c>
      <c r="U4551" t="s">
        <v>217</v>
      </c>
      <c r="V4551">
        <v>0</v>
      </c>
      <c r="W4551">
        <v>1</v>
      </c>
      <c r="X4551">
        <v>0</v>
      </c>
      <c r="Y4551">
        <v>0</v>
      </c>
      <c r="Z4551">
        <v>1</v>
      </c>
      <c r="AA4551">
        <v>0</v>
      </c>
      <c r="AB4551">
        <v>530502</v>
      </c>
      <c r="AC4551">
        <v>1101</v>
      </c>
      <c r="AD4551">
        <v>2</v>
      </c>
      <c r="AE4551">
        <v>0</v>
      </c>
      <c r="AF4551" s="4">
        <v>523.27</v>
      </c>
      <c r="AG4551" s="4">
        <v>523.27</v>
      </c>
      <c r="AH4551">
        <v>0</v>
      </c>
      <c r="AJ4551" t="s">
        <v>50</v>
      </c>
      <c r="AK4551" t="s">
        <v>50</v>
      </c>
      <c r="AL4551" t="s">
        <v>50</v>
      </c>
    </row>
    <row r="4552" spans="1:39" x14ac:dyDescent="0.25">
      <c r="A4552">
        <v>2024</v>
      </c>
      <c r="B4552" t="s">
        <v>57</v>
      </c>
      <c r="C4552" t="s">
        <v>993</v>
      </c>
      <c r="D4552">
        <v>3012</v>
      </c>
      <c r="E4552">
        <v>2875</v>
      </c>
      <c r="F4552" t="s">
        <v>94</v>
      </c>
      <c r="G4552" t="s">
        <v>55</v>
      </c>
      <c r="H4552" t="s">
        <v>54</v>
      </c>
      <c r="I4552">
        <v>1104272362001</v>
      </c>
      <c r="J4552" t="s">
        <v>4026</v>
      </c>
      <c r="K4552" t="s">
        <v>53</v>
      </c>
      <c r="L4552" t="s">
        <v>66</v>
      </c>
      <c r="M4552" t="s">
        <v>66</v>
      </c>
      <c r="N4552">
        <v>290.72000000000003</v>
      </c>
      <c r="O4552">
        <v>0</v>
      </c>
      <c r="P4552" s="2">
        <v>45583</v>
      </c>
      <c r="Q4552" s="2">
        <v>45583</v>
      </c>
      <c r="R4552" s="2">
        <v>45587</v>
      </c>
      <c r="S4552" s="2">
        <v>45587</v>
      </c>
      <c r="T4552" s="2">
        <v>45587</v>
      </c>
      <c r="U4552" t="s">
        <v>217</v>
      </c>
      <c r="V4552">
        <v>0</v>
      </c>
      <c r="W4552">
        <v>1</v>
      </c>
      <c r="X4552">
        <v>0</v>
      </c>
      <c r="Y4552">
        <v>0</v>
      </c>
      <c r="Z4552">
        <v>1</v>
      </c>
      <c r="AA4552">
        <v>0</v>
      </c>
      <c r="AB4552">
        <v>530502</v>
      </c>
      <c r="AC4552">
        <v>1101</v>
      </c>
      <c r="AD4552">
        <v>1</v>
      </c>
      <c r="AE4552">
        <v>0</v>
      </c>
      <c r="AF4552" s="4">
        <v>290.72000000000003</v>
      </c>
      <c r="AG4552" s="4">
        <v>290.72000000000003</v>
      </c>
      <c r="AH4552">
        <v>0</v>
      </c>
      <c r="AI4552" t="s">
        <v>64</v>
      </c>
      <c r="AJ4552" t="s">
        <v>64</v>
      </c>
      <c r="AK4552" t="s">
        <v>144</v>
      </c>
      <c r="AL4552" t="s">
        <v>144</v>
      </c>
    </row>
    <row r="4553" spans="1:39" x14ac:dyDescent="0.25">
      <c r="A4553">
        <v>2024</v>
      </c>
      <c r="B4553" t="s">
        <v>57</v>
      </c>
      <c r="C4553" t="s">
        <v>993</v>
      </c>
      <c r="D4553">
        <v>3275</v>
      </c>
      <c r="E4553">
        <v>2875</v>
      </c>
      <c r="F4553" t="s">
        <v>94</v>
      </c>
      <c r="G4553" t="s">
        <v>55</v>
      </c>
      <c r="H4553" t="s">
        <v>54</v>
      </c>
      <c r="I4553">
        <v>1104272362001</v>
      </c>
      <c r="J4553" t="s">
        <v>4027</v>
      </c>
      <c r="K4553" t="s">
        <v>53</v>
      </c>
      <c r="L4553" t="s">
        <v>66</v>
      </c>
      <c r="M4553" t="s">
        <v>66</v>
      </c>
      <c r="N4553">
        <v>290.72000000000003</v>
      </c>
      <c r="O4553">
        <v>0</v>
      </c>
      <c r="P4553" s="2">
        <v>45609</v>
      </c>
      <c r="Q4553" s="2">
        <v>45609</v>
      </c>
      <c r="R4553" s="2">
        <v>45609</v>
      </c>
      <c r="S4553" s="2">
        <v>45609</v>
      </c>
      <c r="T4553" s="2">
        <v>45609</v>
      </c>
      <c r="U4553" t="s">
        <v>217</v>
      </c>
      <c r="V4553">
        <v>0</v>
      </c>
      <c r="W4553">
        <v>1</v>
      </c>
      <c r="X4553">
        <v>0</v>
      </c>
      <c r="Y4553">
        <v>0</v>
      </c>
      <c r="Z4553">
        <v>1</v>
      </c>
      <c r="AA4553">
        <v>0</v>
      </c>
      <c r="AB4553">
        <v>530502</v>
      </c>
      <c r="AC4553">
        <v>1101</v>
      </c>
      <c r="AD4553">
        <v>2</v>
      </c>
      <c r="AE4553">
        <v>0</v>
      </c>
      <c r="AF4553" s="4">
        <v>290.72000000000003</v>
      </c>
      <c r="AG4553" s="4">
        <v>290.72000000000003</v>
      </c>
      <c r="AH4553">
        <v>0</v>
      </c>
      <c r="AI4553" t="s">
        <v>64</v>
      </c>
      <c r="AJ4553" t="s">
        <v>64</v>
      </c>
      <c r="AK4553" t="s">
        <v>83</v>
      </c>
      <c r="AL4553" t="s">
        <v>83</v>
      </c>
    </row>
    <row r="4554" spans="1:39" x14ac:dyDescent="0.25">
      <c r="A4554">
        <v>2024</v>
      </c>
      <c r="B4554" t="s">
        <v>57</v>
      </c>
      <c r="C4554" t="s">
        <v>993</v>
      </c>
      <c r="D4554">
        <v>2876</v>
      </c>
      <c r="E4554">
        <v>2876</v>
      </c>
      <c r="F4554" t="s">
        <v>56</v>
      </c>
      <c r="G4554" t="s">
        <v>55</v>
      </c>
      <c r="H4554" t="s">
        <v>54</v>
      </c>
      <c r="I4554">
        <v>301085569001</v>
      </c>
      <c r="J4554" t="s">
        <v>4028</v>
      </c>
      <c r="K4554" t="s">
        <v>53</v>
      </c>
      <c r="L4554" t="s">
        <v>52</v>
      </c>
      <c r="M4554" t="s">
        <v>52</v>
      </c>
      <c r="N4554">
        <v>126</v>
      </c>
      <c r="O4554">
        <v>42</v>
      </c>
      <c r="P4554" s="2">
        <v>45572</v>
      </c>
      <c r="Q4554" s="2">
        <v>45572</v>
      </c>
      <c r="R4554" s="2">
        <v>45572</v>
      </c>
      <c r="U4554" t="s">
        <v>143</v>
      </c>
      <c r="V4554">
        <v>0</v>
      </c>
      <c r="W4554">
        <v>1</v>
      </c>
      <c r="X4554">
        <v>0</v>
      </c>
      <c r="Y4554">
        <v>0</v>
      </c>
      <c r="Z4554">
        <v>1</v>
      </c>
      <c r="AA4554">
        <v>0</v>
      </c>
      <c r="AB4554">
        <v>530502</v>
      </c>
      <c r="AC4554">
        <v>301</v>
      </c>
      <c r="AD4554">
        <v>1</v>
      </c>
      <c r="AE4554">
        <v>0</v>
      </c>
      <c r="AF4554" s="4">
        <v>50.4</v>
      </c>
      <c r="AG4554" s="4">
        <v>50.4</v>
      </c>
      <c r="AH4554">
        <v>0</v>
      </c>
      <c r="AJ4554" t="s">
        <v>50</v>
      </c>
      <c r="AK4554" t="s">
        <v>50</v>
      </c>
      <c r="AL4554" t="s">
        <v>50</v>
      </c>
    </row>
    <row r="4555" spans="1:39" x14ac:dyDescent="0.25">
      <c r="A4555">
        <v>2024</v>
      </c>
      <c r="B4555" t="s">
        <v>57</v>
      </c>
      <c r="C4555" t="s">
        <v>993</v>
      </c>
      <c r="D4555">
        <v>2876</v>
      </c>
      <c r="E4555">
        <v>2876</v>
      </c>
      <c r="F4555" t="s">
        <v>56</v>
      </c>
      <c r="G4555" t="s">
        <v>55</v>
      </c>
      <c r="H4555" t="s">
        <v>54</v>
      </c>
      <c r="I4555">
        <v>301085569001</v>
      </c>
      <c r="J4555" t="s">
        <v>4028</v>
      </c>
      <c r="K4555" t="s">
        <v>53</v>
      </c>
      <c r="L4555" t="s">
        <v>52</v>
      </c>
      <c r="M4555" t="s">
        <v>52</v>
      </c>
      <c r="N4555">
        <v>126</v>
      </c>
      <c r="O4555">
        <v>42</v>
      </c>
      <c r="P4555" s="2">
        <v>45572</v>
      </c>
      <c r="Q4555" s="2">
        <v>45572</v>
      </c>
      <c r="R4555" s="2">
        <v>45572</v>
      </c>
      <c r="U4555" t="s">
        <v>143</v>
      </c>
      <c r="V4555">
        <v>0</v>
      </c>
      <c r="W4555">
        <v>1</v>
      </c>
      <c r="X4555">
        <v>0</v>
      </c>
      <c r="Y4555">
        <v>0</v>
      </c>
      <c r="Z4555">
        <v>1</v>
      </c>
      <c r="AA4555">
        <v>0</v>
      </c>
      <c r="AB4555">
        <v>530502</v>
      </c>
      <c r="AC4555">
        <v>301</v>
      </c>
      <c r="AD4555">
        <v>2</v>
      </c>
      <c r="AE4555">
        <v>0</v>
      </c>
      <c r="AF4555" s="4">
        <v>75.599999999999994</v>
      </c>
      <c r="AG4555" s="4">
        <v>75.599999999999994</v>
      </c>
      <c r="AH4555">
        <v>0</v>
      </c>
      <c r="AJ4555" t="s">
        <v>50</v>
      </c>
      <c r="AK4555" t="s">
        <v>50</v>
      </c>
      <c r="AL4555" t="s">
        <v>50</v>
      </c>
    </row>
    <row r="4556" spans="1:39" x14ac:dyDescent="0.25">
      <c r="A4556">
        <v>2024</v>
      </c>
      <c r="B4556" t="s">
        <v>57</v>
      </c>
      <c r="C4556" t="s">
        <v>993</v>
      </c>
      <c r="D4556">
        <v>3059</v>
      </c>
      <c r="E4556">
        <v>2876</v>
      </c>
      <c r="F4556" t="s">
        <v>94</v>
      </c>
      <c r="G4556" t="s">
        <v>55</v>
      </c>
      <c r="H4556" t="s">
        <v>54</v>
      </c>
      <c r="I4556">
        <v>301085569001</v>
      </c>
      <c r="J4556" t="s">
        <v>2204</v>
      </c>
      <c r="K4556" t="s">
        <v>53</v>
      </c>
      <c r="L4556" t="s">
        <v>66</v>
      </c>
      <c r="M4556" t="s">
        <v>66</v>
      </c>
      <c r="N4556">
        <v>42</v>
      </c>
      <c r="O4556">
        <v>0</v>
      </c>
      <c r="P4556" s="2">
        <v>45586</v>
      </c>
      <c r="Q4556" s="2">
        <v>45587</v>
      </c>
      <c r="R4556" s="2">
        <v>45587</v>
      </c>
      <c r="S4556" s="2">
        <v>45587</v>
      </c>
      <c r="T4556" s="2">
        <v>45587</v>
      </c>
      <c r="U4556" t="s">
        <v>143</v>
      </c>
      <c r="V4556">
        <v>0</v>
      </c>
      <c r="W4556">
        <v>1</v>
      </c>
      <c r="X4556">
        <v>0</v>
      </c>
      <c r="Y4556">
        <v>0</v>
      </c>
      <c r="Z4556">
        <v>1</v>
      </c>
      <c r="AA4556">
        <v>0</v>
      </c>
      <c r="AB4556">
        <v>530502</v>
      </c>
      <c r="AC4556">
        <v>301</v>
      </c>
      <c r="AD4556">
        <v>1</v>
      </c>
      <c r="AE4556">
        <v>0</v>
      </c>
      <c r="AF4556" s="4">
        <v>42</v>
      </c>
      <c r="AG4556" s="4">
        <v>42</v>
      </c>
      <c r="AH4556">
        <v>0</v>
      </c>
      <c r="AI4556" t="s">
        <v>64</v>
      </c>
      <c r="AJ4556" t="s">
        <v>64</v>
      </c>
      <c r="AK4556" t="s">
        <v>144</v>
      </c>
      <c r="AL4556" t="s">
        <v>144</v>
      </c>
    </row>
    <row r="4557" spans="1:39" x14ac:dyDescent="0.25">
      <c r="A4557">
        <v>2024</v>
      </c>
      <c r="B4557" t="s">
        <v>57</v>
      </c>
      <c r="C4557" t="s">
        <v>993</v>
      </c>
      <c r="D4557">
        <v>3448</v>
      </c>
      <c r="E4557">
        <v>2876</v>
      </c>
      <c r="F4557" t="s">
        <v>94</v>
      </c>
      <c r="G4557" t="s">
        <v>55</v>
      </c>
      <c r="H4557" t="s">
        <v>54</v>
      </c>
      <c r="I4557">
        <v>301085569001</v>
      </c>
      <c r="J4557" t="s">
        <v>4029</v>
      </c>
      <c r="K4557" t="s">
        <v>53</v>
      </c>
      <c r="L4557" t="s">
        <v>66</v>
      </c>
      <c r="M4557" t="s">
        <v>66</v>
      </c>
      <c r="N4557">
        <v>42</v>
      </c>
      <c r="O4557">
        <v>0</v>
      </c>
      <c r="P4557" s="2">
        <v>45617</v>
      </c>
      <c r="Q4557" s="2">
        <v>45617</v>
      </c>
      <c r="R4557" s="2">
        <v>45617</v>
      </c>
      <c r="S4557" s="2">
        <v>45617</v>
      </c>
      <c r="T4557" s="2">
        <v>45617</v>
      </c>
      <c r="U4557" t="s">
        <v>143</v>
      </c>
      <c r="V4557">
        <v>0</v>
      </c>
      <c r="W4557">
        <v>1</v>
      </c>
      <c r="X4557">
        <v>0</v>
      </c>
      <c r="Y4557">
        <v>0</v>
      </c>
      <c r="Z4557">
        <v>1</v>
      </c>
      <c r="AA4557">
        <v>0</v>
      </c>
      <c r="AB4557">
        <v>530502</v>
      </c>
      <c r="AC4557">
        <v>301</v>
      </c>
      <c r="AD4557">
        <v>2</v>
      </c>
      <c r="AE4557">
        <v>0</v>
      </c>
      <c r="AF4557" s="4">
        <v>42</v>
      </c>
      <c r="AG4557" s="4">
        <v>42</v>
      </c>
      <c r="AH4557">
        <v>0</v>
      </c>
      <c r="AI4557" t="s">
        <v>64</v>
      </c>
      <c r="AJ4557" t="s">
        <v>64</v>
      </c>
      <c r="AK4557" t="s">
        <v>144</v>
      </c>
      <c r="AL4557" t="s">
        <v>64</v>
      </c>
      <c r="AM4557" t="s">
        <v>64</v>
      </c>
    </row>
    <row r="4558" spans="1:39" x14ac:dyDescent="0.25">
      <c r="A4558">
        <v>2024</v>
      </c>
      <c r="B4558" t="s">
        <v>57</v>
      </c>
      <c r="C4558" t="s">
        <v>993</v>
      </c>
      <c r="D4558">
        <v>2877</v>
      </c>
      <c r="E4558">
        <v>2877</v>
      </c>
      <c r="F4558" t="s">
        <v>56</v>
      </c>
      <c r="G4558" t="s">
        <v>55</v>
      </c>
      <c r="H4558" t="s">
        <v>54</v>
      </c>
      <c r="I4558">
        <v>1490816360001</v>
      </c>
      <c r="J4558" t="s">
        <v>4030</v>
      </c>
      <c r="K4558" t="s">
        <v>53</v>
      </c>
      <c r="L4558" t="s">
        <v>52</v>
      </c>
      <c r="M4558" t="s">
        <v>52</v>
      </c>
      <c r="N4558">
        <v>48.81</v>
      </c>
      <c r="O4558">
        <v>16.27</v>
      </c>
      <c r="P4558" s="2">
        <v>45572</v>
      </c>
      <c r="Q4558" s="2">
        <v>45572</v>
      </c>
      <c r="R4558" s="2">
        <v>45572</v>
      </c>
      <c r="U4558" t="s">
        <v>213</v>
      </c>
      <c r="V4558">
        <v>0</v>
      </c>
      <c r="W4558">
        <v>1</v>
      </c>
      <c r="X4558">
        <v>0</v>
      </c>
      <c r="Y4558">
        <v>0</v>
      </c>
      <c r="Z4558">
        <v>1</v>
      </c>
      <c r="AA4558">
        <v>0</v>
      </c>
      <c r="AB4558">
        <v>530209</v>
      </c>
      <c r="AC4558">
        <v>1401</v>
      </c>
      <c r="AD4558">
        <v>1</v>
      </c>
      <c r="AE4558">
        <v>0</v>
      </c>
      <c r="AF4558" s="4">
        <v>19.559999999999999</v>
      </c>
      <c r="AG4558" s="4">
        <v>19.559999999999999</v>
      </c>
      <c r="AH4558">
        <v>0</v>
      </c>
      <c r="AJ4558" t="s">
        <v>50</v>
      </c>
      <c r="AK4558" t="s">
        <v>50</v>
      </c>
      <c r="AL4558" t="s">
        <v>50</v>
      </c>
    </row>
    <row r="4559" spans="1:39" x14ac:dyDescent="0.25">
      <c r="A4559">
        <v>2024</v>
      </c>
      <c r="B4559" t="s">
        <v>57</v>
      </c>
      <c r="C4559" t="s">
        <v>993</v>
      </c>
      <c r="D4559">
        <v>2877</v>
      </c>
      <c r="E4559">
        <v>2877</v>
      </c>
      <c r="F4559" t="s">
        <v>56</v>
      </c>
      <c r="G4559" t="s">
        <v>55</v>
      </c>
      <c r="H4559" t="s">
        <v>54</v>
      </c>
      <c r="I4559">
        <v>1490816360001</v>
      </c>
      <c r="J4559" t="s">
        <v>4030</v>
      </c>
      <c r="K4559" t="s">
        <v>53</v>
      </c>
      <c r="L4559" t="s">
        <v>52</v>
      </c>
      <c r="M4559" t="s">
        <v>52</v>
      </c>
      <c r="N4559">
        <v>48.81</v>
      </c>
      <c r="O4559">
        <v>16.27</v>
      </c>
      <c r="P4559" s="2">
        <v>45572</v>
      </c>
      <c r="Q4559" s="2">
        <v>45572</v>
      </c>
      <c r="R4559" s="2">
        <v>45572</v>
      </c>
      <c r="U4559" t="s">
        <v>213</v>
      </c>
      <c r="V4559">
        <v>0</v>
      </c>
      <c r="W4559">
        <v>1</v>
      </c>
      <c r="X4559">
        <v>0</v>
      </c>
      <c r="Y4559">
        <v>0</v>
      </c>
      <c r="Z4559">
        <v>1</v>
      </c>
      <c r="AA4559">
        <v>0</v>
      </c>
      <c r="AB4559">
        <v>530209</v>
      </c>
      <c r="AC4559">
        <v>1401</v>
      </c>
      <c r="AD4559">
        <v>2</v>
      </c>
      <c r="AE4559">
        <v>0</v>
      </c>
      <c r="AF4559" s="4">
        <v>29.25</v>
      </c>
      <c r="AG4559" s="4">
        <v>29.25</v>
      </c>
      <c r="AH4559">
        <v>0</v>
      </c>
      <c r="AJ4559" t="s">
        <v>50</v>
      </c>
      <c r="AK4559" t="s">
        <v>50</v>
      </c>
      <c r="AL4559" t="s">
        <v>50</v>
      </c>
    </row>
    <row r="4560" spans="1:39" x14ac:dyDescent="0.25">
      <c r="A4560">
        <v>2024</v>
      </c>
      <c r="B4560" t="s">
        <v>57</v>
      </c>
      <c r="C4560" t="s">
        <v>993</v>
      </c>
      <c r="D4560">
        <v>3073</v>
      </c>
      <c r="E4560">
        <v>2877</v>
      </c>
      <c r="F4560" t="s">
        <v>94</v>
      </c>
      <c r="G4560" t="s">
        <v>55</v>
      </c>
      <c r="H4560" t="s">
        <v>54</v>
      </c>
      <c r="I4560">
        <v>1490816360001</v>
      </c>
      <c r="J4560" t="s">
        <v>216</v>
      </c>
      <c r="K4560" t="s">
        <v>53</v>
      </c>
      <c r="L4560" t="s">
        <v>66</v>
      </c>
      <c r="M4560" t="s">
        <v>66</v>
      </c>
      <c r="N4560">
        <v>16.27</v>
      </c>
      <c r="O4560">
        <v>0</v>
      </c>
      <c r="P4560" s="2">
        <v>45587</v>
      </c>
      <c r="Q4560" s="2">
        <v>45587</v>
      </c>
      <c r="R4560" s="2">
        <v>45588</v>
      </c>
      <c r="S4560" s="2">
        <v>45588</v>
      </c>
      <c r="T4560" s="2">
        <v>45588</v>
      </c>
      <c r="U4560" t="s">
        <v>213</v>
      </c>
      <c r="V4560">
        <v>0</v>
      </c>
      <c r="W4560">
        <v>1</v>
      </c>
      <c r="X4560">
        <v>0</v>
      </c>
      <c r="Y4560">
        <v>0</v>
      </c>
      <c r="Z4560">
        <v>1</v>
      </c>
      <c r="AA4560">
        <v>0</v>
      </c>
      <c r="AB4560">
        <v>530209</v>
      </c>
      <c r="AC4560">
        <v>1401</v>
      </c>
      <c r="AD4560">
        <v>1</v>
      </c>
      <c r="AE4560">
        <v>0</v>
      </c>
      <c r="AF4560" s="4">
        <v>16.27</v>
      </c>
      <c r="AG4560" s="4">
        <v>16.27</v>
      </c>
      <c r="AH4560">
        <v>0</v>
      </c>
      <c r="AI4560" t="s">
        <v>64</v>
      </c>
      <c r="AJ4560" t="s">
        <v>64</v>
      </c>
      <c r="AK4560" t="s">
        <v>144</v>
      </c>
      <c r="AL4560" t="s">
        <v>144</v>
      </c>
    </row>
    <row r="4561" spans="1:39" x14ac:dyDescent="0.25">
      <c r="A4561">
        <v>2024</v>
      </c>
      <c r="B4561" t="s">
        <v>57</v>
      </c>
      <c r="C4561" t="s">
        <v>993</v>
      </c>
      <c r="D4561">
        <v>3479</v>
      </c>
      <c r="E4561">
        <v>2877</v>
      </c>
      <c r="F4561" t="s">
        <v>94</v>
      </c>
      <c r="G4561" t="s">
        <v>55</v>
      </c>
      <c r="H4561" t="s">
        <v>54</v>
      </c>
      <c r="I4561">
        <v>1490816360001</v>
      </c>
      <c r="J4561" t="s">
        <v>215</v>
      </c>
      <c r="K4561" t="s">
        <v>53</v>
      </c>
      <c r="L4561" t="s">
        <v>66</v>
      </c>
      <c r="M4561" t="s">
        <v>66</v>
      </c>
      <c r="N4561">
        <v>16.27</v>
      </c>
      <c r="O4561">
        <v>0</v>
      </c>
      <c r="P4561" s="2">
        <v>45617</v>
      </c>
      <c r="Q4561" s="2">
        <v>45617</v>
      </c>
      <c r="R4561" s="2">
        <v>45617</v>
      </c>
      <c r="S4561" s="2">
        <v>45617</v>
      </c>
      <c r="T4561" s="2">
        <v>45617</v>
      </c>
      <c r="U4561" t="s">
        <v>213</v>
      </c>
      <c r="V4561">
        <v>0</v>
      </c>
      <c r="W4561">
        <v>1</v>
      </c>
      <c r="X4561">
        <v>0</v>
      </c>
      <c r="Y4561">
        <v>0</v>
      </c>
      <c r="Z4561">
        <v>1</v>
      </c>
      <c r="AA4561">
        <v>0</v>
      </c>
      <c r="AB4561">
        <v>530209</v>
      </c>
      <c r="AC4561">
        <v>1401</v>
      </c>
      <c r="AD4561">
        <v>2</v>
      </c>
      <c r="AE4561">
        <v>0</v>
      </c>
      <c r="AF4561" s="4">
        <v>16.27</v>
      </c>
      <c r="AG4561" s="4">
        <v>16.27</v>
      </c>
      <c r="AH4561">
        <v>0</v>
      </c>
      <c r="AI4561" t="s">
        <v>64</v>
      </c>
      <c r="AJ4561" t="s">
        <v>64</v>
      </c>
      <c r="AK4561" t="s">
        <v>144</v>
      </c>
      <c r="AL4561" t="s">
        <v>144</v>
      </c>
    </row>
    <row r="4562" spans="1:39" x14ac:dyDescent="0.25">
      <c r="A4562">
        <v>2024</v>
      </c>
      <c r="B4562" t="s">
        <v>57</v>
      </c>
      <c r="C4562" t="s">
        <v>993</v>
      </c>
      <c r="D4562">
        <v>3065</v>
      </c>
      <c r="E4562">
        <v>2877</v>
      </c>
      <c r="F4562" t="s">
        <v>94</v>
      </c>
      <c r="G4562" t="s">
        <v>55</v>
      </c>
      <c r="H4562" t="s">
        <v>54</v>
      </c>
      <c r="I4562">
        <v>1490816360001</v>
      </c>
      <c r="J4562" t="s">
        <v>214</v>
      </c>
      <c r="K4562" t="s">
        <v>84</v>
      </c>
      <c r="L4562" t="s">
        <v>52</v>
      </c>
      <c r="M4562" t="s">
        <v>52</v>
      </c>
      <c r="N4562">
        <v>16.27</v>
      </c>
      <c r="O4562">
        <v>16.27</v>
      </c>
      <c r="P4562" s="2">
        <v>45587</v>
      </c>
      <c r="U4562" t="s">
        <v>213</v>
      </c>
      <c r="V4562">
        <v>0</v>
      </c>
      <c r="W4562">
        <v>1</v>
      </c>
      <c r="X4562">
        <v>0</v>
      </c>
      <c r="Y4562">
        <v>0</v>
      </c>
      <c r="Z4562">
        <v>1</v>
      </c>
      <c r="AA4562">
        <v>0</v>
      </c>
      <c r="AB4562">
        <v>530209</v>
      </c>
      <c r="AC4562">
        <v>1401</v>
      </c>
      <c r="AD4562">
        <v>1</v>
      </c>
      <c r="AE4562">
        <v>0</v>
      </c>
      <c r="AF4562" s="4">
        <v>16.27</v>
      </c>
      <c r="AG4562" s="4">
        <v>16.27</v>
      </c>
      <c r="AH4562">
        <v>0</v>
      </c>
      <c r="AK4562" t="s">
        <v>144</v>
      </c>
      <c r="AL4562" t="s">
        <v>144</v>
      </c>
    </row>
    <row r="4563" spans="1:39" x14ac:dyDescent="0.25">
      <c r="A4563">
        <v>2024</v>
      </c>
      <c r="B4563" t="s">
        <v>57</v>
      </c>
      <c r="C4563" t="s">
        <v>993</v>
      </c>
      <c r="D4563">
        <v>2878</v>
      </c>
      <c r="E4563">
        <v>2878</v>
      </c>
      <c r="F4563" t="s">
        <v>56</v>
      </c>
      <c r="G4563" t="s">
        <v>55</v>
      </c>
      <c r="H4563" t="s">
        <v>54</v>
      </c>
      <c r="I4563">
        <v>1708239841001</v>
      </c>
      <c r="J4563" t="s">
        <v>4031</v>
      </c>
      <c r="K4563" t="s">
        <v>53</v>
      </c>
      <c r="L4563" t="s">
        <v>52</v>
      </c>
      <c r="M4563" t="s">
        <v>52</v>
      </c>
      <c r="N4563">
        <v>120.54</v>
      </c>
      <c r="O4563">
        <v>40.18</v>
      </c>
      <c r="P4563" s="2">
        <v>45572</v>
      </c>
      <c r="Q4563" s="2">
        <v>45572</v>
      </c>
      <c r="R4563" s="2">
        <v>45572</v>
      </c>
      <c r="U4563" t="s">
        <v>133</v>
      </c>
      <c r="V4563">
        <v>0</v>
      </c>
      <c r="W4563">
        <v>1</v>
      </c>
      <c r="X4563">
        <v>0</v>
      </c>
      <c r="Y4563">
        <v>0</v>
      </c>
      <c r="Z4563">
        <v>1</v>
      </c>
      <c r="AA4563">
        <v>0</v>
      </c>
      <c r="AB4563">
        <v>530502</v>
      </c>
      <c r="AC4563">
        <v>2101</v>
      </c>
      <c r="AD4563">
        <v>2</v>
      </c>
      <c r="AE4563">
        <v>0</v>
      </c>
      <c r="AF4563" s="4">
        <v>72.33</v>
      </c>
      <c r="AG4563" s="4">
        <v>72.33</v>
      </c>
      <c r="AH4563">
        <v>0</v>
      </c>
      <c r="AJ4563" t="s">
        <v>50</v>
      </c>
      <c r="AK4563" t="s">
        <v>50</v>
      </c>
      <c r="AL4563" t="s">
        <v>50</v>
      </c>
    </row>
    <row r="4564" spans="1:39" x14ac:dyDescent="0.25">
      <c r="A4564">
        <v>2024</v>
      </c>
      <c r="B4564" t="s">
        <v>57</v>
      </c>
      <c r="C4564" t="s">
        <v>993</v>
      </c>
      <c r="D4564">
        <v>2878</v>
      </c>
      <c r="E4564">
        <v>2878</v>
      </c>
      <c r="F4564" t="s">
        <v>56</v>
      </c>
      <c r="G4564" t="s">
        <v>55</v>
      </c>
      <c r="H4564" t="s">
        <v>54</v>
      </c>
      <c r="I4564">
        <v>1708239841001</v>
      </c>
      <c r="J4564" t="s">
        <v>4031</v>
      </c>
      <c r="K4564" t="s">
        <v>53</v>
      </c>
      <c r="L4564" t="s">
        <v>52</v>
      </c>
      <c r="M4564" t="s">
        <v>52</v>
      </c>
      <c r="N4564">
        <v>120.54</v>
      </c>
      <c r="O4564">
        <v>40.18</v>
      </c>
      <c r="P4564" s="2">
        <v>45572</v>
      </c>
      <c r="Q4564" s="2">
        <v>45572</v>
      </c>
      <c r="R4564" s="2">
        <v>45572</v>
      </c>
      <c r="U4564" t="s">
        <v>133</v>
      </c>
      <c r="V4564">
        <v>0</v>
      </c>
      <c r="W4564">
        <v>1</v>
      </c>
      <c r="X4564">
        <v>0</v>
      </c>
      <c r="Y4564">
        <v>0</v>
      </c>
      <c r="Z4564">
        <v>1</v>
      </c>
      <c r="AA4564">
        <v>0</v>
      </c>
      <c r="AB4564">
        <v>530502</v>
      </c>
      <c r="AC4564">
        <v>2101</v>
      </c>
      <c r="AD4564">
        <v>1</v>
      </c>
      <c r="AE4564">
        <v>0</v>
      </c>
      <c r="AF4564" s="4">
        <v>48.21</v>
      </c>
      <c r="AG4564" s="4">
        <v>48.21</v>
      </c>
      <c r="AH4564">
        <v>0</v>
      </c>
      <c r="AJ4564" t="s">
        <v>50</v>
      </c>
      <c r="AK4564" t="s">
        <v>50</v>
      </c>
      <c r="AL4564" t="s">
        <v>50</v>
      </c>
    </row>
    <row r="4565" spans="1:39" x14ac:dyDescent="0.25">
      <c r="A4565">
        <v>2024</v>
      </c>
      <c r="B4565" t="s">
        <v>57</v>
      </c>
      <c r="C4565" t="s">
        <v>993</v>
      </c>
      <c r="D4565">
        <v>3146</v>
      </c>
      <c r="E4565">
        <v>2878</v>
      </c>
      <c r="F4565" t="s">
        <v>94</v>
      </c>
      <c r="G4565" t="s">
        <v>55</v>
      </c>
      <c r="H4565" t="s">
        <v>54</v>
      </c>
      <c r="I4565">
        <v>1708239841001</v>
      </c>
      <c r="J4565" t="s">
        <v>212</v>
      </c>
      <c r="K4565" t="s">
        <v>53</v>
      </c>
      <c r="L4565" t="s">
        <v>66</v>
      </c>
      <c r="M4565" t="s">
        <v>66</v>
      </c>
      <c r="N4565">
        <v>40.18</v>
      </c>
      <c r="O4565">
        <v>0</v>
      </c>
      <c r="P4565" s="2">
        <v>45593</v>
      </c>
      <c r="Q4565" s="2">
        <v>45593</v>
      </c>
      <c r="R4565" s="2">
        <v>45593</v>
      </c>
      <c r="S4565" s="2">
        <v>45593</v>
      </c>
      <c r="T4565" s="2">
        <v>45593</v>
      </c>
      <c r="U4565" t="s">
        <v>133</v>
      </c>
      <c r="V4565">
        <v>0</v>
      </c>
      <c r="W4565">
        <v>1</v>
      </c>
      <c r="X4565">
        <v>0</v>
      </c>
      <c r="Y4565">
        <v>0</v>
      </c>
      <c r="Z4565">
        <v>1</v>
      </c>
      <c r="AA4565">
        <v>0</v>
      </c>
      <c r="AB4565">
        <v>530502</v>
      </c>
      <c r="AC4565">
        <v>2101</v>
      </c>
      <c r="AD4565">
        <v>1</v>
      </c>
      <c r="AE4565">
        <v>0</v>
      </c>
      <c r="AF4565" s="4">
        <v>40.18</v>
      </c>
      <c r="AG4565" s="4">
        <v>40.18</v>
      </c>
      <c r="AH4565">
        <v>0</v>
      </c>
      <c r="AI4565" t="s">
        <v>64</v>
      </c>
      <c r="AJ4565" t="s">
        <v>64</v>
      </c>
      <c r="AK4565" t="s">
        <v>144</v>
      </c>
      <c r="AL4565" t="s">
        <v>144</v>
      </c>
    </row>
    <row r="4566" spans="1:39" x14ac:dyDescent="0.25">
      <c r="A4566">
        <v>2024</v>
      </c>
      <c r="B4566" t="s">
        <v>57</v>
      </c>
      <c r="C4566" t="s">
        <v>993</v>
      </c>
      <c r="D4566">
        <v>3483</v>
      </c>
      <c r="E4566">
        <v>2878</v>
      </c>
      <c r="F4566" t="s">
        <v>94</v>
      </c>
      <c r="G4566" t="s">
        <v>55</v>
      </c>
      <c r="H4566" t="s">
        <v>54</v>
      </c>
      <c r="I4566">
        <v>1708239841001</v>
      </c>
      <c r="J4566" t="s">
        <v>211</v>
      </c>
      <c r="K4566" t="s">
        <v>53</v>
      </c>
      <c r="L4566" t="s">
        <v>66</v>
      </c>
      <c r="M4566" t="s">
        <v>66</v>
      </c>
      <c r="N4566">
        <v>40.18</v>
      </c>
      <c r="O4566">
        <v>0</v>
      </c>
      <c r="P4566" s="2">
        <v>45617</v>
      </c>
      <c r="Q4566" s="2">
        <v>45617</v>
      </c>
      <c r="R4566" s="2">
        <v>45617</v>
      </c>
      <c r="S4566" s="2">
        <v>45617</v>
      </c>
      <c r="T4566" s="2">
        <v>45617</v>
      </c>
      <c r="U4566" t="s">
        <v>133</v>
      </c>
      <c r="V4566">
        <v>0</v>
      </c>
      <c r="W4566">
        <v>1</v>
      </c>
      <c r="X4566">
        <v>0</v>
      </c>
      <c r="Y4566">
        <v>0</v>
      </c>
      <c r="Z4566">
        <v>1</v>
      </c>
      <c r="AA4566">
        <v>0</v>
      </c>
      <c r="AB4566">
        <v>530502</v>
      </c>
      <c r="AC4566">
        <v>2101</v>
      </c>
      <c r="AD4566">
        <v>2</v>
      </c>
      <c r="AE4566">
        <v>0</v>
      </c>
      <c r="AF4566" s="4">
        <v>40.18</v>
      </c>
      <c r="AG4566" s="4">
        <v>40.18</v>
      </c>
      <c r="AH4566">
        <v>0</v>
      </c>
      <c r="AI4566" t="s">
        <v>64</v>
      </c>
      <c r="AJ4566" t="s">
        <v>64</v>
      </c>
      <c r="AK4566" t="s">
        <v>144</v>
      </c>
      <c r="AL4566" t="s">
        <v>144</v>
      </c>
    </row>
    <row r="4567" spans="1:39" x14ac:dyDescent="0.25">
      <c r="A4567">
        <v>2024</v>
      </c>
      <c r="B4567" t="s">
        <v>57</v>
      </c>
      <c r="C4567" t="s">
        <v>993</v>
      </c>
      <c r="D4567">
        <v>2879</v>
      </c>
      <c r="E4567">
        <v>2879</v>
      </c>
      <c r="F4567" t="s">
        <v>56</v>
      </c>
      <c r="G4567" t="s">
        <v>55</v>
      </c>
      <c r="H4567" t="s">
        <v>54</v>
      </c>
      <c r="I4567">
        <v>1705198008001</v>
      </c>
      <c r="J4567" t="s">
        <v>4032</v>
      </c>
      <c r="K4567" t="s">
        <v>53</v>
      </c>
      <c r="L4567" t="s">
        <v>52</v>
      </c>
      <c r="M4567" t="s">
        <v>52</v>
      </c>
      <c r="N4567">
        <v>93</v>
      </c>
      <c r="O4567">
        <v>0</v>
      </c>
      <c r="P4567" s="2">
        <v>45572</v>
      </c>
      <c r="Q4567" s="2">
        <v>45572</v>
      </c>
      <c r="R4567" s="2">
        <v>45572</v>
      </c>
      <c r="U4567" t="s">
        <v>152</v>
      </c>
      <c r="V4567">
        <v>0</v>
      </c>
      <c r="W4567">
        <v>1</v>
      </c>
      <c r="X4567">
        <v>0</v>
      </c>
      <c r="Y4567">
        <v>0</v>
      </c>
      <c r="Z4567">
        <v>1</v>
      </c>
      <c r="AA4567">
        <v>0</v>
      </c>
      <c r="AB4567">
        <v>530502</v>
      </c>
      <c r="AC4567">
        <v>2301</v>
      </c>
      <c r="AD4567">
        <v>1</v>
      </c>
      <c r="AE4567">
        <v>0</v>
      </c>
      <c r="AF4567" s="4">
        <v>18.600000000000001</v>
      </c>
      <c r="AG4567" s="4">
        <v>18.600000000000001</v>
      </c>
      <c r="AH4567">
        <v>0</v>
      </c>
      <c r="AJ4567" t="s">
        <v>50</v>
      </c>
      <c r="AK4567" t="s">
        <v>50</v>
      </c>
      <c r="AL4567" t="s">
        <v>50</v>
      </c>
    </row>
    <row r="4568" spans="1:39" x14ac:dyDescent="0.25">
      <c r="A4568">
        <v>2024</v>
      </c>
      <c r="B4568" t="s">
        <v>57</v>
      </c>
      <c r="C4568" t="s">
        <v>993</v>
      </c>
      <c r="D4568">
        <v>2879</v>
      </c>
      <c r="E4568">
        <v>2879</v>
      </c>
      <c r="F4568" t="s">
        <v>56</v>
      </c>
      <c r="G4568" t="s">
        <v>55</v>
      </c>
      <c r="H4568" t="s">
        <v>54</v>
      </c>
      <c r="I4568">
        <v>1705198008001</v>
      </c>
      <c r="J4568" t="s">
        <v>4032</v>
      </c>
      <c r="K4568" t="s">
        <v>53</v>
      </c>
      <c r="L4568" t="s">
        <v>52</v>
      </c>
      <c r="M4568" t="s">
        <v>52</v>
      </c>
      <c r="N4568">
        <v>93</v>
      </c>
      <c r="O4568">
        <v>0</v>
      </c>
      <c r="P4568" s="2">
        <v>45572</v>
      </c>
      <c r="Q4568" s="2">
        <v>45572</v>
      </c>
      <c r="R4568" s="2">
        <v>45572</v>
      </c>
      <c r="U4568" t="s">
        <v>152</v>
      </c>
      <c r="V4568">
        <v>0</v>
      </c>
      <c r="W4568">
        <v>1</v>
      </c>
      <c r="X4568">
        <v>0</v>
      </c>
      <c r="Y4568">
        <v>0</v>
      </c>
      <c r="Z4568">
        <v>1</v>
      </c>
      <c r="AA4568">
        <v>0</v>
      </c>
      <c r="AB4568">
        <v>530502</v>
      </c>
      <c r="AC4568">
        <v>2301</v>
      </c>
      <c r="AD4568">
        <v>2</v>
      </c>
      <c r="AE4568">
        <v>0</v>
      </c>
      <c r="AF4568" s="4">
        <v>74.400000000000006</v>
      </c>
      <c r="AG4568" s="4">
        <v>74.400000000000006</v>
      </c>
      <c r="AH4568">
        <v>0</v>
      </c>
      <c r="AJ4568" t="s">
        <v>50</v>
      </c>
      <c r="AK4568" t="s">
        <v>50</v>
      </c>
      <c r="AL4568" t="s">
        <v>50</v>
      </c>
    </row>
    <row r="4569" spans="1:39" x14ac:dyDescent="0.25">
      <c r="A4569">
        <v>2024</v>
      </c>
      <c r="B4569" t="s">
        <v>57</v>
      </c>
      <c r="C4569" t="s">
        <v>993</v>
      </c>
      <c r="D4569">
        <v>3080</v>
      </c>
      <c r="E4569">
        <v>2879</v>
      </c>
      <c r="F4569" t="s">
        <v>94</v>
      </c>
      <c r="G4569" t="s">
        <v>55</v>
      </c>
      <c r="H4569" t="s">
        <v>54</v>
      </c>
      <c r="I4569">
        <v>1705198008001</v>
      </c>
      <c r="J4569" t="s">
        <v>4033</v>
      </c>
      <c r="K4569" t="s">
        <v>53</v>
      </c>
      <c r="L4569" t="s">
        <v>66</v>
      </c>
      <c r="M4569" t="s">
        <v>66</v>
      </c>
      <c r="N4569">
        <v>46.5</v>
      </c>
      <c r="O4569">
        <v>0</v>
      </c>
      <c r="P4569" s="2">
        <v>45587</v>
      </c>
      <c r="Q4569" s="2">
        <v>45588</v>
      </c>
      <c r="R4569" s="2">
        <v>45588</v>
      </c>
      <c r="S4569" s="2">
        <v>45588</v>
      </c>
      <c r="T4569" s="2">
        <v>45588</v>
      </c>
      <c r="U4569" t="s">
        <v>152</v>
      </c>
      <c r="V4569">
        <v>0</v>
      </c>
      <c r="W4569">
        <v>1</v>
      </c>
      <c r="X4569">
        <v>0</v>
      </c>
      <c r="Y4569">
        <v>0</v>
      </c>
      <c r="Z4569">
        <v>1</v>
      </c>
      <c r="AA4569">
        <v>0</v>
      </c>
      <c r="AB4569">
        <v>530502</v>
      </c>
      <c r="AC4569">
        <v>2301</v>
      </c>
      <c r="AD4569">
        <v>2</v>
      </c>
      <c r="AE4569">
        <v>0</v>
      </c>
      <c r="AF4569" s="4">
        <v>46.5</v>
      </c>
      <c r="AG4569" s="4">
        <v>46.5</v>
      </c>
      <c r="AH4569">
        <v>0</v>
      </c>
      <c r="AI4569" t="s">
        <v>64</v>
      </c>
      <c r="AJ4569" t="s">
        <v>64</v>
      </c>
      <c r="AK4569" t="s">
        <v>144</v>
      </c>
      <c r="AL4569" t="s">
        <v>144</v>
      </c>
    </row>
    <row r="4570" spans="1:39" x14ac:dyDescent="0.25">
      <c r="A4570">
        <v>2024</v>
      </c>
      <c r="B4570" t="s">
        <v>57</v>
      </c>
      <c r="C4570" t="s">
        <v>993</v>
      </c>
      <c r="D4570">
        <v>3388</v>
      </c>
      <c r="E4570">
        <v>2879</v>
      </c>
      <c r="F4570" t="s">
        <v>94</v>
      </c>
      <c r="G4570" t="s">
        <v>55</v>
      </c>
      <c r="H4570" t="s">
        <v>54</v>
      </c>
      <c r="I4570">
        <v>1705198008001</v>
      </c>
      <c r="J4570" t="s">
        <v>4034</v>
      </c>
      <c r="K4570" t="s">
        <v>53</v>
      </c>
      <c r="L4570" t="s">
        <v>66</v>
      </c>
      <c r="M4570" t="s">
        <v>66</v>
      </c>
      <c r="N4570">
        <v>27.9</v>
      </c>
      <c r="O4570">
        <v>0</v>
      </c>
      <c r="P4570" s="2">
        <v>45614</v>
      </c>
      <c r="Q4570" s="2">
        <v>45614</v>
      </c>
      <c r="R4570" s="2">
        <v>45615</v>
      </c>
      <c r="S4570" s="2">
        <v>45615</v>
      </c>
      <c r="T4570" s="2">
        <v>45615</v>
      </c>
      <c r="U4570" t="s">
        <v>152</v>
      </c>
      <c r="V4570">
        <v>0</v>
      </c>
      <c r="W4570">
        <v>1</v>
      </c>
      <c r="X4570">
        <v>0</v>
      </c>
      <c r="Y4570">
        <v>0</v>
      </c>
      <c r="Z4570">
        <v>1</v>
      </c>
      <c r="AA4570">
        <v>0</v>
      </c>
      <c r="AB4570">
        <v>530502</v>
      </c>
      <c r="AC4570">
        <v>2301</v>
      </c>
      <c r="AD4570">
        <v>2</v>
      </c>
      <c r="AE4570">
        <v>0</v>
      </c>
      <c r="AF4570" s="4">
        <v>27.9</v>
      </c>
      <c r="AG4570" s="4">
        <v>27.9</v>
      </c>
      <c r="AH4570">
        <v>0</v>
      </c>
      <c r="AI4570" t="s">
        <v>64</v>
      </c>
      <c r="AJ4570" t="s">
        <v>64</v>
      </c>
      <c r="AK4570" t="s">
        <v>144</v>
      </c>
      <c r="AL4570" t="s">
        <v>144</v>
      </c>
      <c r="AM4570" t="s">
        <v>144</v>
      </c>
    </row>
    <row r="4571" spans="1:39" x14ac:dyDescent="0.25">
      <c r="A4571">
        <v>2024</v>
      </c>
      <c r="B4571" t="s">
        <v>57</v>
      </c>
      <c r="C4571" t="s">
        <v>993</v>
      </c>
      <c r="D4571">
        <v>3393</v>
      </c>
      <c r="E4571">
        <v>2879</v>
      </c>
      <c r="F4571" t="s">
        <v>94</v>
      </c>
      <c r="G4571" t="s">
        <v>55</v>
      </c>
      <c r="H4571" t="s">
        <v>54</v>
      </c>
      <c r="I4571">
        <v>1705198008001</v>
      </c>
      <c r="J4571" t="s">
        <v>4035</v>
      </c>
      <c r="K4571" t="s">
        <v>53</v>
      </c>
      <c r="L4571" t="s">
        <v>66</v>
      </c>
      <c r="M4571" t="s">
        <v>66</v>
      </c>
      <c r="N4571">
        <v>18.600000000000001</v>
      </c>
      <c r="O4571">
        <v>0</v>
      </c>
      <c r="P4571" s="2">
        <v>45614</v>
      </c>
      <c r="Q4571" s="2">
        <v>45614</v>
      </c>
      <c r="R4571" s="2">
        <v>45615</v>
      </c>
      <c r="S4571" s="2">
        <v>45615</v>
      </c>
      <c r="T4571" s="2">
        <v>45615</v>
      </c>
      <c r="U4571" t="s">
        <v>152</v>
      </c>
      <c r="V4571">
        <v>0</v>
      </c>
      <c r="W4571">
        <v>1</v>
      </c>
      <c r="X4571">
        <v>0</v>
      </c>
      <c r="Y4571">
        <v>0</v>
      </c>
      <c r="Z4571">
        <v>1</v>
      </c>
      <c r="AA4571">
        <v>0</v>
      </c>
      <c r="AB4571">
        <v>530502</v>
      </c>
      <c r="AC4571">
        <v>2301</v>
      </c>
      <c r="AD4571">
        <v>1</v>
      </c>
      <c r="AE4571">
        <v>0</v>
      </c>
      <c r="AF4571" s="4">
        <v>18.600000000000001</v>
      </c>
      <c r="AG4571" s="4">
        <v>18.600000000000001</v>
      </c>
      <c r="AH4571">
        <v>0</v>
      </c>
      <c r="AI4571" t="s">
        <v>64</v>
      </c>
      <c r="AJ4571" t="s">
        <v>64</v>
      </c>
      <c r="AK4571" t="s">
        <v>144</v>
      </c>
      <c r="AL4571" t="s">
        <v>144</v>
      </c>
    </row>
    <row r="4572" spans="1:39" x14ac:dyDescent="0.25">
      <c r="A4572">
        <v>2024</v>
      </c>
      <c r="B4572" t="s">
        <v>57</v>
      </c>
      <c r="C4572" t="s">
        <v>993</v>
      </c>
      <c r="D4572">
        <v>2880</v>
      </c>
      <c r="E4572">
        <v>2880</v>
      </c>
      <c r="F4572" t="s">
        <v>56</v>
      </c>
      <c r="G4572" t="s">
        <v>55</v>
      </c>
      <c r="H4572" t="s">
        <v>68</v>
      </c>
      <c r="I4572">
        <v>101834596001</v>
      </c>
      <c r="J4572" t="s">
        <v>4036</v>
      </c>
      <c r="K4572" t="s">
        <v>53</v>
      </c>
      <c r="L4572" t="s">
        <v>52</v>
      </c>
      <c r="M4572" t="s">
        <v>52</v>
      </c>
      <c r="N4572">
        <v>848.13</v>
      </c>
      <c r="O4572">
        <v>0</v>
      </c>
      <c r="P4572" s="2">
        <v>45573</v>
      </c>
      <c r="Q4572" s="2">
        <v>45573</v>
      </c>
      <c r="R4572" s="2">
        <v>45573</v>
      </c>
      <c r="U4572" t="s">
        <v>209</v>
      </c>
      <c r="V4572">
        <v>0</v>
      </c>
      <c r="W4572">
        <v>1</v>
      </c>
      <c r="X4572">
        <v>0</v>
      </c>
      <c r="Y4572">
        <v>0</v>
      </c>
      <c r="Z4572">
        <v>1</v>
      </c>
      <c r="AA4572">
        <v>0</v>
      </c>
      <c r="AB4572">
        <v>530804</v>
      </c>
      <c r="AC4572">
        <v>1701</v>
      </c>
      <c r="AD4572">
        <v>2</v>
      </c>
      <c r="AE4572">
        <v>0</v>
      </c>
      <c r="AF4572" s="4">
        <v>848.13</v>
      </c>
      <c r="AG4572" s="4">
        <v>848.13</v>
      </c>
      <c r="AH4572">
        <v>0</v>
      </c>
      <c r="AJ4572" t="s">
        <v>50</v>
      </c>
      <c r="AK4572" t="s">
        <v>50</v>
      </c>
      <c r="AL4572" t="s">
        <v>50</v>
      </c>
    </row>
    <row r="4573" spans="1:39" x14ac:dyDescent="0.25">
      <c r="A4573">
        <v>2024</v>
      </c>
      <c r="B4573" t="s">
        <v>57</v>
      </c>
      <c r="C4573" t="s">
        <v>993</v>
      </c>
      <c r="D4573">
        <v>3127</v>
      </c>
      <c r="E4573">
        <v>2880</v>
      </c>
      <c r="F4573" t="s">
        <v>67</v>
      </c>
      <c r="G4573" t="s">
        <v>55</v>
      </c>
      <c r="H4573" t="s">
        <v>68</v>
      </c>
      <c r="I4573">
        <v>101834596001</v>
      </c>
      <c r="J4573" t="s">
        <v>210</v>
      </c>
      <c r="K4573" t="s">
        <v>53</v>
      </c>
      <c r="L4573" t="s">
        <v>66</v>
      </c>
      <c r="M4573" t="s">
        <v>52</v>
      </c>
      <c r="N4573">
        <v>737.5</v>
      </c>
      <c r="O4573">
        <v>724.59</v>
      </c>
      <c r="P4573" s="2">
        <v>45589</v>
      </c>
      <c r="Q4573" s="2">
        <v>45589</v>
      </c>
      <c r="R4573" s="2">
        <v>45589</v>
      </c>
      <c r="S4573" s="2">
        <v>45590</v>
      </c>
      <c r="U4573" t="s">
        <v>209</v>
      </c>
      <c r="V4573">
        <v>0</v>
      </c>
      <c r="W4573">
        <v>1</v>
      </c>
      <c r="X4573">
        <v>0</v>
      </c>
      <c r="Y4573">
        <v>0</v>
      </c>
      <c r="Z4573">
        <v>1</v>
      </c>
      <c r="AA4573">
        <v>0</v>
      </c>
      <c r="AB4573">
        <v>530804</v>
      </c>
      <c r="AC4573">
        <v>1701</v>
      </c>
      <c r="AD4573">
        <v>2</v>
      </c>
      <c r="AE4573">
        <v>0</v>
      </c>
      <c r="AF4573" s="4">
        <v>737.5</v>
      </c>
      <c r="AG4573" s="4">
        <v>737.5</v>
      </c>
      <c r="AH4573">
        <v>0</v>
      </c>
      <c r="AI4573" t="s">
        <v>65</v>
      </c>
      <c r="AJ4573" t="s">
        <v>64</v>
      </c>
      <c r="AK4573" t="s">
        <v>64</v>
      </c>
      <c r="AL4573" t="s">
        <v>64</v>
      </c>
    </row>
    <row r="4574" spans="1:39" x14ac:dyDescent="0.25">
      <c r="A4574">
        <v>2024</v>
      </c>
      <c r="B4574" t="s">
        <v>57</v>
      </c>
      <c r="C4574" t="s">
        <v>993</v>
      </c>
      <c r="D4574">
        <v>3111</v>
      </c>
      <c r="E4574">
        <v>2880</v>
      </c>
      <c r="F4574" t="s">
        <v>94</v>
      </c>
      <c r="G4574" t="s">
        <v>55</v>
      </c>
      <c r="H4574" t="s">
        <v>68</v>
      </c>
      <c r="I4574">
        <v>101834596001</v>
      </c>
      <c r="J4574" t="s">
        <v>4037</v>
      </c>
      <c r="K4574" t="s">
        <v>53</v>
      </c>
      <c r="L4574" t="s">
        <v>66</v>
      </c>
      <c r="M4574" t="s">
        <v>66</v>
      </c>
      <c r="N4574">
        <v>110.63</v>
      </c>
      <c r="O4574">
        <v>0</v>
      </c>
      <c r="P4574" s="2">
        <v>45589</v>
      </c>
      <c r="Q4574" s="2">
        <v>45589</v>
      </c>
      <c r="R4574" s="2">
        <v>45589</v>
      </c>
      <c r="S4574" s="2">
        <v>45589</v>
      </c>
      <c r="T4574" s="2">
        <v>45589</v>
      </c>
      <c r="U4574" t="s">
        <v>209</v>
      </c>
      <c r="V4574">
        <v>0</v>
      </c>
      <c r="W4574">
        <v>1</v>
      </c>
      <c r="X4574">
        <v>0</v>
      </c>
      <c r="Y4574">
        <v>0</v>
      </c>
      <c r="Z4574">
        <v>1</v>
      </c>
      <c r="AA4574">
        <v>0</v>
      </c>
      <c r="AB4574">
        <v>530804</v>
      </c>
      <c r="AC4574">
        <v>1701</v>
      </c>
      <c r="AD4574">
        <v>2</v>
      </c>
      <c r="AE4574">
        <v>0</v>
      </c>
      <c r="AF4574" s="4">
        <v>110.63</v>
      </c>
      <c r="AG4574" s="4">
        <v>110.63</v>
      </c>
      <c r="AH4574">
        <v>0</v>
      </c>
      <c r="AI4574" t="s">
        <v>64</v>
      </c>
      <c r="AJ4574" t="s">
        <v>64</v>
      </c>
      <c r="AK4574" t="s">
        <v>83</v>
      </c>
      <c r="AL4574" t="s">
        <v>83</v>
      </c>
    </row>
    <row r="4575" spans="1:39" x14ac:dyDescent="0.25">
      <c r="A4575">
        <v>2024</v>
      </c>
      <c r="B4575" t="s">
        <v>57</v>
      </c>
      <c r="C4575" t="s">
        <v>993</v>
      </c>
      <c r="D4575">
        <v>2883</v>
      </c>
      <c r="E4575">
        <v>2883</v>
      </c>
      <c r="F4575" t="s">
        <v>56</v>
      </c>
      <c r="G4575" t="s">
        <v>55</v>
      </c>
      <c r="H4575" t="s">
        <v>54</v>
      </c>
      <c r="I4575">
        <v>992581840001</v>
      </c>
      <c r="J4575" t="s">
        <v>4038</v>
      </c>
      <c r="K4575" t="s">
        <v>53</v>
      </c>
      <c r="L4575" t="s">
        <v>52</v>
      </c>
      <c r="M4575" t="s">
        <v>52</v>
      </c>
      <c r="N4575">
        <v>1366.67</v>
      </c>
      <c r="O4575">
        <v>683.34</v>
      </c>
      <c r="P4575" s="2">
        <v>45573</v>
      </c>
      <c r="Q4575" s="2">
        <v>45573</v>
      </c>
      <c r="R4575" s="2">
        <v>45573</v>
      </c>
      <c r="U4575" t="s">
        <v>2483</v>
      </c>
      <c r="V4575">
        <v>0</v>
      </c>
      <c r="W4575">
        <v>1</v>
      </c>
      <c r="X4575">
        <v>0</v>
      </c>
      <c r="Y4575">
        <v>0</v>
      </c>
      <c r="Z4575">
        <v>1</v>
      </c>
      <c r="AA4575">
        <v>0</v>
      </c>
      <c r="AB4575">
        <v>530704</v>
      </c>
      <c r="AC4575">
        <v>1701</v>
      </c>
      <c r="AD4575">
        <v>2</v>
      </c>
      <c r="AE4575">
        <v>0</v>
      </c>
      <c r="AF4575" s="4">
        <v>1366.66</v>
      </c>
      <c r="AG4575" s="4">
        <v>1366.66</v>
      </c>
      <c r="AH4575">
        <v>0</v>
      </c>
      <c r="AJ4575" t="s">
        <v>50</v>
      </c>
      <c r="AK4575" t="s">
        <v>50</v>
      </c>
      <c r="AL4575" t="s">
        <v>50</v>
      </c>
    </row>
    <row r="4576" spans="1:39" x14ac:dyDescent="0.25">
      <c r="A4576">
        <v>2024</v>
      </c>
      <c r="B4576" t="s">
        <v>57</v>
      </c>
      <c r="C4576" t="s">
        <v>993</v>
      </c>
      <c r="D4576">
        <v>2883</v>
      </c>
      <c r="E4576">
        <v>2883</v>
      </c>
      <c r="F4576" t="s">
        <v>56</v>
      </c>
      <c r="G4576" t="s">
        <v>55</v>
      </c>
      <c r="H4576" t="s">
        <v>54</v>
      </c>
      <c r="I4576">
        <v>992581840001</v>
      </c>
      <c r="J4576" t="s">
        <v>4038</v>
      </c>
      <c r="K4576" t="s">
        <v>53</v>
      </c>
      <c r="L4576" t="s">
        <v>52</v>
      </c>
      <c r="M4576" t="s">
        <v>52</v>
      </c>
      <c r="N4576">
        <v>1366.67</v>
      </c>
      <c r="O4576">
        <v>683.34</v>
      </c>
      <c r="P4576" s="2">
        <v>45573</v>
      </c>
      <c r="Q4576" s="2">
        <v>45573</v>
      </c>
      <c r="R4576" s="2">
        <v>45573</v>
      </c>
      <c r="U4576" t="s">
        <v>2483</v>
      </c>
      <c r="V4576">
        <v>0</v>
      </c>
      <c r="W4576">
        <v>1</v>
      </c>
      <c r="X4576">
        <v>0</v>
      </c>
      <c r="Y4576">
        <v>0</v>
      </c>
      <c r="Z4576">
        <v>1</v>
      </c>
      <c r="AA4576">
        <v>0</v>
      </c>
      <c r="AB4576">
        <v>530701</v>
      </c>
      <c r="AC4576">
        <v>1701</v>
      </c>
      <c r="AD4576">
        <v>2</v>
      </c>
      <c r="AE4576">
        <v>0</v>
      </c>
      <c r="AF4576" s="4">
        <v>0.01</v>
      </c>
      <c r="AG4576" s="4">
        <v>0.01</v>
      </c>
      <c r="AH4576">
        <v>0</v>
      </c>
      <c r="AJ4576" t="s">
        <v>50</v>
      </c>
      <c r="AK4576" t="s">
        <v>50</v>
      </c>
      <c r="AL4576" t="s">
        <v>50</v>
      </c>
    </row>
    <row r="4577" spans="1:39" x14ac:dyDescent="0.25">
      <c r="A4577">
        <v>2024</v>
      </c>
      <c r="B4577" t="s">
        <v>57</v>
      </c>
      <c r="C4577" t="s">
        <v>993</v>
      </c>
      <c r="D4577">
        <v>3527</v>
      </c>
      <c r="E4577">
        <v>2883</v>
      </c>
      <c r="F4577" t="s">
        <v>67</v>
      </c>
      <c r="G4577" t="s">
        <v>55</v>
      </c>
      <c r="H4577" t="s">
        <v>54</v>
      </c>
      <c r="I4577">
        <v>992581840001</v>
      </c>
      <c r="J4577" t="s">
        <v>4039</v>
      </c>
      <c r="K4577" t="s">
        <v>53</v>
      </c>
      <c r="L4577" t="s">
        <v>66</v>
      </c>
      <c r="M4577" t="s">
        <v>52</v>
      </c>
      <c r="N4577">
        <v>683.33</v>
      </c>
      <c r="O4577">
        <v>664.54</v>
      </c>
      <c r="P4577" s="2">
        <v>45621</v>
      </c>
      <c r="Q4577" s="2">
        <v>45621</v>
      </c>
      <c r="R4577" s="2">
        <v>45621</v>
      </c>
      <c r="S4577" s="2">
        <v>45623</v>
      </c>
      <c r="U4577" t="s">
        <v>2483</v>
      </c>
      <c r="V4577">
        <v>0</v>
      </c>
      <c r="W4577">
        <v>1</v>
      </c>
      <c r="X4577">
        <v>0</v>
      </c>
      <c r="Y4577">
        <v>0</v>
      </c>
      <c r="Z4577">
        <v>1</v>
      </c>
      <c r="AA4577">
        <v>0</v>
      </c>
      <c r="AB4577">
        <v>530704</v>
      </c>
      <c r="AC4577">
        <v>1701</v>
      </c>
      <c r="AD4577">
        <v>2</v>
      </c>
      <c r="AE4577">
        <v>0</v>
      </c>
      <c r="AF4577" s="4">
        <v>683.33</v>
      </c>
      <c r="AG4577" s="4">
        <v>683.33</v>
      </c>
      <c r="AH4577">
        <v>0</v>
      </c>
      <c r="AI4577" t="s">
        <v>65</v>
      </c>
      <c r="AJ4577" t="s">
        <v>64</v>
      </c>
      <c r="AK4577" t="s">
        <v>106</v>
      </c>
      <c r="AL4577" t="s">
        <v>106</v>
      </c>
      <c r="AM4577" t="s">
        <v>106</v>
      </c>
    </row>
    <row r="4578" spans="1:39" x14ac:dyDescent="0.25">
      <c r="A4578">
        <v>2024</v>
      </c>
      <c r="B4578" t="s">
        <v>57</v>
      </c>
      <c r="C4578" t="s">
        <v>993</v>
      </c>
      <c r="D4578">
        <v>2884</v>
      </c>
      <c r="E4578">
        <v>2884</v>
      </c>
      <c r="F4578" t="s">
        <v>56</v>
      </c>
      <c r="G4578" t="s">
        <v>55</v>
      </c>
      <c r="H4578" t="s">
        <v>54</v>
      </c>
      <c r="I4578">
        <v>992581840001</v>
      </c>
      <c r="J4578" t="s">
        <v>4040</v>
      </c>
      <c r="K4578" t="s">
        <v>53</v>
      </c>
      <c r="L4578" t="s">
        <v>52</v>
      </c>
      <c r="M4578" t="s">
        <v>52</v>
      </c>
      <c r="N4578">
        <v>205.01</v>
      </c>
      <c r="O4578">
        <v>102.51</v>
      </c>
      <c r="P4578" s="2">
        <v>45573</v>
      </c>
      <c r="Q4578" s="2">
        <v>45573</v>
      </c>
      <c r="R4578" s="2">
        <v>45573</v>
      </c>
      <c r="U4578" t="s">
        <v>2483</v>
      </c>
      <c r="V4578">
        <v>0</v>
      </c>
      <c r="W4578">
        <v>1</v>
      </c>
      <c r="X4578">
        <v>0</v>
      </c>
      <c r="Y4578">
        <v>0</v>
      </c>
      <c r="Z4578">
        <v>1</v>
      </c>
      <c r="AA4578">
        <v>0</v>
      </c>
      <c r="AB4578">
        <v>530701</v>
      </c>
      <c r="AC4578">
        <v>1701</v>
      </c>
      <c r="AD4578">
        <v>2</v>
      </c>
      <c r="AE4578">
        <v>0</v>
      </c>
      <c r="AF4578" s="4">
        <v>0.01</v>
      </c>
      <c r="AG4578" s="4">
        <v>0.01</v>
      </c>
      <c r="AH4578">
        <v>0</v>
      </c>
      <c r="AJ4578" t="s">
        <v>50</v>
      </c>
      <c r="AK4578" t="s">
        <v>50</v>
      </c>
      <c r="AL4578" t="s">
        <v>50</v>
      </c>
    </row>
    <row r="4579" spans="1:39" x14ac:dyDescent="0.25">
      <c r="A4579">
        <v>2024</v>
      </c>
      <c r="B4579" t="s">
        <v>57</v>
      </c>
      <c r="C4579" t="s">
        <v>993</v>
      </c>
      <c r="D4579">
        <v>2884</v>
      </c>
      <c r="E4579">
        <v>2884</v>
      </c>
      <c r="F4579" t="s">
        <v>56</v>
      </c>
      <c r="G4579" t="s">
        <v>55</v>
      </c>
      <c r="H4579" t="s">
        <v>54</v>
      </c>
      <c r="I4579">
        <v>992581840001</v>
      </c>
      <c r="J4579" t="s">
        <v>4040</v>
      </c>
      <c r="K4579" t="s">
        <v>53</v>
      </c>
      <c r="L4579" t="s">
        <v>52</v>
      </c>
      <c r="M4579" t="s">
        <v>52</v>
      </c>
      <c r="N4579">
        <v>205.01</v>
      </c>
      <c r="O4579">
        <v>102.51</v>
      </c>
      <c r="P4579" s="2">
        <v>45573</v>
      </c>
      <c r="Q4579" s="2">
        <v>45573</v>
      </c>
      <c r="R4579" s="2">
        <v>45573</v>
      </c>
      <c r="U4579" t="s">
        <v>2483</v>
      </c>
      <c r="V4579">
        <v>0</v>
      </c>
      <c r="W4579">
        <v>1</v>
      </c>
      <c r="X4579">
        <v>0</v>
      </c>
      <c r="Y4579">
        <v>0</v>
      </c>
      <c r="Z4579">
        <v>1</v>
      </c>
      <c r="AA4579">
        <v>0</v>
      </c>
      <c r="AB4579">
        <v>530704</v>
      </c>
      <c r="AC4579">
        <v>1701</v>
      </c>
      <c r="AD4579">
        <v>2</v>
      </c>
      <c r="AE4579">
        <v>0</v>
      </c>
      <c r="AF4579" s="4">
        <v>205</v>
      </c>
      <c r="AG4579" s="4">
        <v>205</v>
      </c>
      <c r="AH4579">
        <v>0</v>
      </c>
      <c r="AJ4579" t="s">
        <v>50</v>
      </c>
      <c r="AK4579" t="s">
        <v>50</v>
      </c>
      <c r="AL4579" t="s">
        <v>50</v>
      </c>
    </row>
    <row r="4580" spans="1:39" x14ac:dyDescent="0.25">
      <c r="A4580">
        <v>2024</v>
      </c>
      <c r="B4580" t="s">
        <v>57</v>
      </c>
      <c r="C4580" t="s">
        <v>993</v>
      </c>
      <c r="D4580">
        <v>3528</v>
      </c>
      <c r="E4580">
        <v>2884</v>
      </c>
      <c r="F4580" t="s">
        <v>94</v>
      </c>
      <c r="G4580" t="s">
        <v>55</v>
      </c>
      <c r="H4580" t="s">
        <v>54</v>
      </c>
      <c r="I4580">
        <v>992581840001</v>
      </c>
      <c r="J4580" t="s">
        <v>4039</v>
      </c>
      <c r="K4580" t="s">
        <v>53</v>
      </c>
      <c r="L4580" t="s">
        <v>66</v>
      </c>
      <c r="M4580" t="s">
        <v>66</v>
      </c>
      <c r="N4580">
        <v>102.5</v>
      </c>
      <c r="O4580">
        <v>0</v>
      </c>
      <c r="P4580" s="2">
        <v>45621</v>
      </c>
      <c r="Q4580" s="2">
        <v>45621</v>
      </c>
      <c r="R4580" s="2">
        <v>45621</v>
      </c>
      <c r="S4580" s="2">
        <v>45621</v>
      </c>
      <c r="T4580" s="2">
        <v>45621</v>
      </c>
      <c r="U4580" t="s">
        <v>2483</v>
      </c>
      <c r="V4580">
        <v>0</v>
      </c>
      <c r="W4580">
        <v>1</v>
      </c>
      <c r="X4580">
        <v>0</v>
      </c>
      <c r="Y4580">
        <v>0</v>
      </c>
      <c r="Z4580">
        <v>1</v>
      </c>
      <c r="AA4580">
        <v>0</v>
      </c>
      <c r="AB4580">
        <v>530704</v>
      </c>
      <c r="AC4580">
        <v>1701</v>
      </c>
      <c r="AD4580">
        <v>2</v>
      </c>
      <c r="AE4580">
        <v>0</v>
      </c>
      <c r="AF4580" s="4">
        <v>102.5</v>
      </c>
      <c r="AG4580" s="4">
        <v>102.5</v>
      </c>
      <c r="AH4580">
        <v>0</v>
      </c>
      <c r="AI4580" t="s">
        <v>64</v>
      </c>
      <c r="AJ4580" t="s">
        <v>64</v>
      </c>
      <c r="AK4580" t="s">
        <v>106</v>
      </c>
      <c r="AL4580" t="s">
        <v>106</v>
      </c>
    </row>
    <row r="4581" spans="1:39" x14ac:dyDescent="0.25">
      <c r="A4581">
        <v>2024</v>
      </c>
      <c r="B4581" t="s">
        <v>57</v>
      </c>
      <c r="C4581" t="s">
        <v>993</v>
      </c>
      <c r="D4581">
        <v>2887</v>
      </c>
      <c r="E4581">
        <v>2887</v>
      </c>
      <c r="F4581" t="s">
        <v>56</v>
      </c>
      <c r="G4581" t="s">
        <v>55</v>
      </c>
      <c r="H4581" t="s">
        <v>54</v>
      </c>
      <c r="I4581">
        <v>1191764788001</v>
      </c>
      <c r="J4581" t="s">
        <v>4041</v>
      </c>
      <c r="K4581" t="s">
        <v>53</v>
      </c>
      <c r="L4581" t="s">
        <v>52</v>
      </c>
      <c r="M4581" t="s">
        <v>52</v>
      </c>
      <c r="N4581">
        <v>1001.18</v>
      </c>
      <c r="O4581">
        <v>0</v>
      </c>
      <c r="P4581" s="2">
        <v>45573</v>
      </c>
      <c r="Q4581" s="2">
        <v>45573</v>
      </c>
      <c r="R4581" s="2">
        <v>45573</v>
      </c>
      <c r="U4581" t="s">
        <v>205</v>
      </c>
      <c r="V4581">
        <v>0</v>
      </c>
      <c r="W4581">
        <v>1</v>
      </c>
      <c r="X4581">
        <v>0</v>
      </c>
      <c r="Y4581">
        <v>0</v>
      </c>
      <c r="Z4581">
        <v>1</v>
      </c>
      <c r="AA4581">
        <v>0</v>
      </c>
      <c r="AB4581">
        <v>530209</v>
      </c>
      <c r="AC4581">
        <v>1101</v>
      </c>
      <c r="AD4581">
        <v>1</v>
      </c>
      <c r="AE4581">
        <v>0</v>
      </c>
      <c r="AF4581" s="4">
        <v>1001.18</v>
      </c>
      <c r="AG4581" s="4">
        <v>1001.18</v>
      </c>
      <c r="AH4581">
        <v>0</v>
      </c>
      <c r="AJ4581" t="s">
        <v>50</v>
      </c>
      <c r="AK4581" t="s">
        <v>50</v>
      </c>
      <c r="AL4581" t="s">
        <v>50</v>
      </c>
    </row>
    <row r="4582" spans="1:39" x14ac:dyDescent="0.25">
      <c r="A4582">
        <v>2024</v>
      </c>
      <c r="B4582" t="s">
        <v>57</v>
      </c>
      <c r="C4582" t="s">
        <v>993</v>
      </c>
      <c r="D4582">
        <v>3268</v>
      </c>
      <c r="E4582">
        <v>2887</v>
      </c>
      <c r="F4582" t="s">
        <v>67</v>
      </c>
      <c r="G4582" t="s">
        <v>55</v>
      </c>
      <c r="H4582" t="s">
        <v>54</v>
      </c>
      <c r="I4582">
        <v>1191764788001</v>
      </c>
      <c r="J4582" t="s">
        <v>207</v>
      </c>
      <c r="K4582" t="s">
        <v>53</v>
      </c>
      <c r="L4582" t="s">
        <v>66</v>
      </c>
      <c r="M4582" t="s">
        <v>52</v>
      </c>
      <c r="N4582">
        <v>500.59</v>
      </c>
      <c r="O4582">
        <v>486.82</v>
      </c>
      <c r="P4582" s="2">
        <v>45609</v>
      </c>
      <c r="Q4582" s="2">
        <v>45609</v>
      </c>
      <c r="R4582" s="2">
        <v>45609</v>
      </c>
      <c r="S4582" s="2">
        <v>45610</v>
      </c>
      <c r="U4582" t="s">
        <v>205</v>
      </c>
      <c r="V4582">
        <v>0</v>
      </c>
      <c r="W4582">
        <v>1</v>
      </c>
      <c r="X4582">
        <v>0</v>
      </c>
      <c r="Y4582">
        <v>0</v>
      </c>
      <c r="Z4582">
        <v>1</v>
      </c>
      <c r="AA4582">
        <v>0</v>
      </c>
      <c r="AB4582">
        <v>530209</v>
      </c>
      <c r="AC4582">
        <v>1101</v>
      </c>
      <c r="AD4582">
        <v>1</v>
      </c>
      <c r="AE4582">
        <v>0</v>
      </c>
      <c r="AF4582" s="4">
        <v>500.59</v>
      </c>
      <c r="AG4582" s="4">
        <v>500.59</v>
      </c>
      <c r="AH4582">
        <v>0</v>
      </c>
      <c r="AI4582" t="s">
        <v>65</v>
      </c>
      <c r="AJ4582" t="s">
        <v>64</v>
      </c>
      <c r="AK4582" t="s">
        <v>83</v>
      </c>
      <c r="AL4582" t="s">
        <v>83</v>
      </c>
    </row>
    <row r="4583" spans="1:39" x14ac:dyDescent="0.25">
      <c r="A4583">
        <v>2024</v>
      </c>
      <c r="B4583" t="s">
        <v>57</v>
      </c>
      <c r="C4583" t="s">
        <v>993</v>
      </c>
      <c r="D4583">
        <v>3575</v>
      </c>
      <c r="E4583">
        <v>2887</v>
      </c>
      <c r="F4583" t="s">
        <v>67</v>
      </c>
      <c r="G4583" t="s">
        <v>55</v>
      </c>
      <c r="H4583" t="s">
        <v>54</v>
      </c>
      <c r="I4583">
        <v>1191764788001</v>
      </c>
      <c r="J4583" t="s">
        <v>208</v>
      </c>
      <c r="K4583" t="s">
        <v>53</v>
      </c>
      <c r="L4583" t="s">
        <v>66</v>
      </c>
      <c r="M4583" t="s">
        <v>52</v>
      </c>
      <c r="N4583">
        <v>500.59</v>
      </c>
      <c r="O4583">
        <v>486.82</v>
      </c>
      <c r="P4583" s="2">
        <v>45622</v>
      </c>
      <c r="Q4583" s="2">
        <v>45622</v>
      </c>
      <c r="R4583" s="2">
        <v>45623</v>
      </c>
      <c r="S4583" s="2">
        <v>45623</v>
      </c>
      <c r="U4583" t="s">
        <v>205</v>
      </c>
      <c r="V4583">
        <v>0</v>
      </c>
      <c r="W4583">
        <v>1</v>
      </c>
      <c r="X4583">
        <v>0</v>
      </c>
      <c r="Y4583">
        <v>0</v>
      </c>
      <c r="Z4583">
        <v>1</v>
      </c>
      <c r="AA4583">
        <v>0</v>
      </c>
      <c r="AB4583">
        <v>530209</v>
      </c>
      <c r="AC4583">
        <v>1101</v>
      </c>
      <c r="AD4583">
        <v>1</v>
      </c>
      <c r="AE4583">
        <v>0</v>
      </c>
      <c r="AF4583" s="4">
        <v>500.59</v>
      </c>
      <c r="AG4583" s="4">
        <v>500.59</v>
      </c>
      <c r="AH4583">
        <v>0</v>
      </c>
      <c r="AI4583" t="s">
        <v>65</v>
      </c>
      <c r="AJ4583" t="s">
        <v>64</v>
      </c>
      <c r="AK4583" t="s">
        <v>144</v>
      </c>
      <c r="AL4583" t="s">
        <v>144</v>
      </c>
    </row>
    <row r="4584" spans="1:39" x14ac:dyDescent="0.25">
      <c r="A4584">
        <v>2024</v>
      </c>
      <c r="B4584" t="s">
        <v>57</v>
      </c>
      <c r="C4584" t="s">
        <v>993</v>
      </c>
      <c r="D4584">
        <v>2888</v>
      </c>
      <c r="E4584">
        <v>2888</v>
      </c>
      <c r="F4584" t="s">
        <v>56</v>
      </c>
      <c r="G4584" t="s">
        <v>55</v>
      </c>
      <c r="H4584" t="s">
        <v>54</v>
      </c>
      <c r="I4584">
        <v>1191764788001</v>
      </c>
      <c r="J4584" t="s">
        <v>4042</v>
      </c>
      <c r="K4584" t="s">
        <v>53</v>
      </c>
      <c r="L4584" t="s">
        <v>52</v>
      </c>
      <c r="M4584" t="s">
        <v>52</v>
      </c>
      <c r="N4584">
        <v>150.18</v>
      </c>
      <c r="O4584">
        <v>0</v>
      </c>
      <c r="P4584" s="2">
        <v>45573</v>
      </c>
      <c r="Q4584" s="2">
        <v>45573</v>
      </c>
      <c r="R4584" s="2">
        <v>45573</v>
      </c>
      <c r="U4584" t="s">
        <v>205</v>
      </c>
      <c r="V4584">
        <v>0</v>
      </c>
      <c r="W4584">
        <v>1</v>
      </c>
      <c r="X4584">
        <v>0</v>
      </c>
      <c r="Y4584">
        <v>0</v>
      </c>
      <c r="Z4584">
        <v>1</v>
      </c>
      <c r="AA4584">
        <v>0</v>
      </c>
      <c r="AB4584">
        <v>530209</v>
      </c>
      <c r="AC4584">
        <v>1101</v>
      </c>
      <c r="AD4584">
        <v>1</v>
      </c>
      <c r="AE4584">
        <v>0</v>
      </c>
      <c r="AF4584" s="4">
        <v>30.05</v>
      </c>
      <c r="AG4584" s="4">
        <v>30.05</v>
      </c>
      <c r="AH4584">
        <v>0</v>
      </c>
      <c r="AJ4584" t="s">
        <v>50</v>
      </c>
      <c r="AK4584" t="s">
        <v>50</v>
      </c>
      <c r="AL4584" t="s">
        <v>50</v>
      </c>
    </row>
    <row r="4585" spans="1:39" x14ac:dyDescent="0.25">
      <c r="A4585">
        <v>2024</v>
      </c>
      <c r="B4585" t="s">
        <v>57</v>
      </c>
      <c r="C4585" t="s">
        <v>993</v>
      </c>
      <c r="D4585">
        <v>2888</v>
      </c>
      <c r="E4585">
        <v>2888</v>
      </c>
      <c r="F4585" t="s">
        <v>56</v>
      </c>
      <c r="G4585" t="s">
        <v>55</v>
      </c>
      <c r="H4585" t="s">
        <v>54</v>
      </c>
      <c r="I4585">
        <v>1191764788001</v>
      </c>
      <c r="J4585" t="s">
        <v>4042</v>
      </c>
      <c r="K4585" t="s">
        <v>53</v>
      </c>
      <c r="L4585" t="s">
        <v>52</v>
      </c>
      <c r="M4585" t="s">
        <v>52</v>
      </c>
      <c r="N4585">
        <v>150.18</v>
      </c>
      <c r="O4585">
        <v>0</v>
      </c>
      <c r="P4585" s="2">
        <v>45573</v>
      </c>
      <c r="Q4585" s="2">
        <v>45573</v>
      </c>
      <c r="R4585" s="2">
        <v>45573</v>
      </c>
      <c r="U4585" t="s">
        <v>205</v>
      </c>
      <c r="V4585">
        <v>0</v>
      </c>
      <c r="W4585">
        <v>1</v>
      </c>
      <c r="X4585">
        <v>0</v>
      </c>
      <c r="Y4585">
        <v>0</v>
      </c>
      <c r="Z4585">
        <v>1</v>
      </c>
      <c r="AA4585">
        <v>0</v>
      </c>
      <c r="AB4585">
        <v>530209</v>
      </c>
      <c r="AC4585">
        <v>1101</v>
      </c>
      <c r="AD4585">
        <v>2</v>
      </c>
      <c r="AE4585">
        <v>0</v>
      </c>
      <c r="AF4585" s="4">
        <v>120.13</v>
      </c>
      <c r="AG4585" s="4">
        <v>120.13</v>
      </c>
      <c r="AH4585">
        <v>0</v>
      </c>
      <c r="AJ4585" t="s">
        <v>50</v>
      </c>
      <c r="AK4585" t="s">
        <v>50</v>
      </c>
      <c r="AL4585" t="s">
        <v>50</v>
      </c>
    </row>
    <row r="4586" spans="1:39" x14ac:dyDescent="0.25">
      <c r="A4586">
        <v>2024</v>
      </c>
      <c r="B4586" t="s">
        <v>57</v>
      </c>
      <c r="C4586" t="s">
        <v>993</v>
      </c>
      <c r="D4586">
        <v>3269</v>
      </c>
      <c r="E4586">
        <v>2888</v>
      </c>
      <c r="F4586" t="s">
        <v>94</v>
      </c>
      <c r="G4586" t="s">
        <v>55</v>
      </c>
      <c r="H4586" t="s">
        <v>54</v>
      </c>
      <c r="I4586">
        <v>1191764788001</v>
      </c>
      <c r="J4586" t="s">
        <v>207</v>
      </c>
      <c r="K4586" t="s">
        <v>53</v>
      </c>
      <c r="L4586" t="s">
        <v>66</v>
      </c>
      <c r="M4586" t="s">
        <v>66</v>
      </c>
      <c r="N4586">
        <v>75.09</v>
      </c>
      <c r="O4586">
        <v>0</v>
      </c>
      <c r="P4586" s="2">
        <v>45609</v>
      </c>
      <c r="Q4586" s="2">
        <v>45609</v>
      </c>
      <c r="R4586" s="2">
        <v>45609</v>
      </c>
      <c r="S4586" s="2">
        <v>45609</v>
      </c>
      <c r="T4586" s="2">
        <v>45609</v>
      </c>
      <c r="U4586" t="s">
        <v>205</v>
      </c>
      <c r="V4586">
        <v>0</v>
      </c>
      <c r="W4586">
        <v>1</v>
      </c>
      <c r="X4586">
        <v>0</v>
      </c>
      <c r="Y4586">
        <v>0</v>
      </c>
      <c r="Z4586">
        <v>1</v>
      </c>
      <c r="AA4586">
        <v>0</v>
      </c>
      <c r="AB4586">
        <v>530209</v>
      </c>
      <c r="AC4586">
        <v>1101</v>
      </c>
      <c r="AD4586">
        <v>2</v>
      </c>
      <c r="AE4586">
        <v>0</v>
      </c>
      <c r="AF4586" s="4">
        <v>75.09</v>
      </c>
      <c r="AG4586" s="4">
        <v>75.09</v>
      </c>
      <c r="AH4586">
        <v>0</v>
      </c>
      <c r="AI4586" t="s">
        <v>64</v>
      </c>
      <c r="AJ4586" t="s">
        <v>64</v>
      </c>
      <c r="AK4586" t="s">
        <v>83</v>
      </c>
      <c r="AL4586" t="s">
        <v>83</v>
      </c>
    </row>
    <row r="4587" spans="1:39" x14ac:dyDescent="0.25">
      <c r="A4587">
        <v>2024</v>
      </c>
      <c r="B4587" t="s">
        <v>57</v>
      </c>
      <c r="C4587" t="s">
        <v>993</v>
      </c>
      <c r="D4587">
        <v>3576</v>
      </c>
      <c r="E4587">
        <v>2888</v>
      </c>
      <c r="F4587" t="s">
        <v>94</v>
      </c>
      <c r="G4587" t="s">
        <v>55</v>
      </c>
      <c r="H4587" t="s">
        <v>54</v>
      </c>
      <c r="I4587">
        <v>1191764788001</v>
      </c>
      <c r="J4587" t="s">
        <v>206</v>
      </c>
      <c r="K4587" t="s">
        <v>53</v>
      </c>
      <c r="L4587" t="s">
        <v>66</v>
      </c>
      <c r="M4587" t="s">
        <v>66</v>
      </c>
      <c r="N4587">
        <v>45.04</v>
      </c>
      <c r="O4587">
        <v>0</v>
      </c>
      <c r="P4587" s="2">
        <v>45622</v>
      </c>
      <c r="Q4587" s="2">
        <v>45622</v>
      </c>
      <c r="R4587" s="2">
        <v>45623</v>
      </c>
      <c r="S4587" s="2">
        <v>45623</v>
      </c>
      <c r="T4587" s="2">
        <v>45623</v>
      </c>
      <c r="U4587" t="s">
        <v>205</v>
      </c>
      <c r="V4587">
        <v>0</v>
      </c>
      <c r="W4587">
        <v>1</v>
      </c>
      <c r="X4587">
        <v>0</v>
      </c>
      <c r="Y4587">
        <v>0</v>
      </c>
      <c r="Z4587">
        <v>1</v>
      </c>
      <c r="AA4587">
        <v>0</v>
      </c>
      <c r="AB4587">
        <v>530209</v>
      </c>
      <c r="AC4587">
        <v>1101</v>
      </c>
      <c r="AD4587">
        <v>2</v>
      </c>
      <c r="AE4587">
        <v>0</v>
      </c>
      <c r="AF4587" s="4">
        <v>45.04</v>
      </c>
      <c r="AG4587" s="4">
        <v>45.04</v>
      </c>
      <c r="AH4587">
        <v>0</v>
      </c>
      <c r="AI4587" t="s">
        <v>64</v>
      </c>
      <c r="AJ4587" t="s">
        <v>64</v>
      </c>
      <c r="AK4587" t="s">
        <v>144</v>
      </c>
      <c r="AL4587" t="s">
        <v>144</v>
      </c>
      <c r="AM4587" t="s">
        <v>144</v>
      </c>
    </row>
    <row r="4588" spans="1:39" x14ac:dyDescent="0.25">
      <c r="A4588">
        <v>2024</v>
      </c>
      <c r="B4588" t="s">
        <v>57</v>
      </c>
      <c r="C4588" t="s">
        <v>993</v>
      </c>
      <c r="D4588">
        <v>3578</v>
      </c>
      <c r="E4588">
        <v>2888</v>
      </c>
      <c r="F4588" t="s">
        <v>94</v>
      </c>
      <c r="G4588" t="s">
        <v>55</v>
      </c>
      <c r="H4588" t="s">
        <v>54</v>
      </c>
      <c r="I4588">
        <v>1191764788001</v>
      </c>
      <c r="J4588" t="s">
        <v>206</v>
      </c>
      <c r="K4588" t="s">
        <v>53</v>
      </c>
      <c r="L4588" t="s">
        <v>66</v>
      </c>
      <c r="M4588" t="s">
        <v>66</v>
      </c>
      <c r="N4588">
        <v>30.05</v>
      </c>
      <c r="O4588">
        <v>0</v>
      </c>
      <c r="P4588" s="2">
        <v>45622</v>
      </c>
      <c r="Q4588" s="2">
        <v>45622</v>
      </c>
      <c r="R4588" s="2">
        <v>45623</v>
      </c>
      <c r="S4588" s="2">
        <v>45623</v>
      </c>
      <c r="T4588" s="2">
        <v>45623</v>
      </c>
      <c r="U4588" t="s">
        <v>205</v>
      </c>
      <c r="V4588">
        <v>0</v>
      </c>
      <c r="W4588">
        <v>1</v>
      </c>
      <c r="X4588">
        <v>0</v>
      </c>
      <c r="Y4588">
        <v>0</v>
      </c>
      <c r="Z4588">
        <v>1</v>
      </c>
      <c r="AA4588">
        <v>0</v>
      </c>
      <c r="AB4588">
        <v>530209</v>
      </c>
      <c r="AC4588">
        <v>1101</v>
      </c>
      <c r="AD4588">
        <v>1</v>
      </c>
      <c r="AE4588">
        <v>0</v>
      </c>
      <c r="AF4588" s="4">
        <v>30.05</v>
      </c>
      <c r="AG4588" s="4">
        <v>30.05</v>
      </c>
      <c r="AH4588">
        <v>0</v>
      </c>
      <c r="AI4588" t="s">
        <v>64</v>
      </c>
      <c r="AJ4588" t="s">
        <v>64</v>
      </c>
      <c r="AK4588" t="s">
        <v>144</v>
      </c>
      <c r="AL4588" t="s">
        <v>144</v>
      </c>
      <c r="AM4588" t="s">
        <v>144</v>
      </c>
    </row>
    <row r="4589" spans="1:39" x14ac:dyDescent="0.25">
      <c r="A4589">
        <v>2024</v>
      </c>
      <c r="B4589" t="s">
        <v>57</v>
      </c>
      <c r="C4589" t="s">
        <v>993</v>
      </c>
      <c r="D4589">
        <v>2889</v>
      </c>
      <c r="E4589">
        <v>2889</v>
      </c>
      <c r="F4589" t="s">
        <v>56</v>
      </c>
      <c r="G4589" t="s">
        <v>55</v>
      </c>
      <c r="H4589" t="s">
        <v>54</v>
      </c>
      <c r="I4589">
        <v>1718776063</v>
      </c>
      <c r="J4589" t="s">
        <v>4043</v>
      </c>
      <c r="K4589" t="s">
        <v>53</v>
      </c>
      <c r="L4589" t="s">
        <v>52</v>
      </c>
      <c r="M4589" t="s">
        <v>52</v>
      </c>
      <c r="N4589">
        <v>130</v>
      </c>
      <c r="O4589">
        <v>0</v>
      </c>
      <c r="P4589" s="2">
        <v>45574</v>
      </c>
      <c r="Q4589" s="2">
        <v>45574</v>
      </c>
      <c r="R4589" s="2">
        <v>45574</v>
      </c>
      <c r="U4589" t="s">
        <v>159</v>
      </c>
      <c r="V4589">
        <v>0</v>
      </c>
      <c r="W4589">
        <v>1</v>
      </c>
      <c r="X4589">
        <v>0</v>
      </c>
      <c r="Y4589">
        <v>0</v>
      </c>
      <c r="Z4589">
        <v>1</v>
      </c>
      <c r="AA4589">
        <v>0</v>
      </c>
      <c r="AB4589">
        <v>530303</v>
      </c>
      <c r="AC4589">
        <v>1701</v>
      </c>
      <c r="AD4589">
        <v>2</v>
      </c>
      <c r="AE4589">
        <v>0</v>
      </c>
      <c r="AF4589" s="4">
        <v>130</v>
      </c>
      <c r="AG4589" s="4">
        <v>130</v>
      </c>
      <c r="AH4589">
        <v>0</v>
      </c>
      <c r="AJ4589" t="s">
        <v>50</v>
      </c>
      <c r="AK4589" t="s">
        <v>50</v>
      </c>
      <c r="AL4589" t="s">
        <v>50</v>
      </c>
    </row>
    <row r="4590" spans="1:39" x14ac:dyDescent="0.25">
      <c r="A4590">
        <v>2024</v>
      </c>
      <c r="B4590" t="s">
        <v>57</v>
      </c>
      <c r="C4590" t="s">
        <v>993</v>
      </c>
      <c r="D4590">
        <v>2904</v>
      </c>
      <c r="E4590">
        <v>2889</v>
      </c>
      <c r="F4590" t="s">
        <v>67</v>
      </c>
      <c r="G4590" t="s">
        <v>55</v>
      </c>
      <c r="H4590" t="s">
        <v>54</v>
      </c>
      <c r="I4590">
        <v>1718776063</v>
      </c>
      <c r="J4590" t="s">
        <v>4044</v>
      </c>
      <c r="K4590" t="s">
        <v>53</v>
      </c>
      <c r="L4590" t="s">
        <v>66</v>
      </c>
      <c r="M4590" t="s">
        <v>66</v>
      </c>
      <c r="N4590">
        <v>130</v>
      </c>
      <c r="O4590">
        <v>0</v>
      </c>
      <c r="P4590" s="2">
        <v>45574</v>
      </c>
      <c r="Q4590" s="2">
        <v>45574</v>
      </c>
      <c r="R4590" s="2">
        <v>45574</v>
      </c>
      <c r="S4590" s="2">
        <v>45574</v>
      </c>
      <c r="T4590" s="2">
        <v>45602</v>
      </c>
      <c r="U4590" t="s">
        <v>159</v>
      </c>
      <c r="V4590">
        <v>0</v>
      </c>
      <c r="W4590">
        <v>1</v>
      </c>
      <c r="X4590">
        <v>0</v>
      </c>
      <c r="Y4590">
        <v>0</v>
      </c>
      <c r="Z4590">
        <v>1</v>
      </c>
      <c r="AA4590">
        <v>0</v>
      </c>
      <c r="AB4590">
        <v>530303</v>
      </c>
      <c r="AC4590">
        <v>1701</v>
      </c>
      <c r="AD4590">
        <v>2</v>
      </c>
      <c r="AE4590">
        <v>0</v>
      </c>
      <c r="AF4590" s="4">
        <v>130</v>
      </c>
      <c r="AG4590" s="4">
        <v>130</v>
      </c>
      <c r="AH4590">
        <v>0</v>
      </c>
      <c r="AI4590" t="s">
        <v>65</v>
      </c>
      <c r="AJ4590" t="s">
        <v>64</v>
      </c>
      <c r="AK4590" t="s">
        <v>83</v>
      </c>
      <c r="AL4590" t="s">
        <v>83</v>
      </c>
    </row>
    <row r="4591" spans="1:39" x14ac:dyDescent="0.25">
      <c r="A4591">
        <v>2024</v>
      </c>
      <c r="B4591" t="s">
        <v>57</v>
      </c>
      <c r="C4591" t="s">
        <v>993</v>
      </c>
      <c r="D4591">
        <v>2898</v>
      </c>
      <c r="E4591">
        <v>2898</v>
      </c>
      <c r="F4591" t="s">
        <v>72</v>
      </c>
      <c r="G4591" t="s">
        <v>55</v>
      </c>
      <c r="H4591" t="s">
        <v>54</v>
      </c>
      <c r="I4591">
        <v>1760002280001</v>
      </c>
      <c r="J4591" t="s">
        <v>204</v>
      </c>
      <c r="K4591" t="s">
        <v>53</v>
      </c>
      <c r="L4591" t="s">
        <v>66</v>
      </c>
      <c r="M4591" t="s">
        <v>66</v>
      </c>
      <c r="N4591">
        <v>80</v>
      </c>
      <c r="O4591">
        <v>0</v>
      </c>
      <c r="P4591" s="2">
        <v>45574</v>
      </c>
      <c r="Q4591" s="2">
        <v>45574</v>
      </c>
      <c r="R4591" s="2">
        <v>45574</v>
      </c>
      <c r="S4591" s="2">
        <v>45574</v>
      </c>
      <c r="T4591" s="2">
        <v>45574</v>
      </c>
      <c r="U4591" t="s">
        <v>25</v>
      </c>
      <c r="V4591">
        <v>0</v>
      </c>
      <c r="W4591">
        <v>1</v>
      </c>
      <c r="X4591">
        <v>0</v>
      </c>
      <c r="Y4591">
        <v>0</v>
      </c>
      <c r="Z4591">
        <v>1</v>
      </c>
      <c r="AA4591">
        <v>0</v>
      </c>
      <c r="AB4591">
        <v>530303</v>
      </c>
      <c r="AC4591">
        <v>1701</v>
      </c>
      <c r="AD4591">
        <v>2</v>
      </c>
      <c r="AE4591">
        <v>0</v>
      </c>
      <c r="AF4591" s="4">
        <v>80</v>
      </c>
      <c r="AG4591" s="4">
        <v>80</v>
      </c>
      <c r="AH4591">
        <v>0</v>
      </c>
      <c r="AI4591" t="s">
        <v>64</v>
      </c>
      <c r="AJ4591" t="s">
        <v>64</v>
      </c>
      <c r="AK4591" t="s">
        <v>70</v>
      </c>
      <c r="AL4591" t="s">
        <v>70</v>
      </c>
    </row>
    <row r="4592" spans="1:39" x14ac:dyDescent="0.25">
      <c r="A4592">
        <v>2024</v>
      </c>
      <c r="B4592" t="s">
        <v>57</v>
      </c>
      <c r="C4592" t="s">
        <v>993</v>
      </c>
      <c r="D4592">
        <v>2899</v>
      </c>
      <c r="E4592">
        <v>2899</v>
      </c>
      <c r="F4592" t="s">
        <v>72</v>
      </c>
      <c r="G4592" t="s">
        <v>55</v>
      </c>
      <c r="H4592" t="s">
        <v>54</v>
      </c>
      <c r="I4592">
        <v>1760002280001</v>
      </c>
      <c r="J4592" t="s">
        <v>203</v>
      </c>
      <c r="K4592" t="s">
        <v>53</v>
      </c>
      <c r="L4592" t="s">
        <v>66</v>
      </c>
      <c r="M4592" t="s">
        <v>66</v>
      </c>
      <c r="N4592">
        <v>130</v>
      </c>
      <c r="O4592">
        <v>0</v>
      </c>
      <c r="P4592" s="2">
        <v>45574</v>
      </c>
      <c r="Q4592" s="2">
        <v>45574</v>
      </c>
      <c r="R4592" s="2">
        <v>45574</v>
      </c>
      <c r="S4592" s="2">
        <v>45574</v>
      </c>
      <c r="T4592" s="2">
        <v>45574</v>
      </c>
      <c r="U4592" t="s">
        <v>25</v>
      </c>
      <c r="V4592">
        <v>0</v>
      </c>
      <c r="W4592">
        <v>1</v>
      </c>
      <c r="X4592">
        <v>0</v>
      </c>
      <c r="Y4592">
        <v>0</v>
      </c>
      <c r="Z4592">
        <v>1</v>
      </c>
      <c r="AA4592">
        <v>0</v>
      </c>
      <c r="AB4592">
        <v>530303</v>
      </c>
      <c r="AC4592">
        <v>1701</v>
      </c>
      <c r="AD4592">
        <v>2</v>
      </c>
      <c r="AE4592">
        <v>0</v>
      </c>
      <c r="AF4592" s="4">
        <v>130</v>
      </c>
      <c r="AG4592" s="4">
        <v>130</v>
      </c>
      <c r="AH4592">
        <v>0</v>
      </c>
      <c r="AI4592" t="s">
        <v>64</v>
      </c>
      <c r="AJ4592" t="s">
        <v>64</v>
      </c>
      <c r="AK4592" t="s">
        <v>70</v>
      </c>
      <c r="AL4592" t="s">
        <v>70</v>
      </c>
    </row>
    <row r="4593" spans="1:39" x14ac:dyDescent="0.25">
      <c r="A4593">
        <v>2024</v>
      </c>
      <c r="B4593" t="s">
        <v>57</v>
      </c>
      <c r="C4593" t="s">
        <v>993</v>
      </c>
      <c r="D4593">
        <v>2900</v>
      </c>
      <c r="E4593">
        <v>2900</v>
      </c>
      <c r="F4593" t="s">
        <v>72</v>
      </c>
      <c r="G4593" t="s">
        <v>55</v>
      </c>
      <c r="H4593" t="s">
        <v>54</v>
      </c>
      <c r="I4593">
        <v>1760002280001</v>
      </c>
      <c r="J4593" t="s">
        <v>202</v>
      </c>
      <c r="K4593" t="s">
        <v>53</v>
      </c>
      <c r="L4593" t="s">
        <v>66</v>
      </c>
      <c r="M4593" t="s">
        <v>66</v>
      </c>
      <c r="N4593">
        <v>80</v>
      </c>
      <c r="O4593">
        <v>0</v>
      </c>
      <c r="P4593" s="2">
        <v>45574</v>
      </c>
      <c r="Q4593" s="2">
        <v>45574</v>
      </c>
      <c r="R4593" s="2">
        <v>45574</v>
      </c>
      <c r="S4593" s="2">
        <v>45574</v>
      </c>
      <c r="T4593" s="2">
        <v>45574</v>
      </c>
      <c r="U4593" t="s">
        <v>25</v>
      </c>
      <c r="V4593">
        <v>0</v>
      </c>
      <c r="W4593">
        <v>1</v>
      </c>
      <c r="X4593">
        <v>0</v>
      </c>
      <c r="Y4593">
        <v>0</v>
      </c>
      <c r="Z4593">
        <v>1</v>
      </c>
      <c r="AA4593">
        <v>0</v>
      </c>
      <c r="AB4593">
        <v>530303</v>
      </c>
      <c r="AC4593">
        <v>1701</v>
      </c>
      <c r="AD4593">
        <v>2</v>
      </c>
      <c r="AE4593">
        <v>0</v>
      </c>
      <c r="AF4593" s="4">
        <v>80</v>
      </c>
      <c r="AG4593" s="4">
        <v>80</v>
      </c>
      <c r="AH4593">
        <v>0</v>
      </c>
      <c r="AI4593" t="s">
        <v>64</v>
      </c>
      <c r="AJ4593" t="s">
        <v>64</v>
      </c>
      <c r="AK4593" t="s">
        <v>70</v>
      </c>
      <c r="AL4593" t="s">
        <v>70</v>
      </c>
    </row>
    <row r="4594" spans="1:39" x14ac:dyDescent="0.25">
      <c r="A4594">
        <v>2024</v>
      </c>
      <c r="B4594" t="s">
        <v>57</v>
      </c>
      <c r="C4594" t="s">
        <v>993</v>
      </c>
      <c r="D4594">
        <v>2901</v>
      </c>
      <c r="E4594">
        <v>2901</v>
      </c>
      <c r="F4594" t="s">
        <v>72</v>
      </c>
      <c r="G4594" t="s">
        <v>55</v>
      </c>
      <c r="H4594" t="s">
        <v>54</v>
      </c>
      <c r="I4594">
        <v>1760002280001</v>
      </c>
      <c r="J4594" t="s">
        <v>201</v>
      </c>
      <c r="K4594" t="s">
        <v>53</v>
      </c>
      <c r="L4594" t="s">
        <v>66</v>
      </c>
      <c r="M4594" t="s">
        <v>66</v>
      </c>
      <c r="N4594">
        <v>320</v>
      </c>
      <c r="O4594">
        <v>0</v>
      </c>
      <c r="P4594" s="2">
        <v>45574</v>
      </c>
      <c r="Q4594" s="2">
        <v>45574</v>
      </c>
      <c r="R4594" s="2">
        <v>45579</v>
      </c>
      <c r="S4594" s="2">
        <v>45579</v>
      </c>
      <c r="T4594" s="2">
        <v>45579</v>
      </c>
      <c r="U4594" t="s">
        <v>25</v>
      </c>
      <c r="V4594">
        <v>0</v>
      </c>
      <c r="W4594">
        <v>1</v>
      </c>
      <c r="X4594">
        <v>0</v>
      </c>
      <c r="Y4594">
        <v>0</v>
      </c>
      <c r="Z4594">
        <v>1</v>
      </c>
      <c r="AA4594">
        <v>0</v>
      </c>
      <c r="AB4594">
        <v>530303</v>
      </c>
      <c r="AC4594">
        <v>1701</v>
      </c>
      <c r="AD4594">
        <v>2</v>
      </c>
      <c r="AE4594">
        <v>0</v>
      </c>
      <c r="AF4594" s="4">
        <v>320</v>
      </c>
      <c r="AG4594" s="4">
        <v>320</v>
      </c>
      <c r="AH4594">
        <v>0</v>
      </c>
      <c r="AI4594" t="s">
        <v>64</v>
      </c>
      <c r="AJ4594" t="s">
        <v>64</v>
      </c>
      <c r="AK4594" t="s">
        <v>70</v>
      </c>
      <c r="AL4594" t="s">
        <v>70</v>
      </c>
    </row>
    <row r="4595" spans="1:39" x14ac:dyDescent="0.25">
      <c r="A4595">
        <v>2024</v>
      </c>
      <c r="B4595" t="s">
        <v>57</v>
      </c>
      <c r="C4595" t="s">
        <v>993</v>
      </c>
      <c r="D4595">
        <v>2902</v>
      </c>
      <c r="E4595">
        <v>2902</v>
      </c>
      <c r="F4595" t="s">
        <v>56</v>
      </c>
      <c r="G4595" t="s">
        <v>55</v>
      </c>
      <c r="H4595" t="s">
        <v>54</v>
      </c>
      <c r="I4595">
        <v>990140669001</v>
      </c>
      <c r="J4595" t="s">
        <v>4045</v>
      </c>
      <c r="K4595" t="s">
        <v>53</v>
      </c>
      <c r="L4595" t="s">
        <v>52</v>
      </c>
      <c r="M4595" t="s">
        <v>52</v>
      </c>
      <c r="N4595">
        <v>33333.360000000001</v>
      </c>
      <c r="O4595">
        <v>2251.0500000000002</v>
      </c>
      <c r="P4595" s="2">
        <v>45574</v>
      </c>
      <c r="Q4595" s="2">
        <v>45574</v>
      </c>
      <c r="R4595" s="2">
        <v>45574</v>
      </c>
      <c r="U4595" t="s">
        <v>2537</v>
      </c>
      <c r="V4595">
        <v>0</v>
      </c>
      <c r="W4595">
        <v>1</v>
      </c>
      <c r="X4595">
        <v>0</v>
      </c>
      <c r="Y4595">
        <v>0</v>
      </c>
      <c r="Z4595">
        <v>1</v>
      </c>
      <c r="AA4595">
        <v>0</v>
      </c>
      <c r="AB4595">
        <v>530701</v>
      </c>
      <c r="AC4595">
        <v>1701</v>
      </c>
      <c r="AD4595">
        <v>2</v>
      </c>
      <c r="AE4595">
        <v>0</v>
      </c>
      <c r="AF4595" s="4">
        <v>3437.16</v>
      </c>
      <c r="AG4595" s="4">
        <v>3437.16</v>
      </c>
      <c r="AH4595">
        <v>0</v>
      </c>
      <c r="AJ4595" t="s">
        <v>50</v>
      </c>
      <c r="AK4595" t="s">
        <v>50</v>
      </c>
      <c r="AL4595" t="s">
        <v>50</v>
      </c>
    </row>
    <row r="4596" spans="1:39" x14ac:dyDescent="0.25">
      <c r="A4596">
        <v>2024</v>
      </c>
      <c r="B4596" t="s">
        <v>57</v>
      </c>
      <c r="C4596" t="s">
        <v>993</v>
      </c>
      <c r="D4596">
        <v>2902</v>
      </c>
      <c r="E4596">
        <v>2902</v>
      </c>
      <c r="F4596" t="s">
        <v>56</v>
      </c>
      <c r="G4596" t="s">
        <v>55</v>
      </c>
      <c r="H4596" t="s">
        <v>54</v>
      </c>
      <c r="I4596">
        <v>990140669001</v>
      </c>
      <c r="J4596" t="s">
        <v>4045</v>
      </c>
      <c r="K4596" t="s">
        <v>53</v>
      </c>
      <c r="L4596" t="s">
        <v>52</v>
      </c>
      <c r="M4596" t="s">
        <v>52</v>
      </c>
      <c r="N4596">
        <v>33333.360000000001</v>
      </c>
      <c r="O4596">
        <v>2251.0500000000002</v>
      </c>
      <c r="P4596" s="2">
        <v>45574</v>
      </c>
      <c r="Q4596" s="2">
        <v>45574</v>
      </c>
      <c r="R4596" s="2">
        <v>45574</v>
      </c>
      <c r="U4596" t="s">
        <v>2537</v>
      </c>
      <c r="V4596">
        <v>0</v>
      </c>
      <c r="W4596">
        <v>1</v>
      </c>
      <c r="X4596">
        <v>0</v>
      </c>
      <c r="Y4596">
        <v>0</v>
      </c>
      <c r="Z4596">
        <v>1</v>
      </c>
      <c r="AA4596">
        <v>0</v>
      </c>
      <c r="AB4596">
        <v>530105</v>
      </c>
      <c r="AC4596">
        <v>1701</v>
      </c>
      <c r="AD4596">
        <v>1</v>
      </c>
      <c r="AE4596">
        <v>0</v>
      </c>
      <c r="AF4596" s="4">
        <v>29896.2</v>
      </c>
      <c r="AG4596" s="4">
        <v>29896.2</v>
      </c>
      <c r="AH4596">
        <v>0</v>
      </c>
      <c r="AJ4596" t="s">
        <v>50</v>
      </c>
      <c r="AK4596" t="s">
        <v>50</v>
      </c>
      <c r="AL4596" t="s">
        <v>50</v>
      </c>
    </row>
    <row r="4597" spans="1:39" x14ac:dyDescent="0.25">
      <c r="A4597">
        <v>2024</v>
      </c>
      <c r="B4597" t="s">
        <v>57</v>
      </c>
      <c r="C4597" t="s">
        <v>993</v>
      </c>
      <c r="D4597">
        <v>2951</v>
      </c>
      <c r="E4597">
        <v>2902</v>
      </c>
      <c r="F4597" t="s">
        <v>67</v>
      </c>
      <c r="G4597" t="s">
        <v>55</v>
      </c>
      <c r="H4597" t="s">
        <v>54</v>
      </c>
      <c r="I4597">
        <v>990140669001</v>
      </c>
      <c r="J4597" t="s">
        <v>4046</v>
      </c>
      <c r="K4597" t="s">
        <v>53</v>
      </c>
      <c r="L4597" t="s">
        <v>66</v>
      </c>
      <c r="M4597" t="s">
        <v>52</v>
      </c>
      <c r="N4597">
        <v>301.56</v>
      </c>
      <c r="O4597">
        <v>293.27</v>
      </c>
      <c r="P4597" s="2">
        <v>45581</v>
      </c>
      <c r="Q4597" s="2">
        <v>45581</v>
      </c>
      <c r="R4597" s="2">
        <v>45581</v>
      </c>
      <c r="S4597" s="2">
        <v>45582</v>
      </c>
      <c r="U4597" t="s">
        <v>2537</v>
      </c>
      <c r="V4597">
        <v>0</v>
      </c>
      <c r="W4597">
        <v>1</v>
      </c>
      <c r="X4597">
        <v>0</v>
      </c>
      <c r="Y4597">
        <v>0</v>
      </c>
      <c r="Z4597">
        <v>1</v>
      </c>
      <c r="AA4597">
        <v>0</v>
      </c>
      <c r="AB4597">
        <v>530701</v>
      </c>
      <c r="AC4597">
        <v>1701</v>
      </c>
      <c r="AD4597">
        <v>2</v>
      </c>
      <c r="AE4597">
        <v>0</v>
      </c>
      <c r="AF4597" s="4">
        <v>301.56</v>
      </c>
      <c r="AG4597" s="4">
        <v>301.56</v>
      </c>
      <c r="AH4597">
        <v>0</v>
      </c>
      <c r="AI4597" t="s">
        <v>65</v>
      </c>
      <c r="AJ4597" t="s">
        <v>64</v>
      </c>
      <c r="AK4597" t="s">
        <v>106</v>
      </c>
      <c r="AL4597" t="s">
        <v>144</v>
      </c>
    </row>
    <row r="4598" spans="1:39" x14ac:dyDescent="0.25">
      <c r="A4598">
        <v>2024</v>
      </c>
      <c r="B4598" t="s">
        <v>57</v>
      </c>
      <c r="C4598" t="s">
        <v>993</v>
      </c>
      <c r="D4598">
        <v>2974</v>
      </c>
      <c r="E4598">
        <v>2902</v>
      </c>
      <c r="F4598" t="s">
        <v>67</v>
      </c>
      <c r="G4598" t="s">
        <v>55</v>
      </c>
      <c r="H4598" t="s">
        <v>54</v>
      </c>
      <c r="I4598">
        <v>990140669001</v>
      </c>
      <c r="J4598" t="s">
        <v>4047</v>
      </c>
      <c r="K4598" t="s">
        <v>53</v>
      </c>
      <c r="L4598" t="s">
        <v>66</v>
      </c>
      <c r="M4598" t="s">
        <v>66</v>
      </c>
      <c r="N4598">
        <v>10985.9</v>
      </c>
      <c r="O4598">
        <v>0</v>
      </c>
      <c r="P4598" s="2">
        <v>45581</v>
      </c>
      <c r="Q4598" s="2">
        <v>45581</v>
      </c>
      <c r="R4598" s="2">
        <v>45582</v>
      </c>
      <c r="S4598" s="2">
        <v>45583</v>
      </c>
      <c r="T4598" s="2">
        <v>45586</v>
      </c>
      <c r="U4598" t="s">
        <v>2537</v>
      </c>
      <c r="V4598">
        <v>0</v>
      </c>
      <c r="W4598">
        <v>1</v>
      </c>
      <c r="X4598">
        <v>0</v>
      </c>
      <c r="Y4598">
        <v>0</v>
      </c>
      <c r="Z4598">
        <v>1</v>
      </c>
      <c r="AA4598">
        <v>0</v>
      </c>
      <c r="AB4598">
        <v>530105</v>
      </c>
      <c r="AC4598">
        <v>1701</v>
      </c>
      <c r="AD4598">
        <v>1</v>
      </c>
      <c r="AE4598">
        <v>0</v>
      </c>
      <c r="AF4598" s="4">
        <v>10985.9</v>
      </c>
      <c r="AG4598" s="4">
        <v>10985.9</v>
      </c>
      <c r="AH4598">
        <v>0</v>
      </c>
      <c r="AI4598" t="s">
        <v>65</v>
      </c>
      <c r="AJ4598" t="s">
        <v>64</v>
      </c>
      <c r="AK4598" t="s">
        <v>106</v>
      </c>
      <c r="AL4598" t="s">
        <v>106</v>
      </c>
    </row>
    <row r="4599" spans="1:39" x14ac:dyDescent="0.25">
      <c r="A4599">
        <v>2024</v>
      </c>
      <c r="B4599" t="s">
        <v>57</v>
      </c>
      <c r="C4599" t="s">
        <v>993</v>
      </c>
      <c r="D4599">
        <v>3425</v>
      </c>
      <c r="E4599">
        <v>2902</v>
      </c>
      <c r="F4599" t="s">
        <v>67</v>
      </c>
      <c r="G4599" t="s">
        <v>55</v>
      </c>
      <c r="H4599" t="s">
        <v>54</v>
      </c>
      <c r="I4599">
        <v>990140669001</v>
      </c>
      <c r="J4599" t="s">
        <v>4048</v>
      </c>
      <c r="K4599" t="s">
        <v>53</v>
      </c>
      <c r="L4599" t="s">
        <v>66</v>
      </c>
      <c r="M4599" t="s">
        <v>66</v>
      </c>
      <c r="N4599">
        <v>11753.37</v>
      </c>
      <c r="O4599">
        <v>0</v>
      </c>
      <c r="P4599" s="2">
        <v>45616</v>
      </c>
      <c r="Q4599" s="2">
        <v>45616</v>
      </c>
      <c r="R4599" s="2">
        <v>45616</v>
      </c>
      <c r="S4599" s="2">
        <v>45616</v>
      </c>
      <c r="T4599" s="2">
        <v>45617</v>
      </c>
      <c r="U4599" t="s">
        <v>2537</v>
      </c>
      <c r="V4599">
        <v>0</v>
      </c>
      <c r="W4599">
        <v>1</v>
      </c>
      <c r="X4599">
        <v>0</v>
      </c>
      <c r="Y4599">
        <v>0</v>
      </c>
      <c r="Z4599">
        <v>1</v>
      </c>
      <c r="AA4599">
        <v>0</v>
      </c>
      <c r="AB4599">
        <v>530105</v>
      </c>
      <c r="AC4599">
        <v>1701</v>
      </c>
      <c r="AD4599">
        <v>1</v>
      </c>
      <c r="AE4599">
        <v>0</v>
      </c>
      <c r="AF4599" s="4">
        <v>11753.37</v>
      </c>
      <c r="AG4599" s="4">
        <v>11753.37</v>
      </c>
      <c r="AH4599">
        <v>0</v>
      </c>
      <c r="AI4599" t="s">
        <v>65</v>
      </c>
      <c r="AJ4599" t="s">
        <v>64</v>
      </c>
      <c r="AK4599" t="s">
        <v>73</v>
      </c>
      <c r="AL4599" t="s">
        <v>73</v>
      </c>
      <c r="AM4599" t="s">
        <v>73</v>
      </c>
    </row>
    <row r="4600" spans="1:39" x14ac:dyDescent="0.25">
      <c r="A4600">
        <v>2024</v>
      </c>
      <c r="B4600" t="s">
        <v>57</v>
      </c>
      <c r="C4600" t="s">
        <v>993</v>
      </c>
      <c r="D4600">
        <v>3422</v>
      </c>
      <c r="E4600">
        <v>2902</v>
      </c>
      <c r="F4600" t="s">
        <v>67</v>
      </c>
      <c r="G4600" t="s">
        <v>55</v>
      </c>
      <c r="H4600" t="s">
        <v>54</v>
      </c>
      <c r="I4600">
        <v>990140669001</v>
      </c>
      <c r="J4600" t="s">
        <v>4049</v>
      </c>
      <c r="K4600" t="s">
        <v>53</v>
      </c>
      <c r="L4600" t="s">
        <v>66</v>
      </c>
      <c r="M4600" t="s">
        <v>52</v>
      </c>
      <c r="N4600">
        <v>301.56</v>
      </c>
      <c r="O4600">
        <v>293.27</v>
      </c>
      <c r="P4600" s="2">
        <v>45616</v>
      </c>
      <c r="Q4600" s="2">
        <v>45616</v>
      </c>
      <c r="R4600" s="2">
        <v>45616</v>
      </c>
      <c r="S4600" s="2">
        <v>45616</v>
      </c>
      <c r="U4600" t="s">
        <v>2537</v>
      </c>
      <c r="V4600">
        <v>0</v>
      </c>
      <c r="W4600">
        <v>1</v>
      </c>
      <c r="X4600">
        <v>0</v>
      </c>
      <c r="Y4600">
        <v>0</v>
      </c>
      <c r="Z4600">
        <v>1</v>
      </c>
      <c r="AA4600">
        <v>0</v>
      </c>
      <c r="AB4600">
        <v>530701</v>
      </c>
      <c r="AC4600">
        <v>1701</v>
      </c>
      <c r="AD4600">
        <v>2</v>
      </c>
      <c r="AE4600">
        <v>0</v>
      </c>
      <c r="AF4600" s="4">
        <v>301.56</v>
      </c>
      <c r="AG4600" s="4">
        <v>301.56</v>
      </c>
      <c r="AH4600">
        <v>0</v>
      </c>
      <c r="AI4600" t="s">
        <v>65</v>
      </c>
      <c r="AJ4600" t="s">
        <v>64</v>
      </c>
      <c r="AK4600" t="s">
        <v>83</v>
      </c>
      <c r="AL4600" t="s">
        <v>83</v>
      </c>
    </row>
    <row r="4601" spans="1:39" x14ac:dyDescent="0.25">
      <c r="A4601">
        <v>2024</v>
      </c>
      <c r="B4601" t="s">
        <v>57</v>
      </c>
      <c r="C4601" t="s">
        <v>993</v>
      </c>
      <c r="D4601">
        <v>3499</v>
      </c>
      <c r="E4601">
        <v>2902</v>
      </c>
      <c r="F4601" t="s">
        <v>67</v>
      </c>
      <c r="G4601" t="s">
        <v>55</v>
      </c>
      <c r="H4601" t="s">
        <v>54</v>
      </c>
      <c r="I4601">
        <v>990140669001</v>
      </c>
      <c r="J4601" t="s">
        <v>4050</v>
      </c>
      <c r="K4601" t="s">
        <v>53</v>
      </c>
      <c r="L4601" t="s">
        <v>66</v>
      </c>
      <c r="M4601" t="s">
        <v>52</v>
      </c>
      <c r="N4601">
        <v>2186.31</v>
      </c>
      <c r="O4601">
        <v>2126.19</v>
      </c>
      <c r="P4601" s="2">
        <v>45618</v>
      </c>
      <c r="Q4601" s="2">
        <v>45618</v>
      </c>
      <c r="R4601" s="2">
        <v>45621</v>
      </c>
      <c r="S4601" s="2">
        <v>45621</v>
      </c>
      <c r="U4601" t="s">
        <v>2537</v>
      </c>
      <c r="V4601">
        <v>0</v>
      </c>
      <c r="W4601">
        <v>1</v>
      </c>
      <c r="X4601">
        <v>0</v>
      </c>
      <c r="Y4601">
        <v>0</v>
      </c>
      <c r="Z4601">
        <v>1</v>
      </c>
      <c r="AA4601">
        <v>0</v>
      </c>
      <c r="AB4601">
        <v>530701</v>
      </c>
      <c r="AC4601">
        <v>1701</v>
      </c>
      <c r="AD4601">
        <v>2</v>
      </c>
      <c r="AE4601">
        <v>0</v>
      </c>
      <c r="AF4601" s="4">
        <v>2186.31</v>
      </c>
      <c r="AG4601" s="4">
        <v>2186.31</v>
      </c>
      <c r="AH4601">
        <v>0</v>
      </c>
      <c r="AI4601" t="s">
        <v>65</v>
      </c>
      <c r="AJ4601" t="s">
        <v>64</v>
      </c>
      <c r="AK4601" t="s">
        <v>73</v>
      </c>
      <c r="AL4601" t="s">
        <v>73</v>
      </c>
      <c r="AM4601" t="s">
        <v>73</v>
      </c>
    </row>
    <row r="4602" spans="1:39" x14ac:dyDescent="0.25">
      <c r="A4602">
        <v>2024</v>
      </c>
      <c r="B4602" t="s">
        <v>57</v>
      </c>
      <c r="C4602" t="s">
        <v>993</v>
      </c>
      <c r="D4602">
        <v>3501</v>
      </c>
      <c r="E4602">
        <v>2902</v>
      </c>
      <c r="F4602" t="s">
        <v>67</v>
      </c>
      <c r="G4602" t="s">
        <v>55</v>
      </c>
      <c r="H4602" t="s">
        <v>54</v>
      </c>
      <c r="I4602">
        <v>990140669001</v>
      </c>
      <c r="J4602" t="s">
        <v>4051</v>
      </c>
      <c r="K4602" t="s">
        <v>53</v>
      </c>
      <c r="L4602" t="s">
        <v>66</v>
      </c>
      <c r="M4602" t="s">
        <v>66</v>
      </c>
      <c r="N4602">
        <v>5553.61</v>
      </c>
      <c r="O4602">
        <v>0</v>
      </c>
      <c r="P4602" s="2">
        <v>45618</v>
      </c>
      <c r="Q4602" s="2">
        <v>45618</v>
      </c>
      <c r="R4602" s="2">
        <v>45622</v>
      </c>
      <c r="S4602" s="2">
        <v>45623</v>
      </c>
      <c r="T4602" s="2">
        <v>45624</v>
      </c>
      <c r="U4602" t="s">
        <v>2537</v>
      </c>
      <c r="V4602">
        <v>0</v>
      </c>
      <c r="W4602">
        <v>1</v>
      </c>
      <c r="X4602">
        <v>0</v>
      </c>
      <c r="Y4602">
        <v>0</v>
      </c>
      <c r="Z4602">
        <v>1</v>
      </c>
      <c r="AA4602">
        <v>0</v>
      </c>
      <c r="AB4602">
        <v>530105</v>
      </c>
      <c r="AC4602">
        <v>1701</v>
      </c>
      <c r="AD4602">
        <v>1</v>
      </c>
      <c r="AE4602">
        <v>0</v>
      </c>
      <c r="AF4602" s="4">
        <v>5553.61</v>
      </c>
      <c r="AG4602" s="4">
        <v>5553.61</v>
      </c>
      <c r="AH4602">
        <v>0</v>
      </c>
      <c r="AI4602" t="s">
        <v>65</v>
      </c>
      <c r="AJ4602" t="s">
        <v>64</v>
      </c>
      <c r="AK4602" t="s">
        <v>73</v>
      </c>
      <c r="AL4602" t="s">
        <v>73</v>
      </c>
      <c r="AM4602" t="s">
        <v>73</v>
      </c>
    </row>
    <row r="4603" spans="1:39" x14ac:dyDescent="0.25">
      <c r="A4603">
        <v>2024</v>
      </c>
      <c r="B4603" t="s">
        <v>57</v>
      </c>
      <c r="C4603" t="s">
        <v>993</v>
      </c>
      <c r="D4603">
        <v>2903</v>
      </c>
      <c r="E4603">
        <v>2903</v>
      </c>
      <c r="F4603" t="s">
        <v>56</v>
      </c>
      <c r="G4603" t="s">
        <v>55</v>
      </c>
      <c r="H4603" t="s">
        <v>54</v>
      </c>
      <c r="I4603">
        <v>990140669001</v>
      </c>
      <c r="J4603" t="s">
        <v>4052</v>
      </c>
      <c r="K4603" t="s">
        <v>53</v>
      </c>
      <c r="L4603" t="s">
        <v>52</v>
      </c>
      <c r="M4603" t="s">
        <v>52</v>
      </c>
      <c r="N4603">
        <v>5000.01</v>
      </c>
      <c r="O4603">
        <v>337.66</v>
      </c>
      <c r="P4603" s="2">
        <v>45574</v>
      </c>
      <c r="Q4603" s="2">
        <v>45574</v>
      </c>
      <c r="R4603" s="2">
        <v>45574</v>
      </c>
      <c r="U4603" t="s">
        <v>2537</v>
      </c>
      <c r="V4603">
        <v>0</v>
      </c>
      <c r="W4603">
        <v>1</v>
      </c>
      <c r="X4603">
        <v>0</v>
      </c>
      <c r="Y4603">
        <v>0</v>
      </c>
      <c r="Z4603">
        <v>1</v>
      </c>
      <c r="AA4603">
        <v>0</v>
      </c>
      <c r="AB4603">
        <v>530105</v>
      </c>
      <c r="AC4603">
        <v>1701</v>
      </c>
      <c r="AD4603">
        <v>1</v>
      </c>
      <c r="AE4603">
        <v>0</v>
      </c>
      <c r="AF4603" s="4">
        <v>4484.4399999999996</v>
      </c>
      <c r="AG4603" s="4">
        <v>4484.4399999999996</v>
      </c>
      <c r="AH4603">
        <v>0</v>
      </c>
      <c r="AJ4603" t="s">
        <v>50</v>
      </c>
      <c r="AK4603" t="s">
        <v>50</v>
      </c>
      <c r="AL4603" t="s">
        <v>50</v>
      </c>
    </row>
    <row r="4604" spans="1:39" x14ac:dyDescent="0.25">
      <c r="A4604">
        <v>2024</v>
      </c>
      <c r="B4604" t="s">
        <v>57</v>
      </c>
      <c r="C4604" t="s">
        <v>993</v>
      </c>
      <c r="D4604">
        <v>2903</v>
      </c>
      <c r="E4604">
        <v>2903</v>
      </c>
      <c r="F4604" t="s">
        <v>56</v>
      </c>
      <c r="G4604" t="s">
        <v>55</v>
      </c>
      <c r="H4604" t="s">
        <v>54</v>
      </c>
      <c r="I4604">
        <v>990140669001</v>
      </c>
      <c r="J4604" t="s">
        <v>4052</v>
      </c>
      <c r="K4604" t="s">
        <v>53</v>
      </c>
      <c r="L4604" t="s">
        <v>52</v>
      </c>
      <c r="M4604" t="s">
        <v>52</v>
      </c>
      <c r="N4604">
        <v>5000.01</v>
      </c>
      <c r="O4604">
        <v>337.66</v>
      </c>
      <c r="P4604" s="2">
        <v>45574</v>
      </c>
      <c r="Q4604" s="2">
        <v>45574</v>
      </c>
      <c r="R4604" s="2">
        <v>45574</v>
      </c>
      <c r="U4604" t="s">
        <v>2537</v>
      </c>
      <c r="V4604">
        <v>0</v>
      </c>
      <c r="W4604">
        <v>1</v>
      </c>
      <c r="X4604">
        <v>0</v>
      </c>
      <c r="Y4604">
        <v>0</v>
      </c>
      <c r="Z4604">
        <v>1</v>
      </c>
      <c r="AA4604">
        <v>0</v>
      </c>
      <c r="AB4604">
        <v>530701</v>
      </c>
      <c r="AC4604">
        <v>1701</v>
      </c>
      <c r="AD4604">
        <v>2</v>
      </c>
      <c r="AE4604">
        <v>0</v>
      </c>
      <c r="AF4604" s="4">
        <v>515.57000000000005</v>
      </c>
      <c r="AG4604" s="4">
        <v>515.57000000000005</v>
      </c>
      <c r="AH4604">
        <v>0</v>
      </c>
      <c r="AJ4604" t="s">
        <v>50</v>
      </c>
      <c r="AK4604" t="s">
        <v>50</v>
      </c>
      <c r="AL4604" t="s">
        <v>50</v>
      </c>
    </row>
    <row r="4605" spans="1:39" x14ac:dyDescent="0.25">
      <c r="A4605">
        <v>2024</v>
      </c>
      <c r="B4605" t="s">
        <v>57</v>
      </c>
      <c r="C4605" t="s">
        <v>993</v>
      </c>
      <c r="D4605">
        <v>2952</v>
      </c>
      <c r="E4605">
        <v>2903</v>
      </c>
      <c r="F4605" t="s">
        <v>94</v>
      </c>
      <c r="G4605" t="s">
        <v>55</v>
      </c>
      <c r="H4605" t="s">
        <v>54</v>
      </c>
      <c r="I4605">
        <v>990140669001</v>
      </c>
      <c r="J4605" t="s">
        <v>4053</v>
      </c>
      <c r="K4605" t="s">
        <v>53</v>
      </c>
      <c r="L4605" t="s">
        <v>66</v>
      </c>
      <c r="M4605" t="s">
        <v>66</v>
      </c>
      <c r="N4605">
        <v>45.23</v>
      </c>
      <c r="O4605">
        <v>0</v>
      </c>
      <c r="P4605" s="2">
        <v>45581</v>
      </c>
      <c r="Q4605" s="2">
        <v>45581</v>
      </c>
      <c r="R4605" s="2">
        <v>45581</v>
      </c>
      <c r="S4605" s="2">
        <v>45581</v>
      </c>
      <c r="T4605" s="2">
        <v>45581</v>
      </c>
      <c r="U4605" t="s">
        <v>2537</v>
      </c>
      <c r="V4605">
        <v>0</v>
      </c>
      <c r="W4605">
        <v>1</v>
      </c>
      <c r="X4605">
        <v>0</v>
      </c>
      <c r="Y4605">
        <v>0</v>
      </c>
      <c r="Z4605">
        <v>1</v>
      </c>
      <c r="AA4605">
        <v>0</v>
      </c>
      <c r="AB4605">
        <v>530701</v>
      </c>
      <c r="AC4605">
        <v>1701</v>
      </c>
      <c r="AD4605">
        <v>2</v>
      </c>
      <c r="AE4605">
        <v>0</v>
      </c>
      <c r="AF4605" s="4">
        <v>45.23</v>
      </c>
      <c r="AG4605" s="4">
        <v>45.23</v>
      </c>
      <c r="AH4605">
        <v>0</v>
      </c>
      <c r="AI4605" t="s">
        <v>64</v>
      </c>
      <c r="AJ4605" t="s">
        <v>64</v>
      </c>
      <c r="AK4605" t="s">
        <v>106</v>
      </c>
      <c r="AL4605" t="s">
        <v>144</v>
      </c>
    </row>
    <row r="4606" spans="1:39" x14ac:dyDescent="0.25">
      <c r="A4606">
        <v>2024</v>
      </c>
      <c r="B4606" t="s">
        <v>57</v>
      </c>
      <c r="C4606" t="s">
        <v>993</v>
      </c>
      <c r="D4606">
        <v>2975</v>
      </c>
      <c r="E4606">
        <v>2903</v>
      </c>
      <c r="F4606" t="s">
        <v>94</v>
      </c>
      <c r="G4606" t="s">
        <v>55</v>
      </c>
      <c r="H4606" t="s">
        <v>54</v>
      </c>
      <c r="I4606">
        <v>990140669001</v>
      </c>
      <c r="J4606" t="s">
        <v>4047</v>
      </c>
      <c r="K4606" t="s">
        <v>53</v>
      </c>
      <c r="L4606" t="s">
        <v>66</v>
      </c>
      <c r="M4606" t="s">
        <v>66</v>
      </c>
      <c r="N4606">
        <v>1647.89</v>
      </c>
      <c r="O4606">
        <v>0</v>
      </c>
      <c r="P4606" s="2">
        <v>45581</v>
      </c>
      <c r="Q4606" s="2">
        <v>45581</v>
      </c>
      <c r="R4606" s="2">
        <v>45582</v>
      </c>
      <c r="S4606" s="2">
        <v>45582</v>
      </c>
      <c r="T4606" s="2">
        <v>45582</v>
      </c>
      <c r="U4606" t="s">
        <v>2537</v>
      </c>
      <c r="V4606">
        <v>0</v>
      </c>
      <c r="W4606">
        <v>1</v>
      </c>
      <c r="X4606">
        <v>0</v>
      </c>
      <c r="Y4606">
        <v>0</v>
      </c>
      <c r="Z4606">
        <v>1</v>
      </c>
      <c r="AA4606">
        <v>0</v>
      </c>
      <c r="AB4606">
        <v>530105</v>
      </c>
      <c r="AC4606">
        <v>1701</v>
      </c>
      <c r="AD4606">
        <v>1</v>
      </c>
      <c r="AE4606">
        <v>0</v>
      </c>
      <c r="AF4606" s="4">
        <v>1647.89</v>
      </c>
      <c r="AG4606" s="4">
        <v>1647.89</v>
      </c>
      <c r="AH4606">
        <v>0</v>
      </c>
      <c r="AI4606" t="s">
        <v>64</v>
      </c>
      <c r="AJ4606" t="s">
        <v>64</v>
      </c>
      <c r="AK4606" t="s">
        <v>106</v>
      </c>
      <c r="AL4606" t="s">
        <v>106</v>
      </c>
    </row>
    <row r="4607" spans="1:39" x14ac:dyDescent="0.25">
      <c r="A4607">
        <v>2024</v>
      </c>
      <c r="B4607" t="s">
        <v>57</v>
      </c>
      <c r="C4607" t="s">
        <v>993</v>
      </c>
      <c r="D4607">
        <v>3426</v>
      </c>
      <c r="E4607">
        <v>2903</v>
      </c>
      <c r="F4607" t="s">
        <v>94</v>
      </c>
      <c r="G4607" t="s">
        <v>55</v>
      </c>
      <c r="H4607" t="s">
        <v>54</v>
      </c>
      <c r="I4607">
        <v>990140669001</v>
      </c>
      <c r="J4607" t="s">
        <v>4054</v>
      </c>
      <c r="K4607" t="s">
        <v>53</v>
      </c>
      <c r="L4607" t="s">
        <v>66</v>
      </c>
      <c r="M4607" t="s">
        <v>66</v>
      </c>
      <c r="N4607">
        <v>1763.01</v>
      </c>
      <c r="O4607">
        <v>0</v>
      </c>
      <c r="P4607" s="2">
        <v>45616</v>
      </c>
      <c r="Q4607" s="2">
        <v>45616</v>
      </c>
      <c r="R4607" s="2">
        <v>45616</v>
      </c>
      <c r="S4607" s="2">
        <v>45616</v>
      </c>
      <c r="T4607" s="2">
        <v>45616</v>
      </c>
      <c r="U4607" t="s">
        <v>2537</v>
      </c>
      <c r="V4607">
        <v>0</v>
      </c>
      <c r="W4607">
        <v>1</v>
      </c>
      <c r="X4607">
        <v>0</v>
      </c>
      <c r="Y4607">
        <v>0</v>
      </c>
      <c r="Z4607">
        <v>1</v>
      </c>
      <c r="AA4607">
        <v>0</v>
      </c>
      <c r="AB4607">
        <v>530105</v>
      </c>
      <c r="AC4607">
        <v>1701</v>
      </c>
      <c r="AD4607">
        <v>1</v>
      </c>
      <c r="AE4607">
        <v>0</v>
      </c>
      <c r="AF4607" s="4">
        <v>1763.01</v>
      </c>
      <c r="AG4607" s="4">
        <v>1763.01</v>
      </c>
      <c r="AH4607">
        <v>0</v>
      </c>
      <c r="AI4607" t="s">
        <v>64</v>
      </c>
      <c r="AJ4607" t="s">
        <v>64</v>
      </c>
      <c r="AK4607" t="s">
        <v>73</v>
      </c>
      <c r="AL4607" t="s">
        <v>73</v>
      </c>
    </row>
    <row r="4608" spans="1:39" x14ac:dyDescent="0.25">
      <c r="A4608">
        <v>2024</v>
      </c>
      <c r="B4608" t="s">
        <v>57</v>
      </c>
      <c r="C4608" t="s">
        <v>993</v>
      </c>
      <c r="D4608">
        <v>3424</v>
      </c>
      <c r="E4608">
        <v>2903</v>
      </c>
      <c r="F4608" t="s">
        <v>94</v>
      </c>
      <c r="G4608" t="s">
        <v>55</v>
      </c>
      <c r="H4608" t="s">
        <v>54</v>
      </c>
      <c r="I4608">
        <v>990140669001</v>
      </c>
      <c r="J4608" t="s">
        <v>4049</v>
      </c>
      <c r="K4608" t="s">
        <v>53</v>
      </c>
      <c r="L4608" t="s">
        <v>66</v>
      </c>
      <c r="M4608" t="s">
        <v>66</v>
      </c>
      <c r="N4608">
        <v>45.23</v>
      </c>
      <c r="O4608">
        <v>0</v>
      </c>
      <c r="P4608" s="2">
        <v>45616</v>
      </c>
      <c r="Q4608" s="2">
        <v>45616</v>
      </c>
      <c r="R4608" s="2">
        <v>45616</v>
      </c>
      <c r="S4608" s="2">
        <v>45616</v>
      </c>
      <c r="T4608" s="2">
        <v>45616</v>
      </c>
      <c r="U4608" t="s">
        <v>2537</v>
      </c>
      <c r="V4608">
        <v>0</v>
      </c>
      <c r="W4608">
        <v>1</v>
      </c>
      <c r="X4608">
        <v>0</v>
      </c>
      <c r="Y4608">
        <v>0</v>
      </c>
      <c r="Z4608">
        <v>1</v>
      </c>
      <c r="AA4608">
        <v>0</v>
      </c>
      <c r="AB4608">
        <v>530701</v>
      </c>
      <c r="AC4608">
        <v>1701</v>
      </c>
      <c r="AD4608">
        <v>2</v>
      </c>
      <c r="AE4608">
        <v>0</v>
      </c>
      <c r="AF4608" s="4">
        <v>45.23</v>
      </c>
      <c r="AG4608" s="4">
        <v>45.23</v>
      </c>
      <c r="AH4608">
        <v>0</v>
      </c>
      <c r="AI4608" t="s">
        <v>64</v>
      </c>
      <c r="AJ4608" t="s">
        <v>64</v>
      </c>
      <c r="AK4608" t="s">
        <v>83</v>
      </c>
      <c r="AL4608" t="s">
        <v>83</v>
      </c>
    </row>
    <row r="4609" spans="1:39" x14ac:dyDescent="0.25">
      <c r="A4609">
        <v>2024</v>
      </c>
      <c r="B4609" t="s">
        <v>57</v>
      </c>
      <c r="C4609" t="s">
        <v>993</v>
      </c>
      <c r="D4609">
        <v>3500</v>
      </c>
      <c r="E4609">
        <v>2903</v>
      </c>
      <c r="F4609" t="s">
        <v>94</v>
      </c>
      <c r="G4609" t="s">
        <v>55</v>
      </c>
      <c r="H4609" t="s">
        <v>54</v>
      </c>
      <c r="I4609">
        <v>990140669001</v>
      </c>
      <c r="J4609" t="s">
        <v>4055</v>
      </c>
      <c r="K4609" t="s">
        <v>53</v>
      </c>
      <c r="L4609" t="s">
        <v>66</v>
      </c>
      <c r="M4609" t="s">
        <v>66</v>
      </c>
      <c r="N4609">
        <v>327.95</v>
      </c>
      <c r="O4609">
        <v>0</v>
      </c>
      <c r="P4609" s="2">
        <v>45618</v>
      </c>
      <c r="Q4609" s="2">
        <v>45618</v>
      </c>
      <c r="R4609" s="2">
        <v>45621</v>
      </c>
      <c r="S4609" s="2">
        <v>45621</v>
      </c>
      <c r="T4609" s="2">
        <v>45621</v>
      </c>
      <c r="U4609" t="s">
        <v>2537</v>
      </c>
      <c r="V4609">
        <v>0</v>
      </c>
      <c r="W4609">
        <v>1</v>
      </c>
      <c r="X4609">
        <v>0</v>
      </c>
      <c r="Y4609">
        <v>0</v>
      </c>
      <c r="Z4609">
        <v>1</v>
      </c>
      <c r="AA4609">
        <v>0</v>
      </c>
      <c r="AB4609">
        <v>530701</v>
      </c>
      <c r="AC4609">
        <v>1701</v>
      </c>
      <c r="AD4609">
        <v>2</v>
      </c>
      <c r="AE4609">
        <v>0</v>
      </c>
      <c r="AF4609" s="4">
        <v>327.95</v>
      </c>
      <c r="AG4609" s="4">
        <v>327.95</v>
      </c>
      <c r="AH4609">
        <v>0</v>
      </c>
      <c r="AI4609" t="s">
        <v>64</v>
      </c>
      <c r="AJ4609" t="s">
        <v>64</v>
      </c>
      <c r="AK4609" t="s">
        <v>73</v>
      </c>
      <c r="AL4609" t="s">
        <v>73</v>
      </c>
    </row>
    <row r="4610" spans="1:39" x14ac:dyDescent="0.25">
      <c r="A4610">
        <v>2024</v>
      </c>
      <c r="B4610" t="s">
        <v>57</v>
      </c>
      <c r="C4610" t="s">
        <v>993</v>
      </c>
      <c r="D4610">
        <v>3502</v>
      </c>
      <c r="E4610">
        <v>2903</v>
      </c>
      <c r="F4610" t="s">
        <v>94</v>
      </c>
      <c r="G4610" t="s">
        <v>55</v>
      </c>
      <c r="H4610" t="s">
        <v>54</v>
      </c>
      <c r="I4610">
        <v>990140669001</v>
      </c>
      <c r="J4610" t="s">
        <v>4056</v>
      </c>
      <c r="K4610" t="s">
        <v>53</v>
      </c>
      <c r="L4610" t="s">
        <v>66</v>
      </c>
      <c r="M4610" t="s">
        <v>66</v>
      </c>
      <c r="N4610">
        <v>833.04</v>
      </c>
      <c r="O4610">
        <v>0</v>
      </c>
      <c r="P4610" s="2">
        <v>45618</v>
      </c>
      <c r="Q4610" s="2">
        <v>45618</v>
      </c>
      <c r="R4610" s="2">
        <v>45622</v>
      </c>
      <c r="S4610" s="2">
        <v>45622</v>
      </c>
      <c r="T4610" s="2">
        <v>45622</v>
      </c>
      <c r="U4610" t="s">
        <v>2537</v>
      </c>
      <c r="V4610">
        <v>0</v>
      </c>
      <c r="W4610">
        <v>1</v>
      </c>
      <c r="X4610">
        <v>0</v>
      </c>
      <c r="Y4610">
        <v>0</v>
      </c>
      <c r="Z4610">
        <v>1</v>
      </c>
      <c r="AA4610">
        <v>0</v>
      </c>
      <c r="AB4610">
        <v>530105</v>
      </c>
      <c r="AC4610">
        <v>1701</v>
      </c>
      <c r="AD4610">
        <v>1</v>
      </c>
      <c r="AE4610">
        <v>0</v>
      </c>
      <c r="AF4610" s="4">
        <v>833.04</v>
      </c>
      <c r="AG4610" s="4">
        <v>833.04</v>
      </c>
      <c r="AH4610">
        <v>0</v>
      </c>
      <c r="AI4610" t="s">
        <v>64</v>
      </c>
      <c r="AJ4610" t="s">
        <v>64</v>
      </c>
      <c r="AK4610" t="s">
        <v>73</v>
      </c>
      <c r="AL4610" t="s">
        <v>73</v>
      </c>
      <c r="AM4610" t="s">
        <v>73</v>
      </c>
    </row>
    <row r="4611" spans="1:39" x14ac:dyDescent="0.25">
      <c r="A4611">
        <v>2024</v>
      </c>
      <c r="B4611" t="s">
        <v>57</v>
      </c>
      <c r="C4611" t="s">
        <v>993</v>
      </c>
      <c r="D4611">
        <v>2907</v>
      </c>
      <c r="E4611">
        <v>2907</v>
      </c>
      <c r="F4611" t="s">
        <v>56</v>
      </c>
      <c r="G4611" t="s">
        <v>55</v>
      </c>
      <c r="H4611" t="s">
        <v>54</v>
      </c>
      <c r="I4611">
        <v>9013930219</v>
      </c>
      <c r="J4611" t="s">
        <v>4057</v>
      </c>
      <c r="K4611" t="s">
        <v>53</v>
      </c>
      <c r="L4611" t="s">
        <v>52</v>
      </c>
      <c r="M4611" t="s">
        <v>52</v>
      </c>
      <c r="N4611">
        <v>6598.58</v>
      </c>
      <c r="O4611">
        <v>0</v>
      </c>
      <c r="P4611" s="2">
        <v>45575</v>
      </c>
      <c r="Q4611" s="2">
        <v>45575</v>
      </c>
      <c r="R4611" s="2">
        <v>45575</v>
      </c>
      <c r="U4611" t="s">
        <v>3151</v>
      </c>
      <c r="V4611">
        <v>0</v>
      </c>
      <c r="W4611">
        <v>55</v>
      </c>
      <c r="X4611">
        <v>0</v>
      </c>
      <c r="Y4611">
        <v>4</v>
      </c>
      <c r="Z4611">
        <v>1</v>
      </c>
      <c r="AA4611">
        <v>0</v>
      </c>
      <c r="AB4611">
        <v>730601</v>
      </c>
      <c r="AC4611">
        <v>1701</v>
      </c>
      <c r="AD4611">
        <v>202</v>
      </c>
      <c r="AE4611">
        <v>8888</v>
      </c>
      <c r="AF4611" s="4">
        <v>6598.58</v>
      </c>
      <c r="AG4611" s="4">
        <v>6598.58</v>
      </c>
      <c r="AH4611">
        <v>0</v>
      </c>
      <c r="AJ4611" t="s">
        <v>50</v>
      </c>
      <c r="AK4611" t="s">
        <v>50</v>
      </c>
      <c r="AL4611" t="s">
        <v>50</v>
      </c>
    </row>
    <row r="4612" spans="1:39" x14ac:dyDescent="0.25">
      <c r="A4612">
        <v>2024</v>
      </c>
      <c r="B4612" t="s">
        <v>57</v>
      </c>
      <c r="C4612" t="s">
        <v>993</v>
      </c>
      <c r="D4612">
        <v>2910</v>
      </c>
      <c r="E4612">
        <v>2907</v>
      </c>
      <c r="F4612" t="s">
        <v>67</v>
      </c>
      <c r="G4612" t="s">
        <v>55</v>
      </c>
      <c r="H4612" t="s">
        <v>54</v>
      </c>
      <c r="I4612">
        <v>9013930219</v>
      </c>
      <c r="J4612" t="s">
        <v>4058</v>
      </c>
      <c r="K4612" t="s">
        <v>53</v>
      </c>
      <c r="L4612" t="s">
        <v>66</v>
      </c>
      <c r="M4612" t="s">
        <v>66</v>
      </c>
      <c r="N4612">
        <v>6598.58</v>
      </c>
      <c r="O4612">
        <v>0</v>
      </c>
      <c r="P4612" s="2">
        <v>45575</v>
      </c>
      <c r="Q4612" s="2">
        <v>45575</v>
      </c>
      <c r="R4612" s="2">
        <v>45575</v>
      </c>
      <c r="S4612" s="2">
        <v>45580</v>
      </c>
      <c r="T4612" s="2">
        <v>45595</v>
      </c>
      <c r="U4612" t="s">
        <v>3151</v>
      </c>
      <c r="V4612">
        <v>0</v>
      </c>
      <c r="W4612">
        <v>55</v>
      </c>
      <c r="X4612">
        <v>0</v>
      </c>
      <c r="Y4612">
        <v>4</v>
      </c>
      <c r="Z4612">
        <v>1</v>
      </c>
      <c r="AA4612">
        <v>0</v>
      </c>
      <c r="AB4612">
        <v>730601</v>
      </c>
      <c r="AC4612">
        <v>1701</v>
      </c>
      <c r="AD4612">
        <v>202</v>
      </c>
      <c r="AE4612">
        <v>8888</v>
      </c>
      <c r="AF4612" s="4">
        <v>6598.58</v>
      </c>
      <c r="AG4612" s="4">
        <v>6598.58</v>
      </c>
      <c r="AH4612">
        <v>0</v>
      </c>
      <c r="AI4612" t="s">
        <v>65</v>
      </c>
      <c r="AJ4612" t="s">
        <v>64</v>
      </c>
      <c r="AK4612" t="s">
        <v>63</v>
      </c>
      <c r="AL4612" t="s">
        <v>63</v>
      </c>
      <c r="AM4612" t="s">
        <v>63</v>
      </c>
    </row>
    <row r="4613" spans="1:39" x14ac:dyDescent="0.25">
      <c r="A4613">
        <v>2024</v>
      </c>
      <c r="B4613" t="s">
        <v>57</v>
      </c>
      <c r="C4613" t="s">
        <v>993</v>
      </c>
      <c r="D4613">
        <v>2908</v>
      </c>
      <c r="E4613">
        <v>2908</v>
      </c>
      <c r="F4613" t="s">
        <v>56</v>
      </c>
      <c r="G4613" t="s">
        <v>55</v>
      </c>
      <c r="H4613" t="s">
        <v>54</v>
      </c>
      <c r="I4613">
        <v>983132242</v>
      </c>
      <c r="J4613" t="s">
        <v>4059</v>
      </c>
      <c r="K4613" t="s">
        <v>53</v>
      </c>
      <c r="L4613" t="s">
        <v>52</v>
      </c>
      <c r="M4613" t="s">
        <v>52</v>
      </c>
      <c r="N4613">
        <v>18019.64</v>
      </c>
      <c r="O4613">
        <v>0</v>
      </c>
      <c r="P4613" s="2">
        <v>45575</v>
      </c>
      <c r="Q4613" s="2">
        <v>45575</v>
      </c>
      <c r="R4613" s="2">
        <v>45575</v>
      </c>
      <c r="U4613" t="s">
        <v>51</v>
      </c>
      <c r="V4613">
        <v>0</v>
      </c>
      <c r="W4613">
        <v>55</v>
      </c>
      <c r="X4613">
        <v>0</v>
      </c>
      <c r="Y4613">
        <v>4</v>
      </c>
      <c r="Z4613">
        <v>1</v>
      </c>
      <c r="AA4613">
        <v>0</v>
      </c>
      <c r="AB4613">
        <v>730601</v>
      </c>
      <c r="AC4613">
        <v>1701</v>
      </c>
      <c r="AD4613">
        <v>202</v>
      </c>
      <c r="AE4613">
        <v>8888</v>
      </c>
      <c r="AF4613" s="4">
        <v>18019.64</v>
      </c>
      <c r="AG4613" s="4">
        <v>18019.64</v>
      </c>
      <c r="AH4613">
        <v>0</v>
      </c>
      <c r="AJ4613" t="s">
        <v>50</v>
      </c>
      <c r="AK4613" t="s">
        <v>50</v>
      </c>
      <c r="AL4613" t="s">
        <v>50</v>
      </c>
    </row>
    <row r="4614" spans="1:39" x14ac:dyDescent="0.25">
      <c r="A4614">
        <v>2024</v>
      </c>
      <c r="B4614" t="s">
        <v>57</v>
      </c>
      <c r="C4614" t="s">
        <v>993</v>
      </c>
      <c r="D4614">
        <v>2909</v>
      </c>
      <c r="E4614">
        <v>2908</v>
      </c>
      <c r="F4614" t="s">
        <v>67</v>
      </c>
      <c r="G4614" t="s">
        <v>55</v>
      </c>
      <c r="H4614" t="s">
        <v>54</v>
      </c>
      <c r="I4614">
        <v>983132242</v>
      </c>
      <c r="J4614" t="s">
        <v>4060</v>
      </c>
      <c r="K4614" t="s">
        <v>53</v>
      </c>
      <c r="L4614" t="s">
        <v>66</v>
      </c>
      <c r="M4614" t="s">
        <v>66</v>
      </c>
      <c r="N4614">
        <v>18019.64</v>
      </c>
      <c r="O4614">
        <v>0</v>
      </c>
      <c r="P4614" s="2">
        <v>45575</v>
      </c>
      <c r="Q4614" s="2">
        <v>45575</v>
      </c>
      <c r="R4614" s="2">
        <v>45575</v>
      </c>
      <c r="S4614" s="2">
        <v>45580</v>
      </c>
      <c r="T4614" s="2">
        <v>45595</v>
      </c>
      <c r="U4614" t="s">
        <v>51</v>
      </c>
      <c r="V4614">
        <v>0</v>
      </c>
      <c r="W4614">
        <v>55</v>
      </c>
      <c r="X4614">
        <v>0</v>
      </c>
      <c r="Y4614">
        <v>4</v>
      </c>
      <c r="Z4614">
        <v>1</v>
      </c>
      <c r="AA4614">
        <v>0</v>
      </c>
      <c r="AB4614">
        <v>730601</v>
      </c>
      <c r="AC4614">
        <v>1701</v>
      </c>
      <c r="AD4614">
        <v>202</v>
      </c>
      <c r="AE4614">
        <v>8888</v>
      </c>
      <c r="AF4614" s="4">
        <v>18019.64</v>
      </c>
      <c r="AG4614" s="4">
        <v>18019.64</v>
      </c>
      <c r="AH4614">
        <v>0</v>
      </c>
      <c r="AI4614" t="s">
        <v>65</v>
      </c>
      <c r="AJ4614" t="s">
        <v>64</v>
      </c>
      <c r="AK4614" t="s">
        <v>63</v>
      </c>
      <c r="AL4614" t="s">
        <v>63</v>
      </c>
      <c r="AM4614" t="s">
        <v>63</v>
      </c>
    </row>
    <row r="4615" spans="1:39" x14ac:dyDescent="0.25">
      <c r="A4615">
        <v>2024</v>
      </c>
      <c r="B4615" t="s">
        <v>57</v>
      </c>
      <c r="C4615" t="s">
        <v>993</v>
      </c>
      <c r="D4615">
        <v>2918</v>
      </c>
      <c r="E4615">
        <v>2918</v>
      </c>
      <c r="F4615" t="s">
        <v>56</v>
      </c>
      <c r="G4615" t="s">
        <v>55</v>
      </c>
      <c r="H4615" t="s">
        <v>54</v>
      </c>
      <c r="I4615">
        <v>983132242</v>
      </c>
      <c r="J4615" t="s">
        <v>4061</v>
      </c>
      <c r="K4615" t="s">
        <v>53</v>
      </c>
      <c r="L4615" t="s">
        <v>52</v>
      </c>
      <c r="M4615" t="s">
        <v>52</v>
      </c>
      <c r="N4615">
        <v>30000</v>
      </c>
      <c r="O4615">
        <v>0</v>
      </c>
      <c r="P4615" s="2">
        <v>45580</v>
      </c>
      <c r="Q4615" s="2">
        <v>45580</v>
      </c>
      <c r="R4615" s="2">
        <v>45580</v>
      </c>
      <c r="U4615" t="s">
        <v>51</v>
      </c>
      <c r="V4615">
        <v>0</v>
      </c>
      <c r="W4615">
        <v>55</v>
      </c>
      <c r="X4615">
        <v>0</v>
      </c>
      <c r="Y4615">
        <v>4</v>
      </c>
      <c r="Z4615">
        <v>1</v>
      </c>
      <c r="AA4615">
        <v>0</v>
      </c>
      <c r="AB4615">
        <v>730601</v>
      </c>
      <c r="AC4615">
        <v>1701</v>
      </c>
      <c r="AD4615">
        <v>202</v>
      </c>
      <c r="AE4615">
        <v>8888</v>
      </c>
      <c r="AF4615" s="4">
        <v>30000</v>
      </c>
      <c r="AG4615" s="4">
        <v>30000</v>
      </c>
      <c r="AH4615">
        <v>0</v>
      </c>
      <c r="AJ4615" t="s">
        <v>50</v>
      </c>
      <c r="AK4615" t="s">
        <v>50</v>
      </c>
      <c r="AL4615" t="s">
        <v>50</v>
      </c>
    </row>
    <row r="4616" spans="1:39" x14ac:dyDescent="0.25">
      <c r="A4616">
        <v>2024</v>
      </c>
      <c r="B4616" t="s">
        <v>57</v>
      </c>
      <c r="C4616" t="s">
        <v>993</v>
      </c>
      <c r="D4616">
        <v>2931</v>
      </c>
      <c r="E4616">
        <v>2918</v>
      </c>
      <c r="F4616" t="s">
        <v>67</v>
      </c>
      <c r="G4616" t="s">
        <v>55</v>
      </c>
      <c r="H4616" t="s">
        <v>54</v>
      </c>
      <c r="I4616">
        <v>983132242</v>
      </c>
      <c r="J4616" t="s">
        <v>4062</v>
      </c>
      <c r="K4616" t="s">
        <v>53</v>
      </c>
      <c r="L4616" t="s">
        <v>66</v>
      </c>
      <c r="M4616" t="s">
        <v>66</v>
      </c>
      <c r="N4616">
        <v>30000</v>
      </c>
      <c r="O4616">
        <v>0</v>
      </c>
      <c r="P4616" s="2">
        <v>45580</v>
      </c>
      <c r="Q4616" s="2">
        <v>45580</v>
      </c>
      <c r="R4616" s="2">
        <v>45580</v>
      </c>
      <c r="S4616" s="2">
        <v>45582</v>
      </c>
      <c r="T4616" s="2">
        <v>45595</v>
      </c>
      <c r="U4616" t="s">
        <v>51</v>
      </c>
      <c r="V4616">
        <v>0</v>
      </c>
      <c r="W4616">
        <v>55</v>
      </c>
      <c r="X4616">
        <v>0</v>
      </c>
      <c r="Y4616">
        <v>4</v>
      </c>
      <c r="Z4616">
        <v>1</v>
      </c>
      <c r="AA4616">
        <v>0</v>
      </c>
      <c r="AB4616">
        <v>730601</v>
      </c>
      <c r="AC4616">
        <v>1701</v>
      </c>
      <c r="AD4616">
        <v>202</v>
      </c>
      <c r="AE4616">
        <v>8888</v>
      </c>
      <c r="AF4616" s="4">
        <v>30000</v>
      </c>
      <c r="AG4616" s="4">
        <v>30000</v>
      </c>
      <c r="AH4616">
        <v>0</v>
      </c>
      <c r="AI4616" t="s">
        <v>65</v>
      </c>
      <c r="AJ4616" t="s">
        <v>64</v>
      </c>
      <c r="AK4616" t="s">
        <v>63</v>
      </c>
      <c r="AL4616" t="s">
        <v>63</v>
      </c>
      <c r="AM4616" t="s">
        <v>63</v>
      </c>
    </row>
    <row r="4617" spans="1:39" x14ac:dyDescent="0.25">
      <c r="A4617">
        <v>2024</v>
      </c>
      <c r="B4617" t="s">
        <v>57</v>
      </c>
      <c r="C4617" t="s">
        <v>993</v>
      </c>
      <c r="D4617">
        <v>2919</v>
      </c>
      <c r="E4617">
        <v>2919</v>
      </c>
      <c r="F4617" t="s">
        <v>56</v>
      </c>
      <c r="G4617" t="s">
        <v>55</v>
      </c>
      <c r="H4617" t="s">
        <v>54</v>
      </c>
      <c r="I4617">
        <v>983132242</v>
      </c>
      <c r="J4617" t="s">
        <v>4063</v>
      </c>
      <c r="K4617" t="s">
        <v>53</v>
      </c>
      <c r="L4617" t="s">
        <v>52</v>
      </c>
      <c r="M4617" t="s">
        <v>52</v>
      </c>
      <c r="N4617">
        <v>63640.5</v>
      </c>
      <c r="O4617">
        <v>0</v>
      </c>
      <c r="P4617" s="2">
        <v>45580</v>
      </c>
      <c r="Q4617" s="2">
        <v>45580</v>
      </c>
      <c r="R4617" s="2">
        <v>45580</v>
      </c>
      <c r="U4617" t="s">
        <v>51</v>
      </c>
      <c r="V4617">
        <v>0</v>
      </c>
      <c r="W4617">
        <v>55</v>
      </c>
      <c r="X4617">
        <v>0</v>
      </c>
      <c r="Y4617">
        <v>4</v>
      </c>
      <c r="Z4617">
        <v>1</v>
      </c>
      <c r="AA4617">
        <v>0</v>
      </c>
      <c r="AB4617">
        <v>730601</v>
      </c>
      <c r="AC4617">
        <v>1701</v>
      </c>
      <c r="AD4617">
        <v>202</v>
      </c>
      <c r="AE4617">
        <v>8888</v>
      </c>
      <c r="AF4617" s="4">
        <v>63640.5</v>
      </c>
      <c r="AG4617" s="4">
        <v>63640.5</v>
      </c>
      <c r="AH4617">
        <v>0</v>
      </c>
      <c r="AJ4617" t="s">
        <v>50</v>
      </c>
      <c r="AK4617" t="s">
        <v>50</v>
      </c>
      <c r="AL4617" t="s">
        <v>50</v>
      </c>
    </row>
    <row r="4618" spans="1:39" x14ac:dyDescent="0.25">
      <c r="A4618">
        <v>2024</v>
      </c>
      <c r="B4618" t="s">
        <v>57</v>
      </c>
      <c r="C4618" t="s">
        <v>993</v>
      </c>
      <c r="D4618">
        <v>2932</v>
      </c>
      <c r="E4618">
        <v>2919</v>
      </c>
      <c r="F4618" t="s">
        <v>67</v>
      </c>
      <c r="G4618" t="s">
        <v>55</v>
      </c>
      <c r="H4618" t="s">
        <v>54</v>
      </c>
      <c r="I4618">
        <v>983132242</v>
      </c>
      <c r="J4618" t="s">
        <v>4064</v>
      </c>
      <c r="K4618" t="s">
        <v>53</v>
      </c>
      <c r="L4618" t="s">
        <v>66</v>
      </c>
      <c r="M4618" t="s">
        <v>66</v>
      </c>
      <c r="N4618">
        <v>63640.5</v>
      </c>
      <c r="O4618">
        <v>0</v>
      </c>
      <c r="P4618" s="2">
        <v>45580</v>
      </c>
      <c r="Q4618" s="2">
        <v>45580</v>
      </c>
      <c r="R4618" s="2">
        <v>45580</v>
      </c>
      <c r="S4618" s="2">
        <v>45582</v>
      </c>
      <c r="T4618" s="2">
        <v>45595</v>
      </c>
      <c r="U4618" t="s">
        <v>51</v>
      </c>
      <c r="V4618">
        <v>0</v>
      </c>
      <c r="W4618">
        <v>55</v>
      </c>
      <c r="X4618">
        <v>0</v>
      </c>
      <c r="Y4618">
        <v>4</v>
      </c>
      <c r="Z4618">
        <v>1</v>
      </c>
      <c r="AA4618">
        <v>0</v>
      </c>
      <c r="AB4618">
        <v>730601</v>
      </c>
      <c r="AC4618">
        <v>1701</v>
      </c>
      <c r="AD4618">
        <v>202</v>
      </c>
      <c r="AE4618">
        <v>8888</v>
      </c>
      <c r="AF4618" s="4">
        <v>63640.5</v>
      </c>
      <c r="AG4618" s="4">
        <v>63640.5</v>
      </c>
      <c r="AH4618">
        <v>0</v>
      </c>
      <c r="AI4618" t="s">
        <v>65</v>
      </c>
      <c r="AJ4618" t="s">
        <v>64</v>
      </c>
      <c r="AK4618" t="s">
        <v>63</v>
      </c>
      <c r="AL4618" t="s">
        <v>63</v>
      </c>
      <c r="AM4618" t="s">
        <v>63</v>
      </c>
    </row>
    <row r="4619" spans="1:39" x14ac:dyDescent="0.25">
      <c r="A4619">
        <v>2024</v>
      </c>
      <c r="B4619" t="s">
        <v>57</v>
      </c>
      <c r="C4619" t="s">
        <v>993</v>
      </c>
      <c r="D4619">
        <v>2920</v>
      </c>
      <c r="E4619">
        <v>2920</v>
      </c>
      <c r="F4619" t="s">
        <v>56</v>
      </c>
      <c r="G4619" t="s">
        <v>55</v>
      </c>
      <c r="H4619" t="s">
        <v>54</v>
      </c>
      <c r="I4619">
        <v>983132242</v>
      </c>
      <c r="J4619" t="s">
        <v>4065</v>
      </c>
      <c r="K4619" t="s">
        <v>53</v>
      </c>
      <c r="L4619" t="s">
        <v>52</v>
      </c>
      <c r="M4619" t="s">
        <v>52</v>
      </c>
      <c r="N4619">
        <v>67500</v>
      </c>
      <c r="O4619">
        <v>0</v>
      </c>
      <c r="P4619" s="2">
        <v>45580</v>
      </c>
      <c r="Q4619" s="2">
        <v>45580</v>
      </c>
      <c r="R4619" s="2">
        <v>45580</v>
      </c>
      <c r="U4619" t="s">
        <v>51</v>
      </c>
      <c r="V4619">
        <v>0</v>
      </c>
      <c r="W4619">
        <v>55</v>
      </c>
      <c r="X4619">
        <v>0</v>
      </c>
      <c r="Y4619">
        <v>4</v>
      </c>
      <c r="Z4619">
        <v>1</v>
      </c>
      <c r="AA4619">
        <v>0</v>
      </c>
      <c r="AB4619">
        <v>730601</v>
      </c>
      <c r="AC4619">
        <v>1701</v>
      </c>
      <c r="AD4619">
        <v>202</v>
      </c>
      <c r="AE4619">
        <v>8888</v>
      </c>
      <c r="AF4619" s="4">
        <v>67500</v>
      </c>
      <c r="AG4619" s="4">
        <v>67500</v>
      </c>
      <c r="AH4619">
        <v>0</v>
      </c>
      <c r="AJ4619" t="s">
        <v>50</v>
      </c>
      <c r="AK4619" t="s">
        <v>50</v>
      </c>
      <c r="AL4619" t="s">
        <v>50</v>
      </c>
    </row>
    <row r="4620" spans="1:39" x14ac:dyDescent="0.25">
      <c r="A4620">
        <v>2024</v>
      </c>
      <c r="B4620" t="s">
        <v>57</v>
      </c>
      <c r="C4620" t="s">
        <v>993</v>
      </c>
      <c r="D4620">
        <v>2941</v>
      </c>
      <c r="E4620">
        <v>2920</v>
      </c>
      <c r="F4620" t="s">
        <v>67</v>
      </c>
      <c r="G4620" t="s">
        <v>55</v>
      </c>
      <c r="H4620" t="s">
        <v>54</v>
      </c>
      <c r="I4620">
        <v>983132242</v>
      </c>
      <c r="J4620" t="s">
        <v>4066</v>
      </c>
      <c r="K4620" t="s">
        <v>53</v>
      </c>
      <c r="L4620" t="s">
        <v>66</v>
      </c>
      <c r="M4620" t="s">
        <v>66</v>
      </c>
      <c r="N4620">
        <v>67500</v>
      </c>
      <c r="O4620">
        <v>0</v>
      </c>
      <c r="P4620" s="2">
        <v>45580</v>
      </c>
      <c r="Q4620" s="2">
        <v>45580</v>
      </c>
      <c r="R4620" s="2">
        <v>45580</v>
      </c>
      <c r="S4620" s="2">
        <v>45582</v>
      </c>
      <c r="T4620" s="2">
        <v>45595</v>
      </c>
      <c r="U4620" t="s">
        <v>51</v>
      </c>
      <c r="V4620">
        <v>0</v>
      </c>
      <c r="W4620">
        <v>55</v>
      </c>
      <c r="X4620">
        <v>0</v>
      </c>
      <c r="Y4620">
        <v>4</v>
      </c>
      <c r="Z4620">
        <v>1</v>
      </c>
      <c r="AA4620">
        <v>0</v>
      </c>
      <c r="AB4620">
        <v>730601</v>
      </c>
      <c r="AC4620">
        <v>1701</v>
      </c>
      <c r="AD4620">
        <v>202</v>
      </c>
      <c r="AE4620">
        <v>8888</v>
      </c>
      <c r="AF4620" s="4">
        <v>67500</v>
      </c>
      <c r="AG4620" s="4">
        <v>67500</v>
      </c>
      <c r="AH4620">
        <v>0</v>
      </c>
      <c r="AI4620" t="s">
        <v>65</v>
      </c>
      <c r="AJ4620" t="s">
        <v>64</v>
      </c>
      <c r="AK4620" t="s">
        <v>63</v>
      </c>
      <c r="AL4620" t="s">
        <v>63</v>
      </c>
    </row>
    <row r="4621" spans="1:39" x14ac:dyDescent="0.25">
      <c r="A4621">
        <v>2024</v>
      </c>
      <c r="B4621" t="s">
        <v>57</v>
      </c>
      <c r="C4621" t="s">
        <v>993</v>
      </c>
      <c r="D4621">
        <v>2921</v>
      </c>
      <c r="E4621">
        <v>2921</v>
      </c>
      <c r="F4621" t="s">
        <v>56</v>
      </c>
      <c r="G4621" t="s">
        <v>55</v>
      </c>
      <c r="H4621" t="s">
        <v>54</v>
      </c>
      <c r="I4621">
        <v>1718776063</v>
      </c>
      <c r="J4621" t="s">
        <v>4067</v>
      </c>
      <c r="K4621" t="s">
        <v>53</v>
      </c>
      <c r="L4621" t="s">
        <v>52</v>
      </c>
      <c r="M4621" t="s">
        <v>52</v>
      </c>
      <c r="N4621">
        <v>650</v>
      </c>
      <c r="O4621">
        <v>0</v>
      </c>
      <c r="P4621" s="2">
        <v>45580</v>
      </c>
      <c r="Q4621" s="2">
        <v>45580</v>
      </c>
      <c r="R4621" s="2">
        <v>45580</v>
      </c>
      <c r="U4621" t="s">
        <v>159</v>
      </c>
      <c r="V4621">
        <v>0</v>
      </c>
      <c r="W4621">
        <v>1</v>
      </c>
      <c r="X4621">
        <v>0</v>
      </c>
      <c r="Y4621">
        <v>0</v>
      </c>
      <c r="Z4621">
        <v>1</v>
      </c>
      <c r="AA4621">
        <v>0</v>
      </c>
      <c r="AB4621">
        <v>530303</v>
      </c>
      <c r="AC4621">
        <v>1701</v>
      </c>
      <c r="AD4621">
        <v>2</v>
      </c>
      <c r="AE4621">
        <v>0</v>
      </c>
      <c r="AF4621" s="4">
        <v>650</v>
      </c>
      <c r="AG4621" s="4">
        <v>650</v>
      </c>
      <c r="AH4621">
        <v>0</v>
      </c>
      <c r="AJ4621" t="s">
        <v>50</v>
      </c>
      <c r="AK4621" t="s">
        <v>50</v>
      </c>
      <c r="AL4621" t="s">
        <v>50</v>
      </c>
    </row>
    <row r="4622" spans="1:39" x14ac:dyDescent="0.25">
      <c r="A4622">
        <v>2024</v>
      </c>
      <c r="B4622" t="s">
        <v>57</v>
      </c>
      <c r="C4622" t="s">
        <v>993</v>
      </c>
      <c r="D4622">
        <v>2946</v>
      </c>
      <c r="E4622">
        <v>2921</v>
      </c>
      <c r="F4622" t="s">
        <v>67</v>
      </c>
      <c r="G4622" t="s">
        <v>55</v>
      </c>
      <c r="H4622" t="s">
        <v>54</v>
      </c>
      <c r="I4622">
        <v>1718776063</v>
      </c>
      <c r="J4622" t="s">
        <v>4068</v>
      </c>
      <c r="K4622" t="s">
        <v>53</v>
      </c>
      <c r="L4622" t="s">
        <v>66</v>
      </c>
      <c r="M4622" t="s">
        <v>66</v>
      </c>
      <c r="N4622">
        <v>650</v>
      </c>
      <c r="O4622">
        <v>0</v>
      </c>
      <c r="P4622" s="2">
        <v>45580</v>
      </c>
      <c r="Q4622" s="2">
        <v>45580</v>
      </c>
      <c r="R4622" s="2">
        <v>45580</v>
      </c>
      <c r="S4622" s="2">
        <v>45582</v>
      </c>
      <c r="T4622" s="2">
        <v>45602</v>
      </c>
      <c r="U4622" t="s">
        <v>159</v>
      </c>
      <c r="V4622">
        <v>0</v>
      </c>
      <c r="W4622">
        <v>1</v>
      </c>
      <c r="X4622">
        <v>0</v>
      </c>
      <c r="Y4622">
        <v>0</v>
      </c>
      <c r="Z4622">
        <v>1</v>
      </c>
      <c r="AA4622">
        <v>0</v>
      </c>
      <c r="AB4622">
        <v>530303</v>
      </c>
      <c r="AC4622">
        <v>1701</v>
      </c>
      <c r="AD4622">
        <v>2</v>
      </c>
      <c r="AE4622">
        <v>0</v>
      </c>
      <c r="AF4622" s="4">
        <v>650</v>
      </c>
      <c r="AG4622" s="4">
        <v>650</v>
      </c>
      <c r="AH4622">
        <v>0</v>
      </c>
      <c r="AI4622" t="s">
        <v>65</v>
      </c>
      <c r="AJ4622" t="s">
        <v>64</v>
      </c>
      <c r="AK4622" t="s">
        <v>83</v>
      </c>
      <c r="AL4622" t="s">
        <v>83</v>
      </c>
    </row>
    <row r="4623" spans="1:39" x14ac:dyDescent="0.25">
      <c r="A4623">
        <v>2024</v>
      </c>
      <c r="B4623" t="s">
        <v>57</v>
      </c>
      <c r="C4623" t="s">
        <v>993</v>
      </c>
      <c r="D4623">
        <v>2929</v>
      </c>
      <c r="E4623">
        <v>2929</v>
      </c>
      <c r="F4623" t="s">
        <v>56</v>
      </c>
      <c r="G4623" t="s">
        <v>55</v>
      </c>
      <c r="H4623" t="s">
        <v>54</v>
      </c>
      <c r="I4623">
        <v>990022887001</v>
      </c>
      <c r="J4623" t="s">
        <v>4069</v>
      </c>
      <c r="K4623" t="s">
        <v>53</v>
      </c>
      <c r="L4623" t="s">
        <v>52</v>
      </c>
      <c r="M4623" t="s">
        <v>52</v>
      </c>
      <c r="N4623">
        <v>648</v>
      </c>
      <c r="O4623">
        <v>0</v>
      </c>
      <c r="P4623" s="2">
        <v>45580</v>
      </c>
      <c r="Q4623" s="2">
        <v>45580</v>
      </c>
      <c r="R4623" s="2">
        <v>45580</v>
      </c>
      <c r="U4623" t="s">
        <v>200</v>
      </c>
      <c r="V4623">
        <v>0</v>
      </c>
      <c r="W4623">
        <v>1</v>
      </c>
      <c r="X4623">
        <v>0</v>
      </c>
      <c r="Y4623">
        <v>0</v>
      </c>
      <c r="Z4623">
        <v>1</v>
      </c>
      <c r="AA4623">
        <v>0</v>
      </c>
      <c r="AB4623">
        <v>530204</v>
      </c>
      <c r="AC4623">
        <v>1701</v>
      </c>
      <c r="AD4623">
        <v>2</v>
      </c>
      <c r="AE4623">
        <v>0</v>
      </c>
      <c r="AF4623" s="4">
        <v>646.88</v>
      </c>
      <c r="AG4623" s="4">
        <v>646.88</v>
      </c>
      <c r="AH4623">
        <v>0</v>
      </c>
      <c r="AJ4623" t="s">
        <v>50</v>
      </c>
      <c r="AK4623" t="s">
        <v>50</v>
      </c>
      <c r="AL4623" t="s">
        <v>50</v>
      </c>
    </row>
    <row r="4624" spans="1:39" x14ac:dyDescent="0.25">
      <c r="A4624">
        <v>2024</v>
      </c>
      <c r="B4624" t="s">
        <v>57</v>
      </c>
      <c r="C4624" t="s">
        <v>993</v>
      </c>
      <c r="D4624">
        <v>2929</v>
      </c>
      <c r="E4624">
        <v>2929</v>
      </c>
      <c r="F4624" t="s">
        <v>56</v>
      </c>
      <c r="G4624" t="s">
        <v>55</v>
      </c>
      <c r="H4624" t="s">
        <v>54</v>
      </c>
      <c r="I4624">
        <v>990022887001</v>
      </c>
      <c r="J4624" t="s">
        <v>4069</v>
      </c>
      <c r="K4624" t="s">
        <v>53</v>
      </c>
      <c r="L4624" t="s">
        <v>52</v>
      </c>
      <c r="M4624" t="s">
        <v>52</v>
      </c>
      <c r="N4624">
        <v>648</v>
      </c>
      <c r="O4624">
        <v>0</v>
      </c>
      <c r="P4624" s="2">
        <v>45580</v>
      </c>
      <c r="Q4624" s="2">
        <v>45580</v>
      </c>
      <c r="R4624" s="2">
        <v>45580</v>
      </c>
      <c r="U4624" t="s">
        <v>200</v>
      </c>
      <c r="V4624">
        <v>0</v>
      </c>
      <c r="W4624">
        <v>1</v>
      </c>
      <c r="X4624">
        <v>0</v>
      </c>
      <c r="Y4624">
        <v>0</v>
      </c>
      <c r="Z4624">
        <v>1</v>
      </c>
      <c r="AA4624">
        <v>0</v>
      </c>
      <c r="AB4624">
        <v>530204</v>
      </c>
      <c r="AC4624">
        <v>1701</v>
      </c>
      <c r="AD4624">
        <v>1</v>
      </c>
      <c r="AE4624">
        <v>0</v>
      </c>
      <c r="AF4624" s="4">
        <v>1.1200000000000001</v>
      </c>
      <c r="AG4624" s="4">
        <v>1.1200000000000001</v>
      </c>
      <c r="AH4624">
        <v>0</v>
      </c>
      <c r="AJ4624" t="s">
        <v>50</v>
      </c>
      <c r="AK4624" t="s">
        <v>50</v>
      </c>
      <c r="AL4624" t="s">
        <v>50</v>
      </c>
    </row>
    <row r="4625" spans="1:39" x14ac:dyDescent="0.25">
      <c r="A4625">
        <v>2024</v>
      </c>
      <c r="B4625" t="s">
        <v>57</v>
      </c>
      <c r="C4625" t="s">
        <v>993</v>
      </c>
      <c r="D4625">
        <v>3155</v>
      </c>
      <c r="E4625">
        <v>2929</v>
      </c>
      <c r="F4625" t="s">
        <v>67</v>
      </c>
      <c r="G4625" t="s">
        <v>55</v>
      </c>
      <c r="H4625" t="s">
        <v>54</v>
      </c>
      <c r="I4625">
        <v>990022887001</v>
      </c>
      <c r="J4625" t="s">
        <v>4070</v>
      </c>
      <c r="K4625" t="s">
        <v>53</v>
      </c>
      <c r="L4625" t="s">
        <v>66</v>
      </c>
      <c r="M4625" t="s">
        <v>52</v>
      </c>
      <c r="N4625">
        <v>563.48</v>
      </c>
      <c r="O4625">
        <v>553.62</v>
      </c>
      <c r="P4625" s="2">
        <v>45593</v>
      </c>
      <c r="Q4625" s="2">
        <v>45593</v>
      </c>
      <c r="R4625" s="2">
        <v>45593</v>
      </c>
      <c r="S4625" s="2">
        <v>45594</v>
      </c>
      <c r="U4625" t="s">
        <v>200</v>
      </c>
      <c r="V4625">
        <v>0</v>
      </c>
      <c r="W4625">
        <v>1</v>
      </c>
      <c r="X4625">
        <v>0</v>
      </c>
      <c r="Y4625">
        <v>0</v>
      </c>
      <c r="Z4625">
        <v>1</v>
      </c>
      <c r="AA4625">
        <v>0</v>
      </c>
      <c r="AB4625">
        <v>530204</v>
      </c>
      <c r="AC4625">
        <v>1701</v>
      </c>
      <c r="AD4625">
        <v>2</v>
      </c>
      <c r="AE4625">
        <v>0</v>
      </c>
      <c r="AF4625" s="4">
        <v>563.48</v>
      </c>
      <c r="AG4625" s="4">
        <v>563.48</v>
      </c>
      <c r="AH4625">
        <v>0</v>
      </c>
      <c r="AI4625" t="s">
        <v>65</v>
      </c>
      <c r="AJ4625" t="s">
        <v>64</v>
      </c>
      <c r="AK4625" t="s">
        <v>106</v>
      </c>
      <c r="AL4625" t="s">
        <v>106</v>
      </c>
      <c r="AM4625" t="s">
        <v>106</v>
      </c>
    </row>
    <row r="4626" spans="1:39" x14ac:dyDescent="0.25">
      <c r="A4626">
        <v>2024</v>
      </c>
      <c r="B4626" t="s">
        <v>57</v>
      </c>
      <c r="C4626" t="s">
        <v>993</v>
      </c>
      <c r="D4626">
        <v>3157</v>
      </c>
      <c r="E4626">
        <v>2929</v>
      </c>
      <c r="F4626" t="s">
        <v>94</v>
      </c>
      <c r="G4626" t="s">
        <v>55</v>
      </c>
      <c r="H4626" t="s">
        <v>54</v>
      </c>
      <c r="I4626">
        <v>990022887001</v>
      </c>
      <c r="J4626" t="s">
        <v>4070</v>
      </c>
      <c r="K4626" t="s">
        <v>53</v>
      </c>
      <c r="L4626" t="s">
        <v>66</v>
      </c>
      <c r="M4626" t="s">
        <v>66</v>
      </c>
      <c r="N4626">
        <v>1.1200000000000001</v>
      </c>
      <c r="O4626">
        <v>0</v>
      </c>
      <c r="P4626" s="2">
        <v>45593</v>
      </c>
      <c r="Q4626" s="2">
        <v>45593</v>
      </c>
      <c r="R4626" s="2">
        <v>45593</v>
      </c>
      <c r="S4626" s="2">
        <v>45593</v>
      </c>
      <c r="T4626" s="2">
        <v>45593</v>
      </c>
      <c r="U4626" t="s">
        <v>200</v>
      </c>
      <c r="V4626">
        <v>0</v>
      </c>
      <c r="W4626">
        <v>1</v>
      </c>
      <c r="X4626">
        <v>0</v>
      </c>
      <c r="Y4626">
        <v>0</v>
      </c>
      <c r="Z4626">
        <v>1</v>
      </c>
      <c r="AA4626">
        <v>0</v>
      </c>
      <c r="AB4626">
        <v>530204</v>
      </c>
      <c r="AC4626">
        <v>1701</v>
      </c>
      <c r="AD4626">
        <v>1</v>
      </c>
      <c r="AE4626">
        <v>0</v>
      </c>
      <c r="AF4626" s="4">
        <v>1.1200000000000001</v>
      </c>
      <c r="AG4626" s="4">
        <v>1.1200000000000001</v>
      </c>
      <c r="AH4626">
        <v>0</v>
      </c>
      <c r="AI4626" t="s">
        <v>64</v>
      </c>
      <c r="AJ4626" t="s">
        <v>64</v>
      </c>
      <c r="AK4626" t="s">
        <v>106</v>
      </c>
      <c r="AL4626" t="s">
        <v>106</v>
      </c>
    </row>
    <row r="4627" spans="1:39" x14ac:dyDescent="0.25">
      <c r="A4627">
        <v>2024</v>
      </c>
      <c r="B4627" t="s">
        <v>57</v>
      </c>
      <c r="C4627" t="s">
        <v>993</v>
      </c>
      <c r="D4627">
        <v>3156</v>
      </c>
      <c r="E4627">
        <v>2929</v>
      </c>
      <c r="F4627" t="s">
        <v>94</v>
      </c>
      <c r="G4627" t="s">
        <v>55</v>
      </c>
      <c r="H4627" t="s">
        <v>54</v>
      </c>
      <c r="I4627">
        <v>990022887001</v>
      </c>
      <c r="J4627" t="s">
        <v>4070</v>
      </c>
      <c r="K4627" t="s">
        <v>53</v>
      </c>
      <c r="L4627" t="s">
        <v>66</v>
      </c>
      <c r="M4627" t="s">
        <v>66</v>
      </c>
      <c r="N4627">
        <v>83.4</v>
      </c>
      <c r="O4627">
        <v>0</v>
      </c>
      <c r="P4627" s="2">
        <v>45593</v>
      </c>
      <c r="Q4627" s="2">
        <v>45593</v>
      </c>
      <c r="R4627" s="2">
        <v>45593</v>
      </c>
      <c r="S4627" s="2">
        <v>45593</v>
      </c>
      <c r="T4627" s="2">
        <v>45593</v>
      </c>
      <c r="U4627" t="s">
        <v>200</v>
      </c>
      <c r="V4627">
        <v>0</v>
      </c>
      <c r="W4627">
        <v>1</v>
      </c>
      <c r="X4627">
        <v>0</v>
      </c>
      <c r="Y4627">
        <v>0</v>
      </c>
      <c r="Z4627">
        <v>1</v>
      </c>
      <c r="AA4627">
        <v>0</v>
      </c>
      <c r="AB4627">
        <v>530204</v>
      </c>
      <c r="AC4627">
        <v>1701</v>
      </c>
      <c r="AD4627">
        <v>2</v>
      </c>
      <c r="AE4627">
        <v>0</v>
      </c>
      <c r="AF4627" s="4">
        <v>83.4</v>
      </c>
      <c r="AG4627" s="4">
        <v>83.4</v>
      </c>
      <c r="AH4627">
        <v>0</v>
      </c>
      <c r="AI4627" t="s">
        <v>64</v>
      </c>
      <c r="AJ4627" t="s">
        <v>64</v>
      </c>
      <c r="AK4627" t="s">
        <v>106</v>
      </c>
      <c r="AL4627" t="s">
        <v>106</v>
      </c>
      <c r="AM4627" t="s">
        <v>106</v>
      </c>
    </row>
    <row r="4628" spans="1:39" x14ac:dyDescent="0.25">
      <c r="A4628">
        <v>2024</v>
      </c>
      <c r="B4628" t="s">
        <v>57</v>
      </c>
      <c r="C4628" t="s">
        <v>993</v>
      </c>
      <c r="D4628">
        <v>2948</v>
      </c>
      <c r="E4628">
        <v>2948</v>
      </c>
      <c r="F4628" t="s">
        <v>56</v>
      </c>
      <c r="G4628" t="s">
        <v>55</v>
      </c>
      <c r="H4628" t="s">
        <v>54</v>
      </c>
      <c r="I4628">
        <v>391008825001</v>
      </c>
      <c r="J4628" t="s">
        <v>4071</v>
      </c>
      <c r="K4628" t="s">
        <v>84</v>
      </c>
      <c r="L4628" t="s">
        <v>52</v>
      </c>
      <c r="M4628" t="s">
        <v>52</v>
      </c>
      <c r="N4628">
        <v>101.7</v>
      </c>
      <c r="O4628">
        <v>101.7</v>
      </c>
      <c r="P4628" s="2">
        <v>45581</v>
      </c>
      <c r="U4628" t="s">
        <v>180</v>
      </c>
      <c r="V4628">
        <v>0</v>
      </c>
      <c r="W4628">
        <v>1</v>
      </c>
      <c r="X4628">
        <v>0</v>
      </c>
      <c r="Y4628">
        <v>0</v>
      </c>
      <c r="Z4628">
        <v>1</v>
      </c>
      <c r="AA4628">
        <v>0</v>
      </c>
      <c r="AB4628">
        <v>530209</v>
      </c>
      <c r="AC4628">
        <v>301</v>
      </c>
      <c r="AD4628">
        <v>2</v>
      </c>
      <c r="AE4628">
        <v>0</v>
      </c>
      <c r="AF4628" s="4">
        <v>101.7</v>
      </c>
      <c r="AG4628" s="4">
        <v>101.7</v>
      </c>
      <c r="AH4628">
        <v>0</v>
      </c>
      <c r="AK4628" t="s">
        <v>50</v>
      </c>
    </row>
    <row r="4629" spans="1:39" x14ac:dyDescent="0.25">
      <c r="A4629">
        <v>2024</v>
      </c>
      <c r="B4629" t="s">
        <v>57</v>
      </c>
      <c r="C4629" t="s">
        <v>993</v>
      </c>
      <c r="D4629">
        <v>2953</v>
      </c>
      <c r="E4629">
        <v>2953</v>
      </c>
      <c r="F4629" t="s">
        <v>87</v>
      </c>
      <c r="G4629" t="s">
        <v>55</v>
      </c>
      <c r="H4629" t="s">
        <v>86</v>
      </c>
      <c r="I4629">
        <v>1760002280001</v>
      </c>
      <c r="J4629" t="s">
        <v>4072</v>
      </c>
      <c r="K4629" t="s">
        <v>53</v>
      </c>
      <c r="L4629" t="s">
        <v>66</v>
      </c>
      <c r="M4629" t="s">
        <v>66</v>
      </c>
      <c r="N4629">
        <v>1088.6199999999999</v>
      </c>
      <c r="O4629">
        <v>0</v>
      </c>
      <c r="P4629" s="2">
        <v>45581</v>
      </c>
      <c r="Q4629" s="2">
        <v>45581</v>
      </c>
      <c r="R4629" s="2">
        <v>45581</v>
      </c>
      <c r="S4629" s="2">
        <v>45582</v>
      </c>
      <c r="T4629" s="2">
        <v>45593</v>
      </c>
      <c r="U4629" t="s">
        <v>993</v>
      </c>
      <c r="V4629">
        <v>0</v>
      </c>
      <c r="W4629">
        <v>1</v>
      </c>
      <c r="X4629">
        <v>0</v>
      </c>
      <c r="Y4629">
        <v>0</v>
      </c>
      <c r="Z4629">
        <v>1</v>
      </c>
      <c r="AA4629">
        <v>0</v>
      </c>
      <c r="AB4629">
        <v>530210</v>
      </c>
      <c r="AC4629">
        <v>1701</v>
      </c>
      <c r="AD4629">
        <v>2</v>
      </c>
      <c r="AE4629">
        <v>0</v>
      </c>
      <c r="AF4629" s="4">
        <v>1088.6199999999999</v>
      </c>
      <c r="AG4629" s="4">
        <v>1088.6199999999999</v>
      </c>
      <c r="AH4629">
        <v>0</v>
      </c>
      <c r="AI4629" t="s">
        <v>65</v>
      </c>
      <c r="AJ4629" t="s">
        <v>64</v>
      </c>
      <c r="AK4629" t="s">
        <v>64</v>
      </c>
      <c r="AL4629" t="s">
        <v>64</v>
      </c>
    </row>
    <row r="4630" spans="1:39" x14ac:dyDescent="0.25">
      <c r="A4630">
        <v>2024</v>
      </c>
      <c r="B4630" t="s">
        <v>57</v>
      </c>
      <c r="C4630" t="s">
        <v>993</v>
      </c>
      <c r="D4630">
        <v>2954</v>
      </c>
      <c r="E4630">
        <v>2954</v>
      </c>
      <c r="F4630" t="s">
        <v>87</v>
      </c>
      <c r="G4630" t="s">
        <v>55</v>
      </c>
      <c r="H4630" t="s">
        <v>86</v>
      </c>
      <c r="I4630">
        <v>1760002280001</v>
      </c>
      <c r="J4630" t="s">
        <v>4073</v>
      </c>
      <c r="K4630" t="s">
        <v>53</v>
      </c>
      <c r="L4630" t="s">
        <v>66</v>
      </c>
      <c r="M4630" t="s">
        <v>66</v>
      </c>
      <c r="N4630">
        <v>276</v>
      </c>
      <c r="O4630">
        <v>0</v>
      </c>
      <c r="P4630" s="2">
        <v>45581</v>
      </c>
      <c r="Q4630" s="2">
        <v>45581</v>
      </c>
      <c r="R4630" s="2">
        <v>45581</v>
      </c>
      <c r="S4630" s="2">
        <v>45582</v>
      </c>
      <c r="T4630" s="2">
        <v>45593</v>
      </c>
      <c r="U4630" t="s">
        <v>993</v>
      </c>
      <c r="V4630">
        <v>0</v>
      </c>
      <c r="W4630">
        <v>1</v>
      </c>
      <c r="X4630">
        <v>0</v>
      </c>
      <c r="Y4630">
        <v>0</v>
      </c>
      <c r="Z4630">
        <v>1</v>
      </c>
      <c r="AA4630">
        <v>0</v>
      </c>
      <c r="AB4630">
        <v>530210</v>
      </c>
      <c r="AC4630">
        <v>1701</v>
      </c>
      <c r="AD4630">
        <v>2</v>
      </c>
      <c r="AE4630">
        <v>0</v>
      </c>
      <c r="AF4630" s="4">
        <v>276</v>
      </c>
      <c r="AG4630" s="4">
        <v>276</v>
      </c>
      <c r="AH4630">
        <v>0</v>
      </c>
      <c r="AI4630" t="s">
        <v>65</v>
      </c>
      <c r="AJ4630" t="s">
        <v>64</v>
      </c>
      <c r="AK4630" t="s">
        <v>64</v>
      </c>
      <c r="AL4630" t="s">
        <v>64</v>
      </c>
    </row>
    <row r="4631" spans="1:39" x14ac:dyDescent="0.25">
      <c r="A4631">
        <v>2024</v>
      </c>
      <c r="B4631" t="s">
        <v>57</v>
      </c>
      <c r="C4631" t="s">
        <v>993</v>
      </c>
      <c r="D4631">
        <v>2955</v>
      </c>
      <c r="E4631">
        <v>2955</v>
      </c>
      <c r="F4631" t="s">
        <v>56</v>
      </c>
      <c r="G4631" t="s">
        <v>55</v>
      </c>
      <c r="H4631" t="s">
        <v>54</v>
      </c>
      <c r="I4631">
        <v>1792319684001</v>
      </c>
      <c r="J4631" t="s">
        <v>4074</v>
      </c>
      <c r="K4631" t="s">
        <v>53</v>
      </c>
      <c r="L4631" t="s">
        <v>52</v>
      </c>
      <c r="M4631" t="s">
        <v>52</v>
      </c>
      <c r="N4631">
        <v>2301.44</v>
      </c>
      <c r="O4631">
        <v>0</v>
      </c>
      <c r="P4631" s="2">
        <v>45581</v>
      </c>
      <c r="Q4631" s="2">
        <v>45581</v>
      </c>
      <c r="R4631" s="2">
        <v>45581</v>
      </c>
      <c r="U4631" t="s">
        <v>93</v>
      </c>
      <c r="V4631">
        <v>0</v>
      </c>
      <c r="W4631">
        <v>1</v>
      </c>
      <c r="X4631">
        <v>0</v>
      </c>
      <c r="Y4631">
        <v>0</v>
      </c>
      <c r="Z4631">
        <v>1</v>
      </c>
      <c r="AA4631">
        <v>0</v>
      </c>
      <c r="AB4631">
        <v>530302</v>
      </c>
      <c r="AC4631">
        <v>1701</v>
      </c>
      <c r="AD4631">
        <v>1</v>
      </c>
      <c r="AE4631">
        <v>0</v>
      </c>
      <c r="AF4631" s="4">
        <v>2301.44</v>
      </c>
      <c r="AG4631" s="4">
        <v>2301.44</v>
      </c>
      <c r="AH4631">
        <v>0</v>
      </c>
      <c r="AJ4631" t="s">
        <v>50</v>
      </c>
      <c r="AK4631" t="s">
        <v>50</v>
      </c>
      <c r="AL4631" t="s">
        <v>50</v>
      </c>
    </row>
    <row r="4632" spans="1:39" x14ac:dyDescent="0.25">
      <c r="A4632">
        <v>2024</v>
      </c>
      <c r="B4632" t="s">
        <v>57</v>
      </c>
      <c r="C4632" t="s">
        <v>993</v>
      </c>
      <c r="D4632">
        <v>2963</v>
      </c>
      <c r="E4632">
        <v>2955</v>
      </c>
      <c r="F4632" t="s">
        <v>67</v>
      </c>
      <c r="G4632" t="s">
        <v>55</v>
      </c>
      <c r="H4632" t="s">
        <v>54</v>
      </c>
      <c r="I4632">
        <v>1792319684001</v>
      </c>
      <c r="J4632" t="s">
        <v>4075</v>
      </c>
      <c r="K4632" t="s">
        <v>53</v>
      </c>
      <c r="L4632" t="s">
        <v>66</v>
      </c>
      <c r="M4632" t="s">
        <v>52</v>
      </c>
      <c r="N4632">
        <v>2301.44</v>
      </c>
      <c r="O4632">
        <v>2301.44</v>
      </c>
      <c r="P4632" s="2">
        <v>45581</v>
      </c>
      <c r="Q4632" s="2">
        <v>45581</v>
      </c>
      <c r="R4632" s="2">
        <v>45581</v>
      </c>
      <c r="S4632" s="2">
        <v>45583</v>
      </c>
      <c r="U4632" t="s">
        <v>93</v>
      </c>
      <c r="V4632">
        <v>0</v>
      </c>
      <c r="W4632">
        <v>1</v>
      </c>
      <c r="X4632">
        <v>0</v>
      </c>
      <c r="Y4632">
        <v>0</v>
      </c>
      <c r="Z4632">
        <v>1</v>
      </c>
      <c r="AA4632">
        <v>0</v>
      </c>
      <c r="AB4632">
        <v>530302</v>
      </c>
      <c r="AC4632">
        <v>1701</v>
      </c>
      <c r="AD4632">
        <v>1</v>
      </c>
      <c r="AE4632">
        <v>0</v>
      </c>
      <c r="AF4632" s="4">
        <v>2301.44</v>
      </c>
      <c r="AG4632" s="4">
        <v>2301.44</v>
      </c>
      <c r="AH4632">
        <v>0</v>
      </c>
      <c r="AI4632" t="s">
        <v>65</v>
      </c>
      <c r="AJ4632" t="s">
        <v>64</v>
      </c>
      <c r="AK4632" t="s">
        <v>63</v>
      </c>
      <c r="AL4632" t="s">
        <v>63</v>
      </c>
    </row>
    <row r="4633" spans="1:39" x14ac:dyDescent="0.25">
      <c r="A4633">
        <v>2024</v>
      </c>
      <c r="B4633" t="s">
        <v>57</v>
      </c>
      <c r="C4633" t="s">
        <v>993</v>
      </c>
      <c r="D4633">
        <v>2956</v>
      </c>
      <c r="E4633">
        <v>2956</v>
      </c>
      <c r="F4633" t="s">
        <v>56</v>
      </c>
      <c r="G4633" t="s">
        <v>55</v>
      </c>
      <c r="H4633" t="s">
        <v>54</v>
      </c>
      <c r="I4633">
        <v>1792319684001</v>
      </c>
      <c r="J4633" t="s">
        <v>4076</v>
      </c>
      <c r="K4633" t="s">
        <v>53</v>
      </c>
      <c r="L4633" t="s">
        <v>52</v>
      </c>
      <c r="M4633" t="s">
        <v>52</v>
      </c>
      <c r="N4633">
        <v>20</v>
      </c>
      <c r="O4633">
        <v>0</v>
      </c>
      <c r="P4633" s="2">
        <v>45581</v>
      </c>
      <c r="Q4633" s="2">
        <v>45581</v>
      </c>
      <c r="R4633" s="2">
        <v>45581</v>
      </c>
      <c r="U4633" t="s">
        <v>93</v>
      </c>
      <c r="V4633">
        <v>0</v>
      </c>
      <c r="W4633">
        <v>1</v>
      </c>
      <c r="X4633">
        <v>0</v>
      </c>
      <c r="Y4633">
        <v>0</v>
      </c>
      <c r="Z4633">
        <v>1</v>
      </c>
      <c r="AA4633">
        <v>0</v>
      </c>
      <c r="AB4633">
        <v>530302</v>
      </c>
      <c r="AC4633">
        <v>1701</v>
      </c>
      <c r="AD4633">
        <v>1</v>
      </c>
      <c r="AE4633">
        <v>0</v>
      </c>
      <c r="AF4633" s="4">
        <v>20</v>
      </c>
      <c r="AG4633" s="4">
        <v>20</v>
      </c>
      <c r="AH4633">
        <v>0</v>
      </c>
      <c r="AJ4633" t="s">
        <v>50</v>
      </c>
      <c r="AK4633" t="s">
        <v>50</v>
      </c>
      <c r="AL4633" t="s">
        <v>50</v>
      </c>
    </row>
    <row r="4634" spans="1:39" x14ac:dyDescent="0.25">
      <c r="A4634">
        <v>2024</v>
      </c>
      <c r="B4634" t="s">
        <v>57</v>
      </c>
      <c r="C4634" t="s">
        <v>993</v>
      </c>
      <c r="D4634">
        <v>2964</v>
      </c>
      <c r="E4634">
        <v>2956</v>
      </c>
      <c r="F4634" t="s">
        <v>67</v>
      </c>
      <c r="G4634" t="s">
        <v>55</v>
      </c>
      <c r="H4634" t="s">
        <v>54</v>
      </c>
      <c r="I4634">
        <v>1792319684001</v>
      </c>
      <c r="J4634" t="s">
        <v>4077</v>
      </c>
      <c r="K4634" t="s">
        <v>53</v>
      </c>
      <c r="L4634" t="s">
        <v>66</v>
      </c>
      <c r="M4634" t="s">
        <v>52</v>
      </c>
      <c r="N4634">
        <v>20</v>
      </c>
      <c r="O4634">
        <v>19.45</v>
      </c>
      <c r="P4634" s="2">
        <v>45581</v>
      </c>
      <c r="Q4634" s="2">
        <v>45581</v>
      </c>
      <c r="R4634" s="2">
        <v>45581</v>
      </c>
      <c r="S4634" s="2">
        <v>45583</v>
      </c>
      <c r="U4634" t="s">
        <v>93</v>
      </c>
      <c r="V4634">
        <v>0</v>
      </c>
      <c r="W4634">
        <v>1</v>
      </c>
      <c r="X4634">
        <v>0</v>
      </c>
      <c r="Y4634">
        <v>0</v>
      </c>
      <c r="Z4634">
        <v>1</v>
      </c>
      <c r="AA4634">
        <v>0</v>
      </c>
      <c r="AB4634">
        <v>530302</v>
      </c>
      <c r="AC4634">
        <v>1701</v>
      </c>
      <c r="AD4634">
        <v>1</v>
      </c>
      <c r="AE4634">
        <v>0</v>
      </c>
      <c r="AF4634" s="4">
        <v>20</v>
      </c>
      <c r="AG4634" s="4">
        <v>20</v>
      </c>
      <c r="AH4634">
        <v>0</v>
      </c>
      <c r="AI4634" t="s">
        <v>65</v>
      </c>
      <c r="AJ4634" t="s">
        <v>64</v>
      </c>
      <c r="AK4634" t="s">
        <v>63</v>
      </c>
      <c r="AL4634" t="s">
        <v>63</v>
      </c>
      <c r="AM4634" t="s">
        <v>63</v>
      </c>
    </row>
    <row r="4635" spans="1:39" x14ac:dyDescent="0.25">
      <c r="A4635">
        <v>2024</v>
      </c>
      <c r="B4635" t="s">
        <v>57</v>
      </c>
      <c r="C4635" t="s">
        <v>993</v>
      </c>
      <c r="D4635">
        <v>2957</v>
      </c>
      <c r="E4635">
        <v>2957</v>
      </c>
      <c r="F4635" t="s">
        <v>56</v>
      </c>
      <c r="G4635" t="s">
        <v>55</v>
      </c>
      <c r="H4635" t="s">
        <v>54</v>
      </c>
      <c r="I4635">
        <v>1792319684001</v>
      </c>
      <c r="J4635" t="s">
        <v>4078</v>
      </c>
      <c r="K4635" t="s">
        <v>53</v>
      </c>
      <c r="L4635" t="s">
        <v>52</v>
      </c>
      <c r="M4635" t="s">
        <v>52</v>
      </c>
      <c r="N4635">
        <v>3</v>
      </c>
      <c r="O4635">
        <v>0</v>
      </c>
      <c r="P4635" s="2">
        <v>45581</v>
      </c>
      <c r="Q4635" s="2">
        <v>45581</v>
      </c>
      <c r="R4635" s="2">
        <v>45581</v>
      </c>
      <c r="U4635" t="s">
        <v>93</v>
      </c>
      <c r="V4635">
        <v>0</v>
      </c>
      <c r="W4635">
        <v>1</v>
      </c>
      <c r="X4635">
        <v>0</v>
      </c>
      <c r="Y4635">
        <v>0</v>
      </c>
      <c r="Z4635">
        <v>1</v>
      </c>
      <c r="AA4635">
        <v>0</v>
      </c>
      <c r="AB4635">
        <v>530302</v>
      </c>
      <c r="AC4635">
        <v>1701</v>
      </c>
      <c r="AD4635">
        <v>1</v>
      </c>
      <c r="AE4635">
        <v>0</v>
      </c>
      <c r="AF4635" s="4">
        <v>3</v>
      </c>
      <c r="AG4635" s="4">
        <v>3</v>
      </c>
      <c r="AH4635">
        <v>0</v>
      </c>
      <c r="AJ4635" t="s">
        <v>50</v>
      </c>
      <c r="AK4635" t="s">
        <v>50</v>
      </c>
      <c r="AL4635" t="s">
        <v>50</v>
      </c>
    </row>
    <row r="4636" spans="1:39" x14ac:dyDescent="0.25">
      <c r="A4636">
        <v>2024</v>
      </c>
      <c r="B4636" t="s">
        <v>57</v>
      </c>
      <c r="C4636" t="s">
        <v>993</v>
      </c>
      <c r="D4636">
        <v>2965</v>
      </c>
      <c r="E4636">
        <v>2957</v>
      </c>
      <c r="F4636" t="s">
        <v>94</v>
      </c>
      <c r="G4636" t="s">
        <v>55</v>
      </c>
      <c r="H4636" t="s">
        <v>54</v>
      </c>
      <c r="I4636">
        <v>1792319684001</v>
      </c>
      <c r="J4636" t="s">
        <v>4079</v>
      </c>
      <c r="K4636" t="s">
        <v>53</v>
      </c>
      <c r="L4636" t="s">
        <v>66</v>
      </c>
      <c r="M4636" t="s">
        <v>66</v>
      </c>
      <c r="N4636">
        <v>3</v>
      </c>
      <c r="O4636">
        <v>0</v>
      </c>
      <c r="P4636" s="2">
        <v>45581</v>
      </c>
      <c r="Q4636" s="2">
        <v>45581</v>
      </c>
      <c r="R4636" s="2">
        <v>45581</v>
      </c>
      <c r="S4636" s="2">
        <v>45581</v>
      </c>
      <c r="T4636" s="2">
        <v>45581</v>
      </c>
      <c r="U4636" t="s">
        <v>93</v>
      </c>
      <c r="V4636">
        <v>0</v>
      </c>
      <c r="W4636">
        <v>1</v>
      </c>
      <c r="X4636">
        <v>0</v>
      </c>
      <c r="Y4636">
        <v>0</v>
      </c>
      <c r="Z4636">
        <v>1</v>
      </c>
      <c r="AA4636">
        <v>0</v>
      </c>
      <c r="AB4636">
        <v>530302</v>
      </c>
      <c r="AC4636">
        <v>1701</v>
      </c>
      <c r="AD4636">
        <v>1</v>
      </c>
      <c r="AE4636">
        <v>0</v>
      </c>
      <c r="AF4636" s="4">
        <v>3</v>
      </c>
      <c r="AG4636" s="4">
        <v>3</v>
      </c>
      <c r="AH4636">
        <v>0</v>
      </c>
      <c r="AI4636" t="s">
        <v>64</v>
      </c>
      <c r="AJ4636" t="s">
        <v>64</v>
      </c>
      <c r="AK4636" t="s">
        <v>63</v>
      </c>
      <c r="AL4636" t="s">
        <v>63</v>
      </c>
    </row>
    <row r="4637" spans="1:39" x14ac:dyDescent="0.25">
      <c r="A4637">
        <v>2024</v>
      </c>
      <c r="B4637" t="s">
        <v>57</v>
      </c>
      <c r="C4637" t="s">
        <v>993</v>
      </c>
      <c r="D4637">
        <v>2958</v>
      </c>
      <c r="E4637">
        <v>2958</v>
      </c>
      <c r="F4637" t="s">
        <v>56</v>
      </c>
      <c r="G4637" t="s">
        <v>55</v>
      </c>
      <c r="H4637" t="s">
        <v>54</v>
      </c>
      <c r="I4637">
        <v>8001345363</v>
      </c>
      <c r="J4637" t="s">
        <v>4080</v>
      </c>
      <c r="K4637" t="s">
        <v>53</v>
      </c>
      <c r="L4637" t="s">
        <v>52</v>
      </c>
      <c r="M4637" t="s">
        <v>52</v>
      </c>
      <c r="N4637">
        <v>7838.01</v>
      </c>
      <c r="O4637">
        <v>0</v>
      </c>
      <c r="P4637" s="2">
        <v>45581</v>
      </c>
      <c r="Q4637" s="2">
        <v>45581</v>
      </c>
      <c r="R4637" s="2">
        <v>45581</v>
      </c>
      <c r="U4637" t="s">
        <v>4081</v>
      </c>
      <c r="V4637">
        <v>0</v>
      </c>
      <c r="W4637">
        <v>55</v>
      </c>
      <c r="X4637">
        <v>0</v>
      </c>
      <c r="Y4637">
        <v>4</v>
      </c>
      <c r="Z4637">
        <v>1</v>
      </c>
      <c r="AA4637">
        <v>0</v>
      </c>
      <c r="AB4637">
        <v>730601</v>
      </c>
      <c r="AC4637">
        <v>1701</v>
      </c>
      <c r="AD4637">
        <v>202</v>
      </c>
      <c r="AE4637">
        <v>8888</v>
      </c>
      <c r="AF4637" s="4">
        <v>7838.01</v>
      </c>
      <c r="AG4637" s="4">
        <v>7838.01</v>
      </c>
      <c r="AH4637">
        <v>0</v>
      </c>
      <c r="AJ4637" t="s">
        <v>50</v>
      </c>
      <c r="AK4637" t="s">
        <v>50</v>
      </c>
      <c r="AL4637" t="s">
        <v>50</v>
      </c>
    </row>
    <row r="4638" spans="1:39" x14ac:dyDescent="0.25">
      <c r="A4638">
        <v>2024</v>
      </c>
      <c r="B4638" t="s">
        <v>57</v>
      </c>
      <c r="C4638" t="s">
        <v>993</v>
      </c>
      <c r="D4638">
        <v>2967</v>
      </c>
      <c r="E4638">
        <v>2958</v>
      </c>
      <c r="F4638" t="s">
        <v>67</v>
      </c>
      <c r="G4638" t="s">
        <v>55</v>
      </c>
      <c r="H4638" t="s">
        <v>54</v>
      </c>
      <c r="I4638">
        <v>8001345363</v>
      </c>
      <c r="J4638" t="s">
        <v>4082</v>
      </c>
      <c r="K4638" t="s">
        <v>53</v>
      </c>
      <c r="L4638" t="s">
        <v>66</v>
      </c>
      <c r="M4638" t="s">
        <v>66</v>
      </c>
      <c r="N4638">
        <v>7838.01</v>
      </c>
      <c r="O4638">
        <v>0</v>
      </c>
      <c r="P4638" s="2">
        <v>45581</v>
      </c>
      <c r="Q4638" s="2">
        <v>45582</v>
      </c>
      <c r="R4638" s="2">
        <v>45583</v>
      </c>
      <c r="S4638" s="2">
        <v>45587</v>
      </c>
      <c r="T4638" s="2">
        <v>45595</v>
      </c>
      <c r="U4638" t="s">
        <v>4081</v>
      </c>
      <c r="V4638">
        <v>0</v>
      </c>
      <c r="W4638">
        <v>55</v>
      </c>
      <c r="X4638">
        <v>0</v>
      </c>
      <c r="Y4638">
        <v>4</v>
      </c>
      <c r="Z4638">
        <v>1</v>
      </c>
      <c r="AA4638">
        <v>0</v>
      </c>
      <c r="AB4638">
        <v>730601</v>
      </c>
      <c r="AC4638">
        <v>1701</v>
      </c>
      <c r="AD4638">
        <v>202</v>
      </c>
      <c r="AE4638">
        <v>8888</v>
      </c>
      <c r="AF4638" s="4">
        <v>7838.01</v>
      </c>
      <c r="AG4638" s="4">
        <v>7838.01</v>
      </c>
      <c r="AH4638">
        <v>0</v>
      </c>
      <c r="AI4638" t="s">
        <v>65</v>
      </c>
      <c r="AJ4638" t="s">
        <v>64</v>
      </c>
      <c r="AK4638" t="s">
        <v>63</v>
      </c>
      <c r="AL4638" t="s">
        <v>63</v>
      </c>
      <c r="AM4638" t="s">
        <v>63</v>
      </c>
    </row>
    <row r="4639" spans="1:39" x14ac:dyDescent="0.25">
      <c r="A4639">
        <v>2024</v>
      </c>
      <c r="B4639" t="s">
        <v>57</v>
      </c>
      <c r="C4639" t="s">
        <v>993</v>
      </c>
      <c r="D4639">
        <v>2959</v>
      </c>
      <c r="E4639">
        <v>2959</v>
      </c>
      <c r="F4639" t="s">
        <v>56</v>
      </c>
      <c r="G4639" t="s">
        <v>55</v>
      </c>
      <c r="H4639" t="s">
        <v>54</v>
      </c>
      <c r="I4639">
        <v>98698066484</v>
      </c>
      <c r="J4639" t="s">
        <v>4083</v>
      </c>
      <c r="K4639" t="s">
        <v>53</v>
      </c>
      <c r="L4639" t="s">
        <v>52</v>
      </c>
      <c r="M4639" t="s">
        <v>52</v>
      </c>
      <c r="N4639">
        <v>19183</v>
      </c>
      <c r="O4639">
        <v>0</v>
      </c>
      <c r="P4639" s="2">
        <v>45581</v>
      </c>
      <c r="Q4639" s="2">
        <v>45581</v>
      </c>
      <c r="R4639" s="2">
        <v>45581</v>
      </c>
      <c r="U4639" t="s">
        <v>131</v>
      </c>
      <c r="V4639">
        <v>0</v>
      </c>
      <c r="W4639">
        <v>55</v>
      </c>
      <c r="X4639">
        <v>0</v>
      </c>
      <c r="Y4639">
        <v>4</v>
      </c>
      <c r="Z4639">
        <v>1</v>
      </c>
      <c r="AA4639">
        <v>0</v>
      </c>
      <c r="AB4639">
        <v>730601</v>
      </c>
      <c r="AC4639">
        <v>1701</v>
      </c>
      <c r="AD4639">
        <v>202</v>
      </c>
      <c r="AE4639">
        <v>8888</v>
      </c>
      <c r="AF4639" s="4">
        <v>19183</v>
      </c>
      <c r="AG4639" s="4">
        <v>19183</v>
      </c>
      <c r="AH4639">
        <v>0</v>
      </c>
      <c r="AJ4639" t="s">
        <v>50</v>
      </c>
      <c r="AK4639" t="s">
        <v>50</v>
      </c>
      <c r="AL4639" t="s">
        <v>50</v>
      </c>
    </row>
    <row r="4640" spans="1:39" x14ac:dyDescent="0.25">
      <c r="A4640">
        <v>2024</v>
      </c>
      <c r="B4640" t="s">
        <v>57</v>
      </c>
      <c r="C4640" t="s">
        <v>993</v>
      </c>
      <c r="D4640">
        <v>2969</v>
      </c>
      <c r="E4640">
        <v>2959</v>
      </c>
      <c r="F4640" t="s">
        <v>67</v>
      </c>
      <c r="G4640" t="s">
        <v>55</v>
      </c>
      <c r="H4640" t="s">
        <v>54</v>
      </c>
      <c r="I4640">
        <v>98698066484</v>
      </c>
      <c r="J4640" t="s">
        <v>4084</v>
      </c>
      <c r="K4640" t="s">
        <v>53</v>
      </c>
      <c r="L4640" t="s">
        <v>66</v>
      </c>
      <c r="M4640" t="s">
        <v>66</v>
      </c>
      <c r="N4640">
        <v>19183</v>
      </c>
      <c r="O4640">
        <v>0</v>
      </c>
      <c r="P4640" s="2">
        <v>45581</v>
      </c>
      <c r="Q4640" s="2">
        <v>45582</v>
      </c>
      <c r="R4640" s="2">
        <v>45583</v>
      </c>
      <c r="S4640" s="2">
        <v>45587</v>
      </c>
      <c r="T4640" s="2">
        <v>45595</v>
      </c>
      <c r="U4640" t="s">
        <v>131</v>
      </c>
      <c r="V4640">
        <v>0</v>
      </c>
      <c r="W4640">
        <v>55</v>
      </c>
      <c r="X4640">
        <v>0</v>
      </c>
      <c r="Y4640">
        <v>4</v>
      </c>
      <c r="Z4640">
        <v>1</v>
      </c>
      <c r="AA4640">
        <v>0</v>
      </c>
      <c r="AB4640">
        <v>730601</v>
      </c>
      <c r="AC4640">
        <v>1701</v>
      </c>
      <c r="AD4640">
        <v>202</v>
      </c>
      <c r="AE4640">
        <v>8888</v>
      </c>
      <c r="AF4640" s="4">
        <v>19183</v>
      </c>
      <c r="AG4640" s="4">
        <v>19183</v>
      </c>
      <c r="AH4640">
        <v>0</v>
      </c>
      <c r="AI4640" t="s">
        <v>65</v>
      </c>
      <c r="AJ4640" t="s">
        <v>64</v>
      </c>
      <c r="AK4640" t="s">
        <v>63</v>
      </c>
      <c r="AL4640" t="s">
        <v>63</v>
      </c>
      <c r="AM4640" t="s">
        <v>63</v>
      </c>
    </row>
    <row r="4641" spans="1:38" x14ac:dyDescent="0.25">
      <c r="A4641">
        <v>2024</v>
      </c>
      <c r="B4641" t="s">
        <v>57</v>
      </c>
      <c r="C4641" t="s">
        <v>993</v>
      </c>
      <c r="D4641">
        <v>2960</v>
      </c>
      <c r="E4641">
        <v>2960</v>
      </c>
      <c r="F4641" t="s">
        <v>56</v>
      </c>
      <c r="G4641" t="s">
        <v>55</v>
      </c>
      <c r="H4641" t="s">
        <v>54</v>
      </c>
      <c r="I4641">
        <v>1714828033</v>
      </c>
      <c r="J4641" t="s">
        <v>4085</v>
      </c>
      <c r="K4641" t="s">
        <v>53</v>
      </c>
      <c r="L4641" t="s">
        <v>52</v>
      </c>
      <c r="M4641" t="s">
        <v>52</v>
      </c>
      <c r="N4641">
        <v>80</v>
      </c>
      <c r="O4641">
        <v>0</v>
      </c>
      <c r="P4641" s="2">
        <v>45581</v>
      </c>
      <c r="Q4641" s="2">
        <v>45581</v>
      </c>
      <c r="R4641" s="2">
        <v>45581</v>
      </c>
      <c r="U4641" t="s">
        <v>199</v>
      </c>
      <c r="V4641">
        <v>0</v>
      </c>
      <c r="W4641">
        <v>1</v>
      </c>
      <c r="X4641">
        <v>0</v>
      </c>
      <c r="Y4641">
        <v>0</v>
      </c>
      <c r="Z4641">
        <v>1</v>
      </c>
      <c r="AA4641">
        <v>0</v>
      </c>
      <c r="AB4641">
        <v>530303</v>
      </c>
      <c r="AC4641">
        <v>1701</v>
      </c>
      <c r="AD4641">
        <v>2</v>
      </c>
      <c r="AE4641">
        <v>0</v>
      </c>
      <c r="AF4641" s="4">
        <v>80</v>
      </c>
      <c r="AG4641" s="4">
        <v>80</v>
      </c>
      <c r="AH4641">
        <v>0</v>
      </c>
      <c r="AJ4641" t="s">
        <v>50</v>
      </c>
      <c r="AK4641" t="s">
        <v>50</v>
      </c>
      <c r="AL4641" t="s">
        <v>50</v>
      </c>
    </row>
    <row r="4642" spans="1:38" x14ac:dyDescent="0.25">
      <c r="A4642">
        <v>2024</v>
      </c>
      <c r="B4642" t="s">
        <v>57</v>
      </c>
      <c r="C4642" t="s">
        <v>993</v>
      </c>
      <c r="D4642">
        <v>2981</v>
      </c>
      <c r="E4642">
        <v>2960</v>
      </c>
      <c r="F4642" t="s">
        <v>67</v>
      </c>
      <c r="G4642" t="s">
        <v>55</v>
      </c>
      <c r="H4642" t="s">
        <v>54</v>
      </c>
      <c r="I4642">
        <v>1714828033</v>
      </c>
      <c r="J4642" t="s">
        <v>4086</v>
      </c>
      <c r="K4642" t="s">
        <v>53</v>
      </c>
      <c r="L4642" t="s">
        <v>66</v>
      </c>
      <c r="M4642" t="s">
        <v>66</v>
      </c>
      <c r="N4642">
        <v>80</v>
      </c>
      <c r="O4642">
        <v>0</v>
      </c>
      <c r="P4642" s="2">
        <v>45581</v>
      </c>
      <c r="Q4642" s="2">
        <v>45581</v>
      </c>
      <c r="R4642" s="2">
        <v>45582</v>
      </c>
      <c r="S4642" s="2">
        <v>45583</v>
      </c>
      <c r="T4642" s="2">
        <v>45602</v>
      </c>
      <c r="U4642" t="s">
        <v>199</v>
      </c>
      <c r="V4642">
        <v>0</v>
      </c>
      <c r="W4642">
        <v>1</v>
      </c>
      <c r="X4642">
        <v>0</v>
      </c>
      <c r="Y4642">
        <v>0</v>
      </c>
      <c r="Z4642">
        <v>1</v>
      </c>
      <c r="AA4642">
        <v>0</v>
      </c>
      <c r="AB4642">
        <v>530303</v>
      </c>
      <c r="AC4642">
        <v>1701</v>
      </c>
      <c r="AD4642">
        <v>2</v>
      </c>
      <c r="AE4642">
        <v>0</v>
      </c>
      <c r="AF4642" s="4">
        <v>80</v>
      </c>
      <c r="AG4642" s="4">
        <v>80</v>
      </c>
      <c r="AH4642">
        <v>0</v>
      </c>
      <c r="AI4642" t="s">
        <v>65</v>
      </c>
      <c r="AJ4642" t="s">
        <v>64</v>
      </c>
      <c r="AK4642" t="s">
        <v>83</v>
      </c>
      <c r="AL4642" t="s">
        <v>83</v>
      </c>
    </row>
    <row r="4643" spans="1:38" x14ac:dyDescent="0.25">
      <c r="A4643">
        <v>2024</v>
      </c>
      <c r="B4643" t="s">
        <v>57</v>
      </c>
      <c r="C4643" t="s">
        <v>993</v>
      </c>
      <c r="D4643">
        <v>2968</v>
      </c>
      <c r="E4643">
        <v>2968</v>
      </c>
      <c r="F4643" t="s">
        <v>56</v>
      </c>
      <c r="G4643" t="s">
        <v>55</v>
      </c>
      <c r="H4643" t="s">
        <v>54</v>
      </c>
      <c r="I4643">
        <v>991327371001</v>
      </c>
      <c r="J4643" t="s">
        <v>4087</v>
      </c>
      <c r="K4643" t="s">
        <v>53</v>
      </c>
      <c r="L4643" t="s">
        <v>52</v>
      </c>
      <c r="M4643" t="s">
        <v>52</v>
      </c>
      <c r="N4643">
        <v>313.76</v>
      </c>
      <c r="O4643">
        <v>116.12</v>
      </c>
      <c r="P4643" s="2">
        <v>45581</v>
      </c>
      <c r="Q4643" s="2">
        <v>45581</v>
      </c>
      <c r="R4643" s="2">
        <v>45581</v>
      </c>
      <c r="U4643" t="s">
        <v>2618</v>
      </c>
      <c r="V4643">
        <v>0</v>
      </c>
      <c r="W4643">
        <v>1</v>
      </c>
      <c r="X4643">
        <v>0</v>
      </c>
      <c r="Y4643">
        <v>0</v>
      </c>
      <c r="Z4643">
        <v>1</v>
      </c>
      <c r="AA4643">
        <v>0</v>
      </c>
      <c r="AB4643">
        <v>530701</v>
      </c>
      <c r="AC4643">
        <v>1701</v>
      </c>
      <c r="AD4643">
        <v>1</v>
      </c>
      <c r="AE4643">
        <v>0</v>
      </c>
      <c r="AF4643" s="4">
        <v>17.25</v>
      </c>
      <c r="AG4643" s="4">
        <v>17.25</v>
      </c>
      <c r="AH4643">
        <v>0</v>
      </c>
      <c r="AJ4643" t="s">
        <v>50</v>
      </c>
      <c r="AK4643" t="s">
        <v>50</v>
      </c>
      <c r="AL4643" t="s">
        <v>50</v>
      </c>
    </row>
    <row r="4644" spans="1:38" x14ac:dyDescent="0.25">
      <c r="A4644">
        <v>2024</v>
      </c>
      <c r="B4644" t="s">
        <v>57</v>
      </c>
      <c r="C4644" t="s">
        <v>993</v>
      </c>
      <c r="D4644">
        <v>2968</v>
      </c>
      <c r="E4644">
        <v>2968</v>
      </c>
      <c r="F4644" t="s">
        <v>56</v>
      </c>
      <c r="G4644" t="s">
        <v>55</v>
      </c>
      <c r="H4644" t="s">
        <v>54</v>
      </c>
      <c r="I4644">
        <v>991327371001</v>
      </c>
      <c r="J4644" t="s">
        <v>4087</v>
      </c>
      <c r="K4644" t="s">
        <v>53</v>
      </c>
      <c r="L4644" t="s">
        <v>52</v>
      </c>
      <c r="M4644" t="s">
        <v>52</v>
      </c>
      <c r="N4644">
        <v>313.76</v>
      </c>
      <c r="O4644">
        <v>116.12</v>
      </c>
      <c r="P4644" s="2">
        <v>45581</v>
      </c>
      <c r="Q4644" s="2">
        <v>45581</v>
      </c>
      <c r="R4644" s="2">
        <v>45581</v>
      </c>
      <c r="U4644" t="s">
        <v>2618</v>
      </c>
      <c r="V4644">
        <v>0</v>
      </c>
      <c r="W4644">
        <v>1</v>
      </c>
      <c r="X4644">
        <v>0</v>
      </c>
      <c r="Y4644">
        <v>0</v>
      </c>
      <c r="Z4644">
        <v>1</v>
      </c>
      <c r="AA4644">
        <v>0</v>
      </c>
      <c r="AB4644">
        <v>530105</v>
      </c>
      <c r="AC4644">
        <v>1701</v>
      </c>
      <c r="AD4644">
        <v>1</v>
      </c>
      <c r="AE4644">
        <v>0</v>
      </c>
      <c r="AF4644" s="4">
        <v>296.51</v>
      </c>
      <c r="AG4644" s="4">
        <v>296.51</v>
      </c>
      <c r="AH4644">
        <v>0</v>
      </c>
      <c r="AJ4644" t="s">
        <v>50</v>
      </c>
      <c r="AK4644" t="s">
        <v>50</v>
      </c>
      <c r="AL4644" t="s">
        <v>50</v>
      </c>
    </row>
    <row r="4645" spans="1:38" x14ac:dyDescent="0.25">
      <c r="A4645">
        <v>2024</v>
      </c>
      <c r="B4645" t="s">
        <v>57</v>
      </c>
      <c r="C4645" t="s">
        <v>993</v>
      </c>
      <c r="D4645">
        <v>3125</v>
      </c>
      <c r="E4645">
        <v>2968</v>
      </c>
      <c r="F4645" t="s">
        <v>94</v>
      </c>
      <c r="G4645" t="s">
        <v>55</v>
      </c>
      <c r="H4645" t="s">
        <v>54</v>
      </c>
      <c r="I4645">
        <v>991327371001</v>
      </c>
      <c r="J4645" t="s">
        <v>2897</v>
      </c>
      <c r="K4645" t="s">
        <v>53</v>
      </c>
      <c r="L4645" t="s">
        <v>66</v>
      </c>
      <c r="M4645" t="s">
        <v>66</v>
      </c>
      <c r="N4645">
        <v>98.82</v>
      </c>
      <c r="O4645">
        <v>0</v>
      </c>
      <c r="P4645" s="2">
        <v>45589</v>
      </c>
      <c r="Q4645" s="2">
        <v>45589</v>
      </c>
      <c r="R4645" s="2">
        <v>45589</v>
      </c>
      <c r="S4645" s="2">
        <v>45589</v>
      </c>
      <c r="T4645" s="2">
        <v>45589</v>
      </c>
      <c r="U4645" t="s">
        <v>2618</v>
      </c>
      <c r="V4645">
        <v>0</v>
      </c>
      <c r="W4645">
        <v>1</v>
      </c>
      <c r="X4645">
        <v>0</v>
      </c>
      <c r="Y4645">
        <v>0</v>
      </c>
      <c r="Z4645">
        <v>1</v>
      </c>
      <c r="AA4645">
        <v>0</v>
      </c>
      <c r="AB4645">
        <v>530105</v>
      </c>
      <c r="AC4645">
        <v>1701</v>
      </c>
      <c r="AD4645">
        <v>1</v>
      </c>
      <c r="AE4645">
        <v>0</v>
      </c>
      <c r="AF4645" s="4">
        <v>98.82</v>
      </c>
      <c r="AG4645" s="4">
        <v>98.82</v>
      </c>
      <c r="AH4645">
        <v>0</v>
      </c>
      <c r="AI4645" t="s">
        <v>64</v>
      </c>
      <c r="AJ4645" t="s">
        <v>64</v>
      </c>
      <c r="AK4645" t="s">
        <v>106</v>
      </c>
      <c r="AL4645" t="s">
        <v>106</v>
      </c>
    </row>
    <row r="4646" spans="1:38" x14ac:dyDescent="0.25">
      <c r="A4646">
        <v>2024</v>
      </c>
      <c r="B4646" t="s">
        <v>57</v>
      </c>
      <c r="C4646" t="s">
        <v>993</v>
      </c>
      <c r="D4646">
        <v>3451</v>
      </c>
      <c r="E4646">
        <v>2968</v>
      </c>
      <c r="F4646" t="s">
        <v>94</v>
      </c>
      <c r="G4646" t="s">
        <v>55</v>
      </c>
      <c r="H4646" t="s">
        <v>54</v>
      </c>
      <c r="I4646">
        <v>991327371001</v>
      </c>
      <c r="J4646" t="s">
        <v>2898</v>
      </c>
      <c r="K4646" t="s">
        <v>53</v>
      </c>
      <c r="L4646" t="s">
        <v>66</v>
      </c>
      <c r="M4646" t="s">
        <v>66</v>
      </c>
      <c r="N4646">
        <v>98.82</v>
      </c>
      <c r="O4646">
        <v>0</v>
      </c>
      <c r="P4646" s="2">
        <v>45617</v>
      </c>
      <c r="Q4646" s="2">
        <v>45617</v>
      </c>
      <c r="R4646" s="2">
        <v>45617</v>
      </c>
      <c r="S4646" s="2">
        <v>45617</v>
      </c>
      <c r="T4646" s="2">
        <v>45617</v>
      </c>
      <c r="U4646" t="s">
        <v>2618</v>
      </c>
      <c r="V4646">
        <v>0</v>
      </c>
      <c r="W4646">
        <v>1</v>
      </c>
      <c r="X4646">
        <v>0</v>
      </c>
      <c r="Y4646">
        <v>0</v>
      </c>
      <c r="Z4646">
        <v>1</v>
      </c>
      <c r="AA4646">
        <v>0</v>
      </c>
      <c r="AB4646">
        <v>530105</v>
      </c>
      <c r="AC4646">
        <v>1701</v>
      </c>
      <c r="AD4646">
        <v>1</v>
      </c>
      <c r="AE4646">
        <v>0</v>
      </c>
      <c r="AF4646" s="4">
        <v>98.82</v>
      </c>
      <c r="AG4646" s="4">
        <v>98.82</v>
      </c>
      <c r="AH4646">
        <v>0</v>
      </c>
      <c r="AI4646" t="s">
        <v>64</v>
      </c>
      <c r="AJ4646" t="s">
        <v>64</v>
      </c>
      <c r="AK4646" t="s">
        <v>83</v>
      </c>
      <c r="AL4646" t="s">
        <v>83</v>
      </c>
    </row>
    <row r="4647" spans="1:38" ht="409.5" x14ac:dyDescent="0.25">
      <c r="A4647">
        <v>2024</v>
      </c>
      <c r="B4647" t="s">
        <v>57</v>
      </c>
      <c r="C4647" t="s">
        <v>993</v>
      </c>
      <c r="D4647">
        <v>2972</v>
      </c>
      <c r="E4647">
        <v>2972</v>
      </c>
      <c r="F4647" t="s">
        <v>56</v>
      </c>
      <c r="G4647" t="s">
        <v>55</v>
      </c>
      <c r="H4647" t="s">
        <v>54</v>
      </c>
      <c r="I4647">
        <v>1711188142001</v>
      </c>
      <c r="J4647" s="3" t="s">
        <v>1983</v>
      </c>
      <c r="K4647" t="s">
        <v>53</v>
      </c>
      <c r="L4647" t="s">
        <v>52</v>
      </c>
      <c r="M4647" t="s">
        <v>52</v>
      </c>
      <c r="N4647">
        <v>0.01</v>
      </c>
      <c r="O4647">
        <v>0</v>
      </c>
      <c r="P4647" s="2">
        <v>45581</v>
      </c>
      <c r="Q4647" s="2">
        <v>45581</v>
      </c>
      <c r="R4647" s="2">
        <v>45581</v>
      </c>
      <c r="U4647" t="s">
        <v>198</v>
      </c>
      <c r="V4647">
        <v>0</v>
      </c>
      <c r="W4647">
        <v>1</v>
      </c>
      <c r="X4647">
        <v>0</v>
      </c>
      <c r="Y4647">
        <v>0</v>
      </c>
      <c r="Z4647">
        <v>1</v>
      </c>
      <c r="AA4647">
        <v>0</v>
      </c>
      <c r="AB4647">
        <v>530404</v>
      </c>
      <c r="AC4647">
        <v>1701</v>
      </c>
      <c r="AD4647">
        <v>1</v>
      </c>
      <c r="AE4647">
        <v>0</v>
      </c>
      <c r="AF4647" s="4">
        <v>0.01</v>
      </c>
      <c r="AG4647" s="4">
        <v>0.01</v>
      </c>
      <c r="AH4647">
        <v>0</v>
      </c>
      <c r="AJ4647" t="s">
        <v>50</v>
      </c>
      <c r="AK4647" t="s">
        <v>50</v>
      </c>
      <c r="AL4647" t="s">
        <v>50</v>
      </c>
    </row>
    <row r="4648" spans="1:38" ht="409.5" x14ac:dyDescent="0.25">
      <c r="A4648">
        <v>2024</v>
      </c>
      <c r="B4648" t="s">
        <v>57</v>
      </c>
      <c r="C4648" t="s">
        <v>993</v>
      </c>
      <c r="D4648">
        <v>2976</v>
      </c>
      <c r="E4648">
        <v>2972</v>
      </c>
      <c r="F4648" t="s">
        <v>56</v>
      </c>
      <c r="G4648" t="s">
        <v>81</v>
      </c>
      <c r="H4648" t="s">
        <v>54</v>
      </c>
      <c r="I4648">
        <v>1711188142001</v>
      </c>
      <c r="J4648" s="3" t="s">
        <v>1983</v>
      </c>
      <c r="K4648" t="s">
        <v>53</v>
      </c>
      <c r="L4648" t="s">
        <v>52</v>
      </c>
      <c r="M4648" t="s">
        <v>52</v>
      </c>
      <c r="N4648">
        <v>-0.01</v>
      </c>
      <c r="O4648">
        <v>0</v>
      </c>
      <c r="P4648" s="2">
        <v>45581</v>
      </c>
      <c r="Q4648" s="2">
        <v>45581</v>
      </c>
      <c r="R4648" s="2">
        <v>45581</v>
      </c>
      <c r="U4648" t="s">
        <v>198</v>
      </c>
      <c r="V4648">
        <v>0</v>
      </c>
      <c r="W4648">
        <v>1</v>
      </c>
      <c r="X4648">
        <v>0</v>
      </c>
      <c r="Y4648">
        <v>0</v>
      </c>
      <c r="Z4648">
        <v>1</v>
      </c>
      <c r="AA4648">
        <v>0</v>
      </c>
      <c r="AB4648">
        <v>530404</v>
      </c>
      <c r="AC4648">
        <v>1701</v>
      </c>
      <c r="AD4648">
        <v>1</v>
      </c>
      <c r="AE4648">
        <v>0</v>
      </c>
      <c r="AF4648" s="4">
        <v>-0.01</v>
      </c>
      <c r="AG4648" s="4">
        <v>-0.01</v>
      </c>
      <c r="AH4648">
        <v>0</v>
      </c>
      <c r="AJ4648" t="s">
        <v>50</v>
      </c>
      <c r="AK4648" t="s">
        <v>50</v>
      </c>
      <c r="AL4648" t="s">
        <v>50</v>
      </c>
    </row>
    <row r="4649" spans="1:38" x14ac:dyDescent="0.25">
      <c r="A4649">
        <v>2024</v>
      </c>
      <c r="B4649" t="s">
        <v>57</v>
      </c>
      <c r="C4649" t="s">
        <v>993</v>
      </c>
      <c r="D4649">
        <v>2973</v>
      </c>
      <c r="E4649">
        <v>2973</v>
      </c>
      <c r="F4649" t="s">
        <v>56</v>
      </c>
      <c r="G4649" t="s">
        <v>55</v>
      </c>
      <c r="H4649" t="s">
        <v>54</v>
      </c>
      <c r="I4649">
        <v>1711188142001</v>
      </c>
      <c r="J4649" t="s">
        <v>1984</v>
      </c>
      <c r="K4649" t="s">
        <v>53</v>
      </c>
      <c r="L4649" t="s">
        <v>52</v>
      </c>
      <c r="M4649" t="s">
        <v>52</v>
      </c>
      <c r="N4649">
        <v>0.01</v>
      </c>
      <c r="O4649">
        <v>0</v>
      </c>
      <c r="P4649" s="2">
        <v>45581</v>
      </c>
      <c r="Q4649" s="2">
        <v>45581</v>
      </c>
      <c r="R4649" s="2">
        <v>45581</v>
      </c>
      <c r="U4649" t="s">
        <v>198</v>
      </c>
      <c r="V4649">
        <v>0</v>
      </c>
      <c r="W4649">
        <v>1</v>
      </c>
      <c r="X4649">
        <v>0</v>
      </c>
      <c r="Y4649">
        <v>0</v>
      </c>
      <c r="Z4649">
        <v>1</v>
      </c>
      <c r="AA4649">
        <v>0</v>
      </c>
      <c r="AB4649">
        <v>530404</v>
      </c>
      <c r="AC4649">
        <v>1701</v>
      </c>
      <c r="AD4649">
        <v>1</v>
      </c>
      <c r="AE4649">
        <v>0</v>
      </c>
      <c r="AF4649" s="4">
        <v>0.01</v>
      </c>
      <c r="AG4649" s="4">
        <v>0.01</v>
      </c>
      <c r="AH4649">
        <v>0</v>
      </c>
      <c r="AJ4649" t="s">
        <v>50</v>
      </c>
      <c r="AK4649" t="s">
        <v>50</v>
      </c>
      <c r="AL4649" t="s">
        <v>50</v>
      </c>
    </row>
    <row r="4650" spans="1:38" x14ac:dyDescent="0.25">
      <c r="A4650">
        <v>2024</v>
      </c>
      <c r="B4650" t="s">
        <v>57</v>
      </c>
      <c r="C4650" t="s">
        <v>993</v>
      </c>
      <c r="D4650">
        <v>2977</v>
      </c>
      <c r="E4650">
        <v>2973</v>
      </c>
      <c r="F4650" t="s">
        <v>56</v>
      </c>
      <c r="G4650" t="s">
        <v>81</v>
      </c>
      <c r="H4650" t="s">
        <v>54</v>
      </c>
      <c r="I4650">
        <v>1711188142001</v>
      </c>
      <c r="J4650" t="s">
        <v>1984</v>
      </c>
      <c r="K4650" t="s">
        <v>53</v>
      </c>
      <c r="L4650" t="s">
        <v>52</v>
      </c>
      <c r="M4650" t="s">
        <v>52</v>
      </c>
      <c r="N4650">
        <v>-0.01</v>
      </c>
      <c r="O4650">
        <v>0</v>
      </c>
      <c r="P4650" s="2">
        <v>45581</v>
      </c>
      <c r="Q4650" s="2">
        <v>45581</v>
      </c>
      <c r="R4650" s="2">
        <v>45581</v>
      </c>
      <c r="U4650" t="s">
        <v>198</v>
      </c>
      <c r="V4650">
        <v>0</v>
      </c>
      <c r="W4650">
        <v>1</v>
      </c>
      <c r="X4650">
        <v>0</v>
      </c>
      <c r="Y4650">
        <v>0</v>
      </c>
      <c r="Z4650">
        <v>1</v>
      </c>
      <c r="AA4650">
        <v>0</v>
      </c>
      <c r="AB4650">
        <v>530404</v>
      </c>
      <c r="AC4650">
        <v>1701</v>
      </c>
      <c r="AD4650">
        <v>1</v>
      </c>
      <c r="AE4650">
        <v>0</v>
      </c>
      <c r="AF4650" s="4">
        <v>-0.01</v>
      </c>
      <c r="AG4650" s="4">
        <v>-0.01</v>
      </c>
      <c r="AH4650">
        <v>0</v>
      </c>
      <c r="AJ4650" t="s">
        <v>50</v>
      </c>
      <c r="AK4650" t="s">
        <v>50</v>
      </c>
      <c r="AL4650" t="s">
        <v>50</v>
      </c>
    </row>
    <row r="4651" spans="1:38" x14ac:dyDescent="0.25">
      <c r="A4651">
        <v>2024</v>
      </c>
      <c r="B4651" t="s">
        <v>57</v>
      </c>
      <c r="C4651" t="s">
        <v>993</v>
      </c>
      <c r="D4651">
        <v>2978</v>
      </c>
      <c r="E4651">
        <v>2978</v>
      </c>
      <c r="F4651" t="s">
        <v>56</v>
      </c>
      <c r="G4651" t="s">
        <v>55</v>
      </c>
      <c r="H4651" t="s">
        <v>54</v>
      </c>
      <c r="I4651">
        <v>1711188142001</v>
      </c>
      <c r="J4651" t="s">
        <v>4088</v>
      </c>
      <c r="K4651" t="s">
        <v>53</v>
      </c>
      <c r="L4651" t="s">
        <v>52</v>
      </c>
      <c r="M4651" t="s">
        <v>52</v>
      </c>
      <c r="N4651">
        <v>133.91999999999999</v>
      </c>
      <c r="O4651">
        <v>0</v>
      </c>
      <c r="P4651" s="2">
        <v>45581</v>
      </c>
      <c r="Q4651" s="2">
        <v>45581</v>
      </c>
      <c r="R4651" s="2">
        <v>45581</v>
      </c>
      <c r="U4651" t="s">
        <v>198</v>
      </c>
      <c r="V4651">
        <v>0</v>
      </c>
      <c r="W4651">
        <v>1</v>
      </c>
      <c r="X4651">
        <v>0</v>
      </c>
      <c r="Y4651">
        <v>0</v>
      </c>
      <c r="Z4651">
        <v>1</v>
      </c>
      <c r="AA4651">
        <v>0</v>
      </c>
      <c r="AB4651">
        <v>530404</v>
      </c>
      <c r="AC4651">
        <v>1701</v>
      </c>
      <c r="AD4651">
        <v>2</v>
      </c>
      <c r="AE4651">
        <v>0</v>
      </c>
      <c r="AF4651" s="4">
        <v>133.91999999999999</v>
      </c>
      <c r="AG4651" s="4">
        <v>133.91999999999999</v>
      </c>
      <c r="AH4651">
        <v>0</v>
      </c>
      <c r="AJ4651" t="s">
        <v>50</v>
      </c>
      <c r="AK4651" t="s">
        <v>50</v>
      </c>
      <c r="AL4651" t="s">
        <v>50</v>
      </c>
    </row>
    <row r="4652" spans="1:38" x14ac:dyDescent="0.25">
      <c r="A4652">
        <v>2024</v>
      </c>
      <c r="B4652" t="s">
        <v>57</v>
      </c>
      <c r="C4652" t="s">
        <v>993</v>
      </c>
      <c r="D4652">
        <v>3604</v>
      </c>
      <c r="E4652">
        <v>2978</v>
      </c>
      <c r="F4652" t="s">
        <v>67</v>
      </c>
      <c r="G4652" t="s">
        <v>55</v>
      </c>
      <c r="H4652" t="s">
        <v>54</v>
      </c>
      <c r="I4652">
        <v>1711188142001</v>
      </c>
      <c r="J4652" t="s">
        <v>4089</v>
      </c>
      <c r="K4652" t="s">
        <v>53</v>
      </c>
      <c r="L4652" t="s">
        <v>66</v>
      </c>
      <c r="M4652" t="s">
        <v>52</v>
      </c>
      <c r="N4652">
        <v>133.91999999999999</v>
      </c>
      <c r="O4652">
        <v>133.91999999999999</v>
      </c>
      <c r="P4652" s="2">
        <v>45623</v>
      </c>
      <c r="Q4652" s="2">
        <v>45623</v>
      </c>
      <c r="R4652" s="2">
        <v>45623</v>
      </c>
      <c r="S4652" s="2">
        <v>45623</v>
      </c>
      <c r="U4652" t="s">
        <v>198</v>
      </c>
      <c r="V4652">
        <v>0</v>
      </c>
      <c r="W4652">
        <v>1</v>
      </c>
      <c r="X4652">
        <v>0</v>
      </c>
      <c r="Y4652">
        <v>0</v>
      </c>
      <c r="Z4652">
        <v>1</v>
      </c>
      <c r="AA4652">
        <v>0</v>
      </c>
      <c r="AB4652">
        <v>530404</v>
      </c>
      <c r="AC4652">
        <v>1701</v>
      </c>
      <c r="AD4652">
        <v>2</v>
      </c>
      <c r="AE4652">
        <v>0</v>
      </c>
      <c r="AF4652" s="4">
        <v>133.91999999999999</v>
      </c>
      <c r="AG4652" s="4">
        <v>133.91999999999999</v>
      </c>
      <c r="AH4652">
        <v>0</v>
      </c>
      <c r="AI4652" t="s">
        <v>65</v>
      </c>
      <c r="AJ4652" t="s">
        <v>64</v>
      </c>
      <c r="AK4652" t="s">
        <v>83</v>
      </c>
      <c r="AL4652" t="s">
        <v>83</v>
      </c>
    </row>
    <row r="4653" spans="1:38" x14ac:dyDescent="0.25">
      <c r="A4653">
        <v>2024</v>
      </c>
      <c r="B4653" t="s">
        <v>57</v>
      </c>
      <c r="C4653" t="s">
        <v>993</v>
      </c>
      <c r="D4653">
        <v>2979</v>
      </c>
      <c r="E4653">
        <v>2979</v>
      </c>
      <c r="F4653" t="s">
        <v>56</v>
      </c>
      <c r="G4653" t="s">
        <v>55</v>
      </c>
      <c r="H4653" t="s">
        <v>54</v>
      </c>
      <c r="I4653">
        <v>1711188142001</v>
      </c>
      <c r="J4653" t="s">
        <v>4090</v>
      </c>
      <c r="K4653" t="s">
        <v>53</v>
      </c>
      <c r="L4653" t="s">
        <v>52</v>
      </c>
      <c r="M4653" t="s">
        <v>52</v>
      </c>
      <c r="N4653">
        <v>20.09</v>
      </c>
      <c r="O4653">
        <v>0</v>
      </c>
      <c r="P4653" s="2">
        <v>45581</v>
      </c>
      <c r="Q4653" s="2">
        <v>45581</v>
      </c>
      <c r="R4653" s="2">
        <v>45581</v>
      </c>
      <c r="U4653" t="s">
        <v>198</v>
      </c>
      <c r="V4653">
        <v>0</v>
      </c>
      <c r="W4653">
        <v>1</v>
      </c>
      <c r="X4653">
        <v>0</v>
      </c>
      <c r="Y4653">
        <v>0</v>
      </c>
      <c r="Z4653">
        <v>1</v>
      </c>
      <c r="AA4653">
        <v>0</v>
      </c>
      <c r="AB4653">
        <v>530404</v>
      </c>
      <c r="AC4653">
        <v>1701</v>
      </c>
      <c r="AD4653">
        <v>2</v>
      </c>
      <c r="AE4653">
        <v>0</v>
      </c>
      <c r="AF4653" s="4">
        <v>20.09</v>
      </c>
      <c r="AG4653" s="4">
        <v>20.09</v>
      </c>
      <c r="AH4653">
        <v>0</v>
      </c>
      <c r="AJ4653" t="s">
        <v>50</v>
      </c>
      <c r="AK4653" t="s">
        <v>50</v>
      </c>
      <c r="AL4653" t="s">
        <v>50</v>
      </c>
    </row>
    <row r="4654" spans="1:38" x14ac:dyDescent="0.25">
      <c r="A4654">
        <v>2024</v>
      </c>
      <c r="B4654" t="s">
        <v>57</v>
      </c>
      <c r="C4654" t="s">
        <v>993</v>
      </c>
      <c r="D4654">
        <v>3605</v>
      </c>
      <c r="E4654">
        <v>2979</v>
      </c>
      <c r="F4654" t="s">
        <v>94</v>
      </c>
      <c r="G4654" t="s">
        <v>55</v>
      </c>
      <c r="H4654" t="s">
        <v>54</v>
      </c>
      <c r="I4654">
        <v>1711188142001</v>
      </c>
      <c r="J4654" t="s">
        <v>4091</v>
      </c>
      <c r="K4654" t="s">
        <v>53</v>
      </c>
      <c r="L4654" t="s">
        <v>66</v>
      </c>
      <c r="M4654" t="s">
        <v>66</v>
      </c>
      <c r="N4654">
        <v>20.09</v>
      </c>
      <c r="O4654">
        <v>0</v>
      </c>
      <c r="P4654" s="2">
        <v>45623</v>
      </c>
      <c r="Q4654" s="2">
        <v>45623</v>
      </c>
      <c r="R4654" s="2">
        <v>45623</v>
      </c>
      <c r="S4654" s="2">
        <v>45623</v>
      </c>
      <c r="T4654" s="2">
        <v>45623</v>
      </c>
      <c r="U4654" t="s">
        <v>198</v>
      </c>
      <c r="V4654">
        <v>0</v>
      </c>
      <c r="W4654">
        <v>1</v>
      </c>
      <c r="X4654">
        <v>0</v>
      </c>
      <c r="Y4654">
        <v>0</v>
      </c>
      <c r="Z4654">
        <v>1</v>
      </c>
      <c r="AA4654">
        <v>0</v>
      </c>
      <c r="AB4654">
        <v>530404</v>
      </c>
      <c r="AC4654">
        <v>1701</v>
      </c>
      <c r="AD4654">
        <v>2</v>
      </c>
      <c r="AE4654">
        <v>0</v>
      </c>
      <c r="AF4654" s="4">
        <v>20.09</v>
      </c>
      <c r="AG4654" s="4">
        <v>20.09</v>
      </c>
      <c r="AH4654">
        <v>0</v>
      </c>
      <c r="AI4654" t="s">
        <v>64</v>
      </c>
      <c r="AJ4654" t="s">
        <v>64</v>
      </c>
      <c r="AK4654" t="s">
        <v>83</v>
      </c>
      <c r="AL4654" t="s">
        <v>83</v>
      </c>
    </row>
    <row r="4655" spans="1:38" x14ac:dyDescent="0.25">
      <c r="A4655">
        <v>2024</v>
      </c>
      <c r="B4655" t="s">
        <v>57</v>
      </c>
      <c r="C4655" t="s">
        <v>993</v>
      </c>
      <c r="D4655">
        <v>2980</v>
      </c>
      <c r="E4655">
        <v>2980</v>
      </c>
      <c r="F4655" t="s">
        <v>56</v>
      </c>
      <c r="G4655" t="s">
        <v>55</v>
      </c>
      <c r="H4655" t="s">
        <v>68</v>
      </c>
      <c r="I4655">
        <v>1715039440001</v>
      </c>
      <c r="J4655" t="s">
        <v>4092</v>
      </c>
      <c r="K4655" t="s">
        <v>53</v>
      </c>
      <c r="L4655" t="s">
        <v>52</v>
      </c>
      <c r="M4655" t="s">
        <v>52</v>
      </c>
      <c r="N4655">
        <v>3312</v>
      </c>
      <c r="O4655">
        <v>0</v>
      </c>
      <c r="P4655" s="2">
        <v>45581</v>
      </c>
      <c r="Q4655" s="2">
        <v>45581</v>
      </c>
      <c r="R4655" s="2">
        <v>45581</v>
      </c>
      <c r="U4655" t="s">
        <v>195</v>
      </c>
      <c r="V4655">
        <v>0</v>
      </c>
      <c r="W4655">
        <v>1</v>
      </c>
      <c r="X4655">
        <v>0</v>
      </c>
      <c r="Y4655">
        <v>0</v>
      </c>
      <c r="Z4655">
        <v>1</v>
      </c>
      <c r="AA4655">
        <v>0</v>
      </c>
      <c r="AB4655">
        <v>840104</v>
      </c>
      <c r="AC4655">
        <v>1701</v>
      </c>
      <c r="AD4655">
        <v>2</v>
      </c>
      <c r="AE4655">
        <v>0</v>
      </c>
      <c r="AF4655" s="4">
        <v>3312</v>
      </c>
      <c r="AG4655" s="4">
        <v>3312</v>
      </c>
      <c r="AH4655">
        <v>0</v>
      </c>
      <c r="AJ4655" t="s">
        <v>50</v>
      </c>
      <c r="AK4655" t="s">
        <v>50</v>
      </c>
      <c r="AL4655" t="s">
        <v>50</v>
      </c>
    </row>
    <row r="4656" spans="1:38" x14ac:dyDescent="0.25">
      <c r="A4656">
        <v>2024</v>
      </c>
      <c r="B4656" t="s">
        <v>57</v>
      </c>
      <c r="C4656" t="s">
        <v>993</v>
      </c>
      <c r="D4656">
        <v>3174</v>
      </c>
      <c r="E4656">
        <v>2980</v>
      </c>
      <c r="F4656" t="s">
        <v>67</v>
      </c>
      <c r="G4656" t="s">
        <v>55</v>
      </c>
      <c r="H4656" t="s">
        <v>68</v>
      </c>
      <c r="I4656">
        <v>1715039440001</v>
      </c>
      <c r="J4656" t="s">
        <v>197</v>
      </c>
      <c r="K4656" t="s">
        <v>53</v>
      </c>
      <c r="L4656" t="s">
        <v>66</v>
      </c>
      <c r="M4656" t="s">
        <v>52</v>
      </c>
      <c r="N4656">
        <v>2880</v>
      </c>
      <c r="O4656">
        <v>2829.6</v>
      </c>
      <c r="P4656" s="2">
        <v>45594</v>
      </c>
      <c r="Q4656" s="2">
        <v>45594</v>
      </c>
      <c r="R4656" s="2">
        <v>45594</v>
      </c>
      <c r="S4656" s="2">
        <v>45594</v>
      </c>
      <c r="U4656" t="s">
        <v>195</v>
      </c>
      <c r="V4656">
        <v>0</v>
      </c>
      <c r="W4656">
        <v>1</v>
      </c>
      <c r="X4656">
        <v>0</v>
      </c>
      <c r="Y4656">
        <v>0</v>
      </c>
      <c r="Z4656">
        <v>1</v>
      </c>
      <c r="AA4656">
        <v>0</v>
      </c>
      <c r="AB4656">
        <v>840104</v>
      </c>
      <c r="AC4656">
        <v>1701</v>
      </c>
      <c r="AD4656">
        <v>2</v>
      </c>
      <c r="AE4656">
        <v>0</v>
      </c>
      <c r="AF4656" s="4">
        <v>2880</v>
      </c>
      <c r="AG4656" s="4">
        <v>2880</v>
      </c>
      <c r="AH4656">
        <v>0</v>
      </c>
      <c r="AI4656" t="s">
        <v>65</v>
      </c>
      <c r="AJ4656" t="s">
        <v>64</v>
      </c>
      <c r="AK4656" t="s">
        <v>64</v>
      </c>
      <c r="AL4656" t="s">
        <v>64</v>
      </c>
    </row>
    <row r="4657" spans="1:39" x14ac:dyDescent="0.25">
      <c r="A4657">
        <v>2024</v>
      </c>
      <c r="B4657" t="s">
        <v>57</v>
      </c>
      <c r="C4657" t="s">
        <v>993</v>
      </c>
      <c r="D4657">
        <v>3165</v>
      </c>
      <c r="E4657">
        <v>2980</v>
      </c>
      <c r="F4657" t="s">
        <v>94</v>
      </c>
      <c r="G4657" t="s">
        <v>55</v>
      </c>
      <c r="H4657" t="s">
        <v>68</v>
      </c>
      <c r="I4657">
        <v>1715039440001</v>
      </c>
      <c r="J4657" t="s">
        <v>4093</v>
      </c>
      <c r="K4657" t="s">
        <v>53</v>
      </c>
      <c r="L4657" t="s">
        <v>66</v>
      </c>
      <c r="M4657" t="s">
        <v>66</v>
      </c>
      <c r="N4657">
        <v>432</v>
      </c>
      <c r="O4657">
        <v>0</v>
      </c>
      <c r="P4657" s="2">
        <v>45594</v>
      </c>
      <c r="Q4657" s="2">
        <v>45594</v>
      </c>
      <c r="R4657" s="2">
        <v>45594</v>
      </c>
      <c r="S4657" s="2">
        <v>45594</v>
      </c>
      <c r="T4657" s="2">
        <v>45594</v>
      </c>
      <c r="U4657" t="s">
        <v>195</v>
      </c>
      <c r="V4657">
        <v>0</v>
      </c>
      <c r="W4657">
        <v>1</v>
      </c>
      <c r="X4657">
        <v>0</v>
      </c>
      <c r="Y4657">
        <v>0</v>
      </c>
      <c r="Z4657">
        <v>1</v>
      </c>
      <c r="AA4657">
        <v>0</v>
      </c>
      <c r="AB4657">
        <v>840104</v>
      </c>
      <c r="AC4657">
        <v>1701</v>
      </c>
      <c r="AD4657">
        <v>2</v>
      </c>
      <c r="AE4657">
        <v>0</v>
      </c>
      <c r="AF4657" s="4">
        <v>432</v>
      </c>
      <c r="AG4657" s="4">
        <v>432</v>
      </c>
      <c r="AH4657">
        <v>0</v>
      </c>
      <c r="AI4657" t="s">
        <v>64</v>
      </c>
      <c r="AJ4657" t="s">
        <v>64</v>
      </c>
      <c r="AK4657" t="s">
        <v>106</v>
      </c>
      <c r="AL4657" t="s">
        <v>106</v>
      </c>
    </row>
    <row r="4658" spans="1:39" x14ac:dyDescent="0.25">
      <c r="A4658">
        <v>2024</v>
      </c>
      <c r="B4658" t="s">
        <v>57</v>
      </c>
      <c r="C4658" t="s">
        <v>993</v>
      </c>
      <c r="D4658">
        <v>2982</v>
      </c>
      <c r="E4658">
        <v>2982</v>
      </c>
      <c r="F4658" t="s">
        <v>56</v>
      </c>
      <c r="G4658" t="s">
        <v>55</v>
      </c>
      <c r="H4658" t="s">
        <v>68</v>
      </c>
      <c r="I4658">
        <v>1715039440001</v>
      </c>
      <c r="J4658" t="s">
        <v>4094</v>
      </c>
      <c r="K4658" t="s">
        <v>53</v>
      </c>
      <c r="L4658" t="s">
        <v>52</v>
      </c>
      <c r="M4658" t="s">
        <v>52</v>
      </c>
      <c r="N4658">
        <v>310.5</v>
      </c>
      <c r="O4658">
        <v>0</v>
      </c>
      <c r="P4658" s="2">
        <v>45581</v>
      </c>
      <c r="Q4658" s="2">
        <v>45581</v>
      </c>
      <c r="R4658" s="2">
        <v>45581</v>
      </c>
      <c r="U4658" t="s">
        <v>195</v>
      </c>
      <c r="V4658">
        <v>0</v>
      </c>
      <c r="W4658">
        <v>1</v>
      </c>
      <c r="X4658">
        <v>0</v>
      </c>
      <c r="Y4658">
        <v>0</v>
      </c>
      <c r="Z4658">
        <v>1</v>
      </c>
      <c r="AA4658">
        <v>0</v>
      </c>
      <c r="AB4658">
        <v>530802</v>
      </c>
      <c r="AC4658">
        <v>1701</v>
      </c>
      <c r="AD4658">
        <v>2</v>
      </c>
      <c r="AE4658">
        <v>0</v>
      </c>
      <c r="AF4658" s="4">
        <v>310.5</v>
      </c>
      <c r="AG4658" s="4">
        <v>310.5</v>
      </c>
      <c r="AH4658">
        <v>0</v>
      </c>
      <c r="AJ4658" t="s">
        <v>50</v>
      </c>
      <c r="AK4658" t="s">
        <v>50</v>
      </c>
      <c r="AL4658" t="s">
        <v>50</v>
      </c>
    </row>
    <row r="4659" spans="1:39" x14ac:dyDescent="0.25">
      <c r="A4659">
        <v>2024</v>
      </c>
      <c r="B4659" t="s">
        <v>57</v>
      </c>
      <c r="C4659" t="s">
        <v>993</v>
      </c>
      <c r="D4659">
        <v>3173</v>
      </c>
      <c r="E4659">
        <v>2982</v>
      </c>
      <c r="F4659" t="s">
        <v>67</v>
      </c>
      <c r="G4659" t="s">
        <v>55</v>
      </c>
      <c r="H4659" t="s">
        <v>68</v>
      </c>
      <c r="I4659">
        <v>1715039440001</v>
      </c>
      <c r="J4659" t="s">
        <v>196</v>
      </c>
      <c r="K4659" t="s">
        <v>53</v>
      </c>
      <c r="L4659" t="s">
        <v>66</v>
      </c>
      <c r="M4659" t="s">
        <v>52</v>
      </c>
      <c r="N4659">
        <v>270</v>
      </c>
      <c r="O4659">
        <v>265.27</v>
      </c>
      <c r="P4659" s="2">
        <v>45594</v>
      </c>
      <c r="Q4659" s="2">
        <v>45594</v>
      </c>
      <c r="R4659" s="2">
        <v>45594</v>
      </c>
      <c r="S4659" s="2">
        <v>45594</v>
      </c>
      <c r="U4659" t="s">
        <v>195</v>
      </c>
      <c r="V4659">
        <v>0</v>
      </c>
      <c r="W4659">
        <v>1</v>
      </c>
      <c r="X4659">
        <v>0</v>
      </c>
      <c r="Y4659">
        <v>0</v>
      </c>
      <c r="Z4659">
        <v>1</v>
      </c>
      <c r="AA4659">
        <v>0</v>
      </c>
      <c r="AB4659">
        <v>530802</v>
      </c>
      <c r="AC4659">
        <v>1701</v>
      </c>
      <c r="AD4659">
        <v>2</v>
      </c>
      <c r="AE4659">
        <v>0</v>
      </c>
      <c r="AF4659" s="4">
        <v>270</v>
      </c>
      <c r="AG4659" s="4">
        <v>270</v>
      </c>
      <c r="AH4659">
        <v>0</v>
      </c>
      <c r="AI4659" t="s">
        <v>65</v>
      </c>
      <c r="AJ4659" t="s">
        <v>64</v>
      </c>
      <c r="AK4659" t="s">
        <v>64</v>
      </c>
      <c r="AL4659" t="s">
        <v>64</v>
      </c>
    </row>
    <row r="4660" spans="1:39" x14ac:dyDescent="0.25">
      <c r="A4660">
        <v>2024</v>
      </c>
      <c r="B4660" t="s">
        <v>57</v>
      </c>
      <c r="C4660" t="s">
        <v>993</v>
      </c>
      <c r="D4660">
        <v>3164</v>
      </c>
      <c r="E4660">
        <v>2982</v>
      </c>
      <c r="F4660" t="s">
        <v>94</v>
      </c>
      <c r="G4660" t="s">
        <v>55</v>
      </c>
      <c r="H4660" t="s">
        <v>68</v>
      </c>
      <c r="I4660">
        <v>1715039440001</v>
      </c>
      <c r="J4660" t="s">
        <v>4095</v>
      </c>
      <c r="K4660" t="s">
        <v>53</v>
      </c>
      <c r="L4660" t="s">
        <v>66</v>
      </c>
      <c r="M4660" t="s">
        <v>66</v>
      </c>
      <c r="N4660">
        <v>40.5</v>
      </c>
      <c r="O4660">
        <v>0</v>
      </c>
      <c r="P4660" s="2">
        <v>45594</v>
      </c>
      <c r="Q4660" s="2">
        <v>45594</v>
      </c>
      <c r="R4660" s="2">
        <v>45594</v>
      </c>
      <c r="S4660" s="2">
        <v>45594</v>
      </c>
      <c r="T4660" s="2">
        <v>45594</v>
      </c>
      <c r="U4660" t="s">
        <v>195</v>
      </c>
      <c r="V4660">
        <v>0</v>
      </c>
      <c r="W4660">
        <v>1</v>
      </c>
      <c r="X4660">
        <v>0</v>
      </c>
      <c r="Y4660">
        <v>0</v>
      </c>
      <c r="Z4660">
        <v>1</v>
      </c>
      <c r="AA4660">
        <v>0</v>
      </c>
      <c r="AB4660">
        <v>530802</v>
      </c>
      <c r="AC4660">
        <v>1701</v>
      </c>
      <c r="AD4660">
        <v>2</v>
      </c>
      <c r="AE4660">
        <v>0</v>
      </c>
      <c r="AF4660" s="4">
        <v>40.5</v>
      </c>
      <c r="AG4660" s="4">
        <v>40.5</v>
      </c>
      <c r="AH4660">
        <v>0</v>
      </c>
      <c r="AI4660" t="s">
        <v>64</v>
      </c>
      <c r="AJ4660" t="s">
        <v>64</v>
      </c>
      <c r="AK4660" t="s">
        <v>106</v>
      </c>
      <c r="AL4660" t="s">
        <v>106</v>
      </c>
    </row>
    <row r="4661" spans="1:39" x14ac:dyDescent="0.25">
      <c r="A4661">
        <v>2024</v>
      </c>
      <c r="B4661" t="s">
        <v>57</v>
      </c>
      <c r="C4661" t="s">
        <v>993</v>
      </c>
      <c r="D4661">
        <v>2985</v>
      </c>
      <c r="E4661">
        <v>2985</v>
      </c>
      <c r="F4661" t="s">
        <v>56</v>
      </c>
      <c r="G4661" t="s">
        <v>55</v>
      </c>
      <c r="H4661" t="s">
        <v>54</v>
      </c>
      <c r="I4661">
        <v>983132242</v>
      </c>
      <c r="J4661" t="s">
        <v>4096</v>
      </c>
      <c r="K4661" t="s">
        <v>53</v>
      </c>
      <c r="L4661" t="s">
        <v>52</v>
      </c>
      <c r="M4661" t="s">
        <v>52</v>
      </c>
      <c r="N4661">
        <v>78107</v>
      </c>
      <c r="O4661">
        <v>0</v>
      </c>
      <c r="P4661" s="2">
        <v>45582</v>
      </c>
      <c r="Q4661" s="2">
        <v>45582</v>
      </c>
      <c r="R4661" s="2">
        <v>45582</v>
      </c>
      <c r="U4661" t="s">
        <v>51</v>
      </c>
      <c r="V4661">
        <v>0</v>
      </c>
      <c r="W4661">
        <v>55</v>
      </c>
      <c r="X4661">
        <v>0</v>
      </c>
      <c r="Y4661">
        <v>4</v>
      </c>
      <c r="Z4661">
        <v>1</v>
      </c>
      <c r="AA4661">
        <v>0</v>
      </c>
      <c r="AB4661">
        <v>730601</v>
      </c>
      <c r="AC4661">
        <v>1701</v>
      </c>
      <c r="AD4661">
        <v>202</v>
      </c>
      <c r="AE4661">
        <v>8888</v>
      </c>
      <c r="AF4661" s="4">
        <v>78107</v>
      </c>
      <c r="AG4661" s="4">
        <v>78107</v>
      </c>
      <c r="AH4661">
        <v>0</v>
      </c>
      <c r="AJ4661" t="s">
        <v>50</v>
      </c>
      <c r="AK4661" t="s">
        <v>50</v>
      </c>
      <c r="AL4661" t="s">
        <v>50</v>
      </c>
    </row>
    <row r="4662" spans="1:39" x14ac:dyDescent="0.25">
      <c r="A4662">
        <v>2024</v>
      </c>
      <c r="B4662" t="s">
        <v>57</v>
      </c>
      <c r="C4662" t="s">
        <v>993</v>
      </c>
      <c r="D4662">
        <v>3000</v>
      </c>
      <c r="E4662">
        <v>2985</v>
      </c>
      <c r="F4662" t="s">
        <v>67</v>
      </c>
      <c r="G4662" t="s">
        <v>55</v>
      </c>
      <c r="H4662" t="s">
        <v>54</v>
      </c>
      <c r="I4662">
        <v>983132242</v>
      </c>
      <c r="J4662" t="s">
        <v>4097</v>
      </c>
      <c r="K4662" t="s">
        <v>53</v>
      </c>
      <c r="L4662" t="s">
        <v>66</v>
      </c>
      <c r="M4662" t="s">
        <v>66</v>
      </c>
      <c r="N4662">
        <v>78107</v>
      </c>
      <c r="O4662">
        <v>0</v>
      </c>
      <c r="P4662" s="2">
        <v>45582</v>
      </c>
      <c r="Q4662" s="2">
        <v>45582</v>
      </c>
      <c r="R4662" s="2">
        <v>45583</v>
      </c>
      <c r="S4662" s="2">
        <v>45587</v>
      </c>
      <c r="T4662" s="2">
        <v>45595</v>
      </c>
      <c r="U4662" t="s">
        <v>51</v>
      </c>
      <c r="V4662">
        <v>0</v>
      </c>
      <c r="W4662">
        <v>55</v>
      </c>
      <c r="X4662">
        <v>0</v>
      </c>
      <c r="Y4662">
        <v>4</v>
      </c>
      <c r="Z4662">
        <v>1</v>
      </c>
      <c r="AA4662">
        <v>0</v>
      </c>
      <c r="AB4662">
        <v>730601</v>
      </c>
      <c r="AC4662">
        <v>1701</v>
      </c>
      <c r="AD4662">
        <v>202</v>
      </c>
      <c r="AE4662">
        <v>8888</v>
      </c>
      <c r="AF4662" s="4">
        <v>78107</v>
      </c>
      <c r="AG4662" s="4">
        <v>78107</v>
      </c>
      <c r="AH4662">
        <v>0</v>
      </c>
      <c r="AI4662" t="s">
        <v>65</v>
      </c>
      <c r="AJ4662" t="s">
        <v>64</v>
      </c>
      <c r="AK4662" t="s">
        <v>63</v>
      </c>
      <c r="AL4662" t="s">
        <v>63</v>
      </c>
      <c r="AM4662" t="s">
        <v>63</v>
      </c>
    </row>
    <row r="4663" spans="1:39" x14ac:dyDescent="0.25">
      <c r="A4663">
        <v>2024</v>
      </c>
      <c r="B4663" t="s">
        <v>57</v>
      </c>
      <c r="C4663" t="s">
        <v>993</v>
      </c>
      <c r="D4663">
        <v>2986</v>
      </c>
      <c r="E4663">
        <v>2986</v>
      </c>
      <c r="F4663" t="s">
        <v>56</v>
      </c>
      <c r="G4663" t="s">
        <v>55</v>
      </c>
      <c r="H4663" t="s">
        <v>54</v>
      </c>
      <c r="I4663">
        <v>401894597</v>
      </c>
      <c r="J4663" t="s">
        <v>4098</v>
      </c>
      <c r="K4663" t="s">
        <v>53</v>
      </c>
      <c r="L4663" t="s">
        <v>52</v>
      </c>
      <c r="M4663" t="s">
        <v>52</v>
      </c>
      <c r="N4663">
        <v>162110</v>
      </c>
      <c r="O4663">
        <v>0</v>
      </c>
      <c r="P4663" s="2">
        <v>45582</v>
      </c>
      <c r="Q4663" s="2">
        <v>45582</v>
      </c>
      <c r="R4663" s="2">
        <v>45582</v>
      </c>
      <c r="U4663" t="s">
        <v>4099</v>
      </c>
      <c r="V4663">
        <v>0</v>
      </c>
      <c r="W4663">
        <v>55</v>
      </c>
      <c r="X4663">
        <v>0</v>
      </c>
      <c r="Y4663">
        <v>4</v>
      </c>
      <c r="Z4663">
        <v>1</v>
      </c>
      <c r="AA4663">
        <v>0</v>
      </c>
      <c r="AB4663">
        <v>730601</v>
      </c>
      <c r="AC4663">
        <v>1701</v>
      </c>
      <c r="AD4663">
        <v>202</v>
      </c>
      <c r="AE4663">
        <v>8888</v>
      </c>
      <c r="AF4663" s="4">
        <v>162110</v>
      </c>
      <c r="AG4663" s="4">
        <v>162110</v>
      </c>
      <c r="AH4663">
        <v>0</v>
      </c>
      <c r="AJ4663" t="s">
        <v>50</v>
      </c>
      <c r="AK4663" t="s">
        <v>50</v>
      </c>
      <c r="AL4663" t="s">
        <v>50</v>
      </c>
      <c r="AM4663" t="s">
        <v>50</v>
      </c>
    </row>
    <row r="4664" spans="1:39" x14ac:dyDescent="0.25">
      <c r="A4664">
        <v>2024</v>
      </c>
      <c r="B4664" t="s">
        <v>57</v>
      </c>
      <c r="C4664" t="s">
        <v>993</v>
      </c>
      <c r="D4664">
        <v>2998</v>
      </c>
      <c r="E4664">
        <v>2986</v>
      </c>
      <c r="F4664" t="s">
        <v>67</v>
      </c>
      <c r="G4664" t="s">
        <v>55</v>
      </c>
      <c r="H4664" t="s">
        <v>54</v>
      </c>
      <c r="I4664">
        <v>401894597</v>
      </c>
      <c r="J4664" t="s">
        <v>4100</v>
      </c>
      <c r="K4664" t="s">
        <v>53</v>
      </c>
      <c r="L4664" t="s">
        <v>66</v>
      </c>
      <c r="M4664" t="s">
        <v>66</v>
      </c>
      <c r="N4664">
        <v>162110</v>
      </c>
      <c r="O4664">
        <v>0</v>
      </c>
      <c r="P4664" s="2">
        <v>45582</v>
      </c>
      <c r="Q4664" s="2">
        <v>45582</v>
      </c>
      <c r="R4664" s="2">
        <v>45583</v>
      </c>
      <c r="S4664" s="2">
        <v>45587</v>
      </c>
      <c r="T4664" s="2">
        <v>45595</v>
      </c>
      <c r="U4664" t="s">
        <v>4099</v>
      </c>
      <c r="V4664">
        <v>0</v>
      </c>
      <c r="W4664">
        <v>55</v>
      </c>
      <c r="X4664">
        <v>0</v>
      </c>
      <c r="Y4664">
        <v>4</v>
      </c>
      <c r="Z4664">
        <v>1</v>
      </c>
      <c r="AA4664">
        <v>0</v>
      </c>
      <c r="AB4664">
        <v>730601</v>
      </c>
      <c r="AC4664">
        <v>1701</v>
      </c>
      <c r="AD4664">
        <v>202</v>
      </c>
      <c r="AE4664">
        <v>8888</v>
      </c>
      <c r="AF4664" s="4">
        <v>162110</v>
      </c>
      <c r="AG4664" s="4">
        <v>162110</v>
      </c>
      <c r="AH4664">
        <v>0</v>
      </c>
      <c r="AI4664" t="s">
        <v>65</v>
      </c>
      <c r="AJ4664" t="s">
        <v>64</v>
      </c>
      <c r="AK4664" t="s">
        <v>63</v>
      </c>
      <c r="AL4664" t="s">
        <v>63</v>
      </c>
      <c r="AM4664" t="s">
        <v>63</v>
      </c>
    </row>
    <row r="4665" spans="1:39" x14ac:dyDescent="0.25">
      <c r="A4665">
        <v>2024</v>
      </c>
      <c r="B4665" t="s">
        <v>57</v>
      </c>
      <c r="C4665" t="s">
        <v>993</v>
      </c>
      <c r="D4665">
        <v>2987</v>
      </c>
      <c r="E4665">
        <v>2987</v>
      </c>
      <c r="F4665" t="s">
        <v>56</v>
      </c>
      <c r="G4665" t="s">
        <v>55</v>
      </c>
      <c r="H4665" t="s">
        <v>54</v>
      </c>
      <c r="I4665">
        <v>401894597</v>
      </c>
      <c r="J4665" t="s">
        <v>4101</v>
      </c>
      <c r="K4665" t="s">
        <v>53</v>
      </c>
      <c r="L4665" t="s">
        <v>52</v>
      </c>
      <c r="M4665" t="s">
        <v>52</v>
      </c>
      <c r="N4665">
        <v>63137.919999999998</v>
      </c>
      <c r="O4665">
        <v>0</v>
      </c>
      <c r="P4665" s="2">
        <v>45582</v>
      </c>
      <c r="Q4665" s="2">
        <v>45582</v>
      </c>
      <c r="R4665" s="2">
        <v>45582</v>
      </c>
      <c r="U4665" t="s">
        <v>4099</v>
      </c>
      <c r="V4665">
        <v>0</v>
      </c>
      <c r="W4665">
        <v>55</v>
      </c>
      <c r="X4665">
        <v>0</v>
      </c>
      <c r="Y4665">
        <v>4</v>
      </c>
      <c r="Z4665">
        <v>1</v>
      </c>
      <c r="AA4665">
        <v>0</v>
      </c>
      <c r="AB4665">
        <v>730601</v>
      </c>
      <c r="AC4665">
        <v>1701</v>
      </c>
      <c r="AD4665">
        <v>202</v>
      </c>
      <c r="AE4665">
        <v>8888</v>
      </c>
      <c r="AF4665" s="4">
        <v>63137.919999999998</v>
      </c>
      <c r="AG4665" s="4">
        <v>63137.919999999998</v>
      </c>
      <c r="AH4665">
        <v>0</v>
      </c>
      <c r="AJ4665" t="s">
        <v>50</v>
      </c>
      <c r="AK4665" t="s">
        <v>50</v>
      </c>
      <c r="AL4665" t="s">
        <v>50</v>
      </c>
      <c r="AM4665" t="s">
        <v>50</v>
      </c>
    </row>
    <row r="4666" spans="1:39" x14ac:dyDescent="0.25">
      <c r="A4666">
        <v>2024</v>
      </c>
      <c r="B4666" t="s">
        <v>57</v>
      </c>
      <c r="C4666" t="s">
        <v>993</v>
      </c>
      <c r="D4666">
        <v>2999</v>
      </c>
      <c r="E4666">
        <v>2987</v>
      </c>
      <c r="F4666" t="s">
        <v>67</v>
      </c>
      <c r="G4666" t="s">
        <v>55</v>
      </c>
      <c r="H4666" t="s">
        <v>54</v>
      </c>
      <c r="I4666">
        <v>401894597</v>
      </c>
      <c r="J4666" t="s">
        <v>4102</v>
      </c>
      <c r="K4666" t="s">
        <v>53</v>
      </c>
      <c r="L4666" t="s">
        <v>66</v>
      </c>
      <c r="M4666" t="s">
        <v>66</v>
      </c>
      <c r="N4666">
        <v>63137.919999999998</v>
      </c>
      <c r="O4666">
        <v>0</v>
      </c>
      <c r="P4666" s="2">
        <v>45582</v>
      </c>
      <c r="Q4666" s="2">
        <v>45582</v>
      </c>
      <c r="R4666" s="2">
        <v>45583</v>
      </c>
      <c r="S4666" s="2">
        <v>45587</v>
      </c>
      <c r="T4666" s="2">
        <v>45595</v>
      </c>
      <c r="U4666" t="s">
        <v>4099</v>
      </c>
      <c r="V4666">
        <v>0</v>
      </c>
      <c r="W4666">
        <v>55</v>
      </c>
      <c r="X4666">
        <v>0</v>
      </c>
      <c r="Y4666">
        <v>4</v>
      </c>
      <c r="Z4666">
        <v>1</v>
      </c>
      <c r="AA4666">
        <v>0</v>
      </c>
      <c r="AB4666">
        <v>730601</v>
      </c>
      <c r="AC4666">
        <v>1701</v>
      </c>
      <c r="AD4666">
        <v>202</v>
      </c>
      <c r="AE4666">
        <v>8888</v>
      </c>
      <c r="AF4666" s="4">
        <v>63137.919999999998</v>
      </c>
      <c r="AG4666" s="4">
        <v>63137.919999999998</v>
      </c>
      <c r="AH4666">
        <v>0</v>
      </c>
      <c r="AI4666" t="s">
        <v>65</v>
      </c>
      <c r="AJ4666" t="s">
        <v>64</v>
      </c>
      <c r="AK4666" t="s">
        <v>63</v>
      </c>
      <c r="AL4666" t="s">
        <v>63</v>
      </c>
      <c r="AM4666" t="s">
        <v>63</v>
      </c>
    </row>
    <row r="4667" spans="1:39" x14ac:dyDescent="0.25">
      <c r="A4667">
        <v>2024</v>
      </c>
      <c r="B4667" t="s">
        <v>57</v>
      </c>
      <c r="C4667" t="s">
        <v>993</v>
      </c>
      <c r="D4667">
        <v>2988</v>
      </c>
      <c r="E4667">
        <v>2988</v>
      </c>
      <c r="F4667" t="s">
        <v>56</v>
      </c>
      <c r="G4667" t="s">
        <v>55</v>
      </c>
      <c r="H4667" t="s">
        <v>54</v>
      </c>
      <c r="I4667">
        <v>98698066484</v>
      </c>
      <c r="J4667" t="s">
        <v>4103</v>
      </c>
      <c r="K4667" t="s">
        <v>53</v>
      </c>
      <c r="L4667" t="s">
        <v>52</v>
      </c>
      <c r="M4667" t="s">
        <v>52</v>
      </c>
      <c r="N4667">
        <v>17500</v>
      </c>
      <c r="O4667">
        <v>0</v>
      </c>
      <c r="P4667" s="2">
        <v>45582</v>
      </c>
      <c r="Q4667" s="2">
        <v>45582</v>
      </c>
      <c r="R4667" s="2">
        <v>45582</v>
      </c>
      <c r="U4667" t="s">
        <v>131</v>
      </c>
      <c r="V4667">
        <v>0</v>
      </c>
      <c r="W4667">
        <v>55</v>
      </c>
      <c r="X4667">
        <v>0</v>
      </c>
      <c r="Y4667">
        <v>4</v>
      </c>
      <c r="Z4667">
        <v>1</v>
      </c>
      <c r="AA4667">
        <v>0</v>
      </c>
      <c r="AB4667">
        <v>730601</v>
      </c>
      <c r="AC4667">
        <v>1701</v>
      </c>
      <c r="AD4667">
        <v>202</v>
      </c>
      <c r="AE4667">
        <v>8888</v>
      </c>
      <c r="AF4667" s="4">
        <v>17500</v>
      </c>
      <c r="AG4667" s="4">
        <v>17500</v>
      </c>
      <c r="AH4667">
        <v>0</v>
      </c>
      <c r="AJ4667" t="s">
        <v>50</v>
      </c>
      <c r="AK4667" t="s">
        <v>50</v>
      </c>
      <c r="AL4667" t="s">
        <v>50</v>
      </c>
    </row>
    <row r="4668" spans="1:39" x14ac:dyDescent="0.25">
      <c r="A4668">
        <v>2024</v>
      </c>
      <c r="B4668" t="s">
        <v>57</v>
      </c>
      <c r="C4668" t="s">
        <v>993</v>
      </c>
      <c r="D4668">
        <v>2997</v>
      </c>
      <c r="E4668">
        <v>2988</v>
      </c>
      <c r="F4668" t="s">
        <v>67</v>
      </c>
      <c r="G4668" t="s">
        <v>55</v>
      </c>
      <c r="H4668" t="s">
        <v>54</v>
      </c>
      <c r="I4668">
        <v>98698066484</v>
      </c>
      <c r="J4668" t="s">
        <v>4104</v>
      </c>
      <c r="K4668" t="s">
        <v>53</v>
      </c>
      <c r="L4668" t="s">
        <v>66</v>
      </c>
      <c r="M4668" t="s">
        <v>66</v>
      </c>
      <c r="N4668">
        <v>17500</v>
      </c>
      <c r="O4668">
        <v>0</v>
      </c>
      <c r="P4668" s="2">
        <v>45582</v>
      </c>
      <c r="Q4668" s="2">
        <v>45582</v>
      </c>
      <c r="R4668" s="2">
        <v>45583</v>
      </c>
      <c r="S4668" s="2">
        <v>45587</v>
      </c>
      <c r="T4668" s="2">
        <v>45595</v>
      </c>
      <c r="U4668" t="s">
        <v>131</v>
      </c>
      <c r="V4668">
        <v>0</v>
      </c>
      <c r="W4668">
        <v>55</v>
      </c>
      <c r="X4668">
        <v>0</v>
      </c>
      <c r="Y4668">
        <v>4</v>
      </c>
      <c r="Z4668">
        <v>1</v>
      </c>
      <c r="AA4668">
        <v>0</v>
      </c>
      <c r="AB4668">
        <v>730601</v>
      </c>
      <c r="AC4668">
        <v>1701</v>
      </c>
      <c r="AD4668">
        <v>202</v>
      </c>
      <c r="AE4668">
        <v>8888</v>
      </c>
      <c r="AF4668" s="4">
        <v>17500</v>
      </c>
      <c r="AG4668" s="4">
        <v>17500</v>
      </c>
      <c r="AH4668">
        <v>0</v>
      </c>
      <c r="AI4668" t="s">
        <v>65</v>
      </c>
      <c r="AJ4668" t="s">
        <v>64</v>
      </c>
      <c r="AK4668" t="s">
        <v>63</v>
      </c>
      <c r="AL4668" t="s">
        <v>63</v>
      </c>
      <c r="AM4668" t="s">
        <v>63</v>
      </c>
    </row>
    <row r="4669" spans="1:39" x14ac:dyDescent="0.25">
      <c r="A4669">
        <v>2024</v>
      </c>
      <c r="B4669" t="s">
        <v>57</v>
      </c>
      <c r="C4669" t="s">
        <v>993</v>
      </c>
      <c r="D4669">
        <v>2989</v>
      </c>
      <c r="E4669">
        <v>2989</v>
      </c>
      <c r="F4669" t="s">
        <v>56</v>
      </c>
      <c r="G4669" t="s">
        <v>55</v>
      </c>
      <c r="H4669" t="s">
        <v>54</v>
      </c>
      <c r="I4669">
        <v>98698066484</v>
      </c>
      <c r="J4669" t="s">
        <v>4105</v>
      </c>
      <c r="K4669" t="s">
        <v>53</v>
      </c>
      <c r="L4669" t="s">
        <v>52</v>
      </c>
      <c r="M4669" t="s">
        <v>52</v>
      </c>
      <c r="N4669">
        <v>10500</v>
      </c>
      <c r="O4669">
        <v>0</v>
      </c>
      <c r="P4669" s="2">
        <v>45582</v>
      </c>
      <c r="Q4669" s="2">
        <v>45582</v>
      </c>
      <c r="R4669" s="2">
        <v>45582</v>
      </c>
      <c r="U4669" t="s">
        <v>131</v>
      </c>
      <c r="V4669">
        <v>0</v>
      </c>
      <c r="W4669">
        <v>55</v>
      </c>
      <c r="X4669">
        <v>0</v>
      </c>
      <c r="Y4669">
        <v>4</v>
      </c>
      <c r="Z4669">
        <v>1</v>
      </c>
      <c r="AA4669">
        <v>0</v>
      </c>
      <c r="AB4669">
        <v>730601</v>
      </c>
      <c r="AC4669">
        <v>1701</v>
      </c>
      <c r="AD4669">
        <v>202</v>
      </c>
      <c r="AE4669">
        <v>8888</v>
      </c>
      <c r="AF4669" s="4">
        <v>10500</v>
      </c>
      <c r="AG4669" s="4">
        <v>10500</v>
      </c>
      <c r="AH4669">
        <v>0</v>
      </c>
      <c r="AJ4669" t="s">
        <v>50</v>
      </c>
      <c r="AK4669" t="s">
        <v>50</v>
      </c>
      <c r="AL4669" t="s">
        <v>50</v>
      </c>
    </row>
    <row r="4670" spans="1:39" x14ac:dyDescent="0.25">
      <c r="A4670">
        <v>2024</v>
      </c>
      <c r="B4670" t="s">
        <v>57</v>
      </c>
      <c r="C4670" t="s">
        <v>993</v>
      </c>
      <c r="D4670">
        <v>2996</v>
      </c>
      <c r="E4670">
        <v>2989</v>
      </c>
      <c r="F4670" t="s">
        <v>67</v>
      </c>
      <c r="G4670" t="s">
        <v>55</v>
      </c>
      <c r="H4670" t="s">
        <v>54</v>
      </c>
      <c r="I4670">
        <v>98698066484</v>
      </c>
      <c r="J4670" t="s">
        <v>4106</v>
      </c>
      <c r="K4670" t="s">
        <v>53</v>
      </c>
      <c r="L4670" t="s">
        <v>66</v>
      </c>
      <c r="M4670" t="s">
        <v>66</v>
      </c>
      <c r="N4670">
        <v>10500</v>
      </c>
      <c r="O4670">
        <v>0</v>
      </c>
      <c r="P4670" s="2">
        <v>45582</v>
      </c>
      <c r="Q4670" s="2">
        <v>45582</v>
      </c>
      <c r="R4670" s="2">
        <v>45583</v>
      </c>
      <c r="S4670" s="2">
        <v>45587</v>
      </c>
      <c r="T4670" s="2">
        <v>45595</v>
      </c>
      <c r="U4670" t="s">
        <v>131</v>
      </c>
      <c r="V4670">
        <v>0</v>
      </c>
      <c r="W4670">
        <v>55</v>
      </c>
      <c r="X4670">
        <v>0</v>
      </c>
      <c r="Y4670">
        <v>4</v>
      </c>
      <c r="Z4670">
        <v>1</v>
      </c>
      <c r="AA4670">
        <v>0</v>
      </c>
      <c r="AB4670">
        <v>730601</v>
      </c>
      <c r="AC4670">
        <v>1701</v>
      </c>
      <c r="AD4670">
        <v>202</v>
      </c>
      <c r="AE4670">
        <v>8888</v>
      </c>
      <c r="AF4670" s="4">
        <v>10500</v>
      </c>
      <c r="AG4670" s="4">
        <v>10500</v>
      </c>
      <c r="AH4670">
        <v>0</v>
      </c>
      <c r="AI4670" t="s">
        <v>65</v>
      </c>
      <c r="AJ4670" t="s">
        <v>64</v>
      </c>
      <c r="AK4670" t="s">
        <v>63</v>
      </c>
      <c r="AL4670" t="s">
        <v>63</v>
      </c>
      <c r="AM4670" t="s">
        <v>63</v>
      </c>
    </row>
    <row r="4671" spans="1:39" x14ac:dyDescent="0.25">
      <c r="A4671">
        <v>2024</v>
      </c>
      <c r="B4671" t="s">
        <v>57</v>
      </c>
      <c r="C4671" t="s">
        <v>993</v>
      </c>
      <c r="D4671">
        <v>2990</v>
      </c>
      <c r="E4671">
        <v>2990</v>
      </c>
      <c r="F4671" t="s">
        <v>56</v>
      </c>
      <c r="G4671" t="s">
        <v>55</v>
      </c>
      <c r="H4671" t="s">
        <v>54</v>
      </c>
      <c r="I4671">
        <v>1003239389</v>
      </c>
      <c r="J4671" t="s">
        <v>4107</v>
      </c>
      <c r="K4671" t="s">
        <v>53</v>
      </c>
      <c r="L4671" t="s">
        <v>52</v>
      </c>
      <c r="M4671" t="s">
        <v>52</v>
      </c>
      <c r="N4671">
        <v>650</v>
      </c>
      <c r="O4671">
        <v>0</v>
      </c>
      <c r="P4671" s="2">
        <v>45582</v>
      </c>
      <c r="Q4671" s="2">
        <v>45582</v>
      </c>
      <c r="R4671" s="2">
        <v>45582</v>
      </c>
      <c r="U4671" t="s">
        <v>85</v>
      </c>
      <c r="V4671">
        <v>0</v>
      </c>
      <c r="W4671">
        <v>1</v>
      </c>
      <c r="X4671">
        <v>0</v>
      </c>
      <c r="Y4671">
        <v>0</v>
      </c>
      <c r="Z4671">
        <v>1</v>
      </c>
      <c r="AA4671">
        <v>0</v>
      </c>
      <c r="AB4671">
        <v>530303</v>
      </c>
      <c r="AC4671">
        <v>1701</v>
      </c>
      <c r="AD4671">
        <v>2</v>
      </c>
      <c r="AE4671">
        <v>0</v>
      </c>
      <c r="AF4671" s="4">
        <v>650</v>
      </c>
      <c r="AG4671" s="4">
        <v>650</v>
      </c>
      <c r="AH4671">
        <v>0</v>
      </c>
      <c r="AJ4671" t="s">
        <v>50</v>
      </c>
      <c r="AK4671" t="s">
        <v>50</v>
      </c>
      <c r="AL4671" t="s">
        <v>50</v>
      </c>
    </row>
    <row r="4672" spans="1:39" x14ac:dyDescent="0.25">
      <c r="A4672">
        <v>2024</v>
      </c>
      <c r="B4672" t="s">
        <v>57</v>
      </c>
      <c r="C4672" t="s">
        <v>993</v>
      </c>
      <c r="D4672">
        <v>2995</v>
      </c>
      <c r="E4672">
        <v>2990</v>
      </c>
      <c r="F4672" t="s">
        <v>67</v>
      </c>
      <c r="G4672" t="s">
        <v>55</v>
      </c>
      <c r="H4672" t="s">
        <v>54</v>
      </c>
      <c r="I4672">
        <v>1003239389</v>
      </c>
      <c r="J4672" t="s">
        <v>4108</v>
      </c>
      <c r="K4672" t="s">
        <v>53</v>
      </c>
      <c r="L4672" t="s">
        <v>66</v>
      </c>
      <c r="M4672" t="s">
        <v>66</v>
      </c>
      <c r="N4672">
        <v>650</v>
      </c>
      <c r="O4672">
        <v>0</v>
      </c>
      <c r="P4672" s="2">
        <v>45582</v>
      </c>
      <c r="Q4672" s="2">
        <v>45582</v>
      </c>
      <c r="R4672" s="2">
        <v>45583</v>
      </c>
      <c r="S4672" s="2">
        <v>45583</v>
      </c>
      <c r="T4672" s="2">
        <v>45602</v>
      </c>
      <c r="U4672" t="s">
        <v>85</v>
      </c>
      <c r="V4672">
        <v>0</v>
      </c>
      <c r="W4672">
        <v>1</v>
      </c>
      <c r="X4672">
        <v>0</v>
      </c>
      <c r="Y4672">
        <v>0</v>
      </c>
      <c r="Z4672">
        <v>1</v>
      </c>
      <c r="AA4672">
        <v>0</v>
      </c>
      <c r="AB4672">
        <v>530303</v>
      </c>
      <c r="AC4672">
        <v>1701</v>
      </c>
      <c r="AD4672">
        <v>2</v>
      </c>
      <c r="AE4672">
        <v>0</v>
      </c>
      <c r="AF4672" s="4">
        <v>650</v>
      </c>
      <c r="AG4672" s="4">
        <v>650</v>
      </c>
      <c r="AH4672">
        <v>0</v>
      </c>
      <c r="AI4672" t="s">
        <v>65</v>
      </c>
      <c r="AJ4672" t="s">
        <v>64</v>
      </c>
      <c r="AK4672" t="s">
        <v>83</v>
      </c>
      <c r="AL4672" t="s">
        <v>83</v>
      </c>
    </row>
    <row r="4673" spans="1:38" x14ac:dyDescent="0.25">
      <c r="A4673">
        <v>2024</v>
      </c>
      <c r="B4673" t="s">
        <v>57</v>
      </c>
      <c r="C4673" t="s">
        <v>993</v>
      </c>
      <c r="D4673">
        <v>2991</v>
      </c>
      <c r="E4673">
        <v>2991</v>
      </c>
      <c r="F4673" t="s">
        <v>56</v>
      </c>
      <c r="G4673" t="s">
        <v>55</v>
      </c>
      <c r="H4673" t="s">
        <v>68</v>
      </c>
      <c r="I4673">
        <v>914104708001</v>
      </c>
      <c r="J4673" t="s">
        <v>4109</v>
      </c>
      <c r="K4673" t="s">
        <v>53</v>
      </c>
      <c r="L4673" t="s">
        <v>52</v>
      </c>
      <c r="M4673" t="s">
        <v>52</v>
      </c>
      <c r="N4673">
        <v>59.34</v>
      </c>
      <c r="O4673">
        <v>0</v>
      </c>
      <c r="P4673" s="2">
        <v>45582</v>
      </c>
      <c r="Q4673" s="2">
        <v>45582</v>
      </c>
      <c r="R4673" s="2">
        <v>45582</v>
      </c>
      <c r="U4673" t="s">
        <v>193</v>
      </c>
      <c r="V4673">
        <v>0</v>
      </c>
      <c r="W4673">
        <v>1</v>
      </c>
      <c r="X4673">
        <v>0</v>
      </c>
      <c r="Y4673">
        <v>0</v>
      </c>
      <c r="Z4673">
        <v>1</v>
      </c>
      <c r="AA4673">
        <v>0</v>
      </c>
      <c r="AB4673">
        <v>530826</v>
      </c>
      <c r="AC4673">
        <v>1701</v>
      </c>
      <c r="AD4673">
        <v>2</v>
      </c>
      <c r="AE4673">
        <v>0</v>
      </c>
      <c r="AF4673" s="4">
        <v>59.34</v>
      </c>
      <c r="AG4673" s="4">
        <v>59.34</v>
      </c>
      <c r="AH4673">
        <v>0</v>
      </c>
      <c r="AJ4673" t="s">
        <v>50</v>
      </c>
      <c r="AK4673" t="s">
        <v>50</v>
      </c>
      <c r="AL4673" t="s">
        <v>50</v>
      </c>
    </row>
    <row r="4674" spans="1:38" x14ac:dyDescent="0.25">
      <c r="A4674">
        <v>2024</v>
      </c>
      <c r="B4674" t="s">
        <v>57</v>
      </c>
      <c r="C4674" t="s">
        <v>993</v>
      </c>
      <c r="D4674">
        <v>3438</v>
      </c>
      <c r="E4674">
        <v>2991</v>
      </c>
      <c r="F4674" t="s">
        <v>67</v>
      </c>
      <c r="G4674" t="s">
        <v>55</v>
      </c>
      <c r="H4674" t="s">
        <v>68</v>
      </c>
      <c r="I4674">
        <v>914104708001</v>
      </c>
      <c r="J4674" t="s">
        <v>194</v>
      </c>
      <c r="K4674" t="s">
        <v>53</v>
      </c>
      <c r="L4674" t="s">
        <v>66</v>
      </c>
      <c r="M4674" t="s">
        <v>52</v>
      </c>
      <c r="N4674">
        <v>51.6</v>
      </c>
      <c r="O4674">
        <v>50.7</v>
      </c>
      <c r="P4674" s="2">
        <v>45616</v>
      </c>
      <c r="Q4674" s="2">
        <v>45616</v>
      </c>
      <c r="R4674" s="2">
        <v>45616</v>
      </c>
      <c r="S4674" s="2">
        <v>45616</v>
      </c>
      <c r="U4674" t="s">
        <v>193</v>
      </c>
      <c r="V4674">
        <v>0</v>
      </c>
      <c r="W4674">
        <v>1</v>
      </c>
      <c r="X4674">
        <v>0</v>
      </c>
      <c r="Y4674">
        <v>0</v>
      </c>
      <c r="Z4674">
        <v>1</v>
      </c>
      <c r="AA4674">
        <v>0</v>
      </c>
      <c r="AB4674">
        <v>530826</v>
      </c>
      <c r="AC4674">
        <v>1701</v>
      </c>
      <c r="AD4674">
        <v>2</v>
      </c>
      <c r="AE4674">
        <v>0</v>
      </c>
      <c r="AF4674" s="4">
        <v>51.6</v>
      </c>
      <c r="AG4674" s="4">
        <v>51.6</v>
      </c>
      <c r="AH4674">
        <v>0</v>
      </c>
      <c r="AI4674" t="s">
        <v>65</v>
      </c>
      <c r="AJ4674" t="s">
        <v>64</v>
      </c>
      <c r="AK4674" t="s">
        <v>64</v>
      </c>
      <c r="AL4674" t="s">
        <v>64</v>
      </c>
    </row>
    <row r="4675" spans="1:38" x14ac:dyDescent="0.25">
      <c r="A4675">
        <v>2024</v>
      </c>
      <c r="B4675" t="s">
        <v>57</v>
      </c>
      <c r="C4675" t="s">
        <v>993</v>
      </c>
      <c r="D4675">
        <v>3420</v>
      </c>
      <c r="E4675">
        <v>2991</v>
      </c>
      <c r="F4675" t="s">
        <v>94</v>
      </c>
      <c r="G4675" t="s">
        <v>55</v>
      </c>
      <c r="H4675" t="s">
        <v>68</v>
      </c>
      <c r="I4675">
        <v>914104708001</v>
      </c>
      <c r="J4675" t="s">
        <v>4110</v>
      </c>
      <c r="K4675" t="s">
        <v>53</v>
      </c>
      <c r="L4675" t="s">
        <v>66</v>
      </c>
      <c r="M4675" t="s">
        <v>66</v>
      </c>
      <c r="N4675">
        <v>7.74</v>
      </c>
      <c r="O4675">
        <v>0</v>
      </c>
      <c r="P4675" s="2">
        <v>45616</v>
      </c>
      <c r="Q4675" s="2">
        <v>45616</v>
      </c>
      <c r="R4675" s="2">
        <v>45616</v>
      </c>
      <c r="S4675" s="2">
        <v>45616</v>
      </c>
      <c r="T4675" s="2">
        <v>45616</v>
      </c>
      <c r="U4675" t="s">
        <v>193</v>
      </c>
      <c r="V4675">
        <v>0</v>
      </c>
      <c r="W4675">
        <v>1</v>
      </c>
      <c r="X4675">
        <v>0</v>
      </c>
      <c r="Y4675">
        <v>0</v>
      </c>
      <c r="Z4675">
        <v>1</v>
      </c>
      <c r="AA4675">
        <v>0</v>
      </c>
      <c r="AB4675">
        <v>530826</v>
      </c>
      <c r="AC4675">
        <v>1701</v>
      </c>
      <c r="AD4675">
        <v>2</v>
      </c>
      <c r="AE4675">
        <v>0</v>
      </c>
      <c r="AF4675" s="4">
        <v>7.74</v>
      </c>
      <c r="AG4675" s="4">
        <v>7.74</v>
      </c>
      <c r="AH4675">
        <v>0</v>
      </c>
      <c r="AI4675" t="s">
        <v>64</v>
      </c>
      <c r="AJ4675" t="s">
        <v>64</v>
      </c>
      <c r="AK4675" t="s">
        <v>106</v>
      </c>
      <c r="AL4675" t="s">
        <v>106</v>
      </c>
    </row>
    <row r="4676" spans="1:38" x14ac:dyDescent="0.25">
      <c r="A4676">
        <v>2024</v>
      </c>
      <c r="B4676" t="s">
        <v>57</v>
      </c>
      <c r="C4676" t="s">
        <v>993</v>
      </c>
      <c r="D4676">
        <v>2992</v>
      </c>
      <c r="E4676">
        <v>2992</v>
      </c>
      <c r="F4676" t="s">
        <v>56</v>
      </c>
      <c r="G4676" t="s">
        <v>55</v>
      </c>
      <c r="H4676" t="s">
        <v>68</v>
      </c>
      <c r="I4676">
        <v>103797981001</v>
      </c>
      <c r="J4676" t="s">
        <v>4111</v>
      </c>
      <c r="K4676" t="s">
        <v>53</v>
      </c>
      <c r="L4676" t="s">
        <v>52</v>
      </c>
      <c r="M4676" t="s">
        <v>52</v>
      </c>
      <c r="N4676">
        <v>2768.52</v>
      </c>
      <c r="O4676">
        <v>2768.52</v>
      </c>
      <c r="P4676" s="2">
        <v>45582</v>
      </c>
      <c r="Q4676" s="2">
        <v>45582</v>
      </c>
      <c r="R4676" s="2">
        <v>45582</v>
      </c>
      <c r="U4676" t="s">
        <v>192</v>
      </c>
      <c r="V4676">
        <v>0</v>
      </c>
      <c r="W4676">
        <v>1</v>
      </c>
      <c r="X4676">
        <v>0</v>
      </c>
      <c r="Y4676">
        <v>0</v>
      </c>
      <c r="Z4676">
        <v>1</v>
      </c>
      <c r="AA4676">
        <v>0</v>
      </c>
      <c r="AB4676">
        <v>530802</v>
      </c>
      <c r="AC4676">
        <v>1701</v>
      </c>
      <c r="AD4676">
        <v>2</v>
      </c>
      <c r="AE4676">
        <v>0</v>
      </c>
      <c r="AF4676" s="4">
        <v>2768.52</v>
      </c>
      <c r="AG4676" s="4">
        <v>2768.52</v>
      </c>
      <c r="AH4676">
        <v>0</v>
      </c>
      <c r="AJ4676" t="s">
        <v>50</v>
      </c>
      <c r="AK4676" t="s">
        <v>50</v>
      </c>
      <c r="AL4676" t="s">
        <v>50</v>
      </c>
    </row>
    <row r="4677" spans="1:38" x14ac:dyDescent="0.25">
      <c r="A4677">
        <v>2024</v>
      </c>
      <c r="B4677" t="s">
        <v>57</v>
      </c>
      <c r="C4677" t="s">
        <v>993</v>
      </c>
      <c r="D4677">
        <v>2993</v>
      </c>
      <c r="E4677">
        <v>2993</v>
      </c>
      <c r="F4677" t="s">
        <v>56</v>
      </c>
      <c r="G4677" t="s">
        <v>55</v>
      </c>
      <c r="H4677" t="s">
        <v>68</v>
      </c>
      <c r="I4677">
        <v>1724452113001</v>
      </c>
      <c r="J4677" t="s">
        <v>4112</v>
      </c>
      <c r="K4677" t="s">
        <v>53</v>
      </c>
      <c r="L4677" t="s">
        <v>52</v>
      </c>
      <c r="M4677" t="s">
        <v>52</v>
      </c>
      <c r="N4677">
        <v>70.099999999999994</v>
      </c>
      <c r="O4677">
        <v>9.14</v>
      </c>
      <c r="P4677" s="2">
        <v>45582</v>
      </c>
      <c r="Q4677" s="2">
        <v>45582</v>
      </c>
      <c r="R4677" s="2">
        <v>45582</v>
      </c>
      <c r="U4677" t="s">
        <v>190</v>
      </c>
      <c r="V4677">
        <v>0</v>
      </c>
      <c r="W4677">
        <v>1</v>
      </c>
      <c r="X4677">
        <v>0</v>
      </c>
      <c r="Y4677">
        <v>0</v>
      </c>
      <c r="Z4677">
        <v>1</v>
      </c>
      <c r="AA4677">
        <v>0</v>
      </c>
      <c r="AB4677">
        <v>530802</v>
      </c>
      <c r="AC4677">
        <v>1701</v>
      </c>
      <c r="AD4677">
        <v>2</v>
      </c>
      <c r="AE4677">
        <v>0</v>
      </c>
      <c r="AF4677" s="4">
        <v>70.099999999999994</v>
      </c>
      <c r="AG4677" s="4">
        <v>70.099999999999994</v>
      </c>
      <c r="AH4677">
        <v>0</v>
      </c>
      <c r="AJ4677" t="s">
        <v>50</v>
      </c>
      <c r="AK4677" t="s">
        <v>50</v>
      </c>
      <c r="AL4677" t="s">
        <v>50</v>
      </c>
    </row>
    <row r="4678" spans="1:38" x14ac:dyDescent="0.25">
      <c r="A4678">
        <v>2024</v>
      </c>
      <c r="B4678" t="s">
        <v>57</v>
      </c>
      <c r="C4678" t="s">
        <v>993</v>
      </c>
      <c r="D4678">
        <v>3639</v>
      </c>
      <c r="E4678">
        <v>2993</v>
      </c>
      <c r="F4678" t="s">
        <v>67</v>
      </c>
      <c r="G4678" t="s">
        <v>55</v>
      </c>
      <c r="H4678" t="s">
        <v>68</v>
      </c>
      <c r="I4678">
        <v>1724452113001</v>
      </c>
      <c r="J4678" t="s">
        <v>191</v>
      </c>
      <c r="K4678" t="s">
        <v>53</v>
      </c>
      <c r="L4678" t="s">
        <v>66</v>
      </c>
      <c r="M4678" t="s">
        <v>52</v>
      </c>
      <c r="N4678">
        <v>60.96</v>
      </c>
      <c r="O4678">
        <v>60.96</v>
      </c>
      <c r="P4678" s="2">
        <v>45624</v>
      </c>
      <c r="Q4678" s="2">
        <v>45624</v>
      </c>
      <c r="R4678" s="2">
        <v>45624</v>
      </c>
      <c r="S4678" s="2">
        <v>45625</v>
      </c>
      <c r="U4678" t="s">
        <v>190</v>
      </c>
      <c r="V4678">
        <v>0</v>
      </c>
      <c r="W4678">
        <v>1</v>
      </c>
      <c r="X4678">
        <v>0</v>
      </c>
      <c r="Y4678">
        <v>0</v>
      </c>
      <c r="Z4678">
        <v>1</v>
      </c>
      <c r="AA4678">
        <v>0</v>
      </c>
      <c r="AB4678">
        <v>530802</v>
      </c>
      <c r="AC4678">
        <v>1701</v>
      </c>
      <c r="AD4678">
        <v>2</v>
      </c>
      <c r="AE4678">
        <v>0</v>
      </c>
      <c r="AF4678" s="4">
        <v>60.96</v>
      </c>
      <c r="AG4678" s="4">
        <v>60.96</v>
      </c>
      <c r="AH4678">
        <v>0</v>
      </c>
      <c r="AI4678" t="s">
        <v>65</v>
      </c>
      <c r="AJ4678" t="s">
        <v>64</v>
      </c>
      <c r="AK4678" t="s">
        <v>64</v>
      </c>
      <c r="AL4678" t="s">
        <v>64</v>
      </c>
    </row>
    <row r="4679" spans="1:38" x14ac:dyDescent="0.25">
      <c r="A4679">
        <v>2024</v>
      </c>
      <c r="B4679" t="s">
        <v>57</v>
      </c>
      <c r="C4679" t="s">
        <v>993</v>
      </c>
      <c r="D4679">
        <v>2994</v>
      </c>
      <c r="E4679">
        <v>2994</v>
      </c>
      <c r="F4679" t="s">
        <v>56</v>
      </c>
      <c r="G4679" t="s">
        <v>55</v>
      </c>
      <c r="H4679" t="s">
        <v>68</v>
      </c>
      <c r="I4679">
        <v>1792733286001</v>
      </c>
      <c r="J4679" t="s">
        <v>4113</v>
      </c>
      <c r="K4679" t="s">
        <v>53</v>
      </c>
      <c r="L4679" t="s">
        <v>52</v>
      </c>
      <c r="M4679" t="s">
        <v>52</v>
      </c>
      <c r="N4679">
        <v>1491.78</v>
      </c>
      <c r="O4679">
        <v>1491.78</v>
      </c>
      <c r="P4679" s="2">
        <v>45582</v>
      </c>
      <c r="Q4679" s="2">
        <v>45582</v>
      </c>
      <c r="R4679" s="2">
        <v>45582</v>
      </c>
      <c r="U4679" t="s">
        <v>189</v>
      </c>
      <c r="V4679">
        <v>0</v>
      </c>
      <c r="W4679">
        <v>1</v>
      </c>
      <c r="X4679">
        <v>0</v>
      </c>
      <c r="Y4679">
        <v>0</v>
      </c>
      <c r="Z4679">
        <v>1</v>
      </c>
      <c r="AA4679">
        <v>0</v>
      </c>
      <c r="AB4679">
        <v>530802</v>
      </c>
      <c r="AC4679">
        <v>1701</v>
      </c>
      <c r="AD4679">
        <v>2</v>
      </c>
      <c r="AE4679">
        <v>0</v>
      </c>
      <c r="AF4679" s="4">
        <v>1491.78</v>
      </c>
      <c r="AG4679" s="4">
        <v>1491.78</v>
      </c>
      <c r="AH4679">
        <v>0</v>
      </c>
      <c r="AJ4679" t="s">
        <v>50</v>
      </c>
      <c r="AK4679" t="s">
        <v>50</v>
      </c>
      <c r="AL4679" t="s">
        <v>50</v>
      </c>
    </row>
    <row r="4680" spans="1:38" x14ac:dyDescent="0.25">
      <c r="A4680">
        <v>2024</v>
      </c>
      <c r="B4680" t="s">
        <v>57</v>
      </c>
      <c r="C4680" t="s">
        <v>993</v>
      </c>
      <c r="D4680">
        <v>3005</v>
      </c>
      <c r="E4680">
        <v>3005</v>
      </c>
      <c r="F4680" t="s">
        <v>56</v>
      </c>
      <c r="G4680" t="s">
        <v>55</v>
      </c>
      <c r="H4680" t="s">
        <v>54</v>
      </c>
      <c r="I4680">
        <v>920013778</v>
      </c>
      <c r="J4680" t="s">
        <v>4114</v>
      </c>
      <c r="K4680" t="s">
        <v>84</v>
      </c>
      <c r="L4680" t="s">
        <v>52</v>
      </c>
      <c r="M4680" t="s">
        <v>52</v>
      </c>
      <c r="N4680">
        <v>0.01</v>
      </c>
      <c r="O4680">
        <v>0.01</v>
      </c>
      <c r="P4680" s="2">
        <v>45583</v>
      </c>
      <c r="U4680" t="s">
        <v>188</v>
      </c>
      <c r="V4680">
        <v>0</v>
      </c>
      <c r="W4680">
        <v>1</v>
      </c>
      <c r="X4680">
        <v>0</v>
      </c>
      <c r="Y4680">
        <v>0</v>
      </c>
      <c r="Z4680">
        <v>1</v>
      </c>
      <c r="AA4680">
        <v>0</v>
      </c>
      <c r="AB4680">
        <v>530302</v>
      </c>
      <c r="AC4680">
        <v>1701</v>
      </c>
      <c r="AD4680">
        <v>1</v>
      </c>
      <c r="AE4680">
        <v>0</v>
      </c>
      <c r="AF4680" s="4">
        <v>338.54</v>
      </c>
      <c r="AG4680" s="4">
        <v>338.54</v>
      </c>
      <c r="AH4680">
        <v>0</v>
      </c>
      <c r="AK4680" t="s">
        <v>50</v>
      </c>
    </row>
    <row r="4681" spans="1:38" x14ac:dyDescent="0.25">
      <c r="A4681">
        <v>2024</v>
      </c>
      <c r="B4681" t="s">
        <v>57</v>
      </c>
      <c r="C4681" t="s">
        <v>993</v>
      </c>
      <c r="D4681">
        <v>3005</v>
      </c>
      <c r="E4681">
        <v>3005</v>
      </c>
      <c r="F4681" t="s">
        <v>56</v>
      </c>
      <c r="G4681" t="s">
        <v>55</v>
      </c>
      <c r="H4681" t="s">
        <v>54</v>
      </c>
      <c r="I4681">
        <v>920013778</v>
      </c>
      <c r="J4681" t="s">
        <v>4114</v>
      </c>
      <c r="K4681" t="s">
        <v>84</v>
      </c>
      <c r="L4681" t="s">
        <v>52</v>
      </c>
      <c r="M4681" t="s">
        <v>52</v>
      </c>
      <c r="N4681">
        <v>0.01</v>
      </c>
      <c r="O4681">
        <v>0.01</v>
      </c>
      <c r="P4681" s="2">
        <v>45583</v>
      </c>
      <c r="U4681" t="s">
        <v>188</v>
      </c>
      <c r="V4681">
        <v>0</v>
      </c>
      <c r="W4681">
        <v>1</v>
      </c>
      <c r="X4681">
        <v>0</v>
      </c>
      <c r="Y4681">
        <v>0</v>
      </c>
      <c r="Z4681">
        <v>1</v>
      </c>
      <c r="AA4681">
        <v>0</v>
      </c>
      <c r="AB4681">
        <v>570102</v>
      </c>
      <c r="AC4681">
        <v>1701</v>
      </c>
      <c r="AD4681">
        <v>1</v>
      </c>
      <c r="AE4681">
        <v>0</v>
      </c>
      <c r="AF4681" s="4">
        <v>1.6</v>
      </c>
      <c r="AG4681" s="4">
        <v>1.6</v>
      </c>
      <c r="AH4681">
        <v>0</v>
      </c>
      <c r="AK4681" t="s">
        <v>50</v>
      </c>
    </row>
    <row r="4682" spans="1:38" x14ac:dyDescent="0.25">
      <c r="A4682">
        <v>2024</v>
      </c>
      <c r="B4682" t="s">
        <v>57</v>
      </c>
      <c r="C4682" t="s">
        <v>993</v>
      </c>
      <c r="D4682">
        <v>3005</v>
      </c>
      <c r="E4682">
        <v>3005</v>
      </c>
      <c r="F4682" t="s">
        <v>56</v>
      </c>
      <c r="G4682" t="s">
        <v>55</v>
      </c>
      <c r="H4682" t="s">
        <v>54</v>
      </c>
      <c r="I4682">
        <v>920013778</v>
      </c>
      <c r="J4682" t="s">
        <v>4114</v>
      </c>
      <c r="K4682" t="s">
        <v>84</v>
      </c>
      <c r="L4682" t="s">
        <v>52</v>
      </c>
      <c r="M4682" t="s">
        <v>52</v>
      </c>
      <c r="N4682">
        <v>0.01</v>
      </c>
      <c r="O4682">
        <v>0.01</v>
      </c>
      <c r="P4682" s="2">
        <v>45583</v>
      </c>
      <c r="U4682" t="s">
        <v>188</v>
      </c>
      <c r="V4682">
        <v>0</v>
      </c>
      <c r="W4682">
        <v>1</v>
      </c>
      <c r="X4682">
        <v>0</v>
      </c>
      <c r="Y4682">
        <v>0</v>
      </c>
      <c r="Z4682">
        <v>1</v>
      </c>
      <c r="AA4682">
        <v>0</v>
      </c>
      <c r="AB4682">
        <v>530255</v>
      </c>
      <c r="AC4682">
        <v>1701</v>
      </c>
      <c r="AD4682">
        <v>1</v>
      </c>
      <c r="AE4682">
        <v>0</v>
      </c>
      <c r="AF4682" s="4">
        <v>3.4</v>
      </c>
      <c r="AG4682" s="4">
        <v>3.4</v>
      </c>
      <c r="AH4682">
        <v>0</v>
      </c>
      <c r="AK4682" t="s">
        <v>50</v>
      </c>
    </row>
    <row r="4683" spans="1:38" x14ac:dyDescent="0.25">
      <c r="A4683">
        <v>2024</v>
      </c>
      <c r="B4683" t="s">
        <v>57</v>
      </c>
      <c r="C4683" t="s">
        <v>993</v>
      </c>
      <c r="D4683">
        <v>3005</v>
      </c>
      <c r="E4683">
        <v>3005</v>
      </c>
      <c r="F4683" t="s">
        <v>56</v>
      </c>
      <c r="G4683" t="s">
        <v>55</v>
      </c>
      <c r="H4683" t="s">
        <v>54</v>
      </c>
      <c r="I4683">
        <v>920013778</v>
      </c>
      <c r="J4683" t="s">
        <v>4114</v>
      </c>
      <c r="K4683" t="s">
        <v>84</v>
      </c>
      <c r="L4683" t="s">
        <v>52</v>
      </c>
      <c r="M4683" t="s">
        <v>52</v>
      </c>
      <c r="N4683">
        <v>0.01</v>
      </c>
      <c r="O4683">
        <v>0.01</v>
      </c>
      <c r="P4683" s="2">
        <v>45583</v>
      </c>
      <c r="U4683" t="s">
        <v>188</v>
      </c>
      <c r="V4683">
        <v>0</v>
      </c>
      <c r="W4683">
        <v>1</v>
      </c>
      <c r="X4683">
        <v>0</v>
      </c>
      <c r="Y4683">
        <v>0</v>
      </c>
      <c r="Z4683">
        <v>1</v>
      </c>
      <c r="AA4683">
        <v>0</v>
      </c>
      <c r="AB4683">
        <v>530301</v>
      </c>
      <c r="AC4683">
        <v>1701</v>
      </c>
      <c r="AD4683">
        <v>1</v>
      </c>
      <c r="AE4683">
        <v>0</v>
      </c>
      <c r="AF4683" s="4">
        <v>7</v>
      </c>
      <c r="AG4683" s="4">
        <v>7</v>
      </c>
      <c r="AH4683">
        <v>0</v>
      </c>
      <c r="AK4683" t="s">
        <v>50</v>
      </c>
    </row>
    <row r="4684" spans="1:38" x14ac:dyDescent="0.25">
      <c r="A4684">
        <v>2024</v>
      </c>
      <c r="B4684" t="s">
        <v>57</v>
      </c>
      <c r="C4684" t="s">
        <v>993</v>
      </c>
      <c r="D4684">
        <v>3005</v>
      </c>
      <c r="E4684">
        <v>3005</v>
      </c>
      <c r="F4684" t="s">
        <v>56</v>
      </c>
      <c r="G4684" t="s">
        <v>55</v>
      </c>
      <c r="H4684" t="s">
        <v>54</v>
      </c>
      <c r="I4684">
        <v>920013778</v>
      </c>
      <c r="J4684" t="s">
        <v>4114</v>
      </c>
      <c r="K4684" t="s">
        <v>84</v>
      </c>
      <c r="L4684" t="s">
        <v>52</v>
      </c>
      <c r="M4684" t="s">
        <v>52</v>
      </c>
      <c r="N4684">
        <v>0.01</v>
      </c>
      <c r="O4684">
        <v>0.01</v>
      </c>
      <c r="P4684" s="2">
        <v>45583</v>
      </c>
      <c r="U4684" t="s">
        <v>188</v>
      </c>
      <c r="V4684">
        <v>0</v>
      </c>
      <c r="W4684">
        <v>1</v>
      </c>
      <c r="X4684">
        <v>0</v>
      </c>
      <c r="Y4684">
        <v>0</v>
      </c>
      <c r="Z4684">
        <v>1</v>
      </c>
      <c r="AA4684">
        <v>0</v>
      </c>
      <c r="AB4684">
        <v>570102</v>
      </c>
      <c r="AC4684">
        <v>1701</v>
      </c>
      <c r="AD4684">
        <v>2</v>
      </c>
      <c r="AE4684">
        <v>0</v>
      </c>
      <c r="AF4684" s="4">
        <v>77.8</v>
      </c>
      <c r="AG4684" s="4">
        <v>77.8</v>
      </c>
      <c r="AH4684">
        <v>0</v>
      </c>
      <c r="AK4684" t="s">
        <v>50</v>
      </c>
    </row>
    <row r="4685" spans="1:38" x14ac:dyDescent="0.25">
      <c r="A4685">
        <v>2024</v>
      </c>
      <c r="B4685" t="s">
        <v>57</v>
      </c>
      <c r="C4685" t="s">
        <v>993</v>
      </c>
      <c r="D4685">
        <v>3005</v>
      </c>
      <c r="E4685">
        <v>3005</v>
      </c>
      <c r="F4685" t="s">
        <v>56</v>
      </c>
      <c r="G4685" t="s">
        <v>55</v>
      </c>
      <c r="H4685" t="s">
        <v>54</v>
      </c>
      <c r="I4685">
        <v>920013778</v>
      </c>
      <c r="J4685" t="s">
        <v>4114</v>
      </c>
      <c r="K4685" t="s">
        <v>84</v>
      </c>
      <c r="L4685" t="s">
        <v>52</v>
      </c>
      <c r="M4685" t="s">
        <v>52</v>
      </c>
      <c r="N4685">
        <v>0.01</v>
      </c>
      <c r="O4685">
        <v>0.01</v>
      </c>
      <c r="P4685" s="2">
        <v>45583</v>
      </c>
      <c r="U4685" t="s">
        <v>188</v>
      </c>
      <c r="V4685">
        <v>0</v>
      </c>
      <c r="W4685">
        <v>1</v>
      </c>
      <c r="X4685">
        <v>0</v>
      </c>
      <c r="Y4685">
        <v>0</v>
      </c>
      <c r="Z4685">
        <v>1</v>
      </c>
      <c r="AA4685">
        <v>0</v>
      </c>
      <c r="AB4685">
        <v>530301</v>
      </c>
      <c r="AC4685">
        <v>1701</v>
      </c>
      <c r="AD4685">
        <v>2</v>
      </c>
      <c r="AE4685">
        <v>0</v>
      </c>
      <c r="AF4685" s="4">
        <v>87</v>
      </c>
      <c r="AG4685" s="4">
        <v>87</v>
      </c>
      <c r="AH4685">
        <v>0</v>
      </c>
      <c r="AK4685" t="s">
        <v>50</v>
      </c>
    </row>
    <row r="4686" spans="1:38" x14ac:dyDescent="0.25">
      <c r="A4686">
        <v>2024</v>
      </c>
      <c r="B4686" t="s">
        <v>57</v>
      </c>
      <c r="C4686" t="s">
        <v>993</v>
      </c>
      <c r="D4686">
        <v>3005</v>
      </c>
      <c r="E4686">
        <v>3005</v>
      </c>
      <c r="F4686" t="s">
        <v>56</v>
      </c>
      <c r="G4686" t="s">
        <v>55</v>
      </c>
      <c r="H4686" t="s">
        <v>54</v>
      </c>
      <c r="I4686">
        <v>920013778</v>
      </c>
      <c r="J4686" t="s">
        <v>4114</v>
      </c>
      <c r="K4686" t="s">
        <v>84</v>
      </c>
      <c r="L4686" t="s">
        <v>52</v>
      </c>
      <c r="M4686" t="s">
        <v>52</v>
      </c>
      <c r="N4686">
        <v>0.01</v>
      </c>
      <c r="O4686">
        <v>0.01</v>
      </c>
      <c r="P4686" s="2">
        <v>45583</v>
      </c>
      <c r="U4686" t="s">
        <v>188</v>
      </c>
      <c r="V4686">
        <v>0</v>
      </c>
      <c r="W4686">
        <v>1</v>
      </c>
      <c r="X4686">
        <v>0</v>
      </c>
      <c r="Y4686">
        <v>0</v>
      </c>
      <c r="Z4686">
        <v>1</v>
      </c>
      <c r="AA4686">
        <v>0</v>
      </c>
      <c r="AB4686">
        <v>530255</v>
      </c>
      <c r="AC4686">
        <v>1701</v>
      </c>
      <c r="AD4686">
        <v>2</v>
      </c>
      <c r="AE4686">
        <v>0</v>
      </c>
      <c r="AF4686" s="4">
        <v>4.59</v>
      </c>
      <c r="AG4686" s="4">
        <v>4.59</v>
      </c>
      <c r="AH4686">
        <v>0</v>
      </c>
      <c r="AK4686" t="s">
        <v>50</v>
      </c>
    </row>
    <row r="4687" spans="1:38" x14ac:dyDescent="0.25">
      <c r="A4687">
        <v>2024</v>
      </c>
      <c r="B4687" t="s">
        <v>57</v>
      </c>
      <c r="C4687" t="s">
        <v>993</v>
      </c>
      <c r="D4687">
        <v>3006</v>
      </c>
      <c r="E4687">
        <v>3006</v>
      </c>
      <c r="F4687" t="s">
        <v>87</v>
      </c>
      <c r="G4687" t="s">
        <v>55</v>
      </c>
      <c r="H4687" t="s">
        <v>86</v>
      </c>
      <c r="I4687">
        <v>1760002280001</v>
      </c>
      <c r="J4687" t="s">
        <v>4115</v>
      </c>
      <c r="K4687" t="s">
        <v>53</v>
      </c>
      <c r="L4687" t="s">
        <v>66</v>
      </c>
      <c r="M4687" t="s">
        <v>66</v>
      </c>
      <c r="N4687">
        <v>223.11</v>
      </c>
      <c r="O4687">
        <v>0</v>
      </c>
      <c r="P4687" s="2">
        <v>45583</v>
      </c>
      <c r="Q4687" s="2">
        <v>45583</v>
      </c>
      <c r="R4687" s="2">
        <v>45583</v>
      </c>
      <c r="S4687" s="2">
        <v>45583</v>
      </c>
      <c r="T4687" s="2">
        <v>45586</v>
      </c>
      <c r="U4687" t="s">
        <v>993</v>
      </c>
      <c r="V4687">
        <v>0</v>
      </c>
      <c r="W4687">
        <v>55</v>
      </c>
      <c r="X4687">
        <v>0</v>
      </c>
      <c r="Y4687">
        <v>0</v>
      </c>
      <c r="Z4687">
        <v>1</v>
      </c>
      <c r="AA4687">
        <v>0</v>
      </c>
      <c r="AB4687">
        <v>510602</v>
      </c>
      <c r="AC4687">
        <v>1700</v>
      </c>
      <c r="AD4687">
        <v>1</v>
      </c>
      <c r="AE4687">
        <v>0</v>
      </c>
      <c r="AF4687" s="4">
        <v>88.29</v>
      </c>
      <c r="AG4687" s="4">
        <v>88.29</v>
      </c>
      <c r="AH4687">
        <v>0</v>
      </c>
      <c r="AI4687" t="s">
        <v>65</v>
      </c>
      <c r="AJ4687" t="s">
        <v>64</v>
      </c>
      <c r="AK4687" t="s">
        <v>64</v>
      </c>
      <c r="AL4687" t="s">
        <v>64</v>
      </c>
    </row>
    <row r="4688" spans="1:38" x14ac:dyDescent="0.25">
      <c r="A4688">
        <v>2024</v>
      </c>
      <c r="B4688" t="s">
        <v>57</v>
      </c>
      <c r="C4688" t="s">
        <v>993</v>
      </c>
      <c r="D4688">
        <v>3006</v>
      </c>
      <c r="E4688">
        <v>3006</v>
      </c>
      <c r="F4688" t="s">
        <v>87</v>
      </c>
      <c r="G4688" t="s">
        <v>55</v>
      </c>
      <c r="H4688" t="s">
        <v>86</v>
      </c>
      <c r="I4688">
        <v>1760002280001</v>
      </c>
      <c r="J4688" t="s">
        <v>4115</v>
      </c>
      <c r="K4688" t="s">
        <v>53</v>
      </c>
      <c r="L4688" t="s">
        <v>66</v>
      </c>
      <c r="M4688" t="s">
        <v>66</v>
      </c>
      <c r="N4688">
        <v>223.11</v>
      </c>
      <c r="O4688">
        <v>0</v>
      </c>
      <c r="P4688" s="2">
        <v>45583</v>
      </c>
      <c r="Q4688" s="2">
        <v>45583</v>
      </c>
      <c r="R4688" s="2">
        <v>45583</v>
      </c>
      <c r="S4688" s="2">
        <v>45583</v>
      </c>
      <c r="T4688" s="2">
        <v>45586</v>
      </c>
      <c r="U4688" t="s">
        <v>993</v>
      </c>
      <c r="V4688">
        <v>0</v>
      </c>
      <c r="W4688">
        <v>1</v>
      </c>
      <c r="X4688">
        <v>0</v>
      </c>
      <c r="Y4688">
        <v>0</v>
      </c>
      <c r="Z4688">
        <v>1</v>
      </c>
      <c r="AA4688">
        <v>0</v>
      </c>
      <c r="AB4688">
        <v>510602</v>
      </c>
      <c r="AC4688">
        <v>1700</v>
      </c>
      <c r="AD4688">
        <v>1</v>
      </c>
      <c r="AE4688">
        <v>0</v>
      </c>
      <c r="AF4688" s="4">
        <v>134.82</v>
      </c>
      <c r="AG4688" s="4">
        <v>134.82</v>
      </c>
      <c r="AH4688">
        <v>0</v>
      </c>
      <c r="AI4688" t="s">
        <v>65</v>
      </c>
      <c r="AJ4688" t="s">
        <v>64</v>
      </c>
      <c r="AK4688" t="s">
        <v>64</v>
      </c>
      <c r="AL4688" t="s">
        <v>64</v>
      </c>
    </row>
    <row r="4689" spans="1:39" x14ac:dyDescent="0.25">
      <c r="A4689">
        <v>2024</v>
      </c>
      <c r="B4689" t="s">
        <v>57</v>
      </c>
      <c r="C4689" t="s">
        <v>993</v>
      </c>
      <c r="D4689">
        <v>3013</v>
      </c>
      <c r="E4689">
        <v>3013</v>
      </c>
      <c r="F4689" t="s">
        <v>56</v>
      </c>
      <c r="G4689" t="s">
        <v>55</v>
      </c>
      <c r="H4689" t="s">
        <v>54</v>
      </c>
      <c r="I4689">
        <v>98698066484</v>
      </c>
      <c r="J4689" t="s">
        <v>4116</v>
      </c>
      <c r="K4689" t="s">
        <v>53</v>
      </c>
      <c r="L4689" t="s">
        <v>52</v>
      </c>
      <c r="M4689" t="s">
        <v>52</v>
      </c>
      <c r="N4689">
        <v>7350</v>
      </c>
      <c r="O4689">
        <v>0</v>
      </c>
      <c r="P4689" s="2">
        <v>45583</v>
      </c>
      <c r="Q4689" s="2">
        <v>45583</v>
      </c>
      <c r="R4689" s="2">
        <v>45583</v>
      </c>
      <c r="U4689" t="s">
        <v>131</v>
      </c>
      <c r="V4689">
        <v>0</v>
      </c>
      <c r="W4689">
        <v>55</v>
      </c>
      <c r="X4689">
        <v>0</v>
      </c>
      <c r="Y4689">
        <v>4</v>
      </c>
      <c r="Z4689">
        <v>1</v>
      </c>
      <c r="AA4689">
        <v>0</v>
      </c>
      <c r="AB4689">
        <v>730601</v>
      </c>
      <c r="AC4689">
        <v>1701</v>
      </c>
      <c r="AD4689">
        <v>202</v>
      </c>
      <c r="AE4689">
        <v>8888</v>
      </c>
      <c r="AF4689" s="4">
        <v>7350</v>
      </c>
      <c r="AG4689" s="4">
        <v>7350</v>
      </c>
      <c r="AH4689">
        <v>0</v>
      </c>
      <c r="AJ4689" t="s">
        <v>50</v>
      </c>
      <c r="AK4689" t="s">
        <v>50</v>
      </c>
      <c r="AL4689" t="s">
        <v>50</v>
      </c>
    </row>
    <row r="4690" spans="1:39" x14ac:dyDescent="0.25">
      <c r="A4690">
        <v>2024</v>
      </c>
      <c r="B4690" t="s">
        <v>57</v>
      </c>
      <c r="C4690" t="s">
        <v>993</v>
      </c>
      <c r="D4690">
        <v>3017</v>
      </c>
      <c r="E4690">
        <v>3013</v>
      </c>
      <c r="F4690" t="s">
        <v>67</v>
      </c>
      <c r="G4690" t="s">
        <v>55</v>
      </c>
      <c r="H4690" t="s">
        <v>54</v>
      </c>
      <c r="I4690">
        <v>98698066484</v>
      </c>
      <c r="J4690" t="s">
        <v>4117</v>
      </c>
      <c r="K4690" t="s">
        <v>53</v>
      </c>
      <c r="L4690" t="s">
        <v>66</v>
      </c>
      <c r="M4690" t="s">
        <v>66</v>
      </c>
      <c r="N4690">
        <v>7350</v>
      </c>
      <c r="O4690">
        <v>0</v>
      </c>
      <c r="P4690" s="2">
        <v>45583</v>
      </c>
      <c r="Q4690" s="2">
        <v>45583</v>
      </c>
      <c r="R4690" s="2">
        <v>45583</v>
      </c>
      <c r="S4690" s="2">
        <v>45587</v>
      </c>
      <c r="T4690" s="2">
        <v>45595</v>
      </c>
      <c r="U4690" t="s">
        <v>131</v>
      </c>
      <c r="V4690">
        <v>0</v>
      </c>
      <c r="W4690">
        <v>55</v>
      </c>
      <c r="X4690">
        <v>0</v>
      </c>
      <c r="Y4690">
        <v>4</v>
      </c>
      <c r="Z4690">
        <v>1</v>
      </c>
      <c r="AA4690">
        <v>0</v>
      </c>
      <c r="AB4690">
        <v>730601</v>
      </c>
      <c r="AC4690">
        <v>1701</v>
      </c>
      <c r="AD4690">
        <v>202</v>
      </c>
      <c r="AE4690">
        <v>8888</v>
      </c>
      <c r="AF4690" s="4">
        <v>7350</v>
      </c>
      <c r="AG4690" s="4">
        <v>7350</v>
      </c>
      <c r="AH4690">
        <v>0</v>
      </c>
      <c r="AI4690" t="s">
        <v>65</v>
      </c>
      <c r="AJ4690" t="s">
        <v>64</v>
      </c>
      <c r="AK4690" t="s">
        <v>63</v>
      </c>
      <c r="AL4690" t="s">
        <v>63</v>
      </c>
      <c r="AM4690" t="s">
        <v>63</v>
      </c>
    </row>
    <row r="4691" spans="1:39" x14ac:dyDescent="0.25">
      <c r="A4691">
        <v>2024</v>
      </c>
      <c r="B4691" t="s">
        <v>57</v>
      </c>
      <c r="C4691" t="s">
        <v>993</v>
      </c>
      <c r="D4691">
        <v>3016</v>
      </c>
      <c r="E4691">
        <v>3016</v>
      </c>
      <c r="F4691" t="s">
        <v>87</v>
      </c>
      <c r="G4691" t="s">
        <v>55</v>
      </c>
      <c r="H4691" t="s">
        <v>86</v>
      </c>
      <c r="I4691">
        <v>1760002280001</v>
      </c>
      <c r="J4691" t="s">
        <v>187</v>
      </c>
      <c r="K4691" t="s">
        <v>53</v>
      </c>
      <c r="L4691" t="s">
        <v>66</v>
      </c>
      <c r="M4691" t="s">
        <v>66</v>
      </c>
      <c r="N4691">
        <v>579.26</v>
      </c>
      <c r="O4691">
        <v>0</v>
      </c>
      <c r="P4691" s="2">
        <v>45583</v>
      </c>
      <c r="Q4691" s="2">
        <v>45583</v>
      </c>
      <c r="R4691" s="2">
        <v>45583</v>
      </c>
      <c r="S4691" s="2">
        <v>45586</v>
      </c>
      <c r="T4691" s="2">
        <v>45593</v>
      </c>
      <c r="U4691" t="s">
        <v>993</v>
      </c>
      <c r="V4691">
        <v>0</v>
      </c>
      <c r="W4691">
        <v>1</v>
      </c>
      <c r="X4691">
        <v>0</v>
      </c>
      <c r="Y4691">
        <v>0</v>
      </c>
      <c r="Z4691">
        <v>1</v>
      </c>
      <c r="AA4691">
        <v>0</v>
      </c>
      <c r="AB4691">
        <v>510601</v>
      </c>
      <c r="AC4691">
        <v>1700</v>
      </c>
      <c r="AD4691">
        <v>1</v>
      </c>
      <c r="AE4691">
        <v>0</v>
      </c>
      <c r="AF4691" s="4">
        <v>61.79</v>
      </c>
      <c r="AG4691" s="4">
        <v>61.79</v>
      </c>
      <c r="AH4691">
        <v>0</v>
      </c>
      <c r="AI4691" t="s">
        <v>65</v>
      </c>
      <c r="AJ4691" t="s">
        <v>64</v>
      </c>
      <c r="AK4691" t="s">
        <v>64</v>
      </c>
      <c r="AL4691" t="s">
        <v>64</v>
      </c>
    </row>
    <row r="4692" spans="1:39" x14ac:dyDescent="0.25">
      <c r="A4692">
        <v>2024</v>
      </c>
      <c r="B4692" t="s">
        <v>57</v>
      </c>
      <c r="C4692" t="s">
        <v>993</v>
      </c>
      <c r="D4692">
        <v>3016</v>
      </c>
      <c r="E4692">
        <v>3016</v>
      </c>
      <c r="F4692" t="s">
        <v>87</v>
      </c>
      <c r="G4692" t="s">
        <v>55</v>
      </c>
      <c r="H4692" t="s">
        <v>86</v>
      </c>
      <c r="I4692">
        <v>1760002280001</v>
      </c>
      <c r="J4692" t="s">
        <v>187</v>
      </c>
      <c r="K4692" t="s">
        <v>53</v>
      </c>
      <c r="L4692" t="s">
        <v>66</v>
      </c>
      <c r="M4692" t="s">
        <v>66</v>
      </c>
      <c r="N4692">
        <v>579.26</v>
      </c>
      <c r="O4692">
        <v>0</v>
      </c>
      <c r="P4692" s="2">
        <v>45583</v>
      </c>
      <c r="Q4692" s="2">
        <v>45583</v>
      </c>
      <c r="R4692" s="2">
        <v>45583</v>
      </c>
      <c r="S4692" s="2">
        <v>45586</v>
      </c>
      <c r="T4692" s="2">
        <v>45593</v>
      </c>
      <c r="U4692" t="s">
        <v>993</v>
      </c>
      <c r="V4692">
        <v>0</v>
      </c>
      <c r="W4692">
        <v>1</v>
      </c>
      <c r="X4692">
        <v>0</v>
      </c>
      <c r="Y4692">
        <v>0</v>
      </c>
      <c r="Z4692">
        <v>1</v>
      </c>
      <c r="AA4692">
        <v>0</v>
      </c>
      <c r="AB4692">
        <v>510509</v>
      </c>
      <c r="AC4692">
        <v>1700</v>
      </c>
      <c r="AD4692">
        <v>1</v>
      </c>
      <c r="AE4692">
        <v>0</v>
      </c>
      <c r="AF4692" s="4">
        <v>508.62</v>
      </c>
      <c r="AG4692" s="4">
        <v>508.62</v>
      </c>
      <c r="AH4692">
        <v>0</v>
      </c>
      <c r="AI4692" t="s">
        <v>65</v>
      </c>
      <c r="AJ4692" t="s">
        <v>64</v>
      </c>
      <c r="AK4692" t="s">
        <v>64</v>
      </c>
      <c r="AL4692" t="s">
        <v>64</v>
      </c>
    </row>
    <row r="4693" spans="1:39" x14ac:dyDescent="0.25">
      <c r="A4693">
        <v>2024</v>
      </c>
      <c r="B4693" t="s">
        <v>57</v>
      </c>
      <c r="C4693" t="s">
        <v>993</v>
      </c>
      <c r="D4693">
        <v>3016</v>
      </c>
      <c r="E4693">
        <v>3016</v>
      </c>
      <c r="F4693" t="s">
        <v>87</v>
      </c>
      <c r="G4693" t="s">
        <v>55</v>
      </c>
      <c r="H4693" t="s">
        <v>86</v>
      </c>
      <c r="I4693">
        <v>1760002280001</v>
      </c>
      <c r="J4693" t="s">
        <v>187</v>
      </c>
      <c r="K4693" t="s">
        <v>53</v>
      </c>
      <c r="L4693" t="s">
        <v>66</v>
      </c>
      <c r="M4693" t="s">
        <v>66</v>
      </c>
      <c r="N4693">
        <v>579.26</v>
      </c>
      <c r="O4693">
        <v>0</v>
      </c>
      <c r="P4693" s="2">
        <v>45583</v>
      </c>
      <c r="Q4693" s="2">
        <v>45583</v>
      </c>
      <c r="R4693" s="2">
        <v>45583</v>
      </c>
      <c r="S4693" s="2">
        <v>45586</v>
      </c>
      <c r="T4693" s="2">
        <v>45593</v>
      </c>
      <c r="U4693" t="s">
        <v>993</v>
      </c>
      <c r="V4693">
        <v>0</v>
      </c>
      <c r="W4693">
        <v>1</v>
      </c>
      <c r="X4693">
        <v>0</v>
      </c>
      <c r="Y4693">
        <v>0</v>
      </c>
      <c r="Z4693">
        <v>1</v>
      </c>
      <c r="AA4693">
        <v>0</v>
      </c>
      <c r="AB4693">
        <v>510203</v>
      </c>
      <c r="AC4693">
        <v>1700</v>
      </c>
      <c r="AD4693">
        <v>1</v>
      </c>
      <c r="AE4693">
        <v>0</v>
      </c>
      <c r="AF4693" s="4">
        <v>8.85</v>
      </c>
      <c r="AG4693" s="4">
        <v>8.85</v>
      </c>
      <c r="AH4693">
        <v>0</v>
      </c>
      <c r="AI4693" t="s">
        <v>65</v>
      </c>
      <c r="AJ4693" t="s">
        <v>64</v>
      </c>
      <c r="AK4693" t="s">
        <v>64</v>
      </c>
      <c r="AL4693" t="s">
        <v>64</v>
      </c>
    </row>
    <row r="4694" spans="1:39" x14ac:dyDescent="0.25">
      <c r="A4694">
        <v>2024</v>
      </c>
      <c r="B4694" t="s">
        <v>57</v>
      </c>
      <c r="C4694" t="s">
        <v>993</v>
      </c>
      <c r="D4694">
        <v>3018</v>
      </c>
      <c r="E4694">
        <v>3018</v>
      </c>
      <c r="F4694" t="s">
        <v>72</v>
      </c>
      <c r="G4694" t="s">
        <v>55</v>
      </c>
      <c r="H4694" t="s">
        <v>54</v>
      </c>
      <c r="I4694">
        <v>1760002280001</v>
      </c>
      <c r="J4694" t="s">
        <v>186</v>
      </c>
      <c r="K4694" t="s">
        <v>53</v>
      </c>
      <c r="L4694" t="s">
        <v>66</v>
      </c>
      <c r="M4694" t="s">
        <v>66</v>
      </c>
      <c r="N4694">
        <v>240</v>
      </c>
      <c r="O4694">
        <v>0</v>
      </c>
      <c r="P4694" s="2">
        <v>45583</v>
      </c>
      <c r="Q4694" s="2">
        <v>45583</v>
      </c>
      <c r="R4694" s="2">
        <v>45587</v>
      </c>
      <c r="S4694" s="2">
        <v>45587</v>
      </c>
      <c r="T4694" s="2">
        <v>45587</v>
      </c>
      <c r="U4694" t="s">
        <v>25</v>
      </c>
      <c r="V4694">
        <v>0</v>
      </c>
      <c r="W4694">
        <v>1</v>
      </c>
      <c r="X4694">
        <v>0</v>
      </c>
      <c r="Y4694">
        <v>0</v>
      </c>
      <c r="Z4694">
        <v>1</v>
      </c>
      <c r="AA4694">
        <v>0</v>
      </c>
      <c r="AB4694">
        <v>530303</v>
      </c>
      <c r="AC4694">
        <v>1701</v>
      </c>
      <c r="AD4694">
        <v>2</v>
      </c>
      <c r="AE4694">
        <v>0</v>
      </c>
      <c r="AF4694" s="4">
        <v>240</v>
      </c>
      <c r="AG4694" s="4">
        <v>240</v>
      </c>
      <c r="AH4694">
        <v>0</v>
      </c>
      <c r="AI4694" t="s">
        <v>64</v>
      </c>
      <c r="AJ4694" t="s">
        <v>64</v>
      </c>
      <c r="AK4694" t="s">
        <v>70</v>
      </c>
      <c r="AL4694" t="s">
        <v>70</v>
      </c>
    </row>
    <row r="4695" spans="1:39" x14ac:dyDescent="0.25">
      <c r="A4695">
        <v>2024</v>
      </c>
      <c r="B4695" t="s">
        <v>57</v>
      </c>
      <c r="C4695" t="s">
        <v>993</v>
      </c>
      <c r="D4695">
        <v>3020</v>
      </c>
      <c r="E4695">
        <v>3020</v>
      </c>
      <c r="F4695" t="s">
        <v>72</v>
      </c>
      <c r="G4695" t="s">
        <v>55</v>
      </c>
      <c r="H4695" t="s">
        <v>54</v>
      </c>
      <c r="I4695">
        <v>1760002280001</v>
      </c>
      <c r="J4695" t="s">
        <v>185</v>
      </c>
      <c r="K4695" t="s">
        <v>53</v>
      </c>
      <c r="L4695" t="s">
        <v>66</v>
      </c>
      <c r="M4695" t="s">
        <v>66</v>
      </c>
      <c r="N4695">
        <v>240</v>
      </c>
      <c r="O4695">
        <v>0</v>
      </c>
      <c r="P4695" s="2">
        <v>45583</v>
      </c>
      <c r="Q4695" s="2">
        <v>45583</v>
      </c>
      <c r="R4695" s="2">
        <v>45583</v>
      </c>
      <c r="S4695" s="2">
        <v>45583</v>
      </c>
      <c r="T4695" s="2">
        <v>45583</v>
      </c>
      <c r="U4695" t="s">
        <v>25</v>
      </c>
      <c r="V4695">
        <v>0</v>
      </c>
      <c r="W4695">
        <v>1</v>
      </c>
      <c r="X4695">
        <v>0</v>
      </c>
      <c r="Y4695">
        <v>0</v>
      </c>
      <c r="Z4695">
        <v>1</v>
      </c>
      <c r="AA4695">
        <v>0</v>
      </c>
      <c r="AB4695">
        <v>530303</v>
      </c>
      <c r="AC4695">
        <v>1701</v>
      </c>
      <c r="AD4695">
        <v>2</v>
      </c>
      <c r="AE4695">
        <v>0</v>
      </c>
      <c r="AF4695" s="4">
        <v>240</v>
      </c>
      <c r="AG4695" s="4">
        <v>240</v>
      </c>
      <c r="AH4695">
        <v>0</v>
      </c>
      <c r="AI4695" t="s">
        <v>64</v>
      </c>
      <c r="AJ4695" t="s">
        <v>64</v>
      </c>
      <c r="AK4695" t="s">
        <v>70</v>
      </c>
      <c r="AL4695" t="s">
        <v>70</v>
      </c>
    </row>
    <row r="4696" spans="1:39" x14ac:dyDescent="0.25">
      <c r="A4696">
        <v>2024</v>
      </c>
      <c r="B4696" t="s">
        <v>57</v>
      </c>
      <c r="C4696" t="s">
        <v>993</v>
      </c>
      <c r="D4696">
        <v>3021</v>
      </c>
      <c r="E4696">
        <v>3021</v>
      </c>
      <c r="F4696" t="s">
        <v>72</v>
      </c>
      <c r="G4696" t="s">
        <v>55</v>
      </c>
      <c r="H4696" t="s">
        <v>54</v>
      </c>
      <c r="I4696">
        <v>1760002280001</v>
      </c>
      <c r="J4696" t="s">
        <v>184</v>
      </c>
      <c r="K4696" t="s">
        <v>53</v>
      </c>
      <c r="L4696" t="s">
        <v>66</v>
      </c>
      <c r="M4696" t="s">
        <v>66</v>
      </c>
      <c r="N4696">
        <v>239.49</v>
      </c>
      <c r="O4696">
        <v>0</v>
      </c>
      <c r="P4696" s="2">
        <v>45583</v>
      </c>
      <c r="Q4696" s="2">
        <v>45583</v>
      </c>
      <c r="R4696" s="2">
        <v>45583</v>
      </c>
      <c r="S4696" s="2">
        <v>45583</v>
      </c>
      <c r="T4696" s="2">
        <v>45583</v>
      </c>
      <c r="U4696" t="s">
        <v>25</v>
      </c>
      <c r="V4696">
        <v>0</v>
      </c>
      <c r="W4696">
        <v>1</v>
      </c>
      <c r="X4696">
        <v>0</v>
      </c>
      <c r="Y4696">
        <v>0</v>
      </c>
      <c r="Z4696">
        <v>1</v>
      </c>
      <c r="AA4696">
        <v>0</v>
      </c>
      <c r="AB4696">
        <v>530303</v>
      </c>
      <c r="AC4696">
        <v>1701</v>
      </c>
      <c r="AD4696">
        <v>2</v>
      </c>
      <c r="AE4696">
        <v>0</v>
      </c>
      <c r="AF4696" s="4">
        <v>239.49</v>
      </c>
      <c r="AG4696" s="4">
        <v>239.49</v>
      </c>
      <c r="AH4696">
        <v>0</v>
      </c>
      <c r="AI4696" t="s">
        <v>64</v>
      </c>
      <c r="AJ4696" t="s">
        <v>64</v>
      </c>
      <c r="AK4696" t="s">
        <v>70</v>
      </c>
      <c r="AL4696" t="s">
        <v>70</v>
      </c>
    </row>
    <row r="4697" spans="1:39" x14ac:dyDescent="0.25">
      <c r="A4697">
        <v>2024</v>
      </c>
      <c r="B4697" t="s">
        <v>57</v>
      </c>
      <c r="C4697" t="s">
        <v>993</v>
      </c>
      <c r="D4697">
        <v>3022</v>
      </c>
      <c r="E4697">
        <v>3022</v>
      </c>
      <c r="F4697" t="s">
        <v>56</v>
      </c>
      <c r="G4697" t="s">
        <v>55</v>
      </c>
      <c r="H4697" t="s">
        <v>54</v>
      </c>
      <c r="I4697">
        <v>1792319684001</v>
      </c>
      <c r="J4697" t="s">
        <v>4118</v>
      </c>
      <c r="K4697" t="s">
        <v>53</v>
      </c>
      <c r="L4697" t="s">
        <v>52</v>
      </c>
      <c r="M4697" t="s">
        <v>52</v>
      </c>
      <c r="N4697">
        <v>4554.22</v>
      </c>
      <c r="O4697">
        <v>0</v>
      </c>
      <c r="P4697" s="2">
        <v>45583</v>
      </c>
      <c r="Q4697" s="2">
        <v>45583</v>
      </c>
      <c r="R4697" s="2">
        <v>45583</v>
      </c>
      <c r="U4697" t="s">
        <v>93</v>
      </c>
      <c r="V4697">
        <v>0</v>
      </c>
      <c r="W4697">
        <v>1</v>
      </c>
      <c r="X4697">
        <v>0</v>
      </c>
      <c r="Y4697">
        <v>0</v>
      </c>
      <c r="Z4697">
        <v>1</v>
      </c>
      <c r="AA4697">
        <v>0</v>
      </c>
      <c r="AB4697">
        <v>530301</v>
      </c>
      <c r="AC4697">
        <v>1701</v>
      </c>
      <c r="AD4697">
        <v>1</v>
      </c>
      <c r="AE4697">
        <v>0</v>
      </c>
      <c r="AF4697" s="4">
        <v>4554.22</v>
      </c>
      <c r="AG4697" s="4">
        <v>4554.22</v>
      </c>
      <c r="AH4697">
        <v>0</v>
      </c>
      <c r="AJ4697" t="s">
        <v>50</v>
      </c>
      <c r="AK4697" t="s">
        <v>50</v>
      </c>
      <c r="AL4697" t="s">
        <v>50</v>
      </c>
      <c r="AM4697" t="s">
        <v>50</v>
      </c>
    </row>
    <row r="4698" spans="1:39" x14ac:dyDescent="0.25">
      <c r="A4698">
        <v>2024</v>
      </c>
      <c r="B4698" t="s">
        <v>57</v>
      </c>
      <c r="C4698" t="s">
        <v>993</v>
      </c>
      <c r="D4698">
        <v>3039</v>
      </c>
      <c r="E4698">
        <v>3022</v>
      </c>
      <c r="F4698" t="s">
        <v>67</v>
      </c>
      <c r="G4698" t="s">
        <v>55</v>
      </c>
      <c r="H4698" t="s">
        <v>54</v>
      </c>
      <c r="I4698">
        <v>1792319684001</v>
      </c>
      <c r="J4698" t="s">
        <v>4119</v>
      </c>
      <c r="K4698" t="s">
        <v>53</v>
      </c>
      <c r="L4698" t="s">
        <v>66</v>
      </c>
      <c r="M4698" t="s">
        <v>66</v>
      </c>
      <c r="N4698">
        <v>4554.22</v>
      </c>
      <c r="O4698">
        <v>0</v>
      </c>
      <c r="P4698" s="2">
        <v>45586</v>
      </c>
      <c r="Q4698" s="2">
        <v>45586</v>
      </c>
      <c r="R4698" s="2">
        <v>45587</v>
      </c>
      <c r="S4698" s="2">
        <v>45589</v>
      </c>
      <c r="T4698" s="2">
        <v>45602</v>
      </c>
      <c r="U4698" t="s">
        <v>93</v>
      </c>
      <c r="V4698">
        <v>0</v>
      </c>
      <c r="W4698">
        <v>1</v>
      </c>
      <c r="X4698">
        <v>0</v>
      </c>
      <c r="Y4698">
        <v>0</v>
      </c>
      <c r="Z4698">
        <v>1</v>
      </c>
      <c r="AA4698">
        <v>0</v>
      </c>
      <c r="AB4698">
        <v>530301</v>
      </c>
      <c r="AC4698">
        <v>1701</v>
      </c>
      <c r="AD4698">
        <v>1</v>
      </c>
      <c r="AE4698">
        <v>0</v>
      </c>
      <c r="AF4698" s="4">
        <v>4554.22</v>
      </c>
      <c r="AG4698" s="4">
        <v>4554.22</v>
      </c>
      <c r="AH4698">
        <v>0</v>
      </c>
      <c r="AI4698" t="s">
        <v>65</v>
      </c>
      <c r="AJ4698" t="s">
        <v>64</v>
      </c>
      <c r="AK4698" t="s">
        <v>63</v>
      </c>
      <c r="AL4698" t="s">
        <v>63</v>
      </c>
    </row>
    <row r="4699" spans="1:39" x14ac:dyDescent="0.25">
      <c r="A4699">
        <v>2024</v>
      </c>
      <c r="B4699" t="s">
        <v>57</v>
      </c>
      <c r="C4699" t="s">
        <v>993</v>
      </c>
      <c r="D4699">
        <v>3024</v>
      </c>
      <c r="E4699">
        <v>3024</v>
      </c>
      <c r="F4699" t="s">
        <v>56</v>
      </c>
      <c r="G4699" t="s">
        <v>55</v>
      </c>
      <c r="H4699" t="s">
        <v>54</v>
      </c>
      <c r="I4699">
        <v>1792319684001</v>
      </c>
      <c r="J4699" t="s">
        <v>4120</v>
      </c>
      <c r="K4699" t="s">
        <v>53</v>
      </c>
      <c r="L4699" t="s">
        <v>52</v>
      </c>
      <c r="M4699" t="s">
        <v>52</v>
      </c>
      <c r="N4699">
        <v>133</v>
      </c>
      <c r="O4699">
        <v>0</v>
      </c>
      <c r="P4699" s="2">
        <v>45583</v>
      </c>
      <c r="Q4699" s="2">
        <v>45583</v>
      </c>
      <c r="R4699" s="2">
        <v>45583</v>
      </c>
      <c r="U4699" t="s">
        <v>93</v>
      </c>
      <c r="V4699">
        <v>0</v>
      </c>
      <c r="W4699">
        <v>1</v>
      </c>
      <c r="X4699">
        <v>0</v>
      </c>
      <c r="Y4699">
        <v>0</v>
      </c>
      <c r="Z4699">
        <v>1</v>
      </c>
      <c r="AA4699">
        <v>0</v>
      </c>
      <c r="AB4699">
        <v>530301</v>
      </c>
      <c r="AC4699">
        <v>1701</v>
      </c>
      <c r="AD4699">
        <v>1</v>
      </c>
      <c r="AE4699">
        <v>0</v>
      </c>
      <c r="AF4699" s="4">
        <v>133</v>
      </c>
      <c r="AG4699" s="4">
        <v>133</v>
      </c>
      <c r="AH4699">
        <v>0</v>
      </c>
      <c r="AJ4699" t="s">
        <v>50</v>
      </c>
      <c r="AK4699" t="s">
        <v>50</v>
      </c>
      <c r="AL4699" t="s">
        <v>50</v>
      </c>
    </row>
    <row r="4700" spans="1:39" x14ac:dyDescent="0.25">
      <c r="A4700">
        <v>2024</v>
      </c>
      <c r="B4700" t="s">
        <v>57</v>
      </c>
      <c r="C4700" t="s">
        <v>993</v>
      </c>
      <c r="D4700">
        <v>3040</v>
      </c>
      <c r="E4700">
        <v>3024</v>
      </c>
      <c r="F4700" t="s">
        <v>67</v>
      </c>
      <c r="G4700" t="s">
        <v>55</v>
      </c>
      <c r="H4700" t="s">
        <v>54</v>
      </c>
      <c r="I4700">
        <v>1792319684001</v>
      </c>
      <c r="J4700" t="s">
        <v>4121</v>
      </c>
      <c r="K4700" t="s">
        <v>53</v>
      </c>
      <c r="L4700" t="s">
        <v>66</v>
      </c>
      <c r="M4700" t="s">
        <v>66</v>
      </c>
      <c r="N4700">
        <v>133</v>
      </c>
      <c r="O4700">
        <v>0</v>
      </c>
      <c r="P4700" s="2">
        <v>45586</v>
      </c>
      <c r="Q4700" s="2">
        <v>45586</v>
      </c>
      <c r="R4700" s="2">
        <v>45587</v>
      </c>
      <c r="S4700" s="2">
        <v>45589</v>
      </c>
      <c r="T4700" s="2">
        <v>45602</v>
      </c>
      <c r="U4700" t="s">
        <v>93</v>
      </c>
      <c r="V4700">
        <v>0</v>
      </c>
      <c r="W4700">
        <v>1</v>
      </c>
      <c r="X4700">
        <v>0</v>
      </c>
      <c r="Y4700">
        <v>0</v>
      </c>
      <c r="Z4700">
        <v>1</v>
      </c>
      <c r="AA4700">
        <v>0</v>
      </c>
      <c r="AB4700">
        <v>530301</v>
      </c>
      <c r="AC4700">
        <v>1701</v>
      </c>
      <c r="AD4700">
        <v>1</v>
      </c>
      <c r="AE4700">
        <v>0</v>
      </c>
      <c r="AF4700" s="4">
        <v>133</v>
      </c>
      <c r="AG4700" s="4">
        <v>133</v>
      </c>
      <c r="AH4700">
        <v>0</v>
      </c>
      <c r="AI4700" t="s">
        <v>65</v>
      </c>
      <c r="AJ4700" t="s">
        <v>64</v>
      </c>
      <c r="AK4700" t="s">
        <v>63</v>
      </c>
      <c r="AL4700" t="s">
        <v>63</v>
      </c>
      <c r="AM4700" t="s">
        <v>63</v>
      </c>
    </row>
    <row r="4701" spans="1:39" x14ac:dyDescent="0.25">
      <c r="A4701">
        <v>2024</v>
      </c>
      <c r="B4701" t="s">
        <v>57</v>
      </c>
      <c r="C4701" t="s">
        <v>993</v>
      </c>
      <c r="D4701">
        <v>3025</v>
      </c>
      <c r="E4701">
        <v>3025</v>
      </c>
      <c r="F4701" t="s">
        <v>56</v>
      </c>
      <c r="G4701" t="s">
        <v>55</v>
      </c>
      <c r="H4701" t="s">
        <v>54</v>
      </c>
      <c r="I4701">
        <v>1792319684001</v>
      </c>
      <c r="J4701" t="s">
        <v>4122</v>
      </c>
      <c r="K4701" t="s">
        <v>53</v>
      </c>
      <c r="L4701" t="s">
        <v>52</v>
      </c>
      <c r="M4701" t="s">
        <v>52</v>
      </c>
      <c r="N4701">
        <v>19.95</v>
      </c>
      <c r="O4701">
        <v>0</v>
      </c>
      <c r="P4701" s="2">
        <v>45583</v>
      </c>
      <c r="Q4701" s="2">
        <v>45583</v>
      </c>
      <c r="R4701" s="2">
        <v>45583</v>
      </c>
      <c r="U4701" t="s">
        <v>93</v>
      </c>
      <c r="V4701">
        <v>0</v>
      </c>
      <c r="W4701">
        <v>1</v>
      </c>
      <c r="X4701">
        <v>0</v>
      </c>
      <c r="Y4701">
        <v>0</v>
      </c>
      <c r="Z4701">
        <v>1</v>
      </c>
      <c r="AA4701">
        <v>0</v>
      </c>
      <c r="AB4701">
        <v>530301</v>
      </c>
      <c r="AC4701">
        <v>1701</v>
      </c>
      <c r="AD4701">
        <v>1</v>
      </c>
      <c r="AE4701">
        <v>0</v>
      </c>
      <c r="AF4701" s="4">
        <v>19.95</v>
      </c>
      <c r="AG4701" s="4">
        <v>19.95</v>
      </c>
      <c r="AH4701">
        <v>0</v>
      </c>
      <c r="AJ4701" t="s">
        <v>50</v>
      </c>
      <c r="AK4701" t="s">
        <v>50</v>
      </c>
      <c r="AL4701" t="s">
        <v>50</v>
      </c>
    </row>
    <row r="4702" spans="1:39" x14ac:dyDescent="0.25">
      <c r="A4702">
        <v>2024</v>
      </c>
      <c r="B4702" t="s">
        <v>57</v>
      </c>
      <c r="C4702" t="s">
        <v>993</v>
      </c>
      <c r="D4702">
        <v>3041</v>
      </c>
      <c r="E4702">
        <v>3025</v>
      </c>
      <c r="F4702" t="s">
        <v>94</v>
      </c>
      <c r="G4702" t="s">
        <v>55</v>
      </c>
      <c r="H4702" t="s">
        <v>54</v>
      </c>
      <c r="I4702">
        <v>1792319684001</v>
      </c>
      <c r="J4702" t="s">
        <v>4123</v>
      </c>
      <c r="K4702" t="s">
        <v>53</v>
      </c>
      <c r="L4702" t="s">
        <v>66</v>
      </c>
      <c r="M4702" t="s">
        <v>66</v>
      </c>
      <c r="N4702">
        <v>19.95</v>
      </c>
      <c r="O4702">
        <v>0</v>
      </c>
      <c r="P4702" s="2">
        <v>45586</v>
      </c>
      <c r="Q4702" s="2">
        <v>45586</v>
      </c>
      <c r="R4702" s="2">
        <v>45587</v>
      </c>
      <c r="S4702" s="2">
        <v>45587</v>
      </c>
      <c r="T4702" s="2">
        <v>45587</v>
      </c>
      <c r="U4702" t="s">
        <v>93</v>
      </c>
      <c r="V4702">
        <v>0</v>
      </c>
      <c r="W4702">
        <v>1</v>
      </c>
      <c r="X4702">
        <v>0</v>
      </c>
      <c r="Y4702">
        <v>0</v>
      </c>
      <c r="Z4702">
        <v>1</v>
      </c>
      <c r="AA4702">
        <v>0</v>
      </c>
      <c r="AB4702">
        <v>530301</v>
      </c>
      <c r="AC4702">
        <v>1701</v>
      </c>
      <c r="AD4702">
        <v>1</v>
      </c>
      <c r="AE4702">
        <v>0</v>
      </c>
      <c r="AF4702" s="4">
        <v>19.95</v>
      </c>
      <c r="AG4702" s="4">
        <v>19.95</v>
      </c>
      <c r="AH4702">
        <v>0</v>
      </c>
      <c r="AI4702" t="s">
        <v>64</v>
      </c>
      <c r="AJ4702" t="s">
        <v>64</v>
      </c>
      <c r="AK4702" t="s">
        <v>63</v>
      </c>
      <c r="AL4702" t="s">
        <v>63</v>
      </c>
    </row>
    <row r="4703" spans="1:39" x14ac:dyDescent="0.25">
      <c r="A4703">
        <v>2024</v>
      </c>
      <c r="B4703" t="s">
        <v>57</v>
      </c>
      <c r="C4703" t="s">
        <v>993</v>
      </c>
      <c r="D4703">
        <v>3026</v>
      </c>
      <c r="E4703">
        <v>3026</v>
      </c>
      <c r="F4703" t="s">
        <v>56</v>
      </c>
      <c r="G4703" t="s">
        <v>55</v>
      </c>
      <c r="H4703" t="s">
        <v>68</v>
      </c>
      <c r="I4703">
        <v>102087798001</v>
      </c>
      <c r="J4703" t="s">
        <v>4124</v>
      </c>
      <c r="K4703" t="s">
        <v>53</v>
      </c>
      <c r="L4703" t="s">
        <v>52</v>
      </c>
      <c r="M4703" t="s">
        <v>52</v>
      </c>
      <c r="N4703">
        <v>7322</v>
      </c>
      <c r="O4703">
        <v>0</v>
      </c>
      <c r="P4703" s="2">
        <v>45584</v>
      </c>
      <c r="Q4703" s="2">
        <v>45584</v>
      </c>
      <c r="R4703" s="2">
        <v>45584</v>
      </c>
      <c r="U4703" t="s">
        <v>181</v>
      </c>
      <c r="V4703">
        <v>0</v>
      </c>
      <c r="W4703">
        <v>1</v>
      </c>
      <c r="X4703">
        <v>0</v>
      </c>
      <c r="Y4703">
        <v>0</v>
      </c>
      <c r="Z4703">
        <v>1</v>
      </c>
      <c r="AA4703">
        <v>0</v>
      </c>
      <c r="AB4703">
        <v>530807</v>
      </c>
      <c r="AC4703">
        <v>1701</v>
      </c>
      <c r="AD4703">
        <v>2</v>
      </c>
      <c r="AE4703">
        <v>0</v>
      </c>
      <c r="AF4703" s="4">
        <v>7322</v>
      </c>
      <c r="AG4703" s="4">
        <v>7322</v>
      </c>
      <c r="AH4703">
        <v>0</v>
      </c>
      <c r="AJ4703" t="s">
        <v>50</v>
      </c>
      <c r="AK4703" t="s">
        <v>50</v>
      </c>
      <c r="AL4703" t="s">
        <v>50</v>
      </c>
    </row>
    <row r="4704" spans="1:39" x14ac:dyDescent="0.25">
      <c r="A4704">
        <v>2024</v>
      </c>
      <c r="B4704" t="s">
        <v>57</v>
      </c>
      <c r="C4704" t="s">
        <v>993</v>
      </c>
      <c r="D4704">
        <v>3389</v>
      </c>
      <c r="E4704">
        <v>3026</v>
      </c>
      <c r="F4704" t="s">
        <v>67</v>
      </c>
      <c r="G4704" t="s">
        <v>55</v>
      </c>
      <c r="H4704" t="s">
        <v>68</v>
      </c>
      <c r="I4704">
        <v>102087798001</v>
      </c>
      <c r="J4704" t="s">
        <v>183</v>
      </c>
      <c r="K4704" t="s">
        <v>53</v>
      </c>
      <c r="L4704" t="s">
        <v>66</v>
      </c>
      <c r="M4704" t="s">
        <v>52</v>
      </c>
      <c r="N4704">
        <v>7322</v>
      </c>
      <c r="O4704">
        <v>7193.86</v>
      </c>
      <c r="P4704" s="2">
        <v>45614</v>
      </c>
      <c r="Q4704" s="2">
        <v>45614</v>
      </c>
      <c r="R4704" s="2">
        <v>45614</v>
      </c>
      <c r="S4704" s="2">
        <v>45616</v>
      </c>
      <c r="U4704" t="s">
        <v>182</v>
      </c>
      <c r="V4704">
        <v>0</v>
      </c>
      <c r="W4704">
        <v>1</v>
      </c>
      <c r="X4704">
        <v>0</v>
      </c>
      <c r="Y4704">
        <v>0</v>
      </c>
      <c r="Z4704">
        <v>1</v>
      </c>
      <c r="AA4704">
        <v>0</v>
      </c>
      <c r="AB4704">
        <v>530807</v>
      </c>
      <c r="AC4704">
        <v>1701</v>
      </c>
      <c r="AD4704">
        <v>2</v>
      </c>
      <c r="AE4704">
        <v>0</v>
      </c>
      <c r="AF4704" s="4">
        <v>7322</v>
      </c>
      <c r="AG4704" s="4">
        <v>7322</v>
      </c>
      <c r="AH4704">
        <v>0</v>
      </c>
      <c r="AI4704" t="s">
        <v>65</v>
      </c>
      <c r="AJ4704" t="s">
        <v>64</v>
      </c>
      <c r="AK4704" t="s">
        <v>64</v>
      </c>
      <c r="AL4704" t="s">
        <v>64</v>
      </c>
    </row>
    <row r="4705" spans="1:39" x14ac:dyDescent="0.25">
      <c r="A4705">
        <v>2024</v>
      </c>
      <c r="B4705" t="s">
        <v>57</v>
      </c>
      <c r="C4705" t="s">
        <v>993</v>
      </c>
      <c r="D4705">
        <v>3027</v>
      </c>
      <c r="E4705">
        <v>3027</v>
      </c>
      <c r="F4705" t="s">
        <v>56</v>
      </c>
      <c r="G4705" t="s">
        <v>55</v>
      </c>
      <c r="H4705" t="s">
        <v>68</v>
      </c>
      <c r="I4705">
        <v>102087798001</v>
      </c>
      <c r="J4705" t="s">
        <v>4124</v>
      </c>
      <c r="K4705" t="s">
        <v>53</v>
      </c>
      <c r="L4705" t="s">
        <v>52</v>
      </c>
      <c r="M4705" t="s">
        <v>52</v>
      </c>
      <c r="N4705">
        <v>1098.3</v>
      </c>
      <c r="O4705">
        <v>0</v>
      </c>
      <c r="P4705" s="2">
        <v>45584</v>
      </c>
      <c r="Q4705" s="2">
        <v>45584</v>
      </c>
      <c r="R4705" s="2">
        <v>45584</v>
      </c>
      <c r="U4705" t="s">
        <v>181</v>
      </c>
      <c r="V4705">
        <v>0</v>
      </c>
      <c r="W4705">
        <v>1</v>
      </c>
      <c r="X4705">
        <v>0</v>
      </c>
      <c r="Y4705">
        <v>0</v>
      </c>
      <c r="Z4705">
        <v>1</v>
      </c>
      <c r="AA4705">
        <v>0</v>
      </c>
      <c r="AB4705">
        <v>530807</v>
      </c>
      <c r="AC4705">
        <v>1701</v>
      </c>
      <c r="AD4705">
        <v>2</v>
      </c>
      <c r="AE4705">
        <v>0</v>
      </c>
      <c r="AF4705" s="4">
        <v>1098.3</v>
      </c>
      <c r="AG4705" s="4">
        <v>1098.3</v>
      </c>
      <c r="AH4705">
        <v>0</v>
      </c>
      <c r="AJ4705" t="s">
        <v>50</v>
      </c>
      <c r="AK4705" t="s">
        <v>50</v>
      </c>
      <c r="AL4705" t="s">
        <v>50</v>
      </c>
    </row>
    <row r="4706" spans="1:39" x14ac:dyDescent="0.25">
      <c r="A4706">
        <v>2024</v>
      </c>
      <c r="B4706" t="s">
        <v>57</v>
      </c>
      <c r="C4706" t="s">
        <v>993</v>
      </c>
      <c r="D4706">
        <v>3365</v>
      </c>
      <c r="E4706">
        <v>3027</v>
      </c>
      <c r="F4706" t="s">
        <v>94</v>
      </c>
      <c r="G4706" t="s">
        <v>55</v>
      </c>
      <c r="H4706" t="s">
        <v>68</v>
      </c>
      <c r="I4706">
        <v>102087798001</v>
      </c>
      <c r="J4706" t="s">
        <v>4125</v>
      </c>
      <c r="K4706" t="s">
        <v>53</v>
      </c>
      <c r="L4706" t="s">
        <v>66</v>
      </c>
      <c r="M4706" t="s">
        <v>66</v>
      </c>
      <c r="N4706">
        <v>1098.3</v>
      </c>
      <c r="O4706">
        <v>0</v>
      </c>
      <c r="P4706" s="2">
        <v>45611</v>
      </c>
      <c r="Q4706" s="2">
        <v>45611</v>
      </c>
      <c r="R4706" s="2">
        <v>45614</v>
      </c>
      <c r="S4706" s="2">
        <v>45614</v>
      </c>
      <c r="T4706" s="2">
        <v>45614</v>
      </c>
      <c r="U4706" t="s">
        <v>181</v>
      </c>
      <c r="V4706">
        <v>0</v>
      </c>
      <c r="W4706">
        <v>1</v>
      </c>
      <c r="X4706">
        <v>0</v>
      </c>
      <c r="Y4706">
        <v>0</v>
      </c>
      <c r="Z4706">
        <v>1</v>
      </c>
      <c r="AA4706">
        <v>0</v>
      </c>
      <c r="AB4706">
        <v>530807</v>
      </c>
      <c r="AC4706">
        <v>1701</v>
      </c>
      <c r="AD4706">
        <v>2</v>
      </c>
      <c r="AE4706">
        <v>0</v>
      </c>
      <c r="AF4706" s="4">
        <v>1098.3</v>
      </c>
      <c r="AG4706" s="4">
        <v>1098.3</v>
      </c>
      <c r="AH4706">
        <v>0</v>
      </c>
      <c r="AI4706" t="s">
        <v>64</v>
      </c>
      <c r="AJ4706" t="s">
        <v>64</v>
      </c>
      <c r="AK4706" t="s">
        <v>63</v>
      </c>
      <c r="AL4706" t="s">
        <v>63</v>
      </c>
      <c r="AM4706" t="s">
        <v>63</v>
      </c>
    </row>
    <row r="4707" spans="1:39" x14ac:dyDescent="0.25">
      <c r="A4707">
        <v>2024</v>
      </c>
      <c r="B4707" t="s">
        <v>57</v>
      </c>
      <c r="C4707" t="s">
        <v>993</v>
      </c>
      <c r="D4707">
        <v>3364</v>
      </c>
      <c r="E4707">
        <v>3027</v>
      </c>
      <c r="F4707" t="s">
        <v>94</v>
      </c>
      <c r="G4707" t="s">
        <v>55</v>
      </c>
      <c r="H4707" t="s">
        <v>54</v>
      </c>
      <c r="I4707">
        <v>102087798001</v>
      </c>
      <c r="J4707" t="s">
        <v>4124</v>
      </c>
      <c r="K4707" t="s">
        <v>84</v>
      </c>
      <c r="L4707" t="s">
        <v>52</v>
      </c>
      <c r="M4707" t="s">
        <v>52</v>
      </c>
      <c r="N4707">
        <v>1098.3</v>
      </c>
      <c r="O4707">
        <v>1098.3</v>
      </c>
      <c r="P4707" s="2">
        <v>45611</v>
      </c>
      <c r="U4707" t="s">
        <v>181</v>
      </c>
      <c r="AK4707" t="s">
        <v>63</v>
      </c>
    </row>
    <row r="4708" spans="1:39" x14ac:dyDescent="0.25">
      <c r="A4708">
        <v>2024</v>
      </c>
      <c r="B4708" t="s">
        <v>57</v>
      </c>
      <c r="C4708" t="s">
        <v>993</v>
      </c>
      <c r="D4708">
        <v>3028</v>
      </c>
      <c r="E4708">
        <v>3028</v>
      </c>
      <c r="F4708" t="s">
        <v>56</v>
      </c>
      <c r="G4708" t="s">
        <v>55</v>
      </c>
      <c r="H4708" t="s">
        <v>54</v>
      </c>
      <c r="I4708">
        <v>190343588001</v>
      </c>
      <c r="J4708" t="s">
        <v>4126</v>
      </c>
      <c r="K4708" t="s">
        <v>53</v>
      </c>
      <c r="L4708" t="s">
        <v>52</v>
      </c>
      <c r="M4708" t="s">
        <v>52</v>
      </c>
      <c r="N4708">
        <v>390.65</v>
      </c>
      <c r="O4708">
        <v>234.39</v>
      </c>
      <c r="P4708" s="2">
        <v>45584</v>
      </c>
      <c r="Q4708" s="2">
        <v>45584</v>
      </c>
      <c r="R4708" s="2">
        <v>45584</v>
      </c>
      <c r="U4708" t="s">
        <v>2168</v>
      </c>
      <c r="V4708">
        <v>0</v>
      </c>
      <c r="W4708">
        <v>1</v>
      </c>
      <c r="X4708">
        <v>0</v>
      </c>
      <c r="Y4708">
        <v>0</v>
      </c>
      <c r="Z4708">
        <v>1</v>
      </c>
      <c r="AA4708">
        <v>0</v>
      </c>
      <c r="AB4708">
        <v>530255</v>
      </c>
      <c r="AC4708">
        <v>101</v>
      </c>
      <c r="AD4708">
        <v>2</v>
      </c>
      <c r="AE4708">
        <v>0</v>
      </c>
      <c r="AF4708" s="4">
        <v>390.65</v>
      </c>
      <c r="AG4708" s="4">
        <v>390.65</v>
      </c>
      <c r="AH4708">
        <v>0</v>
      </c>
      <c r="AJ4708" t="s">
        <v>50</v>
      </c>
      <c r="AK4708" t="s">
        <v>50</v>
      </c>
      <c r="AL4708" t="s">
        <v>50</v>
      </c>
    </row>
    <row r="4709" spans="1:39" x14ac:dyDescent="0.25">
      <c r="A4709">
        <v>2024</v>
      </c>
      <c r="B4709" t="s">
        <v>57</v>
      </c>
      <c r="C4709" t="s">
        <v>993</v>
      </c>
      <c r="D4709">
        <v>3524</v>
      </c>
      <c r="E4709">
        <v>3028</v>
      </c>
      <c r="F4709" t="s">
        <v>67</v>
      </c>
      <c r="G4709" t="s">
        <v>55</v>
      </c>
      <c r="H4709" t="s">
        <v>54</v>
      </c>
      <c r="I4709">
        <v>190343588001</v>
      </c>
      <c r="J4709" t="s">
        <v>4127</v>
      </c>
      <c r="K4709" t="s">
        <v>53</v>
      </c>
      <c r="L4709" t="s">
        <v>66</v>
      </c>
      <c r="M4709" t="s">
        <v>66</v>
      </c>
      <c r="N4709">
        <v>156.26</v>
      </c>
      <c r="O4709">
        <v>0</v>
      </c>
      <c r="P4709" s="2">
        <v>45621</v>
      </c>
      <c r="Q4709" s="2">
        <v>45621</v>
      </c>
      <c r="R4709" s="2">
        <v>45621</v>
      </c>
      <c r="S4709" s="2">
        <v>45623</v>
      </c>
      <c r="T4709" s="2">
        <v>45624</v>
      </c>
      <c r="U4709" t="s">
        <v>2168</v>
      </c>
      <c r="V4709">
        <v>0</v>
      </c>
      <c r="W4709">
        <v>1</v>
      </c>
      <c r="X4709">
        <v>0</v>
      </c>
      <c r="Y4709">
        <v>0</v>
      </c>
      <c r="Z4709">
        <v>1</v>
      </c>
      <c r="AA4709">
        <v>0</v>
      </c>
      <c r="AB4709">
        <v>530255</v>
      </c>
      <c r="AC4709">
        <v>101</v>
      </c>
      <c r="AD4709">
        <v>2</v>
      </c>
      <c r="AE4709">
        <v>0</v>
      </c>
      <c r="AF4709" s="4">
        <v>156.26</v>
      </c>
      <c r="AG4709" s="4">
        <v>156.26</v>
      </c>
      <c r="AH4709">
        <v>0</v>
      </c>
      <c r="AI4709" t="s">
        <v>65</v>
      </c>
      <c r="AJ4709" t="s">
        <v>64</v>
      </c>
      <c r="AK4709" t="s">
        <v>83</v>
      </c>
      <c r="AL4709" t="s">
        <v>83</v>
      </c>
    </row>
    <row r="4710" spans="1:39" x14ac:dyDescent="0.25">
      <c r="A4710">
        <v>2024</v>
      </c>
      <c r="B4710" t="s">
        <v>57</v>
      </c>
      <c r="C4710" t="s">
        <v>993</v>
      </c>
      <c r="D4710">
        <v>3029</v>
      </c>
      <c r="E4710">
        <v>3029</v>
      </c>
      <c r="F4710" t="s">
        <v>56</v>
      </c>
      <c r="G4710" t="s">
        <v>55</v>
      </c>
      <c r="H4710" t="s">
        <v>54</v>
      </c>
      <c r="I4710">
        <v>190343588001</v>
      </c>
      <c r="J4710" t="s">
        <v>4128</v>
      </c>
      <c r="K4710" t="s">
        <v>53</v>
      </c>
      <c r="L4710" t="s">
        <v>52</v>
      </c>
      <c r="M4710" t="s">
        <v>52</v>
      </c>
      <c r="N4710">
        <v>58.6</v>
      </c>
      <c r="O4710">
        <v>35.159999999999997</v>
      </c>
      <c r="P4710" s="2">
        <v>45584</v>
      </c>
      <c r="Q4710" s="2">
        <v>45584</v>
      </c>
      <c r="R4710" s="2">
        <v>45584</v>
      </c>
      <c r="U4710" t="s">
        <v>2168</v>
      </c>
      <c r="V4710">
        <v>0</v>
      </c>
      <c r="W4710">
        <v>1</v>
      </c>
      <c r="X4710">
        <v>0</v>
      </c>
      <c r="Y4710">
        <v>0</v>
      </c>
      <c r="Z4710">
        <v>1</v>
      </c>
      <c r="AA4710">
        <v>0</v>
      </c>
      <c r="AB4710">
        <v>530255</v>
      </c>
      <c r="AC4710">
        <v>101</v>
      </c>
      <c r="AD4710">
        <v>2</v>
      </c>
      <c r="AE4710">
        <v>0</v>
      </c>
      <c r="AF4710" s="4">
        <v>58.6</v>
      </c>
      <c r="AG4710" s="4">
        <v>58.6</v>
      </c>
      <c r="AH4710">
        <v>0</v>
      </c>
      <c r="AJ4710" t="s">
        <v>50</v>
      </c>
      <c r="AK4710" t="s">
        <v>50</v>
      </c>
      <c r="AL4710" t="s">
        <v>50</v>
      </c>
    </row>
    <row r="4711" spans="1:39" x14ac:dyDescent="0.25">
      <c r="A4711">
        <v>2024</v>
      </c>
      <c r="B4711" t="s">
        <v>57</v>
      </c>
      <c r="C4711" t="s">
        <v>993</v>
      </c>
      <c r="D4711">
        <v>3525</v>
      </c>
      <c r="E4711">
        <v>3029</v>
      </c>
      <c r="F4711" t="s">
        <v>94</v>
      </c>
      <c r="G4711" t="s">
        <v>55</v>
      </c>
      <c r="H4711" t="s">
        <v>54</v>
      </c>
      <c r="I4711">
        <v>190343588001</v>
      </c>
      <c r="J4711" t="s">
        <v>4127</v>
      </c>
      <c r="K4711" t="s">
        <v>53</v>
      </c>
      <c r="L4711" t="s">
        <v>66</v>
      </c>
      <c r="M4711" t="s">
        <v>66</v>
      </c>
      <c r="N4711">
        <v>23.44</v>
      </c>
      <c r="O4711">
        <v>0</v>
      </c>
      <c r="P4711" s="2">
        <v>45621</v>
      </c>
      <c r="Q4711" s="2">
        <v>45621</v>
      </c>
      <c r="R4711" s="2">
        <v>45621</v>
      </c>
      <c r="S4711" s="2">
        <v>45621</v>
      </c>
      <c r="T4711" s="2">
        <v>45621</v>
      </c>
      <c r="U4711" t="s">
        <v>2168</v>
      </c>
      <c r="V4711">
        <v>0</v>
      </c>
      <c r="W4711">
        <v>1</v>
      </c>
      <c r="X4711">
        <v>0</v>
      </c>
      <c r="Y4711">
        <v>0</v>
      </c>
      <c r="Z4711">
        <v>1</v>
      </c>
      <c r="AA4711">
        <v>0</v>
      </c>
      <c r="AB4711">
        <v>530255</v>
      </c>
      <c r="AC4711">
        <v>101</v>
      </c>
      <c r="AD4711">
        <v>2</v>
      </c>
      <c r="AE4711">
        <v>0</v>
      </c>
      <c r="AF4711" s="4">
        <v>23.44</v>
      </c>
      <c r="AG4711" s="4">
        <v>23.44</v>
      </c>
      <c r="AH4711">
        <v>0</v>
      </c>
      <c r="AI4711" t="s">
        <v>64</v>
      </c>
      <c r="AJ4711" t="s">
        <v>64</v>
      </c>
      <c r="AK4711" t="s">
        <v>83</v>
      </c>
      <c r="AL4711" t="s">
        <v>83</v>
      </c>
    </row>
    <row r="4712" spans="1:39" x14ac:dyDescent="0.25">
      <c r="A4712">
        <v>2024</v>
      </c>
      <c r="B4712" t="s">
        <v>57</v>
      </c>
      <c r="C4712" t="s">
        <v>993</v>
      </c>
      <c r="D4712">
        <v>3042</v>
      </c>
      <c r="E4712">
        <v>3042</v>
      </c>
      <c r="F4712" t="s">
        <v>56</v>
      </c>
      <c r="G4712" t="s">
        <v>55</v>
      </c>
      <c r="H4712" t="s">
        <v>68</v>
      </c>
      <c r="I4712">
        <v>1793104444001</v>
      </c>
      <c r="J4712" t="s">
        <v>4129</v>
      </c>
      <c r="K4712" t="s">
        <v>53</v>
      </c>
      <c r="L4712" t="s">
        <v>52</v>
      </c>
      <c r="M4712" t="s">
        <v>52</v>
      </c>
      <c r="N4712">
        <v>1725</v>
      </c>
      <c r="O4712">
        <v>1725</v>
      </c>
      <c r="P4712" s="2">
        <v>45586</v>
      </c>
      <c r="Q4712" s="2">
        <v>45586</v>
      </c>
      <c r="R4712" s="2">
        <v>45586</v>
      </c>
      <c r="U4712" t="s">
        <v>4130</v>
      </c>
      <c r="V4712">
        <v>0</v>
      </c>
      <c r="W4712">
        <v>1</v>
      </c>
      <c r="X4712">
        <v>0</v>
      </c>
      <c r="Y4712">
        <v>0</v>
      </c>
      <c r="Z4712">
        <v>1</v>
      </c>
      <c r="AA4712">
        <v>0</v>
      </c>
      <c r="AB4712">
        <v>840104</v>
      </c>
      <c r="AC4712">
        <v>1701</v>
      </c>
      <c r="AD4712">
        <v>2</v>
      </c>
      <c r="AE4712">
        <v>0</v>
      </c>
      <c r="AF4712" s="4">
        <v>1725</v>
      </c>
      <c r="AG4712" s="4">
        <v>1725</v>
      </c>
      <c r="AH4712">
        <v>0</v>
      </c>
      <c r="AJ4712" t="s">
        <v>50</v>
      </c>
      <c r="AK4712" t="s">
        <v>50</v>
      </c>
      <c r="AL4712" t="s">
        <v>50</v>
      </c>
      <c r="AM4712" t="s">
        <v>50</v>
      </c>
    </row>
    <row r="4713" spans="1:39" x14ac:dyDescent="0.25">
      <c r="A4713">
        <v>2024</v>
      </c>
      <c r="B4713" t="s">
        <v>57</v>
      </c>
      <c r="C4713" t="s">
        <v>993</v>
      </c>
      <c r="D4713">
        <v>3043</v>
      </c>
      <c r="E4713">
        <v>3043</v>
      </c>
      <c r="F4713" t="s">
        <v>56</v>
      </c>
      <c r="G4713" t="s">
        <v>55</v>
      </c>
      <c r="H4713" t="s">
        <v>68</v>
      </c>
      <c r="I4713">
        <v>1793104444001</v>
      </c>
      <c r="J4713" t="s">
        <v>4131</v>
      </c>
      <c r="K4713" t="s">
        <v>53</v>
      </c>
      <c r="L4713" t="s">
        <v>52</v>
      </c>
      <c r="M4713" t="s">
        <v>52</v>
      </c>
      <c r="N4713">
        <v>517.5</v>
      </c>
      <c r="O4713">
        <v>517.5</v>
      </c>
      <c r="P4713" s="2">
        <v>45586</v>
      </c>
      <c r="Q4713" s="2">
        <v>45586</v>
      </c>
      <c r="R4713" s="2">
        <v>45586</v>
      </c>
      <c r="U4713" t="s">
        <v>4130</v>
      </c>
      <c r="V4713">
        <v>0</v>
      </c>
      <c r="W4713">
        <v>1</v>
      </c>
      <c r="X4713">
        <v>0</v>
      </c>
      <c r="Y4713">
        <v>0</v>
      </c>
      <c r="Z4713">
        <v>1</v>
      </c>
      <c r="AA4713">
        <v>0</v>
      </c>
      <c r="AB4713">
        <v>530813</v>
      </c>
      <c r="AC4713">
        <v>1701</v>
      </c>
      <c r="AD4713">
        <v>2</v>
      </c>
      <c r="AE4713">
        <v>0</v>
      </c>
      <c r="AF4713" s="4">
        <v>517.5</v>
      </c>
      <c r="AG4713" s="4">
        <v>517.5</v>
      </c>
      <c r="AH4713">
        <v>0</v>
      </c>
      <c r="AJ4713" t="s">
        <v>50</v>
      </c>
      <c r="AK4713" t="s">
        <v>50</v>
      </c>
      <c r="AL4713" t="s">
        <v>50</v>
      </c>
    </row>
    <row r="4714" spans="1:39" x14ac:dyDescent="0.25">
      <c r="A4714">
        <v>2024</v>
      </c>
      <c r="B4714" t="s">
        <v>57</v>
      </c>
      <c r="C4714" t="s">
        <v>993</v>
      </c>
      <c r="D4714">
        <v>3048</v>
      </c>
      <c r="E4714">
        <v>3048</v>
      </c>
      <c r="F4714" t="s">
        <v>56</v>
      </c>
      <c r="G4714" t="s">
        <v>55</v>
      </c>
      <c r="H4714" t="s">
        <v>54</v>
      </c>
      <c r="I4714">
        <v>991259546001</v>
      </c>
      <c r="J4714" t="s">
        <v>4132</v>
      </c>
      <c r="K4714" t="s">
        <v>53</v>
      </c>
      <c r="L4714" t="s">
        <v>52</v>
      </c>
      <c r="M4714" t="s">
        <v>52</v>
      </c>
      <c r="N4714">
        <v>167.4</v>
      </c>
      <c r="O4714">
        <v>167.4</v>
      </c>
      <c r="P4714" s="2">
        <v>45586</v>
      </c>
      <c r="Q4714" s="2">
        <v>45586</v>
      </c>
      <c r="R4714" s="2">
        <v>45586</v>
      </c>
      <c r="U4714" t="s">
        <v>1953</v>
      </c>
      <c r="V4714">
        <v>0</v>
      </c>
      <c r="W4714">
        <v>1</v>
      </c>
      <c r="X4714">
        <v>0</v>
      </c>
      <c r="Y4714">
        <v>0</v>
      </c>
      <c r="Z4714">
        <v>1</v>
      </c>
      <c r="AA4714">
        <v>0</v>
      </c>
      <c r="AB4714">
        <v>530105</v>
      </c>
      <c r="AC4714">
        <v>1701</v>
      </c>
      <c r="AD4714">
        <v>2</v>
      </c>
      <c r="AE4714">
        <v>0</v>
      </c>
      <c r="AF4714" s="4">
        <v>167.4</v>
      </c>
      <c r="AG4714" s="4">
        <v>167.4</v>
      </c>
      <c r="AH4714">
        <v>0</v>
      </c>
      <c r="AJ4714" t="s">
        <v>50</v>
      </c>
      <c r="AK4714" t="s">
        <v>50</v>
      </c>
      <c r="AL4714" t="s">
        <v>50</v>
      </c>
    </row>
    <row r="4715" spans="1:39" x14ac:dyDescent="0.25">
      <c r="A4715">
        <v>2024</v>
      </c>
      <c r="B4715" t="s">
        <v>57</v>
      </c>
      <c r="C4715" t="s">
        <v>993</v>
      </c>
      <c r="D4715">
        <v>3051</v>
      </c>
      <c r="E4715">
        <v>3051</v>
      </c>
      <c r="F4715" t="s">
        <v>56</v>
      </c>
      <c r="G4715" t="s">
        <v>55</v>
      </c>
      <c r="H4715" t="s">
        <v>54</v>
      </c>
      <c r="I4715">
        <v>991259546001</v>
      </c>
      <c r="J4715" t="s">
        <v>4133</v>
      </c>
      <c r="K4715" t="s">
        <v>53</v>
      </c>
      <c r="L4715" t="s">
        <v>52</v>
      </c>
      <c r="M4715" t="s">
        <v>52</v>
      </c>
      <c r="N4715">
        <v>25.11</v>
      </c>
      <c r="O4715">
        <v>25.11</v>
      </c>
      <c r="P4715" s="2">
        <v>45586</v>
      </c>
      <c r="Q4715" s="2">
        <v>45586</v>
      </c>
      <c r="R4715" s="2">
        <v>45586</v>
      </c>
      <c r="U4715" t="s">
        <v>1953</v>
      </c>
      <c r="V4715">
        <v>0</v>
      </c>
      <c r="W4715">
        <v>1</v>
      </c>
      <c r="X4715">
        <v>0</v>
      </c>
      <c r="Y4715">
        <v>0</v>
      </c>
      <c r="Z4715">
        <v>1</v>
      </c>
      <c r="AA4715">
        <v>0</v>
      </c>
      <c r="AB4715">
        <v>530105</v>
      </c>
      <c r="AC4715">
        <v>1701</v>
      </c>
      <c r="AD4715">
        <v>2</v>
      </c>
      <c r="AE4715">
        <v>0</v>
      </c>
      <c r="AF4715" s="4">
        <v>25.11</v>
      </c>
      <c r="AG4715" s="4">
        <v>25.11</v>
      </c>
      <c r="AH4715">
        <v>0</v>
      </c>
      <c r="AJ4715" t="s">
        <v>50</v>
      </c>
      <c r="AK4715" t="s">
        <v>50</v>
      </c>
      <c r="AL4715" t="s">
        <v>50</v>
      </c>
    </row>
    <row r="4716" spans="1:39" x14ac:dyDescent="0.25">
      <c r="A4716">
        <v>2024</v>
      </c>
      <c r="B4716" t="s">
        <v>57</v>
      </c>
      <c r="C4716" t="s">
        <v>993</v>
      </c>
      <c r="D4716">
        <v>3052</v>
      </c>
      <c r="E4716">
        <v>3052</v>
      </c>
      <c r="F4716" t="s">
        <v>56</v>
      </c>
      <c r="G4716" t="s">
        <v>55</v>
      </c>
      <c r="H4716" t="s">
        <v>54</v>
      </c>
      <c r="I4716">
        <v>391008825001</v>
      </c>
      <c r="J4716" t="s">
        <v>4134</v>
      </c>
      <c r="K4716" t="s">
        <v>53</v>
      </c>
      <c r="L4716" t="s">
        <v>52</v>
      </c>
      <c r="M4716" t="s">
        <v>52</v>
      </c>
      <c r="N4716">
        <v>101.7</v>
      </c>
      <c r="O4716">
        <v>101.7</v>
      </c>
      <c r="P4716" s="2">
        <v>45586</v>
      </c>
      <c r="Q4716" s="2">
        <v>45586</v>
      </c>
      <c r="R4716" s="2">
        <v>45586</v>
      </c>
      <c r="U4716" t="s">
        <v>180</v>
      </c>
      <c r="V4716">
        <v>0</v>
      </c>
      <c r="W4716">
        <v>1</v>
      </c>
      <c r="X4716">
        <v>0</v>
      </c>
      <c r="Y4716">
        <v>0</v>
      </c>
      <c r="Z4716">
        <v>1</v>
      </c>
      <c r="AA4716">
        <v>0</v>
      </c>
      <c r="AB4716">
        <v>530209</v>
      </c>
      <c r="AC4716">
        <v>301</v>
      </c>
      <c r="AD4716">
        <v>2</v>
      </c>
      <c r="AE4716">
        <v>0</v>
      </c>
      <c r="AF4716" s="4">
        <v>101.7</v>
      </c>
      <c r="AG4716" s="4">
        <v>101.7</v>
      </c>
      <c r="AH4716">
        <v>0</v>
      </c>
      <c r="AJ4716" t="s">
        <v>50</v>
      </c>
      <c r="AK4716" t="s">
        <v>50</v>
      </c>
      <c r="AL4716" t="s">
        <v>50</v>
      </c>
    </row>
    <row r="4717" spans="1:39" x14ac:dyDescent="0.25">
      <c r="A4717">
        <v>2024</v>
      </c>
      <c r="B4717" t="s">
        <v>57</v>
      </c>
      <c r="C4717" t="s">
        <v>993</v>
      </c>
      <c r="D4717">
        <v>3053</v>
      </c>
      <c r="E4717">
        <v>3053</v>
      </c>
      <c r="F4717" t="s">
        <v>56</v>
      </c>
      <c r="G4717" t="s">
        <v>55</v>
      </c>
      <c r="H4717" t="s">
        <v>54</v>
      </c>
      <c r="I4717">
        <v>391008825001</v>
      </c>
      <c r="J4717" t="s">
        <v>4135</v>
      </c>
      <c r="K4717" t="s">
        <v>53</v>
      </c>
      <c r="L4717" t="s">
        <v>52</v>
      </c>
      <c r="M4717" t="s">
        <v>52</v>
      </c>
      <c r="N4717">
        <v>15.26</v>
      </c>
      <c r="O4717">
        <v>15.26</v>
      </c>
      <c r="P4717" s="2">
        <v>45586</v>
      </c>
      <c r="Q4717" s="2">
        <v>45586</v>
      </c>
      <c r="R4717" s="2">
        <v>45586</v>
      </c>
      <c r="U4717" t="s">
        <v>180</v>
      </c>
      <c r="V4717">
        <v>0</v>
      </c>
      <c r="W4717">
        <v>1</v>
      </c>
      <c r="X4717">
        <v>0</v>
      </c>
      <c r="Y4717">
        <v>0</v>
      </c>
      <c r="Z4717">
        <v>1</v>
      </c>
      <c r="AA4717">
        <v>0</v>
      </c>
      <c r="AB4717">
        <v>530209</v>
      </c>
      <c r="AC4717">
        <v>301</v>
      </c>
      <c r="AD4717">
        <v>2</v>
      </c>
      <c r="AE4717">
        <v>0</v>
      </c>
      <c r="AF4717" s="4">
        <v>15.26</v>
      </c>
      <c r="AG4717" s="4">
        <v>15.26</v>
      </c>
      <c r="AH4717">
        <v>0</v>
      </c>
      <c r="AJ4717" t="s">
        <v>50</v>
      </c>
      <c r="AK4717" t="s">
        <v>50</v>
      </c>
      <c r="AL4717" t="s">
        <v>50</v>
      </c>
    </row>
    <row r="4718" spans="1:39" x14ac:dyDescent="0.25">
      <c r="A4718">
        <v>2024</v>
      </c>
      <c r="B4718" t="s">
        <v>57</v>
      </c>
      <c r="C4718" t="s">
        <v>993</v>
      </c>
      <c r="D4718">
        <v>3068</v>
      </c>
      <c r="E4718">
        <v>3068</v>
      </c>
      <c r="F4718" t="s">
        <v>56</v>
      </c>
      <c r="G4718" t="s">
        <v>55</v>
      </c>
      <c r="H4718" t="s">
        <v>54</v>
      </c>
      <c r="I4718">
        <v>46262135</v>
      </c>
      <c r="J4718" t="s">
        <v>4136</v>
      </c>
      <c r="K4718" t="s">
        <v>53</v>
      </c>
      <c r="L4718" t="s">
        <v>52</v>
      </c>
      <c r="M4718" t="s">
        <v>52</v>
      </c>
      <c r="N4718">
        <v>18225</v>
      </c>
      <c r="O4718">
        <v>0</v>
      </c>
      <c r="P4718" s="2">
        <v>45587</v>
      </c>
      <c r="Q4718" s="2">
        <v>45587</v>
      </c>
      <c r="R4718" s="2">
        <v>45587</v>
      </c>
      <c r="U4718" t="s">
        <v>3850</v>
      </c>
      <c r="V4718">
        <v>0</v>
      </c>
      <c r="W4718">
        <v>55</v>
      </c>
      <c r="X4718">
        <v>0</v>
      </c>
      <c r="Y4718">
        <v>4</v>
      </c>
      <c r="Z4718">
        <v>1</v>
      </c>
      <c r="AA4718">
        <v>0</v>
      </c>
      <c r="AB4718">
        <v>730601</v>
      </c>
      <c r="AC4718">
        <v>1701</v>
      </c>
      <c r="AD4718">
        <v>202</v>
      </c>
      <c r="AE4718">
        <v>8888</v>
      </c>
      <c r="AF4718" s="4">
        <v>18225</v>
      </c>
      <c r="AG4718" s="4">
        <v>18225</v>
      </c>
      <c r="AH4718">
        <v>0</v>
      </c>
      <c r="AJ4718" t="s">
        <v>50</v>
      </c>
      <c r="AK4718" t="s">
        <v>50</v>
      </c>
      <c r="AL4718" t="s">
        <v>50</v>
      </c>
      <c r="AM4718" t="s">
        <v>50</v>
      </c>
    </row>
    <row r="4719" spans="1:39" x14ac:dyDescent="0.25">
      <c r="A4719">
        <v>2024</v>
      </c>
      <c r="B4719" t="s">
        <v>57</v>
      </c>
      <c r="C4719" t="s">
        <v>993</v>
      </c>
      <c r="D4719">
        <v>3077</v>
      </c>
      <c r="E4719">
        <v>3068</v>
      </c>
      <c r="F4719" t="s">
        <v>67</v>
      </c>
      <c r="G4719" t="s">
        <v>55</v>
      </c>
      <c r="H4719" t="s">
        <v>54</v>
      </c>
      <c r="I4719">
        <v>46262135</v>
      </c>
      <c r="J4719" t="s">
        <v>4137</v>
      </c>
      <c r="K4719" t="s">
        <v>53</v>
      </c>
      <c r="L4719" t="s">
        <v>66</v>
      </c>
      <c r="M4719" t="s">
        <v>66</v>
      </c>
      <c r="N4719">
        <v>18225</v>
      </c>
      <c r="O4719">
        <v>0</v>
      </c>
      <c r="P4719" s="2">
        <v>45587</v>
      </c>
      <c r="Q4719" s="2">
        <v>45587</v>
      </c>
      <c r="R4719" s="2">
        <v>45588</v>
      </c>
      <c r="S4719" s="2">
        <v>45589</v>
      </c>
      <c r="T4719" s="2">
        <v>45595</v>
      </c>
      <c r="U4719" t="s">
        <v>3850</v>
      </c>
      <c r="V4719">
        <v>0</v>
      </c>
      <c r="W4719">
        <v>55</v>
      </c>
      <c r="X4719">
        <v>0</v>
      </c>
      <c r="Y4719">
        <v>4</v>
      </c>
      <c r="Z4719">
        <v>1</v>
      </c>
      <c r="AA4719">
        <v>0</v>
      </c>
      <c r="AB4719">
        <v>730601</v>
      </c>
      <c r="AC4719">
        <v>1701</v>
      </c>
      <c r="AD4719">
        <v>202</v>
      </c>
      <c r="AE4719">
        <v>8888</v>
      </c>
      <c r="AF4719" s="4">
        <v>18225</v>
      </c>
      <c r="AG4719" s="4">
        <v>18225</v>
      </c>
      <c r="AH4719">
        <v>0</v>
      </c>
      <c r="AI4719" t="s">
        <v>65</v>
      </c>
      <c r="AJ4719" t="s">
        <v>64</v>
      </c>
      <c r="AK4719" t="s">
        <v>63</v>
      </c>
      <c r="AL4719" t="s">
        <v>63</v>
      </c>
      <c r="AM4719" t="s">
        <v>63</v>
      </c>
    </row>
    <row r="4720" spans="1:39" x14ac:dyDescent="0.25">
      <c r="A4720">
        <v>2024</v>
      </c>
      <c r="B4720" t="s">
        <v>57</v>
      </c>
      <c r="C4720" t="s">
        <v>993</v>
      </c>
      <c r="D4720">
        <v>3069</v>
      </c>
      <c r="E4720">
        <v>3069</v>
      </c>
      <c r="F4720" t="s">
        <v>56</v>
      </c>
      <c r="G4720" t="s">
        <v>55</v>
      </c>
      <c r="H4720" t="s">
        <v>54</v>
      </c>
      <c r="I4720">
        <v>8001345363</v>
      </c>
      <c r="J4720" t="s">
        <v>4138</v>
      </c>
      <c r="K4720" t="s">
        <v>53</v>
      </c>
      <c r="L4720" t="s">
        <v>52</v>
      </c>
      <c r="M4720" t="s">
        <v>52</v>
      </c>
      <c r="N4720">
        <v>63335.31</v>
      </c>
      <c r="O4720">
        <v>0</v>
      </c>
      <c r="P4720" s="2">
        <v>45587</v>
      </c>
      <c r="Q4720" s="2">
        <v>45587</v>
      </c>
      <c r="R4720" s="2">
        <v>45587</v>
      </c>
      <c r="U4720" t="s">
        <v>4081</v>
      </c>
      <c r="V4720">
        <v>0</v>
      </c>
      <c r="W4720">
        <v>55</v>
      </c>
      <c r="X4720">
        <v>0</v>
      </c>
      <c r="Y4720">
        <v>4</v>
      </c>
      <c r="Z4720">
        <v>1</v>
      </c>
      <c r="AA4720">
        <v>0</v>
      </c>
      <c r="AB4720">
        <v>730601</v>
      </c>
      <c r="AC4720">
        <v>1701</v>
      </c>
      <c r="AD4720">
        <v>202</v>
      </c>
      <c r="AE4720">
        <v>8888</v>
      </c>
      <c r="AF4720" s="4">
        <v>63335.31</v>
      </c>
      <c r="AG4720" s="4">
        <v>63335.31</v>
      </c>
      <c r="AH4720">
        <v>0</v>
      </c>
      <c r="AJ4720" t="s">
        <v>50</v>
      </c>
      <c r="AK4720" t="s">
        <v>50</v>
      </c>
      <c r="AL4720" t="s">
        <v>50</v>
      </c>
      <c r="AM4720" t="s">
        <v>50</v>
      </c>
    </row>
    <row r="4721" spans="1:39" x14ac:dyDescent="0.25">
      <c r="A4721">
        <v>2024</v>
      </c>
      <c r="B4721" t="s">
        <v>57</v>
      </c>
      <c r="C4721" t="s">
        <v>993</v>
      </c>
      <c r="D4721">
        <v>3076</v>
      </c>
      <c r="E4721">
        <v>3069</v>
      </c>
      <c r="F4721" t="s">
        <v>67</v>
      </c>
      <c r="G4721" t="s">
        <v>55</v>
      </c>
      <c r="H4721" t="s">
        <v>54</v>
      </c>
      <c r="I4721">
        <v>8001345363</v>
      </c>
      <c r="J4721" t="s">
        <v>4139</v>
      </c>
      <c r="K4721" t="s">
        <v>53</v>
      </c>
      <c r="L4721" t="s">
        <v>66</v>
      </c>
      <c r="M4721" t="s">
        <v>66</v>
      </c>
      <c r="N4721">
        <v>63335.31</v>
      </c>
      <c r="O4721">
        <v>0</v>
      </c>
      <c r="P4721" s="2">
        <v>45587</v>
      </c>
      <c r="Q4721" s="2">
        <v>45587</v>
      </c>
      <c r="R4721" s="2">
        <v>45588</v>
      </c>
      <c r="S4721" s="2">
        <v>45589</v>
      </c>
      <c r="T4721" s="2">
        <v>45595</v>
      </c>
      <c r="U4721" t="s">
        <v>4081</v>
      </c>
      <c r="V4721">
        <v>0</v>
      </c>
      <c r="W4721">
        <v>55</v>
      </c>
      <c r="X4721">
        <v>0</v>
      </c>
      <c r="Y4721">
        <v>4</v>
      </c>
      <c r="Z4721">
        <v>1</v>
      </c>
      <c r="AA4721">
        <v>0</v>
      </c>
      <c r="AB4721">
        <v>730601</v>
      </c>
      <c r="AC4721">
        <v>1701</v>
      </c>
      <c r="AD4721">
        <v>202</v>
      </c>
      <c r="AE4721">
        <v>8888</v>
      </c>
      <c r="AF4721" s="4">
        <v>63335.31</v>
      </c>
      <c r="AG4721" s="4">
        <v>63335.31</v>
      </c>
      <c r="AH4721">
        <v>0</v>
      </c>
      <c r="AI4721" t="s">
        <v>65</v>
      </c>
      <c r="AJ4721" t="s">
        <v>64</v>
      </c>
      <c r="AK4721" t="s">
        <v>63</v>
      </c>
      <c r="AL4721" t="s">
        <v>63</v>
      </c>
      <c r="AM4721" t="s">
        <v>63</v>
      </c>
    </row>
    <row r="4722" spans="1:39" x14ac:dyDescent="0.25">
      <c r="A4722">
        <v>2024</v>
      </c>
      <c r="B4722" t="s">
        <v>57</v>
      </c>
      <c r="C4722" t="s">
        <v>993</v>
      </c>
      <c r="D4722">
        <v>3070</v>
      </c>
      <c r="E4722">
        <v>3070</v>
      </c>
      <c r="F4722" t="s">
        <v>56</v>
      </c>
      <c r="G4722" t="s">
        <v>55</v>
      </c>
      <c r="H4722" t="s">
        <v>54</v>
      </c>
      <c r="I4722">
        <v>983132242</v>
      </c>
      <c r="J4722" t="s">
        <v>4140</v>
      </c>
      <c r="K4722" t="s">
        <v>53</v>
      </c>
      <c r="L4722" t="s">
        <v>52</v>
      </c>
      <c r="M4722" t="s">
        <v>52</v>
      </c>
      <c r="N4722">
        <v>13835.5</v>
      </c>
      <c r="O4722">
        <v>0</v>
      </c>
      <c r="P4722" s="2">
        <v>45587</v>
      </c>
      <c r="Q4722" s="2">
        <v>45587</v>
      </c>
      <c r="R4722" s="2">
        <v>45587</v>
      </c>
      <c r="U4722" t="s">
        <v>51</v>
      </c>
      <c r="V4722">
        <v>0</v>
      </c>
      <c r="W4722">
        <v>55</v>
      </c>
      <c r="X4722">
        <v>0</v>
      </c>
      <c r="Y4722">
        <v>4</v>
      </c>
      <c r="Z4722">
        <v>1</v>
      </c>
      <c r="AA4722">
        <v>0</v>
      </c>
      <c r="AB4722">
        <v>730601</v>
      </c>
      <c r="AC4722">
        <v>1701</v>
      </c>
      <c r="AD4722">
        <v>202</v>
      </c>
      <c r="AE4722">
        <v>8888</v>
      </c>
      <c r="AF4722" s="4">
        <v>13835.5</v>
      </c>
      <c r="AG4722" s="4">
        <v>13835.5</v>
      </c>
      <c r="AH4722">
        <v>0</v>
      </c>
      <c r="AJ4722" t="s">
        <v>50</v>
      </c>
      <c r="AK4722" t="s">
        <v>50</v>
      </c>
      <c r="AL4722" t="s">
        <v>50</v>
      </c>
    </row>
    <row r="4723" spans="1:39" x14ac:dyDescent="0.25">
      <c r="A4723">
        <v>2024</v>
      </c>
      <c r="B4723" t="s">
        <v>57</v>
      </c>
      <c r="C4723" t="s">
        <v>993</v>
      </c>
      <c r="D4723">
        <v>3208</v>
      </c>
      <c r="E4723">
        <v>3070</v>
      </c>
      <c r="F4723" t="s">
        <v>56</v>
      </c>
      <c r="G4723" t="s">
        <v>179</v>
      </c>
      <c r="H4723" t="s">
        <v>54</v>
      </c>
      <c r="I4723">
        <v>983132242</v>
      </c>
      <c r="J4723" t="s">
        <v>4141</v>
      </c>
      <c r="K4723" t="s">
        <v>53</v>
      </c>
      <c r="L4723" t="s">
        <v>52</v>
      </c>
      <c r="M4723" t="s">
        <v>52</v>
      </c>
      <c r="N4723">
        <v>-0.02</v>
      </c>
      <c r="O4723">
        <v>0</v>
      </c>
      <c r="P4723" s="2">
        <v>45601</v>
      </c>
      <c r="Q4723" s="2">
        <v>45601</v>
      </c>
      <c r="R4723" s="2">
        <v>45601</v>
      </c>
      <c r="U4723" t="s">
        <v>51</v>
      </c>
      <c r="V4723">
        <v>0</v>
      </c>
      <c r="W4723">
        <v>55</v>
      </c>
      <c r="X4723">
        <v>0</v>
      </c>
      <c r="Y4723">
        <v>4</v>
      </c>
      <c r="Z4723">
        <v>1</v>
      </c>
      <c r="AA4723">
        <v>0</v>
      </c>
      <c r="AB4723">
        <v>730601</v>
      </c>
      <c r="AC4723">
        <v>1701</v>
      </c>
      <c r="AD4723">
        <v>202</v>
      </c>
      <c r="AE4723">
        <v>8888</v>
      </c>
      <c r="AF4723" s="4">
        <v>-0.02</v>
      </c>
      <c r="AG4723" s="4">
        <v>-0.02</v>
      </c>
      <c r="AH4723">
        <v>0</v>
      </c>
      <c r="AJ4723" t="s">
        <v>50</v>
      </c>
      <c r="AK4723" t="s">
        <v>50</v>
      </c>
      <c r="AL4723" t="s">
        <v>50</v>
      </c>
    </row>
    <row r="4724" spans="1:39" x14ac:dyDescent="0.25">
      <c r="A4724">
        <v>2024</v>
      </c>
      <c r="B4724" t="s">
        <v>57</v>
      </c>
      <c r="C4724" t="s">
        <v>993</v>
      </c>
      <c r="D4724">
        <v>3209</v>
      </c>
      <c r="E4724">
        <v>3070</v>
      </c>
      <c r="F4724" t="s">
        <v>56</v>
      </c>
      <c r="G4724" t="s">
        <v>179</v>
      </c>
      <c r="H4724" t="s">
        <v>54</v>
      </c>
      <c r="I4724">
        <v>983132242</v>
      </c>
      <c r="J4724" t="s">
        <v>4142</v>
      </c>
      <c r="K4724" t="s">
        <v>53</v>
      </c>
      <c r="L4724" t="s">
        <v>52</v>
      </c>
      <c r="M4724" t="s">
        <v>52</v>
      </c>
      <c r="N4724">
        <v>-1.98</v>
      </c>
      <c r="O4724">
        <v>0</v>
      </c>
      <c r="P4724" s="2">
        <v>45601</v>
      </c>
      <c r="Q4724" s="2">
        <v>45601</v>
      </c>
      <c r="R4724" s="2">
        <v>45601</v>
      </c>
      <c r="U4724" t="s">
        <v>51</v>
      </c>
      <c r="V4724">
        <v>0</v>
      </c>
      <c r="W4724">
        <v>55</v>
      </c>
      <c r="X4724">
        <v>0</v>
      </c>
      <c r="Y4724">
        <v>4</v>
      </c>
      <c r="Z4724">
        <v>1</v>
      </c>
      <c r="AA4724">
        <v>0</v>
      </c>
      <c r="AB4724">
        <v>730601</v>
      </c>
      <c r="AC4724">
        <v>1701</v>
      </c>
      <c r="AD4724">
        <v>202</v>
      </c>
      <c r="AE4724">
        <v>8888</v>
      </c>
      <c r="AF4724" s="4">
        <v>-1.98</v>
      </c>
      <c r="AG4724" s="4">
        <v>-1.98</v>
      </c>
      <c r="AH4724">
        <v>0</v>
      </c>
      <c r="AJ4724" t="s">
        <v>50</v>
      </c>
      <c r="AK4724" t="s">
        <v>50</v>
      </c>
      <c r="AL4724" t="s">
        <v>50</v>
      </c>
    </row>
    <row r="4725" spans="1:39" x14ac:dyDescent="0.25">
      <c r="A4725">
        <v>2024</v>
      </c>
      <c r="B4725" t="s">
        <v>57</v>
      </c>
      <c r="C4725" t="s">
        <v>993</v>
      </c>
      <c r="D4725">
        <v>3126</v>
      </c>
      <c r="E4725">
        <v>3070</v>
      </c>
      <c r="F4725" t="s">
        <v>67</v>
      </c>
      <c r="G4725" t="s">
        <v>55</v>
      </c>
      <c r="H4725" t="s">
        <v>54</v>
      </c>
      <c r="I4725">
        <v>983132242</v>
      </c>
      <c r="J4725" t="s">
        <v>4143</v>
      </c>
      <c r="K4725" t="s">
        <v>53</v>
      </c>
      <c r="L4725" t="s">
        <v>66</v>
      </c>
      <c r="M4725" t="s">
        <v>66</v>
      </c>
      <c r="N4725">
        <v>13833.5</v>
      </c>
      <c r="O4725">
        <v>0</v>
      </c>
      <c r="P4725" s="2">
        <v>45589</v>
      </c>
      <c r="Q4725" s="2">
        <v>45589</v>
      </c>
      <c r="R4725" s="2">
        <v>45590</v>
      </c>
      <c r="S4725" s="2">
        <v>45590</v>
      </c>
      <c r="T4725" s="2">
        <v>45595</v>
      </c>
      <c r="U4725" t="s">
        <v>51</v>
      </c>
      <c r="V4725">
        <v>0</v>
      </c>
      <c r="W4725">
        <v>55</v>
      </c>
      <c r="X4725">
        <v>0</v>
      </c>
      <c r="Y4725">
        <v>4</v>
      </c>
      <c r="Z4725">
        <v>1</v>
      </c>
      <c r="AA4725">
        <v>0</v>
      </c>
      <c r="AB4725">
        <v>730601</v>
      </c>
      <c r="AC4725">
        <v>1701</v>
      </c>
      <c r="AD4725">
        <v>202</v>
      </c>
      <c r="AE4725">
        <v>8888</v>
      </c>
      <c r="AF4725" s="4">
        <v>13833.5</v>
      </c>
      <c r="AG4725" s="4">
        <v>13833.5</v>
      </c>
      <c r="AH4725">
        <v>0</v>
      </c>
      <c r="AI4725" t="s">
        <v>65</v>
      </c>
      <c r="AJ4725" t="s">
        <v>64</v>
      </c>
      <c r="AK4725" t="s">
        <v>63</v>
      </c>
      <c r="AL4725" t="s">
        <v>63</v>
      </c>
      <c r="AM4725" t="s">
        <v>63</v>
      </c>
    </row>
    <row r="4726" spans="1:39" x14ac:dyDescent="0.25">
      <c r="A4726">
        <v>2024</v>
      </c>
      <c r="B4726" t="s">
        <v>57</v>
      </c>
      <c r="C4726" t="s">
        <v>993</v>
      </c>
      <c r="D4726">
        <v>3078</v>
      </c>
      <c r="E4726">
        <v>3070</v>
      </c>
      <c r="F4726" t="s">
        <v>67</v>
      </c>
      <c r="G4726" t="s">
        <v>55</v>
      </c>
      <c r="H4726" t="s">
        <v>54</v>
      </c>
      <c r="I4726">
        <v>983132242</v>
      </c>
      <c r="J4726" t="s">
        <v>4144</v>
      </c>
      <c r="K4726" t="s">
        <v>84</v>
      </c>
      <c r="L4726" t="s">
        <v>52</v>
      </c>
      <c r="M4726" t="s">
        <v>52</v>
      </c>
      <c r="N4726">
        <v>13835.5</v>
      </c>
      <c r="O4726">
        <v>13835.5</v>
      </c>
      <c r="P4726" s="2">
        <v>45587</v>
      </c>
      <c r="U4726" t="s">
        <v>51</v>
      </c>
      <c r="V4726">
        <v>0</v>
      </c>
      <c r="W4726">
        <v>55</v>
      </c>
      <c r="X4726">
        <v>0</v>
      </c>
      <c r="Y4726">
        <v>4</v>
      </c>
      <c r="Z4726">
        <v>1</v>
      </c>
      <c r="AA4726">
        <v>0</v>
      </c>
      <c r="AB4726">
        <v>730601</v>
      </c>
      <c r="AC4726">
        <v>1701</v>
      </c>
      <c r="AD4726">
        <v>202</v>
      </c>
      <c r="AE4726">
        <v>8888</v>
      </c>
      <c r="AF4726" s="4">
        <v>13835.5</v>
      </c>
      <c r="AG4726" s="4">
        <v>13835.5</v>
      </c>
      <c r="AH4726">
        <v>0</v>
      </c>
      <c r="AK4726" t="s">
        <v>63</v>
      </c>
      <c r="AL4726" t="s">
        <v>63</v>
      </c>
      <c r="AM4726" t="s">
        <v>63</v>
      </c>
    </row>
    <row r="4727" spans="1:39" x14ac:dyDescent="0.25">
      <c r="A4727">
        <v>2024</v>
      </c>
      <c r="B4727" t="s">
        <v>57</v>
      </c>
      <c r="C4727" t="s">
        <v>993</v>
      </c>
      <c r="D4727">
        <v>3071</v>
      </c>
      <c r="E4727">
        <v>3071</v>
      </c>
      <c r="F4727" t="s">
        <v>87</v>
      </c>
      <c r="G4727" t="s">
        <v>55</v>
      </c>
      <c r="H4727" t="s">
        <v>86</v>
      </c>
      <c r="I4727">
        <v>1760002280001</v>
      </c>
      <c r="J4727" t="s">
        <v>178</v>
      </c>
      <c r="K4727" t="s">
        <v>53</v>
      </c>
      <c r="L4727" t="s">
        <v>66</v>
      </c>
      <c r="M4727" t="s">
        <v>66</v>
      </c>
      <c r="N4727">
        <v>1192.8900000000001</v>
      </c>
      <c r="O4727">
        <v>0</v>
      </c>
      <c r="P4727" s="2">
        <v>45587</v>
      </c>
      <c r="Q4727" s="2">
        <v>45587</v>
      </c>
      <c r="R4727" s="2">
        <v>45587</v>
      </c>
      <c r="S4727" s="2">
        <v>45588</v>
      </c>
      <c r="T4727" s="2">
        <v>45589</v>
      </c>
      <c r="U4727" t="s">
        <v>993</v>
      </c>
      <c r="V4727">
        <v>0</v>
      </c>
      <c r="W4727">
        <v>55</v>
      </c>
      <c r="X4727">
        <v>0</v>
      </c>
      <c r="Y4727">
        <v>0</v>
      </c>
      <c r="Z4727">
        <v>1</v>
      </c>
      <c r="AA4727">
        <v>0</v>
      </c>
      <c r="AB4727">
        <v>510204</v>
      </c>
      <c r="AC4727">
        <v>1700</v>
      </c>
      <c r="AD4727">
        <v>1</v>
      </c>
      <c r="AE4727">
        <v>0</v>
      </c>
      <c r="AF4727" s="4">
        <v>76.66</v>
      </c>
      <c r="AG4727" s="4">
        <v>76.66</v>
      </c>
      <c r="AH4727">
        <v>0</v>
      </c>
      <c r="AI4727" t="s">
        <v>65</v>
      </c>
      <c r="AJ4727" t="s">
        <v>64</v>
      </c>
      <c r="AK4727" t="s">
        <v>64</v>
      </c>
      <c r="AL4727" t="s">
        <v>64</v>
      </c>
    </row>
    <row r="4728" spans="1:39" x14ac:dyDescent="0.25">
      <c r="A4728">
        <v>2024</v>
      </c>
      <c r="B4728" t="s">
        <v>57</v>
      </c>
      <c r="C4728" t="s">
        <v>993</v>
      </c>
      <c r="D4728">
        <v>3071</v>
      </c>
      <c r="E4728">
        <v>3071</v>
      </c>
      <c r="F4728" t="s">
        <v>87</v>
      </c>
      <c r="G4728" t="s">
        <v>55</v>
      </c>
      <c r="H4728" t="s">
        <v>86</v>
      </c>
      <c r="I4728">
        <v>1760002280001</v>
      </c>
      <c r="J4728" t="s">
        <v>178</v>
      </c>
      <c r="K4728" t="s">
        <v>53</v>
      </c>
      <c r="L4728" t="s">
        <v>66</v>
      </c>
      <c r="M4728" t="s">
        <v>66</v>
      </c>
      <c r="N4728">
        <v>1192.8900000000001</v>
      </c>
      <c r="O4728">
        <v>0</v>
      </c>
      <c r="P4728" s="2">
        <v>45587</v>
      </c>
      <c r="Q4728" s="2">
        <v>45587</v>
      </c>
      <c r="R4728" s="2">
        <v>45587</v>
      </c>
      <c r="S4728" s="2">
        <v>45588</v>
      </c>
      <c r="T4728" s="2">
        <v>45589</v>
      </c>
      <c r="U4728" t="s">
        <v>993</v>
      </c>
      <c r="V4728">
        <v>0</v>
      </c>
      <c r="W4728">
        <v>1</v>
      </c>
      <c r="X4728">
        <v>0</v>
      </c>
      <c r="Y4728">
        <v>0</v>
      </c>
      <c r="Z4728">
        <v>1</v>
      </c>
      <c r="AA4728">
        <v>0</v>
      </c>
      <c r="AB4728">
        <v>510707</v>
      </c>
      <c r="AC4728">
        <v>1700</v>
      </c>
      <c r="AD4728">
        <v>1</v>
      </c>
      <c r="AE4728">
        <v>0</v>
      </c>
      <c r="AF4728" s="4">
        <v>609.98</v>
      </c>
      <c r="AG4728" s="4">
        <v>609.98</v>
      </c>
      <c r="AH4728">
        <v>0</v>
      </c>
      <c r="AI4728" t="s">
        <v>65</v>
      </c>
      <c r="AJ4728" t="s">
        <v>64</v>
      </c>
      <c r="AK4728" t="s">
        <v>64</v>
      </c>
      <c r="AL4728" t="s">
        <v>64</v>
      </c>
    </row>
    <row r="4729" spans="1:39" x14ac:dyDescent="0.25">
      <c r="A4729">
        <v>2024</v>
      </c>
      <c r="B4729" t="s">
        <v>57</v>
      </c>
      <c r="C4729" t="s">
        <v>993</v>
      </c>
      <c r="D4729">
        <v>3071</v>
      </c>
      <c r="E4729">
        <v>3071</v>
      </c>
      <c r="F4729" t="s">
        <v>87</v>
      </c>
      <c r="G4729" t="s">
        <v>55</v>
      </c>
      <c r="H4729" t="s">
        <v>86</v>
      </c>
      <c r="I4729">
        <v>1760002280001</v>
      </c>
      <c r="J4729" t="s">
        <v>178</v>
      </c>
      <c r="K4729" t="s">
        <v>53</v>
      </c>
      <c r="L4729" t="s">
        <v>66</v>
      </c>
      <c r="M4729" t="s">
        <v>66</v>
      </c>
      <c r="N4729">
        <v>1192.8900000000001</v>
      </c>
      <c r="O4729">
        <v>0</v>
      </c>
      <c r="P4729" s="2">
        <v>45587</v>
      </c>
      <c r="Q4729" s="2">
        <v>45587</v>
      </c>
      <c r="R4729" s="2">
        <v>45587</v>
      </c>
      <c r="S4729" s="2">
        <v>45588</v>
      </c>
      <c r="T4729" s="2">
        <v>45589</v>
      </c>
      <c r="U4729" t="s">
        <v>993</v>
      </c>
      <c r="V4729">
        <v>0</v>
      </c>
      <c r="W4729">
        <v>55</v>
      </c>
      <c r="X4729">
        <v>0</v>
      </c>
      <c r="Y4729">
        <v>0</v>
      </c>
      <c r="Z4729">
        <v>1</v>
      </c>
      <c r="AA4729">
        <v>0</v>
      </c>
      <c r="AB4729">
        <v>510203</v>
      </c>
      <c r="AC4729">
        <v>1700</v>
      </c>
      <c r="AD4729">
        <v>1</v>
      </c>
      <c r="AE4729">
        <v>0</v>
      </c>
      <c r="AF4729" s="4">
        <v>506.25</v>
      </c>
      <c r="AG4729" s="4">
        <v>506.25</v>
      </c>
      <c r="AH4729">
        <v>0</v>
      </c>
      <c r="AI4729" t="s">
        <v>65</v>
      </c>
      <c r="AJ4729" t="s">
        <v>64</v>
      </c>
      <c r="AK4729" t="s">
        <v>64</v>
      </c>
      <c r="AL4729" t="s">
        <v>64</v>
      </c>
    </row>
    <row r="4730" spans="1:39" x14ac:dyDescent="0.25">
      <c r="A4730">
        <v>2024</v>
      </c>
      <c r="B4730" t="s">
        <v>57</v>
      </c>
      <c r="C4730" t="s">
        <v>993</v>
      </c>
      <c r="D4730">
        <v>3081</v>
      </c>
      <c r="E4730">
        <v>3081</v>
      </c>
      <c r="F4730" t="s">
        <v>56</v>
      </c>
      <c r="G4730" t="s">
        <v>55</v>
      </c>
      <c r="H4730" t="s">
        <v>54</v>
      </c>
      <c r="I4730">
        <v>983132242</v>
      </c>
      <c r="J4730" t="s">
        <v>4145</v>
      </c>
      <c r="K4730" t="s">
        <v>53</v>
      </c>
      <c r="L4730" t="s">
        <v>52</v>
      </c>
      <c r="M4730" t="s">
        <v>52</v>
      </c>
      <c r="N4730">
        <v>12000</v>
      </c>
      <c r="O4730">
        <v>0</v>
      </c>
      <c r="P4730" s="2">
        <v>45588</v>
      </c>
      <c r="Q4730" s="2">
        <v>45588</v>
      </c>
      <c r="R4730" s="2">
        <v>45588</v>
      </c>
      <c r="U4730" t="s">
        <v>51</v>
      </c>
      <c r="V4730">
        <v>0</v>
      </c>
      <c r="W4730">
        <v>55</v>
      </c>
      <c r="X4730">
        <v>0</v>
      </c>
      <c r="Y4730">
        <v>4</v>
      </c>
      <c r="Z4730">
        <v>1</v>
      </c>
      <c r="AA4730">
        <v>0</v>
      </c>
      <c r="AB4730">
        <v>730601</v>
      </c>
      <c r="AC4730">
        <v>1701</v>
      </c>
      <c r="AD4730">
        <v>202</v>
      </c>
      <c r="AE4730">
        <v>8888</v>
      </c>
      <c r="AF4730" s="4">
        <v>12000</v>
      </c>
      <c r="AG4730" s="4">
        <v>12000</v>
      </c>
      <c r="AH4730">
        <v>0</v>
      </c>
      <c r="AJ4730" t="s">
        <v>50</v>
      </c>
      <c r="AK4730" t="s">
        <v>50</v>
      </c>
      <c r="AL4730" t="s">
        <v>50</v>
      </c>
    </row>
    <row r="4731" spans="1:39" x14ac:dyDescent="0.25">
      <c r="A4731">
        <v>2024</v>
      </c>
      <c r="B4731" t="s">
        <v>57</v>
      </c>
      <c r="C4731" t="s">
        <v>993</v>
      </c>
      <c r="D4731">
        <v>3122</v>
      </c>
      <c r="E4731">
        <v>3081</v>
      </c>
      <c r="F4731" t="s">
        <v>67</v>
      </c>
      <c r="G4731" t="s">
        <v>55</v>
      </c>
      <c r="H4731" t="s">
        <v>54</v>
      </c>
      <c r="I4731">
        <v>983132242</v>
      </c>
      <c r="J4731" t="s">
        <v>4146</v>
      </c>
      <c r="K4731" t="s">
        <v>53</v>
      </c>
      <c r="L4731" t="s">
        <v>66</v>
      </c>
      <c r="M4731" t="s">
        <v>66</v>
      </c>
      <c r="N4731">
        <v>12000</v>
      </c>
      <c r="O4731">
        <v>0</v>
      </c>
      <c r="P4731" s="2">
        <v>45589</v>
      </c>
      <c r="Q4731" s="2">
        <v>45589</v>
      </c>
      <c r="R4731" s="2">
        <v>45590</v>
      </c>
      <c r="S4731" s="2">
        <v>45590</v>
      </c>
      <c r="T4731" s="2">
        <v>45595</v>
      </c>
      <c r="U4731" t="s">
        <v>51</v>
      </c>
      <c r="V4731">
        <v>0</v>
      </c>
      <c r="W4731">
        <v>55</v>
      </c>
      <c r="X4731">
        <v>0</v>
      </c>
      <c r="Y4731">
        <v>4</v>
      </c>
      <c r="Z4731">
        <v>1</v>
      </c>
      <c r="AA4731">
        <v>0</v>
      </c>
      <c r="AB4731">
        <v>730601</v>
      </c>
      <c r="AC4731">
        <v>1701</v>
      </c>
      <c r="AD4731">
        <v>202</v>
      </c>
      <c r="AE4731">
        <v>8888</v>
      </c>
      <c r="AF4731" s="4">
        <v>12000</v>
      </c>
      <c r="AG4731" s="4">
        <v>12000</v>
      </c>
      <c r="AH4731">
        <v>0</v>
      </c>
      <c r="AI4731" t="s">
        <v>65</v>
      </c>
      <c r="AJ4731" t="s">
        <v>64</v>
      </c>
      <c r="AK4731" t="s">
        <v>63</v>
      </c>
      <c r="AL4731" t="s">
        <v>63</v>
      </c>
      <c r="AM4731" t="s">
        <v>63</v>
      </c>
    </row>
    <row r="4732" spans="1:39" x14ac:dyDescent="0.25">
      <c r="A4732">
        <v>2024</v>
      </c>
      <c r="B4732" t="s">
        <v>57</v>
      </c>
      <c r="C4732" t="s">
        <v>993</v>
      </c>
      <c r="D4732">
        <v>3084</v>
      </c>
      <c r="E4732">
        <v>3084</v>
      </c>
      <c r="F4732" t="s">
        <v>56</v>
      </c>
      <c r="G4732" t="s">
        <v>55</v>
      </c>
      <c r="H4732" t="s">
        <v>54</v>
      </c>
      <c r="I4732">
        <v>1605603130597</v>
      </c>
      <c r="J4732" t="s">
        <v>4147</v>
      </c>
      <c r="K4732" t="s">
        <v>53</v>
      </c>
      <c r="L4732" t="s">
        <v>52</v>
      </c>
      <c r="M4732" t="s">
        <v>52</v>
      </c>
      <c r="N4732">
        <v>5138.57</v>
      </c>
      <c r="O4732">
        <v>0</v>
      </c>
      <c r="P4732" s="2">
        <v>45588</v>
      </c>
      <c r="Q4732" s="2">
        <v>45588</v>
      </c>
      <c r="R4732" s="2">
        <v>45588</v>
      </c>
      <c r="U4732" t="s">
        <v>128</v>
      </c>
      <c r="V4732">
        <v>0</v>
      </c>
      <c r="W4732">
        <v>55</v>
      </c>
      <c r="X4732">
        <v>0</v>
      </c>
      <c r="Y4732">
        <v>4</v>
      </c>
      <c r="Z4732">
        <v>1</v>
      </c>
      <c r="AA4732">
        <v>0</v>
      </c>
      <c r="AB4732">
        <v>730601</v>
      </c>
      <c r="AC4732">
        <v>1701</v>
      </c>
      <c r="AD4732">
        <v>202</v>
      </c>
      <c r="AE4732">
        <v>8888</v>
      </c>
      <c r="AF4732" s="4">
        <v>5138.57</v>
      </c>
      <c r="AG4732" s="4">
        <v>5138.57</v>
      </c>
      <c r="AH4732">
        <v>0</v>
      </c>
      <c r="AJ4732" t="s">
        <v>50</v>
      </c>
      <c r="AK4732" t="s">
        <v>50</v>
      </c>
      <c r="AL4732" t="s">
        <v>50</v>
      </c>
    </row>
    <row r="4733" spans="1:39" x14ac:dyDescent="0.25">
      <c r="A4733">
        <v>2024</v>
      </c>
      <c r="B4733" t="s">
        <v>57</v>
      </c>
      <c r="C4733" t="s">
        <v>993</v>
      </c>
      <c r="D4733">
        <v>3119</v>
      </c>
      <c r="E4733">
        <v>3084</v>
      </c>
      <c r="F4733" t="s">
        <v>67</v>
      </c>
      <c r="G4733" t="s">
        <v>55</v>
      </c>
      <c r="H4733" t="s">
        <v>54</v>
      </c>
      <c r="I4733">
        <v>1605603130597</v>
      </c>
      <c r="J4733" t="s">
        <v>4148</v>
      </c>
      <c r="K4733" t="s">
        <v>53</v>
      </c>
      <c r="L4733" t="s">
        <v>66</v>
      </c>
      <c r="M4733" t="s">
        <v>66</v>
      </c>
      <c r="N4733">
        <v>5138.57</v>
      </c>
      <c r="O4733">
        <v>0</v>
      </c>
      <c r="P4733" s="2">
        <v>45589</v>
      </c>
      <c r="Q4733" s="2">
        <v>45589</v>
      </c>
      <c r="R4733" s="2">
        <v>45590</v>
      </c>
      <c r="S4733" s="2">
        <v>45590</v>
      </c>
      <c r="T4733" s="2">
        <v>45593</v>
      </c>
      <c r="U4733" t="s">
        <v>128</v>
      </c>
      <c r="V4733">
        <v>0</v>
      </c>
      <c r="W4733">
        <v>55</v>
      </c>
      <c r="X4733">
        <v>0</v>
      </c>
      <c r="Y4733">
        <v>4</v>
      </c>
      <c r="Z4733">
        <v>1</v>
      </c>
      <c r="AA4733">
        <v>0</v>
      </c>
      <c r="AB4733">
        <v>730601</v>
      </c>
      <c r="AC4733">
        <v>1701</v>
      </c>
      <c r="AD4733">
        <v>202</v>
      </c>
      <c r="AE4733">
        <v>8888</v>
      </c>
      <c r="AF4733" s="4">
        <v>5138.57</v>
      </c>
      <c r="AG4733" s="4">
        <v>5138.57</v>
      </c>
      <c r="AH4733">
        <v>0</v>
      </c>
      <c r="AI4733" t="s">
        <v>65</v>
      </c>
      <c r="AJ4733" t="s">
        <v>64</v>
      </c>
      <c r="AK4733" t="s">
        <v>63</v>
      </c>
      <c r="AL4733" t="s">
        <v>63</v>
      </c>
      <c r="AM4733" t="s">
        <v>63</v>
      </c>
    </row>
    <row r="4734" spans="1:39" x14ac:dyDescent="0.25">
      <c r="A4734">
        <v>2024</v>
      </c>
      <c r="B4734" t="s">
        <v>57</v>
      </c>
      <c r="C4734" t="s">
        <v>993</v>
      </c>
      <c r="D4734">
        <v>3087</v>
      </c>
      <c r="E4734">
        <v>3087</v>
      </c>
      <c r="F4734" t="s">
        <v>56</v>
      </c>
      <c r="G4734" t="s">
        <v>55</v>
      </c>
      <c r="H4734" t="s">
        <v>54</v>
      </c>
      <c r="I4734" t="s">
        <v>130</v>
      </c>
      <c r="J4734" t="s">
        <v>4149</v>
      </c>
      <c r="K4734" t="s">
        <v>53</v>
      </c>
      <c r="L4734" t="s">
        <v>52</v>
      </c>
      <c r="M4734" t="s">
        <v>52</v>
      </c>
      <c r="N4734">
        <v>899.75</v>
      </c>
      <c r="O4734">
        <v>0</v>
      </c>
      <c r="P4734" s="2">
        <v>45588</v>
      </c>
      <c r="Q4734" s="2">
        <v>45588</v>
      </c>
      <c r="R4734" s="2">
        <v>45588</v>
      </c>
      <c r="U4734" t="s">
        <v>129</v>
      </c>
      <c r="V4734">
        <v>0</v>
      </c>
      <c r="W4734">
        <v>55</v>
      </c>
      <c r="X4734">
        <v>0</v>
      </c>
      <c r="Y4734">
        <v>4</v>
      </c>
      <c r="Z4734">
        <v>1</v>
      </c>
      <c r="AA4734">
        <v>0</v>
      </c>
      <c r="AB4734">
        <v>730601</v>
      </c>
      <c r="AC4734">
        <v>1701</v>
      </c>
      <c r="AD4734">
        <v>202</v>
      </c>
      <c r="AE4734">
        <v>8888</v>
      </c>
      <c r="AF4734" s="4">
        <v>899.75</v>
      </c>
      <c r="AG4734" s="4">
        <v>899.75</v>
      </c>
      <c r="AH4734">
        <v>0</v>
      </c>
      <c r="AJ4734" t="s">
        <v>50</v>
      </c>
      <c r="AK4734" t="s">
        <v>50</v>
      </c>
      <c r="AL4734" t="s">
        <v>50</v>
      </c>
    </row>
    <row r="4735" spans="1:39" x14ac:dyDescent="0.25">
      <c r="A4735">
        <v>2024</v>
      </c>
      <c r="B4735" t="s">
        <v>57</v>
      </c>
      <c r="C4735" t="s">
        <v>993</v>
      </c>
      <c r="D4735">
        <v>3176</v>
      </c>
      <c r="E4735">
        <v>3087</v>
      </c>
      <c r="F4735" t="s">
        <v>67</v>
      </c>
      <c r="G4735" t="s">
        <v>55</v>
      </c>
      <c r="H4735" t="s">
        <v>54</v>
      </c>
      <c r="I4735" t="s">
        <v>130</v>
      </c>
      <c r="J4735" t="s">
        <v>4150</v>
      </c>
      <c r="K4735" t="s">
        <v>53</v>
      </c>
      <c r="L4735" t="s">
        <v>66</v>
      </c>
      <c r="M4735" t="s">
        <v>66</v>
      </c>
      <c r="N4735">
        <v>899.75</v>
      </c>
      <c r="O4735">
        <v>0</v>
      </c>
      <c r="P4735" s="2">
        <v>45594</v>
      </c>
      <c r="Q4735" s="2">
        <v>45594</v>
      </c>
      <c r="R4735" s="2">
        <v>45595</v>
      </c>
      <c r="S4735" s="2">
        <v>45595</v>
      </c>
      <c r="T4735" s="2">
        <v>45596</v>
      </c>
      <c r="U4735" t="s">
        <v>129</v>
      </c>
      <c r="V4735">
        <v>0</v>
      </c>
      <c r="W4735">
        <v>55</v>
      </c>
      <c r="X4735">
        <v>0</v>
      </c>
      <c r="Y4735">
        <v>4</v>
      </c>
      <c r="Z4735">
        <v>1</v>
      </c>
      <c r="AA4735">
        <v>0</v>
      </c>
      <c r="AB4735">
        <v>730601</v>
      </c>
      <c r="AC4735">
        <v>1701</v>
      </c>
      <c r="AD4735">
        <v>202</v>
      </c>
      <c r="AE4735">
        <v>8888</v>
      </c>
      <c r="AF4735" s="4">
        <v>899.75</v>
      </c>
      <c r="AG4735" s="4">
        <v>899.75</v>
      </c>
      <c r="AH4735">
        <v>0</v>
      </c>
      <c r="AI4735" t="s">
        <v>65</v>
      </c>
      <c r="AJ4735" t="s">
        <v>64</v>
      </c>
      <c r="AK4735" t="s">
        <v>63</v>
      </c>
      <c r="AL4735" t="s">
        <v>63</v>
      </c>
    </row>
    <row r="4736" spans="1:39" x14ac:dyDescent="0.25">
      <c r="A4736">
        <v>2024</v>
      </c>
      <c r="B4736" t="s">
        <v>57</v>
      </c>
      <c r="C4736" t="s">
        <v>993</v>
      </c>
      <c r="D4736">
        <v>3117</v>
      </c>
      <c r="E4736">
        <v>3087</v>
      </c>
      <c r="F4736" t="s">
        <v>67</v>
      </c>
      <c r="G4736" t="s">
        <v>55</v>
      </c>
      <c r="H4736" t="s">
        <v>54</v>
      </c>
      <c r="I4736" t="s">
        <v>130</v>
      </c>
      <c r="J4736" t="s">
        <v>4151</v>
      </c>
      <c r="K4736" t="s">
        <v>84</v>
      </c>
      <c r="L4736" t="s">
        <v>52</v>
      </c>
      <c r="M4736" t="s">
        <v>52</v>
      </c>
      <c r="N4736">
        <v>899.75</v>
      </c>
      <c r="O4736">
        <v>899.75</v>
      </c>
      <c r="P4736" s="2">
        <v>45589</v>
      </c>
      <c r="U4736" t="s">
        <v>129</v>
      </c>
      <c r="V4736">
        <v>0</v>
      </c>
      <c r="W4736">
        <v>55</v>
      </c>
      <c r="X4736">
        <v>0</v>
      </c>
      <c r="Y4736">
        <v>4</v>
      </c>
      <c r="Z4736">
        <v>1</v>
      </c>
      <c r="AA4736">
        <v>0</v>
      </c>
      <c r="AB4736">
        <v>730601</v>
      </c>
      <c r="AC4736">
        <v>1701</v>
      </c>
      <c r="AD4736">
        <v>202</v>
      </c>
      <c r="AE4736">
        <v>8888</v>
      </c>
      <c r="AF4736" s="4">
        <v>899.75</v>
      </c>
      <c r="AG4736" s="4">
        <v>899.75</v>
      </c>
      <c r="AH4736">
        <v>0</v>
      </c>
      <c r="AK4736" t="s">
        <v>63</v>
      </c>
      <c r="AL4736" t="s">
        <v>63</v>
      </c>
      <c r="AM4736" t="s">
        <v>63</v>
      </c>
    </row>
    <row r="4737" spans="1:39" x14ac:dyDescent="0.25">
      <c r="A4737">
        <v>2024</v>
      </c>
      <c r="B4737" t="s">
        <v>57</v>
      </c>
      <c r="C4737" t="s">
        <v>993</v>
      </c>
      <c r="D4737">
        <v>3090</v>
      </c>
      <c r="E4737">
        <v>3090</v>
      </c>
      <c r="F4737" t="s">
        <v>56</v>
      </c>
      <c r="G4737" t="s">
        <v>55</v>
      </c>
      <c r="H4737" t="s">
        <v>54</v>
      </c>
      <c r="I4737">
        <v>983132242</v>
      </c>
      <c r="J4737" t="s">
        <v>4152</v>
      </c>
      <c r="K4737" t="s">
        <v>53</v>
      </c>
      <c r="L4737" t="s">
        <v>52</v>
      </c>
      <c r="M4737" t="s">
        <v>52</v>
      </c>
      <c r="N4737">
        <v>41067.06</v>
      </c>
      <c r="O4737">
        <v>0</v>
      </c>
      <c r="P4737" s="2">
        <v>45588</v>
      </c>
      <c r="Q4737" s="2">
        <v>45588</v>
      </c>
      <c r="R4737" s="2">
        <v>45588</v>
      </c>
      <c r="U4737" t="s">
        <v>51</v>
      </c>
      <c r="V4737">
        <v>0</v>
      </c>
      <c r="W4737">
        <v>55</v>
      </c>
      <c r="X4737">
        <v>0</v>
      </c>
      <c r="Y4737">
        <v>4</v>
      </c>
      <c r="Z4737">
        <v>1</v>
      </c>
      <c r="AA4737">
        <v>0</v>
      </c>
      <c r="AB4737">
        <v>730601</v>
      </c>
      <c r="AC4737">
        <v>1701</v>
      </c>
      <c r="AD4737">
        <v>202</v>
      </c>
      <c r="AE4737">
        <v>8888</v>
      </c>
      <c r="AF4737" s="4">
        <v>41067.06</v>
      </c>
      <c r="AG4737" s="4">
        <v>41067.06</v>
      </c>
      <c r="AH4737">
        <v>0</v>
      </c>
      <c r="AJ4737" t="s">
        <v>50</v>
      </c>
      <c r="AK4737" t="s">
        <v>50</v>
      </c>
      <c r="AL4737" t="s">
        <v>50</v>
      </c>
    </row>
    <row r="4738" spans="1:39" x14ac:dyDescent="0.25">
      <c r="A4738">
        <v>2024</v>
      </c>
      <c r="B4738" t="s">
        <v>57</v>
      </c>
      <c r="C4738" t="s">
        <v>993</v>
      </c>
      <c r="D4738">
        <v>3120</v>
      </c>
      <c r="E4738">
        <v>3090</v>
      </c>
      <c r="F4738" t="s">
        <v>67</v>
      </c>
      <c r="G4738" t="s">
        <v>55</v>
      </c>
      <c r="H4738" t="s">
        <v>54</v>
      </c>
      <c r="I4738">
        <v>983132242</v>
      </c>
      <c r="J4738" t="s">
        <v>4153</v>
      </c>
      <c r="K4738" t="s">
        <v>53</v>
      </c>
      <c r="L4738" t="s">
        <v>66</v>
      </c>
      <c r="M4738" t="s">
        <v>66</v>
      </c>
      <c r="N4738">
        <v>41067.06</v>
      </c>
      <c r="O4738">
        <v>0</v>
      </c>
      <c r="P4738" s="2">
        <v>45589</v>
      </c>
      <c r="Q4738" s="2">
        <v>45589</v>
      </c>
      <c r="R4738" s="2">
        <v>45590</v>
      </c>
      <c r="S4738" s="2">
        <v>45590</v>
      </c>
      <c r="T4738" s="2">
        <v>45595</v>
      </c>
      <c r="U4738" t="s">
        <v>51</v>
      </c>
      <c r="V4738">
        <v>0</v>
      </c>
      <c r="W4738">
        <v>55</v>
      </c>
      <c r="X4738">
        <v>0</v>
      </c>
      <c r="Y4738">
        <v>4</v>
      </c>
      <c r="Z4738">
        <v>1</v>
      </c>
      <c r="AA4738">
        <v>0</v>
      </c>
      <c r="AB4738">
        <v>730601</v>
      </c>
      <c r="AC4738">
        <v>1701</v>
      </c>
      <c r="AD4738">
        <v>202</v>
      </c>
      <c r="AE4738">
        <v>8888</v>
      </c>
      <c r="AF4738" s="4">
        <v>41067.06</v>
      </c>
      <c r="AG4738" s="4">
        <v>41067.06</v>
      </c>
      <c r="AH4738">
        <v>0</v>
      </c>
      <c r="AI4738" t="s">
        <v>65</v>
      </c>
      <c r="AJ4738" t="s">
        <v>64</v>
      </c>
      <c r="AK4738" t="s">
        <v>63</v>
      </c>
      <c r="AL4738" t="s">
        <v>63</v>
      </c>
      <c r="AM4738" t="s">
        <v>63</v>
      </c>
    </row>
    <row r="4739" spans="1:39" x14ac:dyDescent="0.25">
      <c r="A4739">
        <v>2024</v>
      </c>
      <c r="B4739" t="s">
        <v>57</v>
      </c>
      <c r="C4739" t="s">
        <v>993</v>
      </c>
      <c r="D4739">
        <v>3091</v>
      </c>
      <c r="E4739">
        <v>3091</v>
      </c>
      <c r="F4739" t="s">
        <v>56</v>
      </c>
      <c r="G4739" t="s">
        <v>55</v>
      </c>
      <c r="H4739" t="s">
        <v>54</v>
      </c>
      <c r="I4739">
        <v>983132242</v>
      </c>
      <c r="J4739" t="s">
        <v>4154</v>
      </c>
      <c r="K4739" t="s">
        <v>53</v>
      </c>
      <c r="L4739" t="s">
        <v>52</v>
      </c>
      <c r="M4739" t="s">
        <v>52</v>
      </c>
      <c r="N4739">
        <v>49138.69</v>
      </c>
      <c r="O4739">
        <v>0</v>
      </c>
      <c r="P4739" s="2">
        <v>45588</v>
      </c>
      <c r="Q4739" s="2">
        <v>45588</v>
      </c>
      <c r="R4739" s="2">
        <v>45588</v>
      </c>
      <c r="U4739" t="s">
        <v>51</v>
      </c>
      <c r="V4739">
        <v>0</v>
      </c>
      <c r="W4739">
        <v>55</v>
      </c>
      <c r="X4739">
        <v>0</v>
      </c>
      <c r="Y4739">
        <v>4</v>
      </c>
      <c r="Z4739">
        <v>1</v>
      </c>
      <c r="AA4739">
        <v>0</v>
      </c>
      <c r="AB4739">
        <v>730601</v>
      </c>
      <c r="AC4739">
        <v>1701</v>
      </c>
      <c r="AD4739">
        <v>202</v>
      </c>
      <c r="AE4739">
        <v>8888</v>
      </c>
      <c r="AF4739" s="4">
        <v>49138.69</v>
      </c>
      <c r="AG4739" s="4">
        <v>49138.69</v>
      </c>
      <c r="AH4739">
        <v>0</v>
      </c>
      <c r="AJ4739" t="s">
        <v>50</v>
      </c>
      <c r="AK4739" t="s">
        <v>50</v>
      </c>
      <c r="AL4739" t="s">
        <v>50</v>
      </c>
    </row>
    <row r="4740" spans="1:39" x14ac:dyDescent="0.25">
      <c r="A4740">
        <v>2024</v>
      </c>
      <c r="B4740" t="s">
        <v>57</v>
      </c>
      <c r="C4740" t="s">
        <v>993</v>
      </c>
      <c r="D4740">
        <v>3123</v>
      </c>
      <c r="E4740">
        <v>3091</v>
      </c>
      <c r="F4740" t="s">
        <v>67</v>
      </c>
      <c r="G4740" t="s">
        <v>55</v>
      </c>
      <c r="H4740" t="s">
        <v>54</v>
      </c>
      <c r="I4740">
        <v>983132242</v>
      </c>
      <c r="J4740" t="s">
        <v>4155</v>
      </c>
      <c r="K4740" t="s">
        <v>53</v>
      </c>
      <c r="L4740" t="s">
        <v>66</v>
      </c>
      <c r="M4740" t="s">
        <v>66</v>
      </c>
      <c r="N4740">
        <v>49138.69</v>
      </c>
      <c r="O4740">
        <v>0</v>
      </c>
      <c r="P4740" s="2">
        <v>45589</v>
      </c>
      <c r="Q4740" s="2">
        <v>45589</v>
      </c>
      <c r="R4740" s="2">
        <v>45590</v>
      </c>
      <c r="S4740" s="2">
        <v>45590</v>
      </c>
      <c r="T4740" s="2">
        <v>45595</v>
      </c>
      <c r="U4740" t="s">
        <v>51</v>
      </c>
      <c r="V4740">
        <v>0</v>
      </c>
      <c r="W4740">
        <v>55</v>
      </c>
      <c r="X4740">
        <v>0</v>
      </c>
      <c r="Y4740">
        <v>4</v>
      </c>
      <c r="Z4740">
        <v>1</v>
      </c>
      <c r="AA4740">
        <v>0</v>
      </c>
      <c r="AB4740">
        <v>730601</v>
      </c>
      <c r="AC4740">
        <v>1701</v>
      </c>
      <c r="AD4740">
        <v>202</v>
      </c>
      <c r="AE4740">
        <v>8888</v>
      </c>
      <c r="AF4740" s="4">
        <v>49138.69</v>
      </c>
      <c r="AG4740" s="4">
        <v>49138.69</v>
      </c>
      <c r="AH4740">
        <v>0</v>
      </c>
      <c r="AI4740" t="s">
        <v>65</v>
      </c>
      <c r="AJ4740" t="s">
        <v>64</v>
      </c>
      <c r="AK4740" t="s">
        <v>63</v>
      </c>
      <c r="AL4740" t="s">
        <v>63</v>
      </c>
      <c r="AM4740" t="s">
        <v>63</v>
      </c>
    </row>
    <row r="4741" spans="1:39" x14ac:dyDescent="0.25">
      <c r="A4741">
        <v>2024</v>
      </c>
      <c r="B4741" t="s">
        <v>57</v>
      </c>
      <c r="C4741" t="s">
        <v>993</v>
      </c>
      <c r="D4741">
        <v>3115</v>
      </c>
      <c r="E4741">
        <v>3115</v>
      </c>
      <c r="F4741" t="s">
        <v>87</v>
      </c>
      <c r="G4741" t="s">
        <v>55</v>
      </c>
      <c r="H4741" t="s">
        <v>86</v>
      </c>
      <c r="I4741">
        <v>1760002280001</v>
      </c>
      <c r="J4741" t="s">
        <v>4156</v>
      </c>
      <c r="K4741" t="s">
        <v>53</v>
      </c>
      <c r="L4741" t="s">
        <v>66</v>
      </c>
      <c r="M4741" t="s">
        <v>66</v>
      </c>
      <c r="N4741">
        <v>753249.28000000003</v>
      </c>
      <c r="O4741">
        <v>0</v>
      </c>
      <c r="P4741" s="2">
        <v>45589</v>
      </c>
      <c r="Q4741" s="2">
        <v>45589</v>
      </c>
      <c r="R4741" s="2">
        <v>45589</v>
      </c>
      <c r="S4741" s="2">
        <v>45589</v>
      </c>
      <c r="T4741" s="2">
        <v>45593</v>
      </c>
      <c r="U4741" t="s">
        <v>993</v>
      </c>
      <c r="V4741">
        <v>0</v>
      </c>
      <c r="W4741">
        <v>1</v>
      </c>
      <c r="X4741">
        <v>0</v>
      </c>
      <c r="Y4741">
        <v>0</v>
      </c>
      <c r="Z4741">
        <v>1</v>
      </c>
      <c r="AA4741">
        <v>0</v>
      </c>
      <c r="AB4741">
        <v>510601</v>
      </c>
      <c r="AC4741">
        <v>1700</v>
      </c>
      <c r="AD4741">
        <v>1</v>
      </c>
      <c r="AE4741">
        <v>0</v>
      </c>
      <c r="AF4741" s="4">
        <v>19009.080000000002</v>
      </c>
      <c r="AG4741" s="4">
        <v>19009.080000000002</v>
      </c>
      <c r="AH4741">
        <v>0</v>
      </c>
      <c r="AI4741" t="s">
        <v>65</v>
      </c>
      <c r="AJ4741" t="s">
        <v>64</v>
      </c>
      <c r="AK4741" t="s">
        <v>64</v>
      </c>
      <c r="AL4741" t="s">
        <v>64</v>
      </c>
    </row>
    <row r="4742" spans="1:39" x14ac:dyDescent="0.25">
      <c r="A4742">
        <v>2024</v>
      </c>
      <c r="B4742" t="s">
        <v>57</v>
      </c>
      <c r="C4742" t="s">
        <v>993</v>
      </c>
      <c r="D4742">
        <v>3115</v>
      </c>
      <c r="E4742">
        <v>3115</v>
      </c>
      <c r="F4742" t="s">
        <v>87</v>
      </c>
      <c r="G4742" t="s">
        <v>55</v>
      </c>
      <c r="H4742" t="s">
        <v>86</v>
      </c>
      <c r="I4742">
        <v>1760002280001</v>
      </c>
      <c r="J4742" t="s">
        <v>4156</v>
      </c>
      <c r="K4742" t="s">
        <v>53</v>
      </c>
      <c r="L4742" t="s">
        <v>66</v>
      </c>
      <c r="M4742" t="s">
        <v>66</v>
      </c>
      <c r="N4742">
        <v>753249.28000000003</v>
      </c>
      <c r="O4742">
        <v>0</v>
      </c>
      <c r="P4742" s="2">
        <v>45589</v>
      </c>
      <c r="Q4742" s="2">
        <v>45589</v>
      </c>
      <c r="R4742" s="2">
        <v>45589</v>
      </c>
      <c r="S4742" s="2">
        <v>45589</v>
      </c>
      <c r="T4742" s="2">
        <v>45593</v>
      </c>
      <c r="U4742" t="s">
        <v>993</v>
      </c>
      <c r="V4742">
        <v>0</v>
      </c>
      <c r="W4742">
        <v>55</v>
      </c>
      <c r="X4742">
        <v>0</v>
      </c>
      <c r="Y4742">
        <v>0</v>
      </c>
      <c r="Z4742">
        <v>1</v>
      </c>
      <c r="AA4742">
        <v>0</v>
      </c>
      <c r="AB4742">
        <v>510105</v>
      </c>
      <c r="AC4742">
        <v>1700</v>
      </c>
      <c r="AD4742">
        <v>1</v>
      </c>
      <c r="AE4742">
        <v>0</v>
      </c>
      <c r="AF4742" s="4">
        <v>457217</v>
      </c>
      <c r="AG4742" s="4">
        <v>457217</v>
      </c>
      <c r="AH4742">
        <v>0</v>
      </c>
      <c r="AI4742" t="s">
        <v>65</v>
      </c>
      <c r="AJ4742" t="s">
        <v>64</v>
      </c>
      <c r="AK4742" t="s">
        <v>64</v>
      </c>
      <c r="AL4742" t="s">
        <v>64</v>
      </c>
    </row>
    <row r="4743" spans="1:39" x14ac:dyDescent="0.25">
      <c r="A4743">
        <v>2024</v>
      </c>
      <c r="B4743" t="s">
        <v>57</v>
      </c>
      <c r="C4743" t="s">
        <v>993</v>
      </c>
      <c r="D4743">
        <v>3115</v>
      </c>
      <c r="E4743">
        <v>3115</v>
      </c>
      <c r="F4743" t="s">
        <v>87</v>
      </c>
      <c r="G4743" t="s">
        <v>55</v>
      </c>
      <c r="H4743" t="s">
        <v>86</v>
      </c>
      <c r="I4743">
        <v>1760002280001</v>
      </c>
      <c r="J4743" t="s">
        <v>4156</v>
      </c>
      <c r="K4743" t="s">
        <v>53</v>
      </c>
      <c r="L4743" t="s">
        <v>66</v>
      </c>
      <c r="M4743" t="s">
        <v>66</v>
      </c>
      <c r="N4743">
        <v>753249.28000000003</v>
      </c>
      <c r="O4743">
        <v>0</v>
      </c>
      <c r="P4743" s="2">
        <v>45589</v>
      </c>
      <c r="Q4743" s="2">
        <v>45589</v>
      </c>
      <c r="R4743" s="2">
        <v>45589</v>
      </c>
      <c r="S4743" s="2">
        <v>45589</v>
      </c>
      <c r="T4743" s="2">
        <v>45593</v>
      </c>
      <c r="U4743" t="s">
        <v>993</v>
      </c>
      <c r="V4743">
        <v>0</v>
      </c>
      <c r="W4743">
        <v>55</v>
      </c>
      <c r="X4743">
        <v>0</v>
      </c>
      <c r="Y4743">
        <v>0</v>
      </c>
      <c r="Z4743">
        <v>1</v>
      </c>
      <c r="AA4743">
        <v>0</v>
      </c>
      <c r="AB4743">
        <v>510601</v>
      </c>
      <c r="AC4743">
        <v>1700</v>
      </c>
      <c r="AD4743">
        <v>1</v>
      </c>
      <c r="AE4743">
        <v>0</v>
      </c>
      <c r="AF4743" s="4">
        <v>47571.7</v>
      </c>
      <c r="AG4743" s="4">
        <v>47571.7</v>
      </c>
      <c r="AH4743">
        <v>0</v>
      </c>
      <c r="AI4743" t="s">
        <v>65</v>
      </c>
      <c r="AJ4743" t="s">
        <v>64</v>
      </c>
      <c r="AK4743" t="s">
        <v>64</v>
      </c>
      <c r="AL4743" t="s">
        <v>64</v>
      </c>
    </row>
    <row r="4744" spans="1:39" x14ac:dyDescent="0.25">
      <c r="A4744">
        <v>2024</v>
      </c>
      <c r="B4744" t="s">
        <v>57</v>
      </c>
      <c r="C4744" t="s">
        <v>993</v>
      </c>
      <c r="D4744">
        <v>3115</v>
      </c>
      <c r="E4744">
        <v>3115</v>
      </c>
      <c r="F4744" t="s">
        <v>87</v>
      </c>
      <c r="G4744" t="s">
        <v>55</v>
      </c>
      <c r="H4744" t="s">
        <v>86</v>
      </c>
      <c r="I4744">
        <v>1760002280001</v>
      </c>
      <c r="J4744" t="s">
        <v>4156</v>
      </c>
      <c r="K4744" t="s">
        <v>53</v>
      </c>
      <c r="L4744" t="s">
        <v>66</v>
      </c>
      <c r="M4744" t="s">
        <v>66</v>
      </c>
      <c r="N4744">
        <v>753249.28000000003</v>
      </c>
      <c r="O4744">
        <v>0</v>
      </c>
      <c r="P4744" s="2">
        <v>45589</v>
      </c>
      <c r="Q4744" s="2">
        <v>45589</v>
      </c>
      <c r="R4744" s="2">
        <v>45589</v>
      </c>
      <c r="S4744" s="2">
        <v>45589</v>
      </c>
      <c r="T4744" s="2">
        <v>45593</v>
      </c>
      <c r="U4744" t="s">
        <v>993</v>
      </c>
      <c r="V4744">
        <v>0</v>
      </c>
      <c r="W4744">
        <v>55</v>
      </c>
      <c r="X4744">
        <v>0</v>
      </c>
      <c r="Y4744">
        <v>0</v>
      </c>
      <c r="Z4744">
        <v>1</v>
      </c>
      <c r="AA4744">
        <v>0</v>
      </c>
      <c r="AB4744">
        <v>510510</v>
      </c>
      <c r="AC4744">
        <v>1700</v>
      </c>
      <c r="AD4744">
        <v>1</v>
      </c>
      <c r="AE4744">
        <v>0</v>
      </c>
      <c r="AF4744" s="4">
        <v>35750</v>
      </c>
      <c r="AG4744" s="4">
        <v>35750</v>
      </c>
      <c r="AH4744">
        <v>0</v>
      </c>
      <c r="AI4744" t="s">
        <v>65</v>
      </c>
      <c r="AJ4744" t="s">
        <v>64</v>
      </c>
      <c r="AK4744" t="s">
        <v>64</v>
      </c>
      <c r="AL4744" t="s">
        <v>64</v>
      </c>
    </row>
    <row r="4745" spans="1:39" x14ac:dyDescent="0.25">
      <c r="A4745">
        <v>2024</v>
      </c>
      <c r="B4745" t="s">
        <v>57</v>
      </c>
      <c r="C4745" t="s">
        <v>993</v>
      </c>
      <c r="D4745">
        <v>3115</v>
      </c>
      <c r="E4745">
        <v>3115</v>
      </c>
      <c r="F4745" t="s">
        <v>87</v>
      </c>
      <c r="G4745" t="s">
        <v>55</v>
      </c>
      <c r="H4745" t="s">
        <v>86</v>
      </c>
      <c r="I4745">
        <v>1760002280001</v>
      </c>
      <c r="J4745" t="s">
        <v>4156</v>
      </c>
      <c r="K4745" t="s">
        <v>53</v>
      </c>
      <c r="L4745" t="s">
        <v>66</v>
      </c>
      <c r="M4745" t="s">
        <v>66</v>
      </c>
      <c r="N4745">
        <v>753249.28000000003</v>
      </c>
      <c r="O4745">
        <v>0</v>
      </c>
      <c r="P4745" s="2">
        <v>45589</v>
      </c>
      <c r="Q4745" s="2">
        <v>45589</v>
      </c>
      <c r="R4745" s="2">
        <v>45589</v>
      </c>
      <c r="S4745" s="2">
        <v>45589</v>
      </c>
      <c r="T4745" s="2">
        <v>45593</v>
      </c>
      <c r="U4745" t="s">
        <v>993</v>
      </c>
      <c r="V4745">
        <v>0</v>
      </c>
      <c r="W4745">
        <v>1</v>
      </c>
      <c r="X4745">
        <v>0</v>
      </c>
      <c r="Y4745">
        <v>0</v>
      </c>
      <c r="Z4745">
        <v>1</v>
      </c>
      <c r="AA4745">
        <v>0</v>
      </c>
      <c r="AB4745">
        <v>510106</v>
      </c>
      <c r="AC4745">
        <v>1700</v>
      </c>
      <c r="AD4745">
        <v>1</v>
      </c>
      <c r="AE4745">
        <v>0</v>
      </c>
      <c r="AF4745" s="4">
        <v>12667</v>
      </c>
      <c r="AG4745" s="4">
        <v>12667</v>
      </c>
      <c r="AH4745">
        <v>0</v>
      </c>
      <c r="AI4745" t="s">
        <v>65</v>
      </c>
      <c r="AJ4745" t="s">
        <v>64</v>
      </c>
      <c r="AK4745" t="s">
        <v>64</v>
      </c>
      <c r="AL4745" t="s">
        <v>64</v>
      </c>
    </row>
    <row r="4746" spans="1:39" x14ac:dyDescent="0.25">
      <c r="A4746">
        <v>2024</v>
      </c>
      <c r="B4746" t="s">
        <v>57</v>
      </c>
      <c r="C4746" t="s">
        <v>993</v>
      </c>
      <c r="D4746">
        <v>3115</v>
      </c>
      <c r="E4746">
        <v>3115</v>
      </c>
      <c r="F4746" t="s">
        <v>87</v>
      </c>
      <c r="G4746" t="s">
        <v>55</v>
      </c>
      <c r="H4746" t="s">
        <v>86</v>
      </c>
      <c r="I4746">
        <v>1760002280001</v>
      </c>
      <c r="J4746" t="s">
        <v>4156</v>
      </c>
      <c r="K4746" t="s">
        <v>53</v>
      </c>
      <c r="L4746" t="s">
        <v>66</v>
      </c>
      <c r="M4746" t="s">
        <v>66</v>
      </c>
      <c r="N4746">
        <v>753249.28000000003</v>
      </c>
      <c r="O4746">
        <v>0</v>
      </c>
      <c r="P4746" s="2">
        <v>45589</v>
      </c>
      <c r="Q4746" s="2">
        <v>45589</v>
      </c>
      <c r="R4746" s="2">
        <v>45589</v>
      </c>
      <c r="S4746" s="2">
        <v>45589</v>
      </c>
      <c r="T4746" s="2">
        <v>45593</v>
      </c>
      <c r="U4746" t="s">
        <v>993</v>
      </c>
      <c r="V4746">
        <v>0</v>
      </c>
      <c r="W4746">
        <v>1</v>
      </c>
      <c r="X4746">
        <v>0</v>
      </c>
      <c r="Y4746">
        <v>0</v>
      </c>
      <c r="Z4746">
        <v>1</v>
      </c>
      <c r="AA4746">
        <v>0</v>
      </c>
      <c r="AB4746">
        <v>510510</v>
      </c>
      <c r="AC4746">
        <v>1700</v>
      </c>
      <c r="AD4746">
        <v>1</v>
      </c>
      <c r="AE4746">
        <v>0</v>
      </c>
      <c r="AF4746" s="4">
        <v>5489</v>
      </c>
      <c r="AG4746" s="4">
        <v>5489</v>
      </c>
      <c r="AH4746">
        <v>0</v>
      </c>
      <c r="AI4746" t="s">
        <v>65</v>
      </c>
      <c r="AJ4746" t="s">
        <v>64</v>
      </c>
      <c r="AK4746" t="s">
        <v>64</v>
      </c>
      <c r="AL4746" t="s">
        <v>64</v>
      </c>
    </row>
    <row r="4747" spans="1:39" x14ac:dyDescent="0.25">
      <c r="A4747">
        <v>2024</v>
      </c>
      <c r="B4747" t="s">
        <v>57</v>
      </c>
      <c r="C4747" t="s">
        <v>993</v>
      </c>
      <c r="D4747">
        <v>3115</v>
      </c>
      <c r="E4747">
        <v>3115</v>
      </c>
      <c r="F4747" t="s">
        <v>87</v>
      </c>
      <c r="G4747" t="s">
        <v>55</v>
      </c>
      <c r="H4747" t="s">
        <v>86</v>
      </c>
      <c r="I4747">
        <v>1760002280001</v>
      </c>
      <c r="J4747" t="s">
        <v>4156</v>
      </c>
      <c r="K4747" t="s">
        <v>53</v>
      </c>
      <c r="L4747" t="s">
        <v>66</v>
      </c>
      <c r="M4747" t="s">
        <v>66</v>
      </c>
      <c r="N4747">
        <v>753249.28000000003</v>
      </c>
      <c r="O4747">
        <v>0</v>
      </c>
      <c r="P4747" s="2">
        <v>45589</v>
      </c>
      <c r="Q4747" s="2">
        <v>45589</v>
      </c>
      <c r="R4747" s="2">
        <v>45589</v>
      </c>
      <c r="S4747" s="2">
        <v>45589</v>
      </c>
      <c r="T4747" s="2">
        <v>45593</v>
      </c>
      <c r="U4747" t="s">
        <v>993</v>
      </c>
      <c r="V4747">
        <v>0</v>
      </c>
      <c r="W4747">
        <v>1</v>
      </c>
      <c r="X4747">
        <v>0</v>
      </c>
      <c r="Y4747">
        <v>0</v>
      </c>
      <c r="Z4747">
        <v>1</v>
      </c>
      <c r="AA4747">
        <v>0</v>
      </c>
      <c r="AB4747">
        <v>510105</v>
      </c>
      <c r="AC4747">
        <v>1700</v>
      </c>
      <c r="AD4747">
        <v>1</v>
      </c>
      <c r="AE4747">
        <v>0</v>
      </c>
      <c r="AF4747" s="4">
        <v>175545.5</v>
      </c>
      <c r="AG4747" s="4">
        <v>175545.5</v>
      </c>
      <c r="AH4747">
        <v>0</v>
      </c>
      <c r="AI4747" t="s">
        <v>65</v>
      </c>
      <c r="AJ4747" t="s">
        <v>64</v>
      </c>
      <c r="AK4747" t="s">
        <v>64</v>
      </c>
      <c r="AL4747" t="s">
        <v>64</v>
      </c>
    </row>
    <row r="4748" spans="1:39" x14ac:dyDescent="0.25">
      <c r="A4748">
        <v>2024</v>
      </c>
      <c r="B4748" t="s">
        <v>57</v>
      </c>
      <c r="C4748" t="s">
        <v>993</v>
      </c>
      <c r="D4748">
        <v>3116</v>
      </c>
      <c r="E4748">
        <v>3116</v>
      </c>
      <c r="F4748" t="s">
        <v>87</v>
      </c>
      <c r="G4748" t="s">
        <v>55</v>
      </c>
      <c r="H4748" t="s">
        <v>86</v>
      </c>
      <c r="I4748">
        <v>1760002280001</v>
      </c>
      <c r="J4748" t="s">
        <v>177</v>
      </c>
      <c r="K4748" t="s">
        <v>53</v>
      </c>
      <c r="L4748" t="s">
        <v>66</v>
      </c>
      <c r="M4748" t="s">
        <v>66</v>
      </c>
      <c r="N4748">
        <v>23573.93</v>
      </c>
      <c r="O4748">
        <v>0</v>
      </c>
      <c r="P4748" s="2">
        <v>45589</v>
      </c>
      <c r="Q4748" s="2">
        <v>45589</v>
      </c>
      <c r="R4748" s="2">
        <v>45589</v>
      </c>
      <c r="S4748" s="2">
        <v>45589</v>
      </c>
      <c r="T4748" s="2">
        <v>45593</v>
      </c>
      <c r="U4748" t="s">
        <v>993</v>
      </c>
      <c r="V4748">
        <v>0</v>
      </c>
      <c r="W4748">
        <v>55</v>
      </c>
      <c r="X4748">
        <v>0</v>
      </c>
      <c r="Y4748">
        <v>0</v>
      </c>
      <c r="Z4748">
        <v>1</v>
      </c>
      <c r="AA4748">
        <v>0</v>
      </c>
      <c r="AB4748">
        <v>510204</v>
      </c>
      <c r="AC4748">
        <v>1700</v>
      </c>
      <c r="AD4748">
        <v>1</v>
      </c>
      <c r="AE4748">
        <v>0</v>
      </c>
      <c r="AF4748" s="4">
        <v>2606.44</v>
      </c>
      <c r="AG4748" s="4">
        <v>2606.44</v>
      </c>
      <c r="AH4748">
        <v>0</v>
      </c>
      <c r="AI4748" t="s">
        <v>65</v>
      </c>
      <c r="AJ4748" t="s">
        <v>64</v>
      </c>
      <c r="AK4748" t="s">
        <v>64</v>
      </c>
      <c r="AL4748" t="s">
        <v>64</v>
      </c>
    </row>
    <row r="4749" spans="1:39" x14ac:dyDescent="0.25">
      <c r="A4749">
        <v>2024</v>
      </c>
      <c r="B4749" t="s">
        <v>57</v>
      </c>
      <c r="C4749" t="s">
        <v>993</v>
      </c>
      <c r="D4749">
        <v>3116</v>
      </c>
      <c r="E4749">
        <v>3116</v>
      </c>
      <c r="F4749" t="s">
        <v>87</v>
      </c>
      <c r="G4749" t="s">
        <v>55</v>
      </c>
      <c r="H4749" t="s">
        <v>86</v>
      </c>
      <c r="I4749">
        <v>1760002280001</v>
      </c>
      <c r="J4749" t="s">
        <v>177</v>
      </c>
      <c r="K4749" t="s">
        <v>53</v>
      </c>
      <c r="L4749" t="s">
        <v>66</v>
      </c>
      <c r="M4749" t="s">
        <v>66</v>
      </c>
      <c r="N4749">
        <v>23573.93</v>
      </c>
      <c r="O4749">
        <v>0</v>
      </c>
      <c r="P4749" s="2">
        <v>45589</v>
      </c>
      <c r="Q4749" s="2">
        <v>45589</v>
      </c>
      <c r="R4749" s="2">
        <v>45589</v>
      </c>
      <c r="S4749" s="2">
        <v>45589</v>
      </c>
      <c r="T4749" s="2">
        <v>45593</v>
      </c>
      <c r="U4749" t="s">
        <v>993</v>
      </c>
      <c r="V4749">
        <v>0</v>
      </c>
      <c r="W4749">
        <v>55</v>
      </c>
      <c r="X4749">
        <v>0</v>
      </c>
      <c r="Y4749">
        <v>0</v>
      </c>
      <c r="Z4749">
        <v>1</v>
      </c>
      <c r="AA4749">
        <v>0</v>
      </c>
      <c r="AB4749">
        <v>510203</v>
      </c>
      <c r="AC4749">
        <v>1700</v>
      </c>
      <c r="AD4749">
        <v>1</v>
      </c>
      <c r="AE4749">
        <v>0</v>
      </c>
      <c r="AF4749" s="4">
        <v>13942.62</v>
      </c>
      <c r="AG4749" s="4">
        <v>13942.62</v>
      </c>
      <c r="AH4749">
        <v>0</v>
      </c>
      <c r="AI4749" t="s">
        <v>65</v>
      </c>
      <c r="AJ4749" t="s">
        <v>64</v>
      </c>
      <c r="AK4749" t="s">
        <v>64</v>
      </c>
      <c r="AL4749" t="s">
        <v>64</v>
      </c>
    </row>
    <row r="4750" spans="1:39" x14ac:dyDescent="0.25">
      <c r="A4750">
        <v>2024</v>
      </c>
      <c r="B4750" t="s">
        <v>57</v>
      </c>
      <c r="C4750" t="s">
        <v>993</v>
      </c>
      <c r="D4750">
        <v>3116</v>
      </c>
      <c r="E4750">
        <v>3116</v>
      </c>
      <c r="F4750" t="s">
        <v>87</v>
      </c>
      <c r="G4750" t="s">
        <v>55</v>
      </c>
      <c r="H4750" t="s">
        <v>86</v>
      </c>
      <c r="I4750">
        <v>1760002280001</v>
      </c>
      <c r="J4750" t="s">
        <v>177</v>
      </c>
      <c r="K4750" t="s">
        <v>53</v>
      </c>
      <c r="L4750" t="s">
        <v>66</v>
      </c>
      <c r="M4750" t="s">
        <v>66</v>
      </c>
      <c r="N4750">
        <v>23573.93</v>
      </c>
      <c r="O4750">
        <v>0</v>
      </c>
      <c r="P4750" s="2">
        <v>45589</v>
      </c>
      <c r="Q4750" s="2">
        <v>45589</v>
      </c>
      <c r="R4750" s="2">
        <v>45589</v>
      </c>
      <c r="S4750" s="2">
        <v>45589</v>
      </c>
      <c r="T4750" s="2">
        <v>45593</v>
      </c>
      <c r="U4750" t="s">
        <v>993</v>
      </c>
      <c r="V4750">
        <v>0</v>
      </c>
      <c r="W4750">
        <v>1</v>
      </c>
      <c r="X4750">
        <v>0</v>
      </c>
      <c r="Y4750">
        <v>0</v>
      </c>
      <c r="Z4750">
        <v>1</v>
      </c>
      <c r="AA4750">
        <v>0</v>
      </c>
      <c r="AB4750">
        <v>510203</v>
      </c>
      <c r="AC4750">
        <v>1700</v>
      </c>
      <c r="AD4750">
        <v>1</v>
      </c>
      <c r="AE4750">
        <v>0</v>
      </c>
      <c r="AF4750" s="4">
        <v>5647.54</v>
      </c>
      <c r="AG4750" s="4">
        <v>5647.54</v>
      </c>
      <c r="AH4750">
        <v>0</v>
      </c>
      <c r="AI4750" t="s">
        <v>65</v>
      </c>
      <c r="AJ4750" t="s">
        <v>64</v>
      </c>
      <c r="AK4750" t="s">
        <v>64</v>
      </c>
      <c r="AL4750" t="s">
        <v>64</v>
      </c>
    </row>
    <row r="4751" spans="1:39" x14ac:dyDescent="0.25">
      <c r="A4751">
        <v>2024</v>
      </c>
      <c r="B4751" t="s">
        <v>57</v>
      </c>
      <c r="C4751" t="s">
        <v>993</v>
      </c>
      <c r="D4751">
        <v>3116</v>
      </c>
      <c r="E4751">
        <v>3116</v>
      </c>
      <c r="F4751" t="s">
        <v>87</v>
      </c>
      <c r="G4751" t="s">
        <v>55</v>
      </c>
      <c r="H4751" t="s">
        <v>86</v>
      </c>
      <c r="I4751">
        <v>1760002280001</v>
      </c>
      <c r="J4751" t="s">
        <v>177</v>
      </c>
      <c r="K4751" t="s">
        <v>53</v>
      </c>
      <c r="L4751" t="s">
        <v>66</v>
      </c>
      <c r="M4751" t="s">
        <v>66</v>
      </c>
      <c r="N4751">
        <v>23573.93</v>
      </c>
      <c r="O4751">
        <v>0</v>
      </c>
      <c r="P4751" s="2">
        <v>45589</v>
      </c>
      <c r="Q4751" s="2">
        <v>45589</v>
      </c>
      <c r="R4751" s="2">
        <v>45589</v>
      </c>
      <c r="S4751" s="2">
        <v>45589</v>
      </c>
      <c r="T4751" s="2">
        <v>45593</v>
      </c>
      <c r="U4751" t="s">
        <v>993</v>
      </c>
      <c r="V4751">
        <v>0</v>
      </c>
      <c r="W4751">
        <v>1</v>
      </c>
      <c r="X4751">
        <v>0</v>
      </c>
      <c r="Y4751">
        <v>0</v>
      </c>
      <c r="Z4751">
        <v>1</v>
      </c>
      <c r="AA4751">
        <v>0</v>
      </c>
      <c r="AB4751">
        <v>510204</v>
      </c>
      <c r="AC4751">
        <v>1700</v>
      </c>
      <c r="AD4751">
        <v>1</v>
      </c>
      <c r="AE4751">
        <v>0</v>
      </c>
      <c r="AF4751" s="4">
        <v>1377.33</v>
      </c>
      <c r="AG4751" s="4">
        <v>1377.33</v>
      </c>
      <c r="AH4751">
        <v>0</v>
      </c>
      <c r="AI4751" t="s">
        <v>65</v>
      </c>
      <c r="AJ4751" t="s">
        <v>64</v>
      </c>
      <c r="AK4751" t="s">
        <v>64</v>
      </c>
      <c r="AL4751" t="s">
        <v>64</v>
      </c>
    </row>
    <row r="4752" spans="1:39" x14ac:dyDescent="0.25">
      <c r="A4752">
        <v>2024</v>
      </c>
      <c r="B4752" t="s">
        <v>57</v>
      </c>
      <c r="C4752" t="s">
        <v>993</v>
      </c>
      <c r="D4752">
        <v>3118</v>
      </c>
      <c r="E4752">
        <v>3118</v>
      </c>
      <c r="F4752" t="s">
        <v>56</v>
      </c>
      <c r="G4752" t="s">
        <v>55</v>
      </c>
      <c r="H4752" t="s">
        <v>54</v>
      </c>
      <c r="I4752" t="s">
        <v>130</v>
      </c>
      <c r="J4752" t="s">
        <v>4157</v>
      </c>
      <c r="K4752" t="s">
        <v>53</v>
      </c>
      <c r="L4752" t="s">
        <v>52</v>
      </c>
      <c r="M4752" t="s">
        <v>52</v>
      </c>
      <c r="N4752">
        <v>6030</v>
      </c>
      <c r="O4752">
        <v>0</v>
      </c>
      <c r="P4752" s="2">
        <v>45589</v>
      </c>
      <c r="Q4752" s="2">
        <v>45589</v>
      </c>
      <c r="R4752" s="2">
        <v>45589</v>
      </c>
      <c r="U4752" t="s">
        <v>129</v>
      </c>
      <c r="V4752">
        <v>0</v>
      </c>
      <c r="W4752">
        <v>55</v>
      </c>
      <c r="X4752">
        <v>0</v>
      </c>
      <c r="Y4752">
        <v>4</v>
      </c>
      <c r="Z4752">
        <v>1</v>
      </c>
      <c r="AA4752">
        <v>0</v>
      </c>
      <c r="AB4752">
        <v>730601</v>
      </c>
      <c r="AC4752">
        <v>1701</v>
      </c>
      <c r="AD4752">
        <v>202</v>
      </c>
      <c r="AE4752">
        <v>8888</v>
      </c>
      <c r="AF4752" s="4">
        <v>6030</v>
      </c>
      <c r="AG4752" s="4">
        <v>6030</v>
      </c>
      <c r="AH4752">
        <v>0</v>
      </c>
      <c r="AJ4752" t="s">
        <v>50</v>
      </c>
      <c r="AK4752" t="s">
        <v>50</v>
      </c>
      <c r="AL4752" t="s">
        <v>50</v>
      </c>
    </row>
    <row r="4753" spans="1:39" x14ac:dyDescent="0.25">
      <c r="A4753">
        <v>2024</v>
      </c>
      <c r="B4753" t="s">
        <v>57</v>
      </c>
      <c r="C4753" t="s">
        <v>993</v>
      </c>
      <c r="D4753">
        <v>3137</v>
      </c>
      <c r="E4753">
        <v>3118</v>
      </c>
      <c r="F4753" t="s">
        <v>67</v>
      </c>
      <c r="G4753" t="s">
        <v>55</v>
      </c>
      <c r="H4753" t="s">
        <v>54</v>
      </c>
      <c r="I4753" t="s">
        <v>130</v>
      </c>
      <c r="J4753" t="s">
        <v>4158</v>
      </c>
      <c r="K4753" t="s">
        <v>53</v>
      </c>
      <c r="L4753" t="s">
        <v>66</v>
      </c>
      <c r="M4753" t="s">
        <v>52</v>
      </c>
      <c r="N4753">
        <v>6030</v>
      </c>
      <c r="O4753">
        <v>6030</v>
      </c>
      <c r="P4753" s="2">
        <v>45590</v>
      </c>
      <c r="Q4753" s="2">
        <v>45594</v>
      </c>
      <c r="R4753" s="2">
        <v>45595</v>
      </c>
      <c r="S4753" s="2">
        <v>45595</v>
      </c>
      <c r="U4753" t="s">
        <v>129</v>
      </c>
      <c r="V4753">
        <v>0</v>
      </c>
      <c r="W4753">
        <v>55</v>
      </c>
      <c r="X4753">
        <v>0</v>
      </c>
      <c r="Y4753">
        <v>4</v>
      </c>
      <c r="Z4753">
        <v>1</v>
      </c>
      <c r="AA4753">
        <v>0</v>
      </c>
      <c r="AB4753">
        <v>730601</v>
      </c>
      <c r="AC4753">
        <v>1701</v>
      </c>
      <c r="AD4753">
        <v>202</v>
      </c>
      <c r="AE4753">
        <v>8888</v>
      </c>
      <c r="AF4753" s="4">
        <v>6030</v>
      </c>
      <c r="AG4753" s="4">
        <v>6030</v>
      </c>
      <c r="AH4753">
        <v>0</v>
      </c>
      <c r="AI4753" t="s">
        <v>65</v>
      </c>
      <c r="AJ4753" t="s">
        <v>64</v>
      </c>
      <c r="AK4753" t="s">
        <v>63</v>
      </c>
      <c r="AL4753" t="s">
        <v>63</v>
      </c>
      <c r="AM4753" t="s">
        <v>63</v>
      </c>
    </row>
    <row r="4754" spans="1:39" x14ac:dyDescent="0.25">
      <c r="A4754">
        <v>2024</v>
      </c>
      <c r="B4754" t="s">
        <v>57</v>
      </c>
      <c r="C4754" t="s">
        <v>993</v>
      </c>
      <c r="D4754">
        <v>3121</v>
      </c>
      <c r="E4754">
        <v>3121</v>
      </c>
      <c r="F4754" t="s">
        <v>56</v>
      </c>
      <c r="G4754" t="s">
        <v>55</v>
      </c>
      <c r="H4754" t="s">
        <v>54</v>
      </c>
      <c r="I4754">
        <v>1718776063</v>
      </c>
      <c r="J4754" t="s">
        <v>4159</v>
      </c>
      <c r="K4754" t="s">
        <v>53</v>
      </c>
      <c r="L4754" t="s">
        <v>52</v>
      </c>
      <c r="M4754" t="s">
        <v>52</v>
      </c>
      <c r="N4754">
        <v>520</v>
      </c>
      <c r="O4754">
        <v>0</v>
      </c>
      <c r="P4754" s="2">
        <v>45589</v>
      </c>
      <c r="Q4754" s="2">
        <v>45589</v>
      </c>
      <c r="R4754" s="2">
        <v>45589</v>
      </c>
      <c r="U4754" t="s">
        <v>159</v>
      </c>
      <c r="V4754">
        <v>0</v>
      </c>
      <c r="W4754">
        <v>1</v>
      </c>
      <c r="X4754">
        <v>0</v>
      </c>
      <c r="Y4754">
        <v>0</v>
      </c>
      <c r="Z4754">
        <v>1</v>
      </c>
      <c r="AA4754">
        <v>0</v>
      </c>
      <c r="AB4754">
        <v>530303</v>
      </c>
      <c r="AC4754">
        <v>1701</v>
      </c>
      <c r="AD4754">
        <v>2</v>
      </c>
      <c r="AE4754">
        <v>0</v>
      </c>
      <c r="AF4754" s="4">
        <v>520</v>
      </c>
      <c r="AG4754" s="4">
        <v>520</v>
      </c>
      <c r="AH4754">
        <v>0</v>
      </c>
      <c r="AJ4754" t="s">
        <v>50</v>
      </c>
      <c r="AK4754" t="s">
        <v>50</v>
      </c>
      <c r="AL4754" t="s">
        <v>50</v>
      </c>
    </row>
    <row r="4755" spans="1:39" x14ac:dyDescent="0.25">
      <c r="A4755">
        <v>2024</v>
      </c>
      <c r="B4755" t="s">
        <v>57</v>
      </c>
      <c r="C4755" t="s">
        <v>993</v>
      </c>
      <c r="D4755">
        <v>3130</v>
      </c>
      <c r="E4755">
        <v>3121</v>
      </c>
      <c r="F4755" t="s">
        <v>67</v>
      </c>
      <c r="G4755" t="s">
        <v>55</v>
      </c>
      <c r="H4755" t="s">
        <v>54</v>
      </c>
      <c r="I4755">
        <v>1718776063</v>
      </c>
      <c r="J4755" t="s">
        <v>4160</v>
      </c>
      <c r="K4755" t="s">
        <v>53</v>
      </c>
      <c r="L4755" t="s">
        <v>66</v>
      </c>
      <c r="M4755" t="s">
        <v>66</v>
      </c>
      <c r="N4755">
        <v>520</v>
      </c>
      <c r="O4755">
        <v>0</v>
      </c>
      <c r="P4755" s="2">
        <v>45589</v>
      </c>
      <c r="Q4755" s="2">
        <v>45589</v>
      </c>
      <c r="R4755" s="2">
        <v>45589</v>
      </c>
      <c r="S4755" s="2">
        <v>45590</v>
      </c>
      <c r="T4755" s="2">
        <v>45602</v>
      </c>
      <c r="U4755" t="s">
        <v>159</v>
      </c>
      <c r="V4755">
        <v>0</v>
      </c>
      <c r="W4755">
        <v>1</v>
      </c>
      <c r="X4755">
        <v>0</v>
      </c>
      <c r="Y4755">
        <v>0</v>
      </c>
      <c r="Z4755">
        <v>1</v>
      </c>
      <c r="AA4755">
        <v>0</v>
      </c>
      <c r="AB4755">
        <v>530303</v>
      </c>
      <c r="AC4755">
        <v>1701</v>
      </c>
      <c r="AD4755">
        <v>2</v>
      </c>
      <c r="AE4755">
        <v>0</v>
      </c>
      <c r="AF4755" s="4">
        <v>520</v>
      </c>
      <c r="AG4755" s="4">
        <v>520</v>
      </c>
      <c r="AH4755">
        <v>0</v>
      </c>
      <c r="AI4755" t="s">
        <v>65</v>
      </c>
      <c r="AJ4755" t="s">
        <v>64</v>
      </c>
      <c r="AK4755" t="s">
        <v>83</v>
      </c>
      <c r="AL4755" t="s">
        <v>83</v>
      </c>
    </row>
    <row r="4756" spans="1:39" x14ac:dyDescent="0.25">
      <c r="A4756">
        <v>2024</v>
      </c>
      <c r="B4756" t="s">
        <v>57</v>
      </c>
      <c r="C4756" t="s">
        <v>993</v>
      </c>
      <c r="D4756">
        <v>3134</v>
      </c>
      <c r="E4756">
        <v>3134</v>
      </c>
      <c r="F4756" t="s">
        <v>87</v>
      </c>
      <c r="G4756" t="s">
        <v>55</v>
      </c>
      <c r="H4756" t="s">
        <v>86</v>
      </c>
      <c r="I4756">
        <v>1760002280001</v>
      </c>
      <c r="J4756" t="s">
        <v>176</v>
      </c>
      <c r="K4756" t="s">
        <v>53</v>
      </c>
      <c r="L4756" t="s">
        <v>66</v>
      </c>
      <c r="M4756" t="s">
        <v>66</v>
      </c>
      <c r="N4756">
        <v>375.61</v>
      </c>
      <c r="O4756">
        <v>0</v>
      </c>
      <c r="P4756" s="2">
        <v>45590</v>
      </c>
      <c r="Q4756" s="2">
        <v>45590</v>
      </c>
      <c r="R4756" s="2">
        <v>45590</v>
      </c>
      <c r="S4756" s="2">
        <v>45590</v>
      </c>
      <c r="T4756" s="2">
        <v>45593</v>
      </c>
      <c r="U4756" t="s">
        <v>993</v>
      </c>
      <c r="V4756">
        <v>0</v>
      </c>
      <c r="W4756">
        <v>1</v>
      </c>
      <c r="X4756">
        <v>0</v>
      </c>
      <c r="Y4756">
        <v>0</v>
      </c>
      <c r="Z4756">
        <v>1</v>
      </c>
      <c r="AA4756">
        <v>0</v>
      </c>
      <c r="AB4756">
        <v>510707</v>
      </c>
      <c r="AC4756">
        <v>1700</v>
      </c>
      <c r="AD4756">
        <v>1</v>
      </c>
      <c r="AE4756">
        <v>0</v>
      </c>
      <c r="AF4756" s="4">
        <v>375.61</v>
      </c>
      <c r="AG4756" s="4">
        <v>375.61</v>
      </c>
      <c r="AH4756">
        <v>0</v>
      </c>
      <c r="AI4756" t="s">
        <v>65</v>
      </c>
      <c r="AJ4756" t="s">
        <v>64</v>
      </c>
      <c r="AK4756" t="s">
        <v>64</v>
      </c>
      <c r="AL4756" t="s">
        <v>64</v>
      </c>
    </row>
    <row r="4757" spans="1:39" x14ac:dyDescent="0.25">
      <c r="A4757">
        <v>2024</v>
      </c>
      <c r="B4757" t="s">
        <v>57</v>
      </c>
      <c r="C4757" t="s">
        <v>993</v>
      </c>
      <c r="D4757">
        <v>3135</v>
      </c>
      <c r="E4757">
        <v>3135</v>
      </c>
      <c r="F4757" t="s">
        <v>87</v>
      </c>
      <c r="G4757" t="s">
        <v>55</v>
      </c>
      <c r="H4757" t="s">
        <v>86</v>
      </c>
      <c r="I4757">
        <v>1760002280001</v>
      </c>
      <c r="J4757" t="s">
        <v>175</v>
      </c>
      <c r="K4757" t="s">
        <v>53</v>
      </c>
      <c r="L4757" t="s">
        <v>66</v>
      </c>
      <c r="M4757" t="s">
        <v>66</v>
      </c>
      <c r="N4757">
        <v>154.61000000000001</v>
      </c>
      <c r="O4757">
        <v>0</v>
      </c>
      <c r="P4757" s="2">
        <v>45590</v>
      </c>
      <c r="Q4757" s="2">
        <v>45590</v>
      </c>
      <c r="R4757" s="2">
        <v>45590</v>
      </c>
      <c r="S4757" s="2">
        <v>45590</v>
      </c>
      <c r="T4757" s="2">
        <v>45593</v>
      </c>
      <c r="U4757" t="s">
        <v>993</v>
      </c>
      <c r="V4757">
        <v>0</v>
      </c>
      <c r="W4757">
        <v>1</v>
      </c>
      <c r="X4757">
        <v>0</v>
      </c>
      <c r="Y4757">
        <v>0</v>
      </c>
      <c r="Z4757">
        <v>1</v>
      </c>
      <c r="AA4757">
        <v>0</v>
      </c>
      <c r="AB4757">
        <v>510601</v>
      </c>
      <c r="AC4757">
        <v>1700</v>
      </c>
      <c r="AD4757">
        <v>1</v>
      </c>
      <c r="AE4757">
        <v>0</v>
      </c>
      <c r="AF4757" s="4">
        <v>13.61</v>
      </c>
      <c r="AG4757" s="4">
        <v>13.61</v>
      </c>
      <c r="AH4757">
        <v>0</v>
      </c>
      <c r="AI4757" t="s">
        <v>65</v>
      </c>
      <c r="AJ4757" t="s">
        <v>64</v>
      </c>
      <c r="AK4757" t="s">
        <v>64</v>
      </c>
      <c r="AL4757" t="s">
        <v>64</v>
      </c>
    </row>
    <row r="4758" spans="1:39" x14ac:dyDescent="0.25">
      <c r="A4758">
        <v>2024</v>
      </c>
      <c r="B4758" t="s">
        <v>57</v>
      </c>
      <c r="C4758" t="s">
        <v>993</v>
      </c>
      <c r="D4758">
        <v>3135</v>
      </c>
      <c r="E4758">
        <v>3135</v>
      </c>
      <c r="F4758" t="s">
        <v>87</v>
      </c>
      <c r="G4758" t="s">
        <v>55</v>
      </c>
      <c r="H4758" t="s">
        <v>86</v>
      </c>
      <c r="I4758">
        <v>1760002280001</v>
      </c>
      <c r="J4758" t="s">
        <v>175</v>
      </c>
      <c r="K4758" t="s">
        <v>53</v>
      </c>
      <c r="L4758" t="s">
        <v>66</v>
      </c>
      <c r="M4758" t="s">
        <v>66</v>
      </c>
      <c r="N4758">
        <v>154.61000000000001</v>
      </c>
      <c r="O4758">
        <v>0</v>
      </c>
      <c r="P4758" s="2">
        <v>45590</v>
      </c>
      <c r="Q4758" s="2">
        <v>45590</v>
      </c>
      <c r="R4758" s="2">
        <v>45590</v>
      </c>
      <c r="S4758" s="2">
        <v>45590</v>
      </c>
      <c r="T4758" s="2">
        <v>45593</v>
      </c>
      <c r="U4758" t="s">
        <v>993</v>
      </c>
      <c r="V4758">
        <v>0</v>
      </c>
      <c r="W4758">
        <v>1</v>
      </c>
      <c r="X4758">
        <v>0</v>
      </c>
      <c r="Y4758">
        <v>0</v>
      </c>
      <c r="Z4758">
        <v>1</v>
      </c>
      <c r="AA4758">
        <v>0</v>
      </c>
      <c r="AB4758">
        <v>510105</v>
      </c>
      <c r="AC4758">
        <v>1700</v>
      </c>
      <c r="AD4758">
        <v>1</v>
      </c>
      <c r="AE4758">
        <v>0</v>
      </c>
      <c r="AF4758" s="4">
        <v>141</v>
      </c>
      <c r="AG4758" s="4">
        <v>141</v>
      </c>
      <c r="AH4758">
        <v>0</v>
      </c>
      <c r="AI4758" t="s">
        <v>65</v>
      </c>
      <c r="AJ4758" t="s">
        <v>64</v>
      </c>
      <c r="AK4758" t="s">
        <v>64</v>
      </c>
      <c r="AL4758" t="s">
        <v>64</v>
      </c>
    </row>
    <row r="4759" spans="1:39" x14ac:dyDescent="0.25">
      <c r="A4759">
        <v>2024</v>
      </c>
      <c r="B4759" t="s">
        <v>57</v>
      </c>
      <c r="C4759" t="s">
        <v>993</v>
      </c>
      <c r="D4759">
        <v>3136</v>
      </c>
      <c r="E4759">
        <v>3136</v>
      </c>
      <c r="F4759" t="s">
        <v>87</v>
      </c>
      <c r="G4759" t="s">
        <v>55</v>
      </c>
      <c r="H4759" t="s">
        <v>86</v>
      </c>
      <c r="I4759">
        <v>1760002280001</v>
      </c>
      <c r="J4759" t="s">
        <v>174</v>
      </c>
      <c r="K4759" t="s">
        <v>53</v>
      </c>
      <c r="L4759" t="s">
        <v>66</v>
      </c>
      <c r="M4759" t="s">
        <v>66</v>
      </c>
      <c r="N4759">
        <v>2703.35</v>
      </c>
      <c r="O4759">
        <v>0</v>
      </c>
      <c r="P4759" s="2">
        <v>45590</v>
      </c>
      <c r="Q4759" s="2">
        <v>45590</v>
      </c>
      <c r="R4759" s="2">
        <v>45590</v>
      </c>
      <c r="S4759" s="2">
        <v>45590</v>
      </c>
      <c r="T4759" s="2">
        <v>45593</v>
      </c>
      <c r="U4759" t="s">
        <v>993</v>
      </c>
      <c r="V4759">
        <v>0</v>
      </c>
      <c r="W4759">
        <v>1</v>
      </c>
      <c r="X4759">
        <v>0</v>
      </c>
      <c r="Y4759">
        <v>0</v>
      </c>
      <c r="Z4759">
        <v>1</v>
      </c>
      <c r="AA4759">
        <v>0</v>
      </c>
      <c r="AB4759">
        <v>510707</v>
      </c>
      <c r="AC4759">
        <v>1700</v>
      </c>
      <c r="AD4759">
        <v>1</v>
      </c>
      <c r="AE4759">
        <v>0</v>
      </c>
      <c r="AF4759" s="4">
        <v>1765.94</v>
      </c>
      <c r="AG4759" s="4">
        <v>1765.94</v>
      </c>
      <c r="AH4759">
        <v>0</v>
      </c>
      <c r="AI4759" t="s">
        <v>65</v>
      </c>
      <c r="AJ4759" t="s">
        <v>64</v>
      </c>
      <c r="AK4759" t="s">
        <v>64</v>
      </c>
      <c r="AL4759" t="s">
        <v>64</v>
      </c>
    </row>
    <row r="4760" spans="1:39" x14ac:dyDescent="0.25">
      <c r="A4760">
        <v>2024</v>
      </c>
      <c r="B4760" t="s">
        <v>57</v>
      </c>
      <c r="C4760" t="s">
        <v>993</v>
      </c>
      <c r="D4760">
        <v>3136</v>
      </c>
      <c r="E4760">
        <v>3136</v>
      </c>
      <c r="F4760" t="s">
        <v>87</v>
      </c>
      <c r="G4760" t="s">
        <v>55</v>
      </c>
      <c r="H4760" t="s">
        <v>86</v>
      </c>
      <c r="I4760">
        <v>1760002280001</v>
      </c>
      <c r="J4760" t="s">
        <v>174</v>
      </c>
      <c r="K4760" t="s">
        <v>53</v>
      </c>
      <c r="L4760" t="s">
        <v>66</v>
      </c>
      <c r="M4760" t="s">
        <v>66</v>
      </c>
      <c r="N4760">
        <v>2703.35</v>
      </c>
      <c r="O4760">
        <v>0</v>
      </c>
      <c r="P4760" s="2">
        <v>45590</v>
      </c>
      <c r="Q4760" s="2">
        <v>45590</v>
      </c>
      <c r="R4760" s="2">
        <v>45590</v>
      </c>
      <c r="S4760" s="2">
        <v>45590</v>
      </c>
      <c r="T4760" s="2">
        <v>45593</v>
      </c>
      <c r="U4760" t="s">
        <v>993</v>
      </c>
      <c r="V4760">
        <v>0</v>
      </c>
      <c r="W4760">
        <v>55</v>
      </c>
      <c r="X4760">
        <v>0</v>
      </c>
      <c r="Y4760">
        <v>0</v>
      </c>
      <c r="Z4760">
        <v>1</v>
      </c>
      <c r="AA4760">
        <v>0</v>
      </c>
      <c r="AB4760">
        <v>510203</v>
      </c>
      <c r="AC4760">
        <v>1700</v>
      </c>
      <c r="AD4760">
        <v>1</v>
      </c>
      <c r="AE4760">
        <v>0</v>
      </c>
      <c r="AF4760" s="4">
        <v>937.41</v>
      </c>
      <c r="AG4760" s="4">
        <v>937.41</v>
      </c>
      <c r="AH4760">
        <v>0</v>
      </c>
      <c r="AI4760" t="s">
        <v>65</v>
      </c>
      <c r="AJ4760" t="s">
        <v>64</v>
      </c>
      <c r="AK4760" t="s">
        <v>64</v>
      </c>
      <c r="AL4760" t="s">
        <v>64</v>
      </c>
    </row>
    <row r="4761" spans="1:39" x14ac:dyDescent="0.25">
      <c r="A4761">
        <v>2024</v>
      </c>
      <c r="B4761" t="s">
        <v>57</v>
      </c>
      <c r="C4761" t="s">
        <v>993</v>
      </c>
      <c r="D4761">
        <v>3140</v>
      </c>
      <c r="E4761">
        <v>3140</v>
      </c>
      <c r="F4761" t="s">
        <v>87</v>
      </c>
      <c r="G4761" t="s">
        <v>55</v>
      </c>
      <c r="H4761" t="s">
        <v>86</v>
      </c>
      <c r="I4761">
        <v>1760002280001</v>
      </c>
      <c r="J4761" t="s">
        <v>173</v>
      </c>
      <c r="K4761" t="s">
        <v>53</v>
      </c>
      <c r="L4761" t="s">
        <v>66</v>
      </c>
      <c r="M4761" t="s">
        <v>66</v>
      </c>
      <c r="N4761">
        <v>2281.8000000000002</v>
      </c>
      <c r="O4761">
        <v>0</v>
      </c>
      <c r="P4761" s="2">
        <v>45590</v>
      </c>
      <c r="Q4761" s="2">
        <v>45590</v>
      </c>
      <c r="R4761" s="2">
        <v>45590</v>
      </c>
      <c r="S4761" s="2">
        <v>45590</v>
      </c>
      <c r="T4761" s="2">
        <v>45593</v>
      </c>
      <c r="U4761" t="s">
        <v>993</v>
      </c>
      <c r="V4761">
        <v>0</v>
      </c>
      <c r="W4761">
        <v>1</v>
      </c>
      <c r="X4761">
        <v>0</v>
      </c>
      <c r="Y4761">
        <v>0</v>
      </c>
      <c r="Z4761">
        <v>1</v>
      </c>
      <c r="AA4761">
        <v>0</v>
      </c>
      <c r="AB4761">
        <v>510707</v>
      </c>
      <c r="AC4761">
        <v>1700</v>
      </c>
      <c r="AD4761">
        <v>1</v>
      </c>
      <c r="AE4761">
        <v>0</v>
      </c>
      <c r="AF4761" s="4">
        <v>1458.13</v>
      </c>
      <c r="AG4761" s="4">
        <v>1458.13</v>
      </c>
      <c r="AH4761">
        <v>0</v>
      </c>
      <c r="AI4761" t="s">
        <v>65</v>
      </c>
      <c r="AJ4761" t="s">
        <v>64</v>
      </c>
      <c r="AK4761" t="s">
        <v>64</v>
      </c>
      <c r="AL4761" t="s">
        <v>64</v>
      </c>
    </row>
    <row r="4762" spans="1:39" x14ac:dyDescent="0.25">
      <c r="A4762">
        <v>2024</v>
      </c>
      <c r="B4762" t="s">
        <v>57</v>
      </c>
      <c r="C4762" t="s">
        <v>993</v>
      </c>
      <c r="D4762">
        <v>3140</v>
      </c>
      <c r="E4762">
        <v>3140</v>
      </c>
      <c r="F4762" t="s">
        <v>87</v>
      </c>
      <c r="G4762" t="s">
        <v>55</v>
      </c>
      <c r="H4762" t="s">
        <v>86</v>
      </c>
      <c r="I4762">
        <v>1760002280001</v>
      </c>
      <c r="J4762" t="s">
        <v>173</v>
      </c>
      <c r="K4762" t="s">
        <v>53</v>
      </c>
      <c r="L4762" t="s">
        <v>66</v>
      </c>
      <c r="M4762" t="s">
        <v>66</v>
      </c>
      <c r="N4762">
        <v>2281.8000000000002</v>
      </c>
      <c r="O4762">
        <v>0</v>
      </c>
      <c r="P4762" s="2">
        <v>45590</v>
      </c>
      <c r="Q4762" s="2">
        <v>45590</v>
      </c>
      <c r="R4762" s="2">
        <v>45590</v>
      </c>
      <c r="S4762" s="2">
        <v>45590</v>
      </c>
      <c r="T4762" s="2">
        <v>45593</v>
      </c>
      <c r="U4762" t="s">
        <v>993</v>
      </c>
      <c r="V4762">
        <v>0</v>
      </c>
      <c r="W4762">
        <v>55</v>
      </c>
      <c r="X4762">
        <v>0</v>
      </c>
      <c r="Y4762">
        <v>0</v>
      </c>
      <c r="Z4762">
        <v>1</v>
      </c>
      <c r="AA4762">
        <v>0</v>
      </c>
      <c r="AB4762">
        <v>510203</v>
      </c>
      <c r="AC4762">
        <v>1700</v>
      </c>
      <c r="AD4762">
        <v>1</v>
      </c>
      <c r="AE4762">
        <v>0</v>
      </c>
      <c r="AF4762" s="4">
        <v>823.67</v>
      </c>
      <c r="AG4762" s="4">
        <v>823.67</v>
      </c>
      <c r="AH4762">
        <v>0</v>
      </c>
      <c r="AI4762" t="s">
        <v>65</v>
      </c>
      <c r="AJ4762" t="s">
        <v>64</v>
      </c>
      <c r="AK4762" t="s">
        <v>64</v>
      </c>
      <c r="AL4762" t="s">
        <v>64</v>
      </c>
    </row>
    <row r="4763" spans="1:39" x14ac:dyDescent="0.25">
      <c r="A4763">
        <v>2024</v>
      </c>
      <c r="B4763" t="s">
        <v>57</v>
      </c>
      <c r="C4763" t="s">
        <v>993</v>
      </c>
      <c r="D4763">
        <v>3150</v>
      </c>
      <c r="E4763">
        <v>3150</v>
      </c>
      <c r="F4763" t="s">
        <v>87</v>
      </c>
      <c r="G4763" t="s">
        <v>55</v>
      </c>
      <c r="H4763" t="s">
        <v>86</v>
      </c>
      <c r="I4763">
        <v>1760002280001</v>
      </c>
      <c r="J4763" t="s">
        <v>4161</v>
      </c>
      <c r="K4763" t="s">
        <v>53</v>
      </c>
      <c r="L4763" t="s">
        <v>66</v>
      </c>
      <c r="M4763" t="s">
        <v>66</v>
      </c>
      <c r="N4763">
        <v>53839.37</v>
      </c>
      <c r="O4763">
        <v>0</v>
      </c>
      <c r="P4763" s="2">
        <v>45593</v>
      </c>
      <c r="Q4763" s="2">
        <v>45593</v>
      </c>
      <c r="R4763" s="2">
        <v>45593</v>
      </c>
      <c r="S4763" s="2">
        <v>45594</v>
      </c>
      <c r="T4763" s="2">
        <v>45595</v>
      </c>
      <c r="U4763" t="s">
        <v>993</v>
      </c>
      <c r="V4763">
        <v>0</v>
      </c>
      <c r="W4763">
        <v>55</v>
      </c>
      <c r="X4763">
        <v>0</v>
      </c>
      <c r="Y4763">
        <v>0</v>
      </c>
      <c r="Z4763">
        <v>1</v>
      </c>
      <c r="AA4763">
        <v>0</v>
      </c>
      <c r="AB4763">
        <v>510602</v>
      </c>
      <c r="AC4763">
        <v>1700</v>
      </c>
      <c r="AD4763">
        <v>1</v>
      </c>
      <c r="AE4763">
        <v>0</v>
      </c>
      <c r="AF4763" s="4">
        <v>38703.79</v>
      </c>
      <c r="AG4763" s="4">
        <v>38703.79</v>
      </c>
      <c r="AH4763">
        <v>0</v>
      </c>
      <c r="AI4763" t="s">
        <v>65</v>
      </c>
      <c r="AJ4763" t="s">
        <v>64</v>
      </c>
      <c r="AK4763" t="s">
        <v>64</v>
      </c>
      <c r="AL4763" t="s">
        <v>64</v>
      </c>
    </row>
    <row r="4764" spans="1:39" x14ac:dyDescent="0.25">
      <c r="A4764">
        <v>2024</v>
      </c>
      <c r="B4764" t="s">
        <v>57</v>
      </c>
      <c r="C4764" t="s">
        <v>993</v>
      </c>
      <c r="D4764">
        <v>3150</v>
      </c>
      <c r="E4764">
        <v>3150</v>
      </c>
      <c r="F4764" t="s">
        <v>87</v>
      </c>
      <c r="G4764" t="s">
        <v>55</v>
      </c>
      <c r="H4764" t="s">
        <v>86</v>
      </c>
      <c r="I4764">
        <v>1760002280001</v>
      </c>
      <c r="J4764" t="s">
        <v>4161</v>
      </c>
      <c r="K4764" t="s">
        <v>53</v>
      </c>
      <c r="L4764" t="s">
        <v>66</v>
      </c>
      <c r="M4764" t="s">
        <v>66</v>
      </c>
      <c r="N4764">
        <v>53839.37</v>
      </c>
      <c r="O4764">
        <v>0</v>
      </c>
      <c r="P4764" s="2">
        <v>45593</v>
      </c>
      <c r="Q4764" s="2">
        <v>45593</v>
      </c>
      <c r="R4764" s="2">
        <v>45593</v>
      </c>
      <c r="S4764" s="2">
        <v>45594</v>
      </c>
      <c r="T4764" s="2">
        <v>45595</v>
      </c>
      <c r="U4764" t="s">
        <v>993</v>
      </c>
      <c r="V4764">
        <v>0</v>
      </c>
      <c r="W4764">
        <v>1</v>
      </c>
      <c r="X4764">
        <v>0</v>
      </c>
      <c r="Y4764">
        <v>0</v>
      </c>
      <c r="Z4764">
        <v>1</v>
      </c>
      <c r="AA4764">
        <v>0</v>
      </c>
      <c r="AB4764">
        <v>510602</v>
      </c>
      <c r="AC4764">
        <v>1700</v>
      </c>
      <c r="AD4764">
        <v>1</v>
      </c>
      <c r="AE4764">
        <v>0</v>
      </c>
      <c r="AF4764" s="4">
        <v>15135.58</v>
      </c>
      <c r="AG4764" s="4">
        <v>15135.58</v>
      </c>
      <c r="AH4764">
        <v>0</v>
      </c>
      <c r="AI4764" t="s">
        <v>65</v>
      </c>
      <c r="AJ4764" t="s">
        <v>64</v>
      </c>
      <c r="AK4764" t="s">
        <v>64</v>
      </c>
      <c r="AL4764" t="s">
        <v>64</v>
      </c>
    </row>
    <row r="4765" spans="1:39" x14ac:dyDescent="0.25">
      <c r="A4765">
        <v>2024</v>
      </c>
      <c r="B4765" t="s">
        <v>57</v>
      </c>
      <c r="C4765" t="s">
        <v>993</v>
      </c>
      <c r="D4765">
        <v>3151</v>
      </c>
      <c r="E4765">
        <v>3151</v>
      </c>
      <c r="F4765" t="s">
        <v>87</v>
      </c>
      <c r="G4765" t="s">
        <v>55</v>
      </c>
      <c r="H4765" t="s">
        <v>86</v>
      </c>
      <c r="I4765">
        <v>1760002280001</v>
      </c>
      <c r="J4765" t="s">
        <v>172</v>
      </c>
      <c r="K4765" t="s">
        <v>53</v>
      </c>
      <c r="L4765" t="s">
        <v>66</v>
      </c>
      <c r="M4765" t="s">
        <v>66</v>
      </c>
      <c r="N4765">
        <v>1416</v>
      </c>
      <c r="O4765">
        <v>0</v>
      </c>
      <c r="P4765" s="2">
        <v>45593</v>
      </c>
      <c r="Q4765" s="2">
        <v>45593</v>
      </c>
      <c r="R4765" s="2">
        <v>45593</v>
      </c>
      <c r="S4765" s="2">
        <v>45594</v>
      </c>
      <c r="T4765" s="2">
        <v>45595</v>
      </c>
      <c r="U4765" t="s">
        <v>993</v>
      </c>
      <c r="V4765">
        <v>0</v>
      </c>
      <c r="W4765">
        <v>1</v>
      </c>
      <c r="X4765">
        <v>0</v>
      </c>
      <c r="Y4765">
        <v>0</v>
      </c>
      <c r="Z4765">
        <v>1</v>
      </c>
      <c r="AA4765">
        <v>0</v>
      </c>
      <c r="AB4765">
        <v>530306</v>
      </c>
      <c r="AC4765">
        <v>1701</v>
      </c>
      <c r="AD4765">
        <v>2</v>
      </c>
      <c r="AE4765">
        <v>0</v>
      </c>
      <c r="AF4765" s="4">
        <v>1416</v>
      </c>
      <c r="AG4765" s="4">
        <v>1416</v>
      </c>
      <c r="AH4765">
        <v>0</v>
      </c>
      <c r="AI4765" t="s">
        <v>65</v>
      </c>
      <c r="AJ4765" t="s">
        <v>64</v>
      </c>
      <c r="AK4765" t="s">
        <v>64</v>
      </c>
      <c r="AL4765" t="s">
        <v>64</v>
      </c>
    </row>
    <row r="4766" spans="1:39" x14ac:dyDescent="0.25">
      <c r="A4766">
        <v>2024</v>
      </c>
      <c r="B4766" t="s">
        <v>57</v>
      </c>
      <c r="C4766" t="s">
        <v>993</v>
      </c>
      <c r="D4766">
        <v>3152</v>
      </c>
      <c r="E4766">
        <v>3152</v>
      </c>
      <c r="F4766" t="s">
        <v>87</v>
      </c>
      <c r="G4766" t="s">
        <v>55</v>
      </c>
      <c r="H4766" t="s">
        <v>86</v>
      </c>
      <c r="I4766">
        <v>1760002280001</v>
      </c>
      <c r="J4766" t="s">
        <v>4162</v>
      </c>
      <c r="K4766" t="s">
        <v>53</v>
      </c>
      <c r="L4766" t="s">
        <v>66</v>
      </c>
      <c r="M4766" t="s">
        <v>66</v>
      </c>
      <c r="N4766">
        <v>371.24</v>
      </c>
      <c r="O4766">
        <v>0</v>
      </c>
      <c r="P4766" s="2">
        <v>45593</v>
      </c>
      <c r="Q4766" s="2">
        <v>45593</v>
      </c>
      <c r="R4766" s="2">
        <v>45593</v>
      </c>
      <c r="S4766" s="2">
        <v>45594</v>
      </c>
      <c r="T4766" s="2">
        <v>45595</v>
      </c>
      <c r="U4766" t="s">
        <v>993</v>
      </c>
      <c r="V4766">
        <v>0</v>
      </c>
      <c r="W4766">
        <v>1</v>
      </c>
      <c r="X4766">
        <v>0</v>
      </c>
      <c r="Y4766">
        <v>0</v>
      </c>
      <c r="Z4766">
        <v>1</v>
      </c>
      <c r="AA4766">
        <v>0</v>
      </c>
      <c r="AB4766">
        <v>580209</v>
      </c>
      <c r="AC4766">
        <v>1700</v>
      </c>
      <c r="AD4766">
        <v>1</v>
      </c>
      <c r="AE4766">
        <v>0</v>
      </c>
      <c r="AF4766" s="4">
        <v>371.24</v>
      </c>
      <c r="AG4766" s="4">
        <v>371.24</v>
      </c>
      <c r="AH4766">
        <v>0</v>
      </c>
      <c r="AI4766" t="s">
        <v>65</v>
      </c>
      <c r="AJ4766" t="s">
        <v>64</v>
      </c>
      <c r="AK4766" t="s">
        <v>64</v>
      </c>
      <c r="AL4766" t="s">
        <v>64</v>
      </c>
    </row>
    <row r="4767" spans="1:39" x14ac:dyDescent="0.25">
      <c r="A4767">
        <v>2024</v>
      </c>
      <c r="B4767" t="s">
        <v>57</v>
      </c>
      <c r="C4767" t="s">
        <v>993</v>
      </c>
      <c r="D4767">
        <v>3153</v>
      </c>
      <c r="E4767">
        <v>3153</v>
      </c>
      <c r="F4767" t="s">
        <v>87</v>
      </c>
      <c r="G4767" t="s">
        <v>55</v>
      </c>
      <c r="H4767" t="s">
        <v>86</v>
      </c>
      <c r="I4767">
        <v>1760002280001</v>
      </c>
      <c r="J4767" t="s">
        <v>171</v>
      </c>
      <c r="K4767" t="s">
        <v>53</v>
      </c>
      <c r="L4767" t="s">
        <v>66</v>
      </c>
      <c r="M4767" t="s">
        <v>66</v>
      </c>
      <c r="N4767">
        <v>74.819999999999993</v>
      </c>
      <c r="O4767">
        <v>0</v>
      </c>
      <c r="P4767" s="2">
        <v>45593</v>
      </c>
      <c r="Q4767" s="2">
        <v>45593</v>
      </c>
      <c r="R4767" s="2">
        <v>45593</v>
      </c>
      <c r="S4767" s="2">
        <v>45594</v>
      </c>
      <c r="T4767" s="2">
        <v>45595</v>
      </c>
      <c r="U4767" t="s">
        <v>993</v>
      </c>
      <c r="V4767">
        <v>0</v>
      </c>
      <c r="W4767">
        <v>1</v>
      </c>
      <c r="X4767">
        <v>0</v>
      </c>
      <c r="Y4767">
        <v>0</v>
      </c>
      <c r="Z4767">
        <v>1</v>
      </c>
      <c r="AA4767">
        <v>0</v>
      </c>
      <c r="AB4767">
        <v>580209</v>
      </c>
      <c r="AC4767">
        <v>1700</v>
      </c>
      <c r="AD4767">
        <v>1</v>
      </c>
      <c r="AE4767">
        <v>0</v>
      </c>
      <c r="AF4767" s="4">
        <v>74.819999999999993</v>
      </c>
      <c r="AG4767" s="4">
        <v>74.819999999999993</v>
      </c>
      <c r="AH4767">
        <v>0</v>
      </c>
      <c r="AI4767" t="s">
        <v>65</v>
      </c>
      <c r="AJ4767" t="s">
        <v>64</v>
      </c>
      <c r="AK4767" t="s">
        <v>64</v>
      </c>
      <c r="AL4767" t="s">
        <v>64</v>
      </c>
    </row>
    <row r="4768" spans="1:39" x14ac:dyDescent="0.25">
      <c r="A4768">
        <v>2024</v>
      </c>
      <c r="B4768" t="s">
        <v>57</v>
      </c>
      <c r="C4768" t="s">
        <v>993</v>
      </c>
      <c r="D4768">
        <v>3154</v>
      </c>
      <c r="E4768">
        <v>3154</v>
      </c>
      <c r="F4768" t="s">
        <v>87</v>
      </c>
      <c r="G4768" t="s">
        <v>55</v>
      </c>
      <c r="H4768" t="s">
        <v>86</v>
      </c>
      <c r="I4768">
        <v>1760002280001</v>
      </c>
      <c r="J4768" t="s">
        <v>170</v>
      </c>
      <c r="K4768" t="s">
        <v>53</v>
      </c>
      <c r="L4768" t="s">
        <v>66</v>
      </c>
      <c r="M4768" t="s">
        <v>66</v>
      </c>
      <c r="N4768">
        <v>570.99</v>
      </c>
      <c r="O4768">
        <v>0</v>
      </c>
      <c r="P4768" s="2">
        <v>45593</v>
      </c>
      <c r="Q4768" s="2">
        <v>45593</v>
      </c>
      <c r="R4768" s="2">
        <v>45593</v>
      </c>
      <c r="S4768" s="2">
        <v>45594</v>
      </c>
      <c r="T4768" s="2">
        <v>45595</v>
      </c>
      <c r="U4768" t="s">
        <v>993</v>
      </c>
      <c r="V4768">
        <v>0</v>
      </c>
      <c r="W4768">
        <v>1</v>
      </c>
      <c r="X4768">
        <v>0</v>
      </c>
      <c r="Y4768">
        <v>0</v>
      </c>
      <c r="Z4768">
        <v>1</v>
      </c>
      <c r="AA4768">
        <v>0</v>
      </c>
      <c r="AB4768">
        <v>580209</v>
      </c>
      <c r="AC4768">
        <v>1700</v>
      </c>
      <c r="AD4768">
        <v>1</v>
      </c>
      <c r="AE4768">
        <v>0</v>
      </c>
      <c r="AF4768" s="4">
        <v>570.99</v>
      </c>
      <c r="AG4768" s="4">
        <v>570.99</v>
      </c>
      <c r="AH4768">
        <v>0</v>
      </c>
      <c r="AI4768" t="s">
        <v>65</v>
      </c>
      <c r="AJ4768" t="s">
        <v>64</v>
      </c>
      <c r="AK4768" t="s">
        <v>64</v>
      </c>
      <c r="AL4768" t="s">
        <v>64</v>
      </c>
    </row>
    <row r="4769" spans="1:39" x14ac:dyDescent="0.25">
      <c r="A4769">
        <v>2024</v>
      </c>
      <c r="B4769" t="s">
        <v>57</v>
      </c>
      <c r="C4769" t="s">
        <v>993</v>
      </c>
      <c r="D4769">
        <v>3161</v>
      </c>
      <c r="E4769">
        <v>3161</v>
      </c>
      <c r="F4769" t="s">
        <v>56</v>
      </c>
      <c r="G4769" t="s">
        <v>55</v>
      </c>
      <c r="H4769" t="s">
        <v>54</v>
      </c>
      <c r="I4769" t="s">
        <v>130</v>
      </c>
      <c r="J4769" t="s">
        <v>4163</v>
      </c>
      <c r="K4769" t="s">
        <v>53</v>
      </c>
      <c r="L4769" t="s">
        <v>52</v>
      </c>
      <c r="M4769" t="s">
        <v>52</v>
      </c>
      <c r="N4769">
        <v>3783.75</v>
      </c>
      <c r="O4769">
        <v>0</v>
      </c>
      <c r="P4769" s="2">
        <v>45593</v>
      </c>
      <c r="Q4769" s="2">
        <v>45593</v>
      </c>
      <c r="R4769" s="2">
        <v>45593</v>
      </c>
      <c r="U4769" t="s">
        <v>129</v>
      </c>
      <c r="V4769">
        <v>0</v>
      </c>
      <c r="W4769">
        <v>55</v>
      </c>
      <c r="X4769">
        <v>0</v>
      </c>
      <c r="Y4769">
        <v>4</v>
      </c>
      <c r="Z4769">
        <v>1</v>
      </c>
      <c r="AA4769">
        <v>0</v>
      </c>
      <c r="AB4769">
        <v>730601</v>
      </c>
      <c r="AC4769">
        <v>1701</v>
      </c>
      <c r="AD4769">
        <v>202</v>
      </c>
      <c r="AE4769">
        <v>8888</v>
      </c>
      <c r="AF4769" s="4">
        <v>3783.75</v>
      </c>
      <c r="AG4769" s="4">
        <v>3783.75</v>
      </c>
      <c r="AH4769">
        <v>0</v>
      </c>
      <c r="AJ4769" t="s">
        <v>50</v>
      </c>
      <c r="AK4769" t="s">
        <v>50</v>
      </c>
      <c r="AL4769" t="s">
        <v>50</v>
      </c>
    </row>
    <row r="4770" spans="1:39" x14ac:dyDescent="0.25">
      <c r="A4770">
        <v>2024</v>
      </c>
      <c r="B4770" t="s">
        <v>57</v>
      </c>
      <c r="C4770" t="s">
        <v>993</v>
      </c>
      <c r="D4770">
        <v>3177</v>
      </c>
      <c r="E4770">
        <v>3161</v>
      </c>
      <c r="F4770" t="s">
        <v>67</v>
      </c>
      <c r="G4770" t="s">
        <v>55</v>
      </c>
      <c r="H4770" t="s">
        <v>54</v>
      </c>
      <c r="I4770" t="s">
        <v>130</v>
      </c>
      <c r="J4770" t="s">
        <v>4164</v>
      </c>
      <c r="K4770" t="s">
        <v>53</v>
      </c>
      <c r="L4770" t="s">
        <v>66</v>
      </c>
      <c r="M4770" t="s">
        <v>66</v>
      </c>
      <c r="N4770">
        <v>3783.75</v>
      </c>
      <c r="O4770">
        <v>0</v>
      </c>
      <c r="P4770" s="2">
        <v>45594</v>
      </c>
      <c r="Q4770" s="2">
        <v>45594</v>
      </c>
      <c r="R4770" s="2">
        <v>45595</v>
      </c>
      <c r="S4770" s="2">
        <v>45595</v>
      </c>
      <c r="T4770" s="2">
        <v>45596</v>
      </c>
      <c r="U4770" t="s">
        <v>129</v>
      </c>
      <c r="V4770">
        <v>0</v>
      </c>
      <c r="W4770">
        <v>55</v>
      </c>
      <c r="X4770">
        <v>0</v>
      </c>
      <c r="Y4770">
        <v>4</v>
      </c>
      <c r="Z4770">
        <v>1</v>
      </c>
      <c r="AA4770">
        <v>0</v>
      </c>
      <c r="AB4770">
        <v>730601</v>
      </c>
      <c r="AC4770">
        <v>1701</v>
      </c>
      <c r="AD4770">
        <v>202</v>
      </c>
      <c r="AE4770">
        <v>8888</v>
      </c>
      <c r="AF4770" s="4">
        <v>3783.75</v>
      </c>
      <c r="AG4770" s="4">
        <v>3783.75</v>
      </c>
      <c r="AH4770">
        <v>0</v>
      </c>
      <c r="AI4770" t="s">
        <v>65</v>
      </c>
      <c r="AJ4770" t="s">
        <v>64</v>
      </c>
      <c r="AK4770" t="s">
        <v>63</v>
      </c>
      <c r="AL4770" t="s">
        <v>63</v>
      </c>
      <c r="AM4770" t="s">
        <v>63</v>
      </c>
    </row>
    <row r="4771" spans="1:39" x14ac:dyDescent="0.25">
      <c r="A4771">
        <v>2024</v>
      </c>
      <c r="B4771" t="s">
        <v>57</v>
      </c>
      <c r="C4771" t="s">
        <v>993</v>
      </c>
      <c r="D4771">
        <v>3162</v>
      </c>
      <c r="E4771">
        <v>3162</v>
      </c>
      <c r="F4771" t="s">
        <v>56</v>
      </c>
      <c r="G4771" t="s">
        <v>55</v>
      </c>
      <c r="H4771" t="s">
        <v>54</v>
      </c>
      <c r="I4771">
        <v>98698066484</v>
      </c>
      <c r="J4771" t="s">
        <v>4165</v>
      </c>
      <c r="K4771" t="s">
        <v>53</v>
      </c>
      <c r="L4771" t="s">
        <v>52</v>
      </c>
      <c r="M4771" t="s">
        <v>52</v>
      </c>
      <c r="N4771">
        <v>17500</v>
      </c>
      <c r="O4771">
        <v>0</v>
      </c>
      <c r="P4771" s="2">
        <v>45593</v>
      </c>
      <c r="Q4771" s="2">
        <v>45593</v>
      </c>
      <c r="R4771" s="2">
        <v>45593</v>
      </c>
      <c r="U4771" t="s">
        <v>131</v>
      </c>
      <c r="V4771">
        <v>0</v>
      </c>
      <c r="W4771">
        <v>55</v>
      </c>
      <c r="X4771">
        <v>0</v>
      </c>
      <c r="Y4771">
        <v>4</v>
      </c>
      <c r="Z4771">
        <v>1</v>
      </c>
      <c r="AA4771">
        <v>0</v>
      </c>
      <c r="AB4771">
        <v>730601</v>
      </c>
      <c r="AC4771">
        <v>1701</v>
      </c>
      <c r="AD4771">
        <v>202</v>
      </c>
      <c r="AE4771">
        <v>8888</v>
      </c>
      <c r="AF4771" s="4">
        <v>17500</v>
      </c>
      <c r="AG4771" s="4">
        <v>17500</v>
      </c>
      <c r="AH4771">
        <v>0</v>
      </c>
      <c r="AJ4771" t="s">
        <v>50</v>
      </c>
      <c r="AK4771" t="s">
        <v>50</v>
      </c>
      <c r="AL4771" t="s">
        <v>50</v>
      </c>
    </row>
    <row r="4772" spans="1:39" x14ac:dyDescent="0.25">
      <c r="A4772">
        <v>2024</v>
      </c>
      <c r="B4772" t="s">
        <v>57</v>
      </c>
      <c r="C4772" t="s">
        <v>993</v>
      </c>
      <c r="D4772">
        <v>3163</v>
      </c>
      <c r="E4772">
        <v>3162</v>
      </c>
      <c r="F4772" t="s">
        <v>67</v>
      </c>
      <c r="G4772" t="s">
        <v>55</v>
      </c>
      <c r="H4772" t="s">
        <v>54</v>
      </c>
      <c r="I4772">
        <v>98698066484</v>
      </c>
      <c r="J4772" t="s">
        <v>4166</v>
      </c>
      <c r="K4772" t="s">
        <v>53</v>
      </c>
      <c r="L4772" t="s">
        <v>66</v>
      </c>
      <c r="M4772" t="s">
        <v>52</v>
      </c>
      <c r="N4772">
        <v>17500</v>
      </c>
      <c r="O4772">
        <v>13125</v>
      </c>
      <c r="P4772" s="2">
        <v>45593</v>
      </c>
      <c r="Q4772" s="2">
        <v>45594</v>
      </c>
      <c r="R4772" s="2">
        <v>45594</v>
      </c>
      <c r="S4772" s="2">
        <v>45595</v>
      </c>
      <c r="U4772" t="s">
        <v>131</v>
      </c>
      <c r="V4772">
        <v>0</v>
      </c>
      <c r="W4772">
        <v>55</v>
      </c>
      <c r="X4772">
        <v>0</v>
      </c>
      <c r="Y4772">
        <v>4</v>
      </c>
      <c r="Z4772">
        <v>1</v>
      </c>
      <c r="AA4772">
        <v>0</v>
      </c>
      <c r="AB4772">
        <v>730601</v>
      </c>
      <c r="AC4772">
        <v>1701</v>
      </c>
      <c r="AD4772">
        <v>202</v>
      </c>
      <c r="AE4772">
        <v>8888</v>
      </c>
      <c r="AF4772" s="4">
        <v>17500</v>
      </c>
      <c r="AG4772" s="4">
        <v>17500</v>
      </c>
      <c r="AH4772">
        <v>0</v>
      </c>
      <c r="AI4772" t="s">
        <v>65</v>
      </c>
      <c r="AJ4772" t="s">
        <v>64</v>
      </c>
      <c r="AK4772" t="s">
        <v>63</v>
      </c>
      <c r="AL4772" t="s">
        <v>63</v>
      </c>
      <c r="AM4772" t="s">
        <v>63</v>
      </c>
    </row>
    <row r="4773" spans="1:39" x14ac:dyDescent="0.25">
      <c r="A4773">
        <v>2024</v>
      </c>
      <c r="B4773" t="s">
        <v>57</v>
      </c>
      <c r="C4773" t="s">
        <v>993</v>
      </c>
      <c r="D4773">
        <v>3175</v>
      </c>
      <c r="E4773">
        <v>3175</v>
      </c>
      <c r="F4773" t="s">
        <v>72</v>
      </c>
      <c r="G4773" t="s">
        <v>55</v>
      </c>
      <c r="H4773" t="s">
        <v>54</v>
      </c>
      <c r="I4773">
        <v>1760002280001</v>
      </c>
      <c r="J4773" t="s">
        <v>71</v>
      </c>
      <c r="K4773" t="s">
        <v>53</v>
      </c>
      <c r="L4773" t="s">
        <v>66</v>
      </c>
      <c r="M4773" t="s">
        <v>66</v>
      </c>
      <c r="N4773">
        <v>200.96</v>
      </c>
      <c r="O4773">
        <v>0</v>
      </c>
      <c r="P4773" s="2">
        <v>45594</v>
      </c>
      <c r="Q4773" s="2">
        <v>45594</v>
      </c>
      <c r="R4773" s="2">
        <v>45594</v>
      </c>
      <c r="S4773" s="2">
        <v>45594</v>
      </c>
      <c r="T4773" s="2">
        <v>45594</v>
      </c>
      <c r="U4773" t="s">
        <v>25</v>
      </c>
      <c r="V4773">
        <v>0</v>
      </c>
      <c r="W4773">
        <v>1</v>
      </c>
      <c r="X4773">
        <v>0</v>
      </c>
      <c r="Y4773">
        <v>0</v>
      </c>
      <c r="Z4773">
        <v>1</v>
      </c>
      <c r="AA4773">
        <v>0</v>
      </c>
      <c r="AB4773">
        <v>530805</v>
      </c>
      <c r="AC4773">
        <v>1701</v>
      </c>
      <c r="AD4773">
        <v>1</v>
      </c>
      <c r="AE4773">
        <v>0</v>
      </c>
      <c r="AF4773" s="4">
        <v>36.5</v>
      </c>
      <c r="AG4773" s="4">
        <v>36.5</v>
      </c>
      <c r="AH4773">
        <v>0</v>
      </c>
      <c r="AI4773" t="s">
        <v>64</v>
      </c>
      <c r="AJ4773" t="s">
        <v>64</v>
      </c>
      <c r="AK4773" t="s">
        <v>70</v>
      </c>
      <c r="AL4773" t="s">
        <v>70</v>
      </c>
    </row>
    <row r="4774" spans="1:39" x14ac:dyDescent="0.25">
      <c r="A4774">
        <v>2024</v>
      </c>
      <c r="B4774" t="s">
        <v>57</v>
      </c>
      <c r="C4774" t="s">
        <v>993</v>
      </c>
      <c r="D4774">
        <v>3175</v>
      </c>
      <c r="E4774">
        <v>3175</v>
      </c>
      <c r="F4774" t="s">
        <v>72</v>
      </c>
      <c r="G4774" t="s">
        <v>55</v>
      </c>
      <c r="H4774" t="s">
        <v>54</v>
      </c>
      <c r="I4774">
        <v>1760002280001</v>
      </c>
      <c r="J4774" t="s">
        <v>71</v>
      </c>
      <c r="K4774" t="s">
        <v>53</v>
      </c>
      <c r="L4774" t="s">
        <v>66</v>
      </c>
      <c r="M4774" t="s">
        <v>66</v>
      </c>
      <c r="N4774">
        <v>200.96</v>
      </c>
      <c r="O4774">
        <v>0</v>
      </c>
      <c r="P4774" s="2">
        <v>45594</v>
      </c>
      <c r="Q4774" s="2">
        <v>45594</v>
      </c>
      <c r="R4774" s="2">
        <v>45594</v>
      </c>
      <c r="S4774" s="2">
        <v>45594</v>
      </c>
      <c r="T4774" s="2">
        <v>45594</v>
      </c>
      <c r="U4774" t="s">
        <v>25</v>
      </c>
      <c r="V4774">
        <v>0</v>
      </c>
      <c r="W4774">
        <v>1</v>
      </c>
      <c r="X4774">
        <v>0</v>
      </c>
      <c r="Y4774">
        <v>0</v>
      </c>
      <c r="Z4774">
        <v>1</v>
      </c>
      <c r="AA4774">
        <v>0</v>
      </c>
      <c r="AB4774">
        <v>530801</v>
      </c>
      <c r="AC4774">
        <v>1701</v>
      </c>
      <c r="AD4774">
        <v>1</v>
      </c>
      <c r="AE4774">
        <v>0</v>
      </c>
      <c r="AF4774" s="4">
        <v>164.46</v>
      </c>
      <c r="AG4774" s="4">
        <v>164.46</v>
      </c>
      <c r="AH4774">
        <v>0</v>
      </c>
      <c r="AI4774" t="s">
        <v>64</v>
      </c>
      <c r="AJ4774" t="s">
        <v>64</v>
      </c>
      <c r="AK4774" t="s">
        <v>70</v>
      </c>
      <c r="AL4774" t="s">
        <v>70</v>
      </c>
    </row>
    <row r="4775" spans="1:39" x14ac:dyDescent="0.25">
      <c r="A4775">
        <v>2024</v>
      </c>
      <c r="B4775" t="s">
        <v>57</v>
      </c>
      <c r="C4775" t="s">
        <v>993</v>
      </c>
      <c r="D4775">
        <v>3178</v>
      </c>
      <c r="E4775">
        <v>3178</v>
      </c>
      <c r="F4775" t="s">
        <v>56</v>
      </c>
      <c r="G4775" t="s">
        <v>55</v>
      </c>
      <c r="H4775" t="s">
        <v>54</v>
      </c>
      <c r="I4775">
        <v>423683168</v>
      </c>
      <c r="J4775" t="s">
        <v>4167</v>
      </c>
      <c r="K4775" t="s">
        <v>53</v>
      </c>
      <c r="L4775" t="s">
        <v>52</v>
      </c>
      <c r="M4775" t="s">
        <v>52</v>
      </c>
      <c r="N4775">
        <v>981.57</v>
      </c>
      <c r="O4775">
        <v>0</v>
      </c>
      <c r="P4775" s="2">
        <v>45595</v>
      </c>
      <c r="Q4775" s="2">
        <v>45595</v>
      </c>
      <c r="R4775" s="2">
        <v>45595</v>
      </c>
      <c r="U4775" t="s">
        <v>74</v>
      </c>
      <c r="V4775">
        <v>0</v>
      </c>
      <c r="W4775">
        <v>55</v>
      </c>
      <c r="X4775">
        <v>0</v>
      </c>
      <c r="Y4775">
        <v>0</v>
      </c>
      <c r="Z4775">
        <v>1</v>
      </c>
      <c r="AA4775">
        <v>0</v>
      </c>
      <c r="AB4775">
        <v>530601</v>
      </c>
      <c r="AC4775">
        <v>1701</v>
      </c>
      <c r="AD4775">
        <v>701</v>
      </c>
      <c r="AE4775">
        <v>460</v>
      </c>
      <c r="AF4775" s="4">
        <v>981.57</v>
      </c>
      <c r="AG4775" s="4">
        <v>981.57</v>
      </c>
      <c r="AH4775">
        <v>0</v>
      </c>
      <c r="AJ4775" t="s">
        <v>50</v>
      </c>
      <c r="AK4775" t="s">
        <v>50</v>
      </c>
      <c r="AL4775" t="s">
        <v>50</v>
      </c>
    </row>
    <row r="4776" spans="1:39" x14ac:dyDescent="0.25">
      <c r="A4776">
        <v>2024</v>
      </c>
      <c r="B4776" t="s">
        <v>57</v>
      </c>
      <c r="C4776" t="s">
        <v>993</v>
      </c>
      <c r="D4776">
        <v>3187</v>
      </c>
      <c r="E4776">
        <v>3178</v>
      </c>
      <c r="F4776" t="s">
        <v>67</v>
      </c>
      <c r="G4776" t="s">
        <v>55</v>
      </c>
      <c r="H4776" t="s">
        <v>54</v>
      </c>
      <c r="I4776">
        <v>423683168</v>
      </c>
      <c r="J4776" t="s">
        <v>4168</v>
      </c>
      <c r="K4776" t="s">
        <v>53</v>
      </c>
      <c r="L4776" t="s">
        <v>66</v>
      </c>
      <c r="M4776" t="s">
        <v>66</v>
      </c>
      <c r="N4776">
        <v>981.57</v>
      </c>
      <c r="O4776">
        <v>0</v>
      </c>
      <c r="P4776" s="2">
        <v>45595</v>
      </c>
      <c r="Q4776" s="2">
        <v>45595</v>
      </c>
      <c r="R4776" s="2">
        <v>45595</v>
      </c>
      <c r="S4776" s="2">
        <v>45595</v>
      </c>
      <c r="T4776" s="2">
        <v>45596</v>
      </c>
      <c r="U4776" t="s">
        <v>74</v>
      </c>
      <c r="V4776">
        <v>0</v>
      </c>
      <c r="W4776">
        <v>55</v>
      </c>
      <c r="X4776">
        <v>0</v>
      </c>
      <c r="Y4776">
        <v>0</v>
      </c>
      <c r="Z4776">
        <v>1</v>
      </c>
      <c r="AA4776">
        <v>0</v>
      </c>
      <c r="AB4776">
        <v>530601</v>
      </c>
      <c r="AC4776">
        <v>1701</v>
      </c>
      <c r="AD4776">
        <v>701</v>
      </c>
      <c r="AE4776">
        <v>460</v>
      </c>
      <c r="AF4776" s="4">
        <v>981.57</v>
      </c>
      <c r="AG4776" s="4">
        <v>981.57</v>
      </c>
      <c r="AH4776">
        <v>0</v>
      </c>
      <c r="AI4776" t="s">
        <v>65</v>
      </c>
      <c r="AJ4776" t="s">
        <v>64</v>
      </c>
      <c r="AK4776" t="s">
        <v>63</v>
      </c>
      <c r="AL4776" t="s">
        <v>63</v>
      </c>
      <c r="AM4776" t="s">
        <v>63</v>
      </c>
    </row>
    <row r="4777" spans="1:39" x14ac:dyDescent="0.25">
      <c r="A4777">
        <v>2024</v>
      </c>
      <c r="B4777" t="s">
        <v>57</v>
      </c>
      <c r="C4777" t="s">
        <v>993</v>
      </c>
      <c r="D4777">
        <v>3179</v>
      </c>
      <c r="E4777">
        <v>3179</v>
      </c>
      <c r="F4777" t="s">
        <v>56</v>
      </c>
      <c r="G4777" t="s">
        <v>55</v>
      </c>
      <c r="H4777" t="s">
        <v>54</v>
      </c>
      <c r="I4777">
        <v>423683168</v>
      </c>
      <c r="J4777" t="s">
        <v>4169</v>
      </c>
      <c r="K4777" t="s">
        <v>53</v>
      </c>
      <c r="L4777" t="s">
        <v>52</v>
      </c>
      <c r="M4777" t="s">
        <v>52</v>
      </c>
      <c r="N4777">
        <v>48133.760000000002</v>
      </c>
      <c r="O4777">
        <v>0</v>
      </c>
      <c r="P4777" s="2">
        <v>45595</v>
      </c>
      <c r="Q4777" s="2">
        <v>45595</v>
      </c>
      <c r="R4777" s="2">
        <v>45595</v>
      </c>
      <c r="U4777" t="s">
        <v>74</v>
      </c>
      <c r="V4777">
        <v>0</v>
      </c>
      <c r="W4777">
        <v>55</v>
      </c>
      <c r="X4777">
        <v>0</v>
      </c>
      <c r="Y4777">
        <v>0</v>
      </c>
      <c r="Z4777">
        <v>1</v>
      </c>
      <c r="AA4777">
        <v>0</v>
      </c>
      <c r="AB4777">
        <v>530601</v>
      </c>
      <c r="AC4777">
        <v>1701</v>
      </c>
      <c r="AD4777">
        <v>701</v>
      </c>
      <c r="AE4777">
        <v>460</v>
      </c>
      <c r="AF4777" s="4">
        <v>48133.760000000002</v>
      </c>
      <c r="AG4777" s="4">
        <v>48133.760000000002</v>
      </c>
      <c r="AH4777">
        <v>0</v>
      </c>
      <c r="AJ4777" t="s">
        <v>50</v>
      </c>
      <c r="AK4777" t="s">
        <v>50</v>
      </c>
      <c r="AL4777" t="s">
        <v>50</v>
      </c>
    </row>
    <row r="4778" spans="1:39" x14ac:dyDescent="0.25">
      <c r="A4778">
        <v>2024</v>
      </c>
      <c r="B4778" t="s">
        <v>57</v>
      </c>
      <c r="C4778" t="s">
        <v>993</v>
      </c>
      <c r="D4778">
        <v>3188</v>
      </c>
      <c r="E4778">
        <v>3179</v>
      </c>
      <c r="F4778" t="s">
        <v>67</v>
      </c>
      <c r="G4778" t="s">
        <v>55</v>
      </c>
      <c r="H4778" t="s">
        <v>54</v>
      </c>
      <c r="I4778">
        <v>423683168</v>
      </c>
      <c r="J4778" t="s">
        <v>4170</v>
      </c>
      <c r="K4778" t="s">
        <v>53</v>
      </c>
      <c r="L4778" t="s">
        <v>66</v>
      </c>
      <c r="M4778" t="s">
        <v>66</v>
      </c>
      <c r="N4778">
        <v>48133.760000000002</v>
      </c>
      <c r="O4778">
        <v>0</v>
      </c>
      <c r="P4778" s="2">
        <v>45595</v>
      </c>
      <c r="Q4778" s="2">
        <v>45595</v>
      </c>
      <c r="R4778" s="2">
        <v>45595</v>
      </c>
      <c r="S4778" s="2">
        <v>45595</v>
      </c>
      <c r="T4778" s="2">
        <v>45596</v>
      </c>
      <c r="U4778" t="s">
        <v>74</v>
      </c>
      <c r="V4778">
        <v>0</v>
      </c>
      <c r="W4778">
        <v>55</v>
      </c>
      <c r="X4778">
        <v>0</v>
      </c>
      <c r="Y4778">
        <v>0</v>
      </c>
      <c r="Z4778">
        <v>1</v>
      </c>
      <c r="AA4778">
        <v>0</v>
      </c>
      <c r="AB4778">
        <v>530601</v>
      </c>
      <c r="AC4778">
        <v>1701</v>
      </c>
      <c r="AD4778">
        <v>701</v>
      </c>
      <c r="AE4778">
        <v>460</v>
      </c>
      <c r="AF4778" s="4">
        <v>48133.760000000002</v>
      </c>
      <c r="AG4778" s="4">
        <v>48133.760000000002</v>
      </c>
      <c r="AH4778">
        <v>0</v>
      </c>
      <c r="AI4778" t="s">
        <v>65</v>
      </c>
      <c r="AJ4778" t="s">
        <v>64</v>
      </c>
      <c r="AK4778" t="s">
        <v>63</v>
      </c>
      <c r="AL4778" t="s">
        <v>63</v>
      </c>
      <c r="AM4778" t="s">
        <v>63</v>
      </c>
    </row>
    <row r="4779" spans="1:39" x14ac:dyDescent="0.25">
      <c r="A4779">
        <v>2024</v>
      </c>
      <c r="B4779" t="s">
        <v>57</v>
      </c>
      <c r="C4779" t="s">
        <v>993</v>
      </c>
      <c r="D4779">
        <v>3184</v>
      </c>
      <c r="E4779">
        <v>3184</v>
      </c>
      <c r="F4779" t="s">
        <v>56</v>
      </c>
      <c r="G4779" t="s">
        <v>55</v>
      </c>
      <c r="H4779" t="s">
        <v>54</v>
      </c>
      <c r="I4779">
        <v>1605603130597</v>
      </c>
      <c r="J4779" t="s">
        <v>4171</v>
      </c>
      <c r="K4779" t="s">
        <v>53</v>
      </c>
      <c r="L4779" t="s">
        <v>52</v>
      </c>
      <c r="M4779" t="s">
        <v>52</v>
      </c>
      <c r="N4779">
        <v>1476.6</v>
      </c>
      <c r="O4779">
        <v>0</v>
      </c>
      <c r="P4779" s="2">
        <v>45595</v>
      </c>
      <c r="Q4779" s="2">
        <v>45595</v>
      </c>
      <c r="R4779" s="2">
        <v>45595</v>
      </c>
      <c r="U4779" t="s">
        <v>128</v>
      </c>
      <c r="V4779">
        <v>0</v>
      </c>
      <c r="W4779">
        <v>55</v>
      </c>
      <c r="X4779">
        <v>0</v>
      </c>
      <c r="Y4779">
        <v>4</v>
      </c>
      <c r="Z4779">
        <v>1</v>
      </c>
      <c r="AA4779">
        <v>0</v>
      </c>
      <c r="AB4779">
        <v>730601</v>
      </c>
      <c r="AC4779">
        <v>1701</v>
      </c>
      <c r="AD4779">
        <v>202</v>
      </c>
      <c r="AE4779">
        <v>8888</v>
      </c>
      <c r="AF4779" s="4">
        <v>1476.6</v>
      </c>
      <c r="AG4779" s="4">
        <v>1476.6</v>
      </c>
      <c r="AH4779">
        <v>0</v>
      </c>
      <c r="AJ4779" t="s">
        <v>50</v>
      </c>
      <c r="AK4779" t="s">
        <v>50</v>
      </c>
      <c r="AL4779" t="s">
        <v>50</v>
      </c>
    </row>
    <row r="4780" spans="1:39" x14ac:dyDescent="0.25">
      <c r="A4780">
        <v>2024</v>
      </c>
      <c r="B4780" t="s">
        <v>57</v>
      </c>
      <c r="C4780" t="s">
        <v>993</v>
      </c>
      <c r="D4780">
        <v>3193</v>
      </c>
      <c r="E4780">
        <v>3184</v>
      </c>
      <c r="F4780" t="s">
        <v>67</v>
      </c>
      <c r="G4780" t="s">
        <v>55</v>
      </c>
      <c r="H4780" t="s">
        <v>54</v>
      </c>
      <c r="I4780">
        <v>1605603130597</v>
      </c>
      <c r="J4780" t="s">
        <v>4172</v>
      </c>
      <c r="K4780" t="s">
        <v>53</v>
      </c>
      <c r="L4780" t="s">
        <v>66</v>
      </c>
      <c r="M4780" t="s">
        <v>66</v>
      </c>
      <c r="N4780">
        <v>1476.6</v>
      </c>
      <c r="O4780">
        <v>0</v>
      </c>
      <c r="P4780" s="2">
        <v>45595</v>
      </c>
      <c r="Q4780" s="2">
        <v>45595</v>
      </c>
      <c r="R4780" s="2">
        <v>45595</v>
      </c>
      <c r="S4780" s="2">
        <v>45595</v>
      </c>
      <c r="T4780" s="2">
        <v>45596</v>
      </c>
      <c r="U4780" t="s">
        <v>128</v>
      </c>
      <c r="V4780">
        <v>0</v>
      </c>
      <c r="W4780">
        <v>55</v>
      </c>
      <c r="X4780">
        <v>0</v>
      </c>
      <c r="Y4780">
        <v>4</v>
      </c>
      <c r="Z4780">
        <v>1</v>
      </c>
      <c r="AA4780">
        <v>0</v>
      </c>
      <c r="AB4780">
        <v>730601</v>
      </c>
      <c r="AC4780">
        <v>1701</v>
      </c>
      <c r="AD4780">
        <v>202</v>
      </c>
      <c r="AE4780">
        <v>8888</v>
      </c>
      <c r="AF4780" s="4">
        <v>1476.6</v>
      </c>
      <c r="AG4780" s="4">
        <v>1476.6</v>
      </c>
      <c r="AH4780">
        <v>0</v>
      </c>
      <c r="AI4780" t="s">
        <v>65</v>
      </c>
      <c r="AJ4780" t="s">
        <v>64</v>
      </c>
      <c r="AK4780" t="s">
        <v>63</v>
      </c>
      <c r="AL4780" t="s">
        <v>63</v>
      </c>
      <c r="AM4780" t="s">
        <v>63</v>
      </c>
    </row>
    <row r="4781" spans="1:39" x14ac:dyDescent="0.25">
      <c r="A4781">
        <v>2024</v>
      </c>
      <c r="B4781" t="s">
        <v>57</v>
      </c>
      <c r="C4781" t="s">
        <v>993</v>
      </c>
      <c r="D4781">
        <v>3185</v>
      </c>
      <c r="E4781">
        <v>3185</v>
      </c>
      <c r="F4781" t="s">
        <v>56</v>
      </c>
      <c r="G4781" t="s">
        <v>55</v>
      </c>
      <c r="H4781" t="s">
        <v>54</v>
      </c>
      <c r="I4781">
        <v>340648199</v>
      </c>
      <c r="J4781" t="s">
        <v>4173</v>
      </c>
      <c r="K4781" t="s">
        <v>53</v>
      </c>
      <c r="L4781" t="s">
        <v>52</v>
      </c>
      <c r="M4781" t="s">
        <v>52</v>
      </c>
      <c r="N4781">
        <v>3826.99</v>
      </c>
      <c r="O4781">
        <v>0</v>
      </c>
      <c r="P4781" s="2">
        <v>45595</v>
      </c>
      <c r="Q4781" s="2">
        <v>45595</v>
      </c>
      <c r="R4781" s="2">
        <v>45595</v>
      </c>
      <c r="U4781" t="s">
        <v>124</v>
      </c>
      <c r="V4781">
        <v>0</v>
      </c>
      <c r="W4781">
        <v>55</v>
      </c>
      <c r="X4781">
        <v>0</v>
      </c>
      <c r="Y4781">
        <v>4</v>
      </c>
      <c r="Z4781">
        <v>1</v>
      </c>
      <c r="AA4781">
        <v>0</v>
      </c>
      <c r="AB4781">
        <v>730601</v>
      </c>
      <c r="AC4781">
        <v>1701</v>
      </c>
      <c r="AD4781">
        <v>202</v>
      </c>
      <c r="AE4781">
        <v>8888</v>
      </c>
      <c r="AF4781" s="4">
        <v>3826.99</v>
      </c>
      <c r="AG4781" s="4">
        <v>3826.99</v>
      </c>
      <c r="AH4781">
        <v>0</v>
      </c>
      <c r="AJ4781" t="s">
        <v>50</v>
      </c>
      <c r="AK4781" t="s">
        <v>50</v>
      </c>
      <c r="AL4781" t="s">
        <v>50</v>
      </c>
    </row>
    <row r="4782" spans="1:39" x14ac:dyDescent="0.25">
      <c r="A4782">
        <v>2024</v>
      </c>
      <c r="B4782" t="s">
        <v>57</v>
      </c>
      <c r="C4782" t="s">
        <v>993</v>
      </c>
      <c r="D4782">
        <v>3189</v>
      </c>
      <c r="E4782">
        <v>3185</v>
      </c>
      <c r="F4782" t="s">
        <v>67</v>
      </c>
      <c r="G4782" t="s">
        <v>55</v>
      </c>
      <c r="H4782" t="s">
        <v>54</v>
      </c>
      <c r="I4782">
        <v>340648199</v>
      </c>
      <c r="J4782" t="s">
        <v>4174</v>
      </c>
      <c r="K4782" t="s">
        <v>53</v>
      </c>
      <c r="L4782" t="s">
        <v>66</v>
      </c>
      <c r="M4782" t="s">
        <v>66</v>
      </c>
      <c r="N4782">
        <v>3826.99</v>
      </c>
      <c r="O4782">
        <v>0</v>
      </c>
      <c r="P4782" s="2">
        <v>45595</v>
      </c>
      <c r="Q4782" s="2">
        <v>45595</v>
      </c>
      <c r="R4782" s="2">
        <v>45595</v>
      </c>
      <c r="S4782" s="2">
        <v>45595</v>
      </c>
      <c r="T4782" s="2">
        <v>45596</v>
      </c>
      <c r="U4782" t="s">
        <v>124</v>
      </c>
      <c r="V4782">
        <v>0</v>
      </c>
      <c r="W4782">
        <v>55</v>
      </c>
      <c r="X4782">
        <v>0</v>
      </c>
      <c r="Y4782">
        <v>4</v>
      </c>
      <c r="Z4782">
        <v>1</v>
      </c>
      <c r="AA4782">
        <v>0</v>
      </c>
      <c r="AB4782">
        <v>730601</v>
      </c>
      <c r="AC4782">
        <v>1701</v>
      </c>
      <c r="AD4782">
        <v>202</v>
      </c>
      <c r="AE4782">
        <v>8888</v>
      </c>
      <c r="AF4782" s="4">
        <v>3826.99</v>
      </c>
      <c r="AG4782" s="4">
        <v>3826.99</v>
      </c>
      <c r="AH4782">
        <v>0</v>
      </c>
      <c r="AI4782" t="s">
        <v>65</v>
      </c>
      <c r="AJ4782" t="s">
        <v>64</v>
      </c>
      <c r="AK4782" t="s">
        <v>63</v>
      </c>
      <c r="AL4782" t="s">
        <v>63</v>
      </c>
      <c r="AM4782" t="s">
        <v>63</v>
      </c>
    </row>
    <row r="4783" spans="1:39" x14ac:dyDescent="0.25">
      <c r="A4783">
        <v>2024</v>
      </c>
      <c r="B4783" t="s">
        <v>57</v>
      </c>
      <c r="C4783" t="s">
        <v>993</v>
      </c>
      <c r="D4783">
        <v>3186</v>
      </c>
      <c r="E4783">
        <v>3186</v>
      </c>
      <c r="F4783" t="s">
        <v>56</v>
      </c>
      <c r="G4783" t="s">
        <v>55</v>
      </c>
      <c r="H4783" t="s">
        <v>54</v>
      </c>
      <c r="I4783">
        <v>983132242</v>
      </c>
      <c r="J4783" t="s">
        <v>4175</v>
      </c>
      <c r="K4783" t="s">
        <v>53</v>
      </c>
      <c r="L4783" t="s">
        <v>52</v>
      </c>
      <c r="M4783" t="s">
        <v>52</v>
      </c>
      <c r="N4783">
        <v>4157.7299999999996</v>
      </c>
      <c r="O4783">
        <v>0</v>
      </c>
      <c r="P4783" s="2">
        <v>45595</v>
      </c>
      <c r="Q4783" s="2">
        <v>45595</v>
      </c>
      <c r="R4783" s="2">
        <v>45595</v>
      </c>
      <c r="U4783" t="s">
        <v>51</v>
      </c>
      <c r="V4783">
        <v>0</v>
      </c>
      <c r="W4783">
        <v>55</v>
      </c>
      <c r="X4783">
        <v>0</v>
      </c>
      <c r="Y4783">
        <v>4</v>
      </c>
      <c r="Z4783">
        <v>1</v>
      </c>
      <c r="AA4783">
        <v>0</v>
      </c>
      <c r="AB4783">
        <v>730601</v>
      </c>
      <c r="AC4783">
        <v>1701</v>
      </c>
      <c r="AD4783">
        <v>202</v>
      </c>
      <c r="AE4783">
        <v>8888</v>
      </c>
      <c r="AF4783" s="4">
        <v>4157.7299999999996</v>
      </c>
      <c r="AG4783" s="4">
        <v>4157.7299999999996</v>
      </c>
      <c r="AH4783">
        <v>0</v>
      </c>
      <c r="AJ4783" t="s">
        <v>50</v>
      </c>
      <c r="AK4783" t="s">
        <v>50</v>
      </c>
      <c r="AL4783" t="s">
        <v>50</v>
      </c>
    </row>
    <row r="4784" spans="1:39" x14ac:dyDescent="0.25">
      <c r="A4784">
        <v>2024</v>
      </c>
      <c r="B4784" t="s">
        <v>57</v>
      </c>
      <c r="C4784" t="s">
        <v>993</v>
      </c>
      <c r="D4784">
        <v>3190</v>
      </c>
      <c r="E4784">
        <v>3186</v>
      </c>
      <c r="F4784" t="s">
        <v>67</v>
      </c>
      <c r="G4784" t="s">
        <v>55</v>
      </c>
      <c r="H4784" t="s">
        <v>54</v>
      </c>
      <c r="I4784">
        <v>983132242</v>
      </c>
      <c r="J4784" t="s">
        <v>4176</v>
      </c>
      <c r="K4784" t="s">
        <v>53</v>
      </c>
      <c r="L4784" t="s">
        <v>66</v>
      </c>
      <c r="M4784" t="s">
        <v>52</v>
      </c>
      <c r="N4784">
        <v>4157.7299999999996</v>
      </c>
      <c r="O4784">
        <v>4157.7299999999996</v>
      </c>
      <c r="P4784" s="2">
        <v>45595</v>
      </c>
      <c r="Q4784" s="2">
        <v>45595</v>
      </c>
      <c r="R4784" s="2">
        <v>45595</v>
      </c>
      <c r="S4784" s="2">
        <v>45595</v>
      </c>
      <c r="U4784" t="s">
        <v>51</v>
      </c>
      <c r="V4784">
        <v>0</v>
      </c>
      <c r="W4784">
        <v>55</v>
      </c>
      <c r="X4784">
        <v>0</v>
      </c>
      <c r="Y4784">
        <v>4</v>
      </c>
      <c r="Z4784">
        <v>1</v>
      </c>
      <c r="AA4784">
        <v>0</v>
      </c>
      <c r="AB4784">
        <v>730601</v>
      </c>
      <c r="AC4784">
        <v>1701</v>
      </c>
      <c r="AD4784">
        <v>202</v>
      </c>
      <c r="AE4784">
        <v>8888</v>
      </c>
      <c r="AF4784" s="4">
        <v>4157.7299999999996</v>
      </c>
      <c r="AG4784" s="4">
        <v>4157.7299999999996</v>
      </c>
      <c r="AH4784">
        <v>0</v>
      </c>
      <c r="AI4784" t="s">
        <v>65</v>
      </c>
      <c r="AJ4784" t="s">
        <v>64</v>
      </c>
      <c r="AK4784" t="s">
        <v>63</v>
      </c>
      <c r="AL4784" t="s">
        <v>63</v>
      </c>
      <c r="AM4784" t="s">
        <v>63</v>
      </c>
    </row>
    <row r="4785" spans="1:39" x14ac:dyDescent="0.25">
      <c r="A4785">
        <v>2024</v>
      </c>
      <c r="B4785" t="s">
        <v>57</v>
      </c>
      <c r="C4785" t="s">
        <v>993</v>
      </c>
      <c r="D4785">
        <v>3195</v>
      </c>
      <c r="E4785">
        <v>3195</v>
      </c>
      <c r="F4785" t="s">
        <v>56</v>
      </c>
      <c r="G4785" t="s">
        <v>55</v>
      </c>
      <c r="H4785" t="s">
        <v>54</v>
      </c>
      <c r="I4785">
        <v>423683168</v>
      </c>
      <c r="J4785" t="s">
        <v>4177</v>
      </c>
      <c r="K4785" t="s">
        <v>53</v>
      </c>
      <c r="L4785" t="s">
        <v>52</v>
      </c>
      <c r="M4785" t="s">
        <v>52</v>
      </c>
      <c r="N4785">
        <v>1786.32</v>
      </c>
      <c r="O4785">
        <v>0</v>
      </c>
      <c r="P4785" s="2">
        <v>45595</v>
      </c>
      <c r="Q4785" s="2">
        <v>45595</v>
      </c>
      <c r="R4785" s="2">
        <v>45595</v>
      </c>
      <c r="U4785" t="s">
        <v>74</v>
      </c>
      <c r="V4785">
        <v>0</v>
      </c>
      <c r="W4785">
        <v>55</v>
      </c>
      <c r="X4785">
        <v>0</v>
      </c>
      <c r="Y4785">
        <v>0</v>
      </c>
      <c r="Z4785">
        <v>1</v>
      </c>
      <c r="AA4785">
        <v>0</v>
      </c>
      <c r="AB4785">
        <v>530601</v>
      </c>
      <c r="AC4785">
        <v>1701</v>
      </c>
      <c r="AD4785">
        <v>701</v>
      </c>
      <c r="AE4785">
        <v>460</v>
      </c>
      <c r="AF4785" s="4">
        <v>1786.32</v>
      </c>
      <c r="AG4785" s="4">
        <v>1786.32</v>
      </c>
      <c r="AH4785">
        <v>0</v>
      </c>
      <c r="AJ4785" t="s">
        <v>50</v>
      </c>
      <c r="AK4785" t="s">
        <v>50</v>
      </c>
      <c r="AL4785" t="s">
        <v>50</v>
      </c>
      <c r="AM4785" t="s">
        <v>50</v>
      </c>
    </row>
    <row r="4786" spans="1:39" x14ac:dyDescent="0.25">
      <c r="A4786">
        <v>2024</v>
      </c>
      <c r="B4786" t="s">
        <v>57</v>
      </c>
      <c r="C4786" t="s">
        <v>993</v>
      </c>
      <c r="D4786">
        <v>3197</v>
      </c>
      <c r="E4786">
        <v>3195</v>
      </c>
      <c r="F4786" t="s">
        <v>67</v>
      </c>
      <c r="G4786" t="s">
        <v>55</v>
      </c>
      <c r="H4786" t="s">
        <v>54</v>
      </c>
      <c r="I4786">
        <v>423683168</v>
      </c>
      <c r="J4786" t="s">
        <v>4178</v>
      </c>
      <c r="K4786" t="s">
        <v>53</v>
      </c>
      <c r="L4786" t="s">
        <v>66</v>
      </c>
      <c r="M4786" t="s">
        <v>66</v>
      </c>
      <c r="N4786">
        <v>1786.32</v>
      </c>
      <c r="O4786">
        <v>0</v>
      </c>
      <c r="P4786" s="2">
        <v>45595</v>
      </c>
      <c r="Q4786" s="2">
        <v>45595</v>
      </c>
      <c r="R4786" s="2">
        <v>45595</v>
      </c>
      <c r="S4786" s="2">
        <v>45595</v>
      </c>
      <c r="T4786" s="2">
        <v>45596</v>
      </c>
      <c r="U4786" t="s">
        <v>74</v>
      </c>
      <c r="V4786">
        <v>0</v>
      </c>
      <c r="W4786">
        <v>55</v>
      </c>
      <c r="X4786">
        <v>0</v>
      </c>
      <c r="Y4786">
        <v>0</v>
      </c>
      <c r="Z4786">
        <v>1</v>
      </c>
      <c r="AA4786">
        <v>0</v>
      </c>
      <c r="AB4786">
        <v>530601</v>
      </c>
      <c r="AC4786">
        <v>1701</v>
      </c>
      <c r="AD4786">
        <v>701</v>
      </c>
      <c r="AE4786">
        <v>460</v>
      </c>
      <c r="AF4786" s="4">
        <v>1786.32</v>
      </c>
      <c r="AG4786" s="4">
        <v>1786.32</v>
      </c>
      <c r="AH4786">
        <v>0</v>
      </c>
      <c r="AI4786" t="s">
        <v>65</v>
      </c>
      <c r="AJ4786" t="s">
        <v>64</v>
      </c>
      <c r="AK4786" t="s">
        <v>63</v>
      </c>
      <c r="AL4786" t="s">
        <v>63</v>
      </c>
      <c r="AM4786" t="s">
        <v>63</v>
      </c>
    </row>
    <row r="4787" spans="1:39" x14ac:dyDescent="0.25">
      <c r="A4787">
        <v>2024</v>
      </c>
      <c r="B4787" t="s">
        <v>57</v>
      </c>
      <c r="C4787" t="s">
        <v>993</v>
      </c>
      <c r="D4787">
        <v>3199</v>
      </c>
      <c r="E4787">
        <v>3199</v>
      </c>
      <c r="F4787" t="s">
        <v>56</v>
      </c>
      <c r="G4787" t="s">
        <v>55</v>
      </c>
      <c r="H4787" t="s">
        <v>54</v>
      </c>
      <c r="I4787">
        <v>812423718</v>
      </c>
      <c r="J4787" t="s">
        <v>4179</v>
      </c>
      <c r="K4787" t="s">
        <v>53</v>
      </c>
      <c r="L4787" t="s">
        <v>52</v>
      </c>
      <c r="M4787" t="s">
        <v>52</v>
      </c>
      <c r="N4787">
        <v>103895</v>
      </c>
      <c r="O4787">
        <v>0</v>
      </c>
      <c r="P4787" s="2">
        <v>45595</v>
      </c>
      <c r="Q4787" s="2">
        <v>45595</v>
      </c>
      <c r="R4787" s="2">
        <v>45595</v>
      </c>
      <c r="U4787" t="s">
        <v>127</v>
      </c>
      <c r="V4787">
        <v>0</v>
      </c>
      <c r="W4787">
        <v>55</v>
      </c>
      <c r="X4787">
        <v>0</v>
      </c>
      <c r="Y4787">
        <v>0</v>
      </c>
      <c r="Z4787">
        <v>1</v>
      </c>
      <c r="AA4787">
        <v>0</v>
      </c>
      <c r="AB4787">
        <v>530601</v>
      </c>
      <c r="AC4787">
        <v>1701</v>
      </c>
      <c r="AD4787">
        <v>701</v>
      </c>
      <c r="AE4787">
        <v>545</v>
      </c>
      <c r="AF4787" s="4">
        <v>103895</v>
      </c>
      <c r="AG4787" s="4">
        <v>103895</v>
      </c>
      <c r="AH4787">
        <v>0</v>
      </c>
      <c r="AJ4787" t="s">
        <v>50</v>
      </c>
      <c r="AK4787" t="s">
        <v>50</v>
      </c>
      <c r="AL4787" t="s">
        <v>50</v>
      </c>
      <c r="AM4787" t="s">
        <v>50</v>
      </c>
    </row>
    <row r="4788" spans="1:39" x14ac:dyDescent="0.25">
      <c r="A4788">
        <v>2024</v>
      </c>
      <c r="B4788" t="s">
        <v>57</v>
      </c>
      <c r="C4788" t="s">
        <v>993</v>
      </c>
      <c r="D4788">
        <v>3207</v>
      </c>
      <c r="E4788">
        <v>3199</v>
      </c>
      <c r="F4788" t="s">
        <v>67</v>
      </c>
      <c r="G4788" t="s">
        <v>55</v>
      </c>
      <c r="H4788" t="s">
        <v>54</v>
      </c>
      <c r="I4788">
        <v>812423718</v>
      </c>
      <c r="J4788" t="s">
        <v>4180</v>
      </c>
      <c r="K4788" t="s">
        <v>53</v>
      </c>
      <c r="L4788" t="s">
        <v>66</v>
      </c>
      <c r="M4788" t="s">
        <v>66</v>
      </c>
      <c r="N4788">
        <v>103895</v>
      </c>
      <c r="O4788">
        <v>0</v>
      </c>
      <c r="P4788" s="2">
        <v>45595</v>
      </c>
      <c r="Q4788" s="2">
        <v>45595</v>
      </c>
      <c r="R4788" s="2">
        <v>45595</v>
      </c>
      <c r="S4788" s="2">
        <v>45595</v>
      </c>
      <c r="T4788" s="2">
        <v>45596</v>
      </c>
      <c r="U4788" t="s">
        <v>127</v>
      </c>
      <c r="V4788">
        <v>0</v>
      </c>
      <c r="W4788">
        <v>55</v>
      </c>
      <c r="X4788">
        <v>0</v>
      </c>
      <c r="Y4788">
        <v>0</v>
      </c>
      <c r="Z4788">
        <v>1</v>
      </c>
      <c r="AA4788">
        <v>0</v>
      </c>
      <c r="AB4788">
        <v>530601</v>
      </c>
      <c r="AC4788">
        <v>1701</v>
      </c>
      <c r="AD4788">
        <v>701</v>
      </c>
      <c r="AE4788">
        <v>545</v>
      </c>
      <c r="AF4788" s="4">
        <v>103895</v>
      </c>
      <c r="AG4788" s="4">
        <v>103895</v>
      </c>
      <c r="AH4788">
        <v>0</v>
      </c>
      <c r="AI4788" t="s">
        <v>65</v>
      </c>
      <c r="AJ4788" t="s">
        <v>64</v>
      </c>
      <c r="AK4788" t="s">
        <v>63</v>
      </c>
      <c r="AL4788" t="s">
        <v>63</v>
      </c>
    </row>
    <row r="4789" spans="1:39" x14ac:dyDescent="0.25">
      <c r="A4789">
        <v>2024</v>
      </c>
      <c r="B4789" t="s">
        <v>57</v>
      </c>
      <c r="C4789" t="s">
        <v>993</v>
      </c>
      <c r="D4789">
        <v>3201</v>
      </c>
      <c r="E4789">
        <v>3201</v>
      </c>
      <c r="F4789" t="s">
        <v>56</v>
      </c>
      <c r="G4789" t="s">
        <v>55</v>
      </c>
      <c r="H4789" t="s">
        <v>54</v>
      </c>
      <c r="I4789">
        <v>812423718</v>
      </c>
      <c r="J4789" t="s">
        <v>4181</v>
      </c>
      <c r="K4789" t="s">
        <v>53</v>
      </c>
      <c r="L4789" t="s">
        <v>52</v>
      </c>
      <c r="M4789" t="s">
        <v>52</v>
      </c>
      <c r="N4789">
        <v>110565</v>
      </c>
      <c r="O4789">
        <v>0</v>
      </c>
      <c r="P4789" s="2">
        <v>45595</v>
      </c>
      <c r="Q4789" s="2">
        <v>45595</v>
      </c>
      <c r="R4789" s="2">
        <v>45595</v>
      </c>
      <c r="U4789" t="s">
        <v>127</v>
      </c>
      <c r="V4789">
        <v>0</v>
      </c>
      <c r="W4789">
        <v>55</v>
      </c>
      <c r="X4789">
        <v>0</v>
      </c>
      <c r="Y4789">
        <v>0</v>
      </c>
      <c r="Z4789">
        <v>1</v>
      </c>
      <c r="AA4789">
        <v>0</v>
      </c>
      <c r="AB4789">
        <v>530601</v>
      </c>
      <c r="AC4789">
        <v>1701</v>
      </c>
      <c r="AD4789">
        <v>701</v>
      </c>
      <c r="AE4789">
        <v>545</v>
      </c>
      <c r="AF4789" s="4">
        <v>110565</v>
      </c>
      <c r="AG4789" s="4">
        <v>110565</v>
      </c>
      <c r="AH4789">
        <v>0</v>
      </c>
      <c r="AJ4789" t="s">
        <v>50</v>
      </c>
      <c r="AK4789" t="s">
        <v>50</v>
      </c>
      <c r="AL4789" t="s">
        <v>50</v>
      </c>
      <c r="AM4789" t="s">
        <v>50</v>
      </c>
    </row>
    <row r="4790" spans="1:39" x14ac:dyDescent="0.25">
      <c r="A4790">
        <v>2024</v>
      </c>
      <c r="B4790" t="s">
        <v>57</v>
      </c>
      <c r="C4790" t="s">
        <v>993</v>
      </c>
      <c r="D4790">
        <v>3206</v>
      </c>
      <c r="E4790">
        <v>3201</v>
      </c>
      <c r="F4790" t="s">
        <v>67</v>
      </c>
      <c r="G4790" t="s">
        <v>55</v>
      </c>
      <c r="H4790" t="s">
        <v>54</v>
      </c>
      <c r="I4790">
        <v>812423718</v>
      </c>
      <c r="J4790" t="s">
        <v>4182</v>
      </c>
      <c r="K4790" t="s">
        <v>53</v>
      </c>
      <c r="L4790" t="s">
        <v>66</v>
      </c>
      <c r="M4790" t="s">
        <v>66</v>
      </c>
      <c r="N4790">
        <v>110565</v>
      </c>
      <c r="O4790">
        <v>0</v>
      </c>
      <c r="P4790" s="2">
        <v>45595</v>
      </c>
      <c r="Q4790" s="2">
        <v>45595</v>
      </c>
      <c r="R4790" s="2">
        <v>45595</v>
      </c>
      <c r="S4790" s="2">
        <v>45595</v>
      </c>
      <c r="T4790" s="2">
        <v>45596</v>
      </c>
      <c r="U4790" t="s">
        <v>127</v>
      </c>
      <c r="V4790">
        <v>0</v>
      </c>
      <c r="W4790">
        <v>55</v>
      </c>
      <c r="X4790">
        <v>0</v>
      </c>
      <c r="Y4790">
        <v>0</v>
      </c>
      <c r="Z4790">
        <v>1</v>
      </c>
      <c r="AA4790">
        <v>0</v>
      </c>
      <c r="AB4790">
        <v>530601</v>
      </c>
      <c r="AC4790">
        <v>1701</v>
      </c>
      <c r="AD4790">
        <v>701</v>
      </c>
      <c r="AE4790">
        <v>545</v>
      </c>
      <c r="AF4790" s="4">
        <v>110565</v>
      </c>
      <c r="AG4790" s="4">
        <v>110565</v>
      </c>
      <c r="AH4790">
        <v>0</v>
      </c>
      <c r="AI4790" t="s">
        <v>65</v>
      </c>
      <c r="AJ4790" t="s">
        <v>64</v>
      </c>
      <c r="AK4790" t="s">
        <v>63</v>
      </c>
      <c r="AL4790" t="s">
        <v>63</v>
      </c>
      <c r="AM4790" t="s">
        <v>63</v>
      </c>
    </row>
    <row r="4791" spans="1:39" x14ac:dyDescent="0.25">
      <c r="A4791">
        <v>2024</v>
      </c>
      <c r="B4791" t="s">
        <v>57</v>
      </c>
      <c r="C4791" t="s">
        <v>993</v>
      </c>
      <c r="D4791">
        <v>3202</v>
      </c>
      <c r="E4791">
        <v>3202</v>
      </c>
      <c r="F4791" t="s">
        <v>56</v>
      </c>
      <c r="G4791" t="s">
        <v>55</v>
      </c>
      <c r="H4791" t="s">
        <v>54</v>
      </c>
      <c r="I4791">
        <v>9013930219</v>
      </c>
      <c r="J4791" t="s">
        <v>4183</v>
      </c>
      <c r="K4791" t="s">
        <v>53</v>
      </c>
      <c r="L4791" t="s">
        <v>52</v>
      </c>
      <c r="M4791" t="s">
        <v>52</v>
      </c>
      <c r="N4791">
        <v>12203.75</v>
      </c>
      <c r="O4791">
        <v>0</v>
      </c>
      <c r="P4791" s="2">
        <v>45595</v>
      </c>
      <c r="Q4791" s="2">
        <v>45595</v>
      </c>
      <c r="R4791" s="2">
        <v>45595</v>
      </c>
      <c r="U4791" t="s">
        <v>3151</v>
      </c>
      <c r="V4791">
        <v>0</v>
      </c>
      <c r="W4791">
        <v>55</v>
      </c>
      <c r="X4791">
        <v>0</v>
      </c>
      <c r="Y4791">
        <v>4</v>
      </c>
      <c r="Z4791">
        <v>1</v>
      </c>
      <c r="AA4791">
        <v>0</v>
      </c>
      <c r="AB4791">
        <v>730601</v>
      </c>
      <c r="AC4791">
        <v>1701</v>
      </c>
      <c r="AD4791">
        <v>202</v>
      </c>
      <c r="AE4791">
        <v>8888</v>
      </c>
      <c r="AF4791" s="4">
        <v>12203.75</v>
      </c>
      <c r="AG4791" s="4">
        <v>12203.75</v>
      </c>
      <c r="AH4791">
        <v>0</v>
      </c>
      <c r="AJ4791" t="s">
        <v>50</v>
      </c>
      <c r="AK4791" t="s">
        <v>50</v>
      </c>
      <c r="AL4791" t="s">
        <v>50</v>
      </c>
      <c r="AM4791" t="s">
        <v>50</v>
      </c>
    </row>
    <row r="4792" spans="1:39" x14ac:dyDescent="0.25">
      <c r="A4792">
        <v>2024</v>
      </c>
      <c r="B4792" t="s">
        <v>57</v>
      </c>
      <c r="C4792" t="s">
        <v>993</v>
      </c>
      <c r="D4792">
        <v>3205</v>
      </c>
      <c r="E4792">
        <v>3202</v>
      </c>
      <c r="F4792" t="s">
        <v>67</v>
      </c>
      <c r="G4792" t="s">
        <v>55</v>
      </c>
      <c r="H4792" t="s">
        <v>54</v>
      </c>
      <c r="I4792">
        <v>9013930219</v>
      </c>
      <c r="J4792" t="s">
        <v>4184</v>
      </c>
      <c r="K4792" t="s">
        <v>53</v>
      </c>
      <c r="L4792" t="s">
        <v>66</v>
      </c>
      <c r="M4792" t="s">
        <v>52</v>
      </c>
      <c r="N4792">
        <v>12203.75</v>
      </c>
      <c r="O4792">
        <v>9152.81</v>
      </c>
      <c r="P4792" s="2">
        <v>45595</v>
      </c>
      <c r="Q4792" s="2">
        <v>45595</v>
      </c>
      <c r="R4792" s="2">
        <v>45595</v>
      </c>
      <c r="S4792" s="2">
        <v>45595</v>
      </c>
      <c r="U4792" t="s">
        <v>3151</v>
      </c>
      <c r="V4792">
        <v>0</v>
      </c>
      <c r="W4792">
        <v>55</v>
      </c>
      <c r="X4792">
        <v>0</v>
      </c>
      <c r="Y4792">
        <v>4</v>
      </c>
      <c r="Z4792">
        <v>1</v>
      </c>
      <c r="AA4792">
        <v>0</v>
      </c>
      <c r="AB4792">
        <v>730601</v>
      </c>
      <c r="AC4792">
        <v>1701</v>
      </c>
      <c r="AD4792">
        <v>202</v>
      </c>
      <c r="AE4792">
        <v>8888</v>
      </c>
      <c r="AF4792" s="4">
        <v>12203.75</v>
      </c>
      <c r="AG4792" s="4">
        <v>12203.75</v>
      </c>
      <c r="AH4792">
        <v>0</v>
      </c>
      <c r="AI4792" t="s">
        <v>65</v>
      </c>
      <c r="AJ4792" t="s">
        <v>64</v>
      </c>
      <c r="AK4792" t="s">
        <v>63</v>
      </c>
      <c r="AL4792" t="s">
        <v>63</v>
      </c>
      <c r="AM4792" t="s">
        <v>63</v>
      </c>
    </row>
    <row r="4793" spans="1:39" x14ac:dyDescent="0.25">
      <c r="A4793">
        <v>2024</v>
      </c>
      <c r="B4793" t="s">
        <v>57</v>
      </c>
      <c r="C4793" t="s">
        <v>993</v>
      </c>
      <c r="D4793">
        <v>3204</v>
      </c>
      <c r="E4793">
        <v>3204</v>
      </c>
      <c r="F4793" t="s">
        <v>72</v>
      </c>
      <c r="G4793" t="s">
        <v>55</v>
      </c>
      <c r="H4793" t="s">
        <v>54</v>
      </c>
      <c r="I4793">
        <v>1311471021</v>
      </c>
      <c r="J4793" t="s">
        <v>4185</v>
      </c>
      <c r="K4793" t="s">
        <v>53</v>
      </c>
      <c r="L4793" t="s">
        <v>66</v>
      </c>
      <c r="M4793" t="s">
        <v>66</v>
      </c>
      <c r="N4793">
        <v>128</v>
      </c>
      <c r="O4793">
        <v>0</v>
      </c>
      <c r="P4793" s="2">
        <v>45595</v>
      </c>
      <c r="Q4793" s="2">
        <v>45595</v>
      </c>
      <c r="R4793" s="2">
        <v>45595</v>
      </c>
      <c r="S4793" s="2">
        <v>45595</v>
      </c>
      <c r="T4793" s="2">
        <v>45595</v>
      </c>
      <c r="U4793" t="s">
        <v>78</v>
      </c>
      <c r="V4793">
        <v>0</v>
      </c>
      <c r="W4793">
        <v>1</v>
      </c>
      <c r="X4793">
        <v>0</v>
      </c>
      <c r="Y4793">
        <v>0</v>
      </c>
      <c r="Z4793">
        <v>1</v>
      </c>
      <c r="AA4793">
        <v>0</v>
      </c>
      <c r="AB4793">
        <v>530255</v>
      </c>
      <c r="AC4793">
        <v>1301</v>
      </c>
      <c r="AD4793">
        <v>1</v>
      </c>
      <c r="AE4793">
        <v>0</v>
      </c>
      <c r="AF4793" s="4">
        <v>128</v>
      </c>
      <c r="AG4793" s="4">
        <v>128</v>
      </c>
      <c r="AH4793">
        <v>0</v>
      </c>
      <c r="AI4793" t="s">
        <v>64</v>
      </c>
      <c r="AJ4793" t="s">
        <v>64</v>
      </c>
      <c r="AK4793" t="s">
        <v>63</v>
      </c>
      <c r="AL4793" t="s">
        <v>63</v>
      </c>
      <c r="AM4793" t="s">
        <v>63</v>
      </c>
    </row>
    <row r="4794" spans="1:39" x14ac:dyDescent="0.25">
      <c r="A4794">
        <v>2024</v>
      </c>
      <c r="B4794" t="s">
        <v>57</v>
      </c>
      <c r="C4794" t="s">
        <v>993</v>
      </c>
      <c r="D4794">
        <v>3210</v>
      </c>
      <c r="E4794">
        <v>3210</v>
      </c>
      <c r="F4794" t="s">
        <v>72</v>
      </c>
      <c r="G4794" t="s">
        <v>55</v>
      </c>
      <c r="H4794" t="s">
        <v>54</v>
      </c>
      <c r="I4794">
        <v>1760002280001</v>
      </c>
      <c r="J4794" t="s">
        <v>169</v>
      </c>
      <c r="K4794" t="s">
        <v>53</v>
      </c>
      <c r="L4794" t="s">
        <v>66</v>
      </c>
      <c r="M4794" t="s">
        <v>66</v>
      </c>
      <c r="N4794">
        <v>130</v>
      </c>
      <c r="O4794">
        <v>0</v>
      </c>
      <c r="P4794" s="2">
        <v>45602</v>
      </c>
      <c r="Q4794" s="2">
        <v>45602</v>
      </c>
      <c r="R4794" s="2">
        <v>45603</v>
      </c>
      <c r="S4794" s="2">
        <v>45603</v>
      </c>
      <c r="T4794" s="2">
        <v>45603</v>
      </c>
      <c r="U4794" t="s">
        <v>25</v>
      </c>
      <c r="V4794">
        <v>0</v>
      </c>
      <c r="W4794">
        <v>1</v>
      </c>
      <c r="X4794">
        <v>0</v>
      </c>
      <c r="Y4794">
        <v>0</v>
      </c>
      <c r="Z4794">
        <v>1</v>
      </c>
      <c r="AA4794">
        <v>0</v>
      </c>
      <c r="AB4794">
        <v>530303</v>
      </c>
      <c r="AC4794">
        <v>1701</v>
      </c>
      <c r="AD4794">
        <v>2</v>
      </c>
      <c r="AE4794">
        <v>0</v>
      </c>
      <c r="AF4794" s="4">
        <v>130</v>
      </c>
      <c r="AG4794" s="4">
        <v>130</v>
      </c>
      <c r="AH4794">
        <v>0</v>
      </c>
      <c r="AI4794" t="s">
        <v>64</v>
      </c>
      <c r="AJ4794" t="s">
        <v>64</v>
      </c>
      <c r="AK4794" t="s">
        <v>70</v>
      </c>
      <c r="AL4794" t="s">
        <v>70</v>
      </c>
    </row>
    <row r="4795" spans="1:39" x14ac:dyDescent="0.25">
      <c r="A4795">
        <v>2024</v>
      </c>
      <c r="B4795" t="s">
        <v>57</v>
      </c>
      <c r="C4795" t="s">
        <v>993</v>
      </c>
      <c r="D4795">
        <v>3211</v>
      </c>
      <c r="E4795">
        <v>3211</v>
      </c>
      <c r="F4795" t="s">
        <v>72</v>
      </c>
      <c r="G4795" t="s">
        <v>55</v>
      </c>
      <c r="H4795" t="s">
        <v>54</v>
      </c>
      <c r="I4795">
        <v>1760002280001</v>
      </c>
      <c r="J4795" t="s">
        <v>168</v>
      </c>
      <c r="K4795" t="s">
        <v>53</v>
      </c>
      <c r="L4795" t="s">
        <v>66</v>
      </c>
      <c r="M4795" t="s">
        <v>66</v>
      </c>
      <c r="N4795">
        <v>130</v>
      </c>
      <c r="O4795">
        <v>0</v>
      </c>
      <c r="P4795" s="2">
        <v>45602</v>
      </c>
      <c r="Q4795" s="2">
        <v>45602</v>
      </c>
      <c r="R4795" s="2">
        <v>45603</v>
      </c>
      <c r="S4795" s="2">
        <v>45603</v>
      </c>
      <c r="T4795" s="2">
        <v>45603</v>
      </c>
      <c r="U4795" t="s">
        <v>25</v>
      </c>
      <c r="V4795">
        <v>0</v>
      </c>
      <c r="W4795">
        <v>1</v>
      </c>
      <c r="X4795">
        <v>0</v>
      </c>
      <c r="Y4795">
        <v>0</v>
      </c>
      <c r="Z4795">
        <v>1</v>
      </c>
      <c r="AA4795">
        <v>0</v>
      </c>
      <c r="AB4795">
        <v>530303</v>
      </c>
      <c r="AC4795">
        <v>1701</v>
      </c>
      <c r="AD4795">
        <v>2</v>
      </c>
      <c r="AE4795">
        <v>0</v>
      </c>
      <c r="AF4795" s="4">
        <v>130</v>
      </c>
      <c r="AG4795" s="4">
        <v>130</v>
      </c>
      <c r="AH4795">
        <v>0</v>
      </c>
      <c r="AI4795" t="s">
        <v>64</v>
      </c>
      <c r="AJ4795" t="s">
        <v>64</v>
      </c>
      <c r="AK4795" t="s">
        <v>70</v>
      </c>
      <c r="AL4795" t="s">
        <v>70</v>
      </c>
    </row>
    <row r="4796" spans="1:39" x14ac:dyDescent="0.25">
      <c r="A4796">
        <v>2024</v>
      </c>
      <c r="B4796" t="s">
        <v>57</v>
      </c>
      <c r="C4796" t="s">
        <v>993</v>
      </c>
      <c r="D4796">
        <v>3212</v>
      </c>
      <c r="E4796">
        <v>3212</v>
      </c>
      <c r="F4796" t="s">
        <v>87</v>
      </c>
      <c r="G4796" t="s">
        <v>55</v>
      </c>
      <c r="H4796" t="s">
        <v>86</v>
      </c>
      <c r="I4796">
        <v>1760002280001</v>
      </c>
      <c r="J4796" t="s">
        <v>4186</v>
      </c>
      <c r="K4796" t="s">
        <v>53</v>
      </c>
      <c r="L4796" t="s">
        <v>66</v>
      </c>
      <c r="M4796" t="s">
        <v>66</v>
      </c>
      <c r="N4796">
        <v>18636.830000000002</v>
      </c>
      <c r="O4796">
        <v>0</v>
      </c>
      <c r="P4796" s="2">
        <v>45602</v>
      </c>
      <c r="Q4796" s="2">
        <v>45602</v>
      </c>
      <c r="R4796" s="2">
        <v>45602</v>
      </c>
      <c r="S4796" s="2">
        <v>45603</v>
      </c>
      <c r="T4796" s="2">
        <v>45604</v>
      </c>
      <c r="U4796" t="s">
        <v>993</v>
      </c>
      <c r="V4796">
        <v>0</v>
      </c>
      <c r="W4796">
        <v>1</v>
      </c>
      <c r="X4796">
        <v>0</v>
      </c>
      <c r="Y4796">
        <v>0</v>
      </c>
      <c r="Z4796">
        <v>1</v>
      </c>
      <c r="AA4796">
        <v>0</v>
      </c>
      <c r="AB4796">
        <v>990101</v>
      </c>
      <c r="AC4796">
        <v>1701</v>
      </c>
      <c r="AD4796">
        <v>2</v>
      </c>
      <c r="AE4796">
        <v>0</v>
      </c>
      <c r="AF4796" s="4">
        <v>18636.830000000002</v>
      </c>
      <c r="AG4796" s="4">
        <v>18636.830000000002</v>
      </c>
      <c r="AH4796">
        <v>0</v>
      </c>
      <c r="AI4796" t="s">
        <v>65</v>
      </c>
      <c r="AJ4796" t="s">
        <v>64</v>
      </c>
      <c r="AK4796" t="s">
        <v>64</v>
      </c>
      <c r="AL4796" t="s">
        <v>64</v>
      </c>
    </row>
    <row r="4797" spans="1:39" x14ac:dyDescent="0.25">
      <c r="A4797">
        <v>2024</v>
      </c>
      <c r="B4797" t="s">
        <v>57</v>
      </c>
      <c r="C4797" t="s">
        <v>993</v>
      </c>
      <c r="D4797">
        <v>3213</v>
      </c>
      <c r="E4797">
        <v>3213</v>
      </c>
      <c r="F4797" t="s">
        <v>87</v>
      </c>
      <c r="G4797" t="s">
        <v>55</v>
      </c>
      <c r="H4797" t="s">
        <v>86</v>
      </c>
      <c r="I4797">
        <v>1760002280001</v>
      </c>
      <c r="J4797" t="s">
        <v>4187</v>
      </c>
      <c r="K4797" t="s">
        <v>53</v>
      </c>
      <c r="L4797" t="s">
        <v>66</v>
      </c>
      <c r="M4797" t="s">
        <v>66</v>
      </c>
      <c r="N4797">
        <v>18636.830000000002</v>
      </c>
      <c r="O4797">
        <v>0</v>
      </c>
      <c r="P4797" s="2">
        <v>45602</v>
      </c>
      <c r="Q4797" s="2">
        <v>45602</v>
      </c>
      <c r="R4797" s="2">
        <v>45602</v>
      </c>
      <c r="S4797" s="2">
        <v>45603</v>
      </c>
      <c r="T4797" s="2">
        <v>45604</v>
      </c>
      <c r="U4797" t="s">
        <v>993</v>
      </c>
      <c r="V4797">
        <v>0</v>
      </c>
      <c r="W4797">
        <v>1</v>
      </c>
      <c r="X4797">
        <v>0</v>
      </c>
      <c r="Y4797">
        <v>0</v>
      </c>
      <c r="Z4797">
        <v>1</v>
      </c>
      <c r="AA4797">
        <v>0</v>
      </c>
      <c r="AB4797">
        <v>990101</v>
      </c>
      <c r="AC4797">
        <v>1701</v>
      </c>
      <c r="AD4797">
        <v>2</v>
      </c>
      <c r="AE4797">
        <v>0</v>
      </c>
      <c r="AF4797" s="4">
        <v>18636.830000000002</v>
      </c>
      <c r="AG4797" s="4">
        <v>18636.830000000002</v>
      </c>
      <c r="AH4797">
        <v>0</v>
      </c>
      <c r="AI4797" t="s">
        <v>65</v>
      </c>
      <c r="AJ4797" t="s">
        <v>64</v>
      </c>
      <c r="AK4797" t="s">
        <v>64</v>
      </c>
      <c r="AL4797" t="s">
        <v>64</v>
      </c>
    </row>
    <row r="4798" spans="1:39" x14ac:dyDescent="0.25">
      <c r="A4798">
        <v>2024</v>
      </c>
      <c r="B4798" t="s">
        <v>57</v>
      </c>
      <c r="C4798" t="s">
        <v>993</v>
      </c>
      <c r="D4798">
        <v>3214</v>
      </c>
      <c r="E4798">
        <v>3214</v>
      </c>
      <c r="F4798" t="s">
        <v>87</v>
      </c>
      <c r="G4798" t="s">
        <v>55</v>
      </c>
      <c r="H4798" t="s">
        <v>86</v>
      </c>
      <c r="I4798">
        <v>1760002280001</v>
      </c>
      <c r="J4798" t="s">
        <v>4188</v>
      </c>
      <c r="K4798" t="s">
        <v>53</v>
      </c>
      <c r="L4798" t="s">
        <v>66</v>
      </c>
      <c r="M4798" t="s">
        <v>66</v>
      </c>
      <c r="N4798">
        <v>18636.830000000002</v>
      </c>
      <c r="O4798">
        <v>0</v>
      </c>
      <c r="P4798" s="2">
        <v>45602</v>
      </c>
      <c r="Q4798" s="2">
        <v>45602</v>
      </c>
      <c r="R4798" s="2">
        <v>45602</v>
      </c>
      <c r="S4798" s="2">
        <v>45603</v>
      </c>
      <c r="T4798" s="2">
        <v>45604</v>
      </c>
      <c r="U4798" t="s">
        <v>993</v>
      </c>
      <c r="V4798">
        <v>0</v>
      </c>
      <c r="W4798">
        <v>1</v>
      </c>
      <c r="X4798">
        <v>0</v>
      </c>
      <c r="Y4798">
        <v>0</v>
      </c>
      <c r="Z4798">
        <v>1</v>
      </c>
      <c r="AA4798">
        <v>0</v>
      </c>
      <c r="AB4798">
        <v>990101</v>
      </c>
      <c r="AC4798">
        <v>1701</v>
      </c>
      <c r="AD4798">
        <v>2</v>
      </c>
      <c r="AE4798">
        <v>0</v>
      </c>
      <c r="AF4798" s="4">
        <v>18636.830000000002</v>
      </c>
      <c r="AG4798" s="4">
        <v>18636.830000000002</v>
      </c>
      <c r="AH4798">
        <v>0</v>
      </c>
      <c r="AI4798" t="s">
        <v>65</v>
      </c>
      <c r="AJ4798" t="s">
        <v>64</v>
      </c>
      <c r="AK4798" t="s">
        <v>64</v>
      </c>
      <c r="AL4798" t="s">
        <v>64</v>
      </c>
    </row>
    <row r="4799" spans="1:39" x14ac:dyDescent="0.25">
      <c r="A4799">
        <v>2024</v>
      </c>
      <c r="B4799" t="s">
        <v>57</v>
      </c>
      <c r="C4799" t="s">
        <v>993</v>
      </c>
      <c r="D4799">
        <v>3216</v>
      </c>
      <c r="E4799">
        <v>3216</v>
      </c>
      <c r="F4799" t="s">
        <v>56</v>
      </c>
      <c r="G4799" t="s">
        <v>55</v>
      </c>
      <c r="H4799" t="s">
        <v>54</v>
      </c>
      <c r="I4799">
        <v>1792199174001</v>
      </c>
      <c r="J4799" t="s">
        <v>4189</v>
      </c>
      <c r="K4799" t="s">
        <v>53</v>
      </c>
      <c r="L4799" t="s">
        <v>52</v>
      </c>
      <c r="M4799" t="s">
        <v>52</v>
      </c>
      <c r="N4799">
        <v>148.19999999999999</v>
      </c>
      <c r="O4799">
        <v>148.19999999999999</v>
      </c>
      <c r="P4799" s="2">
        <v>45602</v>
      </c>
      <c r="Q4799" s="2">
        <v>45602</v>
      </c>
      <c r="R4799" s="2">
        <v>45602</v>
      </c>
      <c r="U4799" t="s">
        <v>2547</v>
      </c>
      <c r="V4799">
        <v>0</v>
      </c>
      <c r="W4799">
        <v>1</v>
      </c>
      <c r="X4799">
        <v>0</v>
      </c>
      <c r="Y4799">
        <v>0</v>
      </c>
      <c r="Z4799">
        <v>1</v>
      </c>
      <c r="AA4799">
        <v>0</v>
      </c>
      <c r="AB4799">
        <v>530701</v>
      </c>
      <c r="AC4799">
        <v>1701</v>
      </c>
      <c r="AD4799">
        <v>1</v>
      </c>
      <c r="AE4799">
        <v>0</v>
      </c>
      <c r="AF4799" s="4">
        <v>148.19999999999999</v>
      </c>
      <c r="AG4799" s="4">
        <v>148.19999999999999</v>
      </c>
      <c r="AH4799">
        <v>0</v>
      </c>
      <c r="AJ4799" t="s">
        <v>50</v>
      </c>
      <c r="AK4799" t="s">
        <v>50</v>
      </c>
      <c r="AL4799" t="s">
        <v>50</v>
      </c>
    </row>
    <row r="4800" spans="1:39" x14ac:dyDescent="0.25">
      <c r="A4800">
        <v>2024</v>
      </c>
      <c r="B4800" t="s">
        <v>57</v>
      </c>
      <c r="C4800" t="s">
        <v>993</v>
      </c>
      <c r="D4800">
        <v>3219</v>
      </c>
      <c r="E4800">
        <v>3219</v>
      </c>
      <c r="F4800" t="s">
        <v>72</v>
      </c>
      <c r="G4800" t="s">
        <v>55</v>
      </c>
      <c r="H4800" t="s">
        <v>54</v>
      </c>
      <c r="I4800">
        <v>1760002280001</v>
      </c>
      <c r="J4800" t="s">
        <v>167</v>
      </c>
      <c r="K4800" t="s">
        <v>53</v>
      </c>
      <c r="L4800" t="s">
        <v>66</v>
      </c>
      <c r="M4800" t="s">
        <v>66</v>
      </c>
      <c r="N4800">
        <v>320</v>
      </c>
      <c r="O4800">
        <v>0</v>
      </c>
      <c r="P4800" s="2">
        <v>45603</v>
      </c>
      <c r="Q4800" s="2">
        <v>45603</v>
      </c>
      <c r="R4800" s="2">
        <v>45603</v>
      </c>
      <c r="S4800" s="2">
        <v>45603</v>
      </c>
      <c r="T4800" s="2">
        <v>45603</v>
      </c>
      <c r="U4800" t="s">
        <v>25</v>
      </c>
      <c r="V4800">
        <v>0</v>
      </c>
      <c r="W4800">
        <v>1</v>
      </c>
      <c r="X4800">
        <v>0</v>
      </c>
      <c r="Y4800">
        <v>0</v>
      </c>
      <c r="Z4800">
        <v>1</v>
      </c>
      <c r="AA4800">
        <v>0</v>
      </c>
      <c r="AB4800">
        <v>530303</v>
      </c>
      <c r="AC4800">
        <v>1701</v>
      </c>
      <c r="AD4800">
        <v>2</v>
      </c>
      <c r="AE4800">
        <v>0</v>
      </c>
      <c r="AF4800" s="4">
        <v>320</v>
      </c>
      <c r="AG4800" s="4">
        <v>320</v>
      </c>
      <c r="AH4800">
        <v>0</v>
      </c>
      <c r="AI4800" t="s">
        <v>64</v>
      </c>
      <c r="AJ4800" t="s">
        <v>64</v>
      </c>
      <c r="AK4800" t="s">
        <v>70</v>
      </c>
      <c r="AL4800" t="s">
        <v>70</v>
      </c>
    </row>
    <row r="4801" spans="1:39" x14ac:dyDescent="0.25">
      <c r="A4801">
        <v>2024</v>
      </c>
      <c r="B4801" t="s">
        <v>57</v>
      </c>
      <c r="C4801" t="s">
        <v>993</v>
      </c>
      <c r="D4801">
        <v>3220</v>
      </c>
      <c r="E4801">
        <v>3220</v>
      </c>
      <c r="F4801" t="s">
        <v>72</v>
      </c>
      <c r="G4801" t="s">
        <v>55</v>
      </c>
      <c r="H4801" t="s">
        <v>54</v>
      </c>
      <c r="I4801">
        <v>1760002280001</v>
      </c>
      <c r="J4801" t="s">
        <v>166</v>
      </c>
      <c r="K4801" t="s">
        <v>53</v>
      </c>
      <c r="L4801" t="s">
        <v>66</v>
      </c>
      <c r="M4801" t="s">
        <v>66</v>
      </c>
      <c r="N4801">
        <v>320</v>
      </c>
      <c r="O4801">
        <v>0</v>
      </c>
      <c r="P4801" s="2">
        <v>45603</v>
      </c>
      <c r="Q4801" s="2">
        <v>45603</v>
      </c>
      <c r="R4801" s="2">
        <v>45603</v>
      </c>
      <c r="S4801" s="2">
        <v>45603</v>
      </c>
      <c r="T4801" s="2">
        <v>45603</v>
      </c>
      <c r="U4801" t="s">
        <v>25</v>
      </c>
      <c r="V4801">
        <v>0</v>
      </c>
      <c r="W4801">
        <v>1</v>
      </c>
      <c r="X4801">
        <v>0</v>
      </c>
      <c r="Y4801">
        <v>0</v>
      </c>
      <c r="Z4801">
        <v>1</v>
      </c>
      <c r="AA4801">
        <v>0</v>
      </c>
      <c r="AB4801">
        <v>530303</v>
      </c>
      <c r="AC4801">
        <v>1701</v>
      </c>
      <c r="AD4801">
        <v>2</v>
      </c>
      <c r="AE4801">
        <v>0</v>
      </c>
      <c r="AF4801" s="4">
        <v>320</v>
      </c>
      <c r="AG4801" s="4">
        <v>320</v>
      </c>
      <c r="AH4801">
        <v>0</v>
      </c>
      <c r="AI4801" t="s">
        <v>64</v>
      </c>
      <c r="AJ4801" t="s">
        <v>64</v>
      </c>
      <c r="AK4801" t="s">
        <v>70</v>
      </c>
      <c r="AL4801" t="s">
        <v>70</v>
      </c>
    </row>
    <row r="4802" spans="1:39" x14ac:dyDescent="0.25">
      <c r="A4802">
        <v>2024</v>
      </c>
      <c r="B4802" t="s">
        <v>57</v>
      </c>
      <c r="C4802" t="s">
        <v>993</v>
      </c>
      <c r="D4802">
        <v>3221</v>
      </c>
      <c r="E4802">
        <v>3221</v>
      </c>
      <c r="F4802" t="s">
        <v>72</v>
      </c>
      <c r="G4802" t="s">
        <v>55</v>
      </c>
      <c r="H4802" t="s">
        <v>54</v>
      </c>
      <c r="I4802">
        <v>1760002280001</v>
      </c>
      <c r="J4802" t="s">
        <v>165</v>
      </c>
      <c r="K4802" t="s">
        <v>53</v>
      </c>
      <c r="L4802" t="s">
        <v>66</v>
      </c>
      <c r="M4802" t="s">
        <v>66</v>
      </c>
      <c r="N4802">
        <v>320</v>
      </c>
      <c r="O4802">
        <v>0</v>
      </c>
      <c r="P4802" s="2">
        <v>45603</v>
      </c>
      <c r="Q4802" s="2">
        <v>45603</v>
      </c>
      <c r="R4802" s="2">
        <v>45603</v>
      </c>
      <c r="S4802" s="2">
        <v>45603</v>
      </c>
      <c r="T4802" s="2">
        <v>45603</v>
      </c>
      <c r="U4802" t="s">
        <v>25</v>
      </c>
      <c r="V4802">
        <v>0</v>
      </c>
      <c r="W4802">
        <v>1</v>
      </c>
      <c r="X4802">
        <v>0</v>
      </c>
      <c r="Y4802">
        <v>0</v>
      </c>
      <c r="Z4802">
        <v>1</v>
      </c>
      <c r="AA4802">
        <v>0</v>
      </c>
      <c r="AB4802">
        <v>530303</v>
      </c>
      <c r="AC4802">
        <v>1701</v>
      </c>
      <c r="AD4802">
        <v>2</v>
      </c>
      <c r="AE4802">
        <v>0</v>
      </c>
      <c r="AF4802" s="4">
        <v>320</v>
      </c>
      <c r="AG4802" s="4">
        <v>320</v>
      </c>
      <c r="AH4802">
        <v>0</v>
      </c>
      <c r="AI4802" t="s">
        <v>64</v>
      </c>
      <c r="AJ4802" t="s">
        <v>64</v>
      </c>
      <c r="AK4802" t="s">
        <v>70</v>
      </c>
      <c r="AL4802" t="s">
        <v>70</v>
      </c>
    </row>
    <row r="4803" spans="1:39" x14ac:dyDescent="0.25">
      <c r="A4803">
        <v>2024</v>
      </c>
      <c r="B4803" t="s">
        <v>57</v>
      </c>
      <c r="C4803" t="s">
        <v>993</v>
      </c>
      <c r="D4803">
        <v>3224</v>
      </c>
      <c r="E4803">
        <v>3224</v>
      </c>
      <c r="F4803" t="s">
        <v>87</v>
      </c>
      <c r="G4803" t="s">
        <v>55</v>
      </c>
      <c r="H4803" t="s">
        <v>86</v>
      </c>
      <c r="I4803">
        <v>1760002280001</v>
      </c>
      <c r="J4803" t="s">
        <v>4190</v>
      </c>
      <c r="K4803" t="s">
        <v>53</v>
      </c>
      <c r="L4803" t="s">
        <v>66</v>
      </c>
      <c r="M4803" t="s">
        <v>66</v>
      </c>
      <c r="N4803">
        <v>622.24</v>
      </c>
      <c r="O4803">
        <v>0</v>
      </c>
      <c r="P4803" s="2">
        <v>45603</v>
      </c>
      <c r="Q4803" s="2">
        <v>45603</v>
      </c>
      <c r="R4803" s="2">
        <v>45603</v>
      </c>
      <c r="S4803" s="2">
        <v>45603</v>
      </c>
      <c r="T4803" s="2">
        <v>45604</v>
      </c>
      <c r="U4803" t="s">
        <v>993</v>
      </c>
      <c r="V4803">
        <v>0</v>
      </c>
      <c r="W4803">
        <v>1</v>
      </c>
      <c r="X4803">
        <v>0</v>
      </c>
      <c r="Y4803">
        <v>0</v>
      </c>
      <c r="Z4803">
        <v>1</v>
      </c>
      <c r="AA4803">
        <v>0</v>
      </c>
      <c r="AB4803">
        <v>580209</v>
      </c>
      <c r="AC4803">
        <v>1700</v>
      </c>
      <c r="AD4803">
        <v>1</v>
      </c>
      <c r="AE4803">
        <v>0</v>
      </c>
      <c r="AF4803" s="4">
        <v>622.24</v>
      </c>
      <c r="AG4803" s="4">
        <v>622.24</v>
      </c>
      <c r="AH4803">
        <v>0</v>
      </c>
      <c r="AI4803" t="s">
        <v>65</v>
      </c>
      <c r="AJ4803" t="s">
        <v>64</v>
      </c>
      <c r="AK4803" t="s">
        <v>64</v>
      </c>
      <c r="AL4803" t="s">
        <v>64</v>
      </c>
    </row>
    <row r="4804" spans="1:39" x14ac:dyDescent="0.25">
      <c r="A4804">
        <v>2024</v>
      </c>
      <c r="B4804" t="s">
        <v>57</v>
      </c>
      <c r="C4804" t="s">
        <v>993</v>
      </c>
      <c r="D4804">
        <v>3225</v>
      </c>
      <c r="E4804">
        <v>3225</v>
      </c>
      <c r="F4804" t="s">
        <v>56</v>
      </c>
      <c r="G4804" t="s">
        <v>55</v>
      </c>
      <c r="H4804" t="s">
        <v>54</v>
      </c>
      <c r="I4804">
        <v>1709928129001</v>
      </c>
      <c r="J4804" t="s">
        <v>4191</v>
      </c>
      <c r="K4804" t="s">
        <v>53</v>
      </c>
      <c r="L4804" t="s">
        <v>52</v>
      </c>
      <c r="M4804" t="s">
        <v>52</v>
      </c>
      <c r="N4804">
        <v>22968.65</v>
      </c>
      <c r="O4804">
        <v>22968.65</v>
      </c>
      <c r="P4804" s="2">
        <v>45604</v>
      </c>
      <c r="Q4804" s="2">
        <v>45604</v>
      </c>
      <c r="R4804" s="2">
        <v>45604</v>
      </c>
      <c r="U4804" t="s">
        <v>164</v>
      </c>
      <c r="V4804">
        <v>0</v>
      </c>
      <c r="W4804">
        <v>1</v>
      </c>
      <c r="X4804">
        <v>0</v>
      </c>
      <c r="Y4804">
        <v>1</v>
      </c>
      <c r="Z4804">
        <v>4</v>
      </c>
      <c r="AA4804">
        <v>0</v>
      </c>
      <c r="AB4804">
        <v>730402</v>
      </c>
      <c r="AC4804">
        <v>1701</v>
      </c>
      <c r="AD4804">
        <v>202</v>
      </c>
      <c r="AE4804">
        <v>2002</v>
      </c>
      <c r="AF4804" s="4">
        <v>22968.65</v>
      </c>
      <c r="AG4804" s="4">
        <v>22968.65</v>
      </c>
      <c r="AH4804">
        <v>0</v>
      </c>
      <c r="AJ4804" t="s">
        <v>50</v>
      </c>
      <c r="AK4804" t="s">
        <v>50</v>
      </c>
      <c r="AL4804" t="s">
        <v>50</v>
      </c>
    </row>
    <row r="4805" spans="1:39" x14ac:dyDescent="0.25">
      <c r="A4805">
        <v>2024</v>
      </c>
      <c r="B4805" t="s">
        <v>57</v>
      </c>
      <c r="C4805" t="s">
        <v>993</v>
      </c>
      <c r="D4805">
        <v>3226</v>
      </c>
      <c r="E4805">
        <v>3226</v>
      </c>
      <c r="F4805" t="s">
        <v>56</v>
      </c>
      <c r="G4805" t="s">
        <v>55</v>
      </c>
      <c r="H4805" t="s">
        <v>68</v>
      </c>
      <c r="I4805">
        <v>1709928129001</v>
      </c>
      <c r="J4805" t="s">
        <v>4192</v>
      </c>
      <c r="K4805" t="s">
        <v>53</v>
      </c>
      <c r="L4805" t="s">
        <v>52</v>
      </c>
      <c r="M4805" t="s">
        <v>52</v>
      </c>
      <c r="N4805">
        <v>13431</v>
      </c>
      <c r="O4805">
        <v>13431</v>
      </c>
      <c r="P4805" s="2">
        <v>45604</v>
      </c>
      <c r="Q4805" s="2">
        <v>45604</v>
      </c>
      <c r="R4805" s="2">
        <v>45604</v>
      </c>
      <c r="U4805" t="s">
        <v>164</v>
      </c>
      <c r="V4805">
        <v>0</v>
      </c>
      <c r="W4805">
        <v>1</v>
      </c>
      <c r="X4805">
        <v>0</v>
      </c>
      <c r="Y4805">
        <v>1</v>
      </c>
      <c r="Z4805">
        <v>4</v>
      </c>
      <c r="AA4805">
        <v>0</v>
      </c>
      <c r="AB4805">
        <v>840103</v>
      </c>
      <c r="AC4805">
        <v>1701</v>
      </c>
      <c r="AD4805">
        <v>202</v>
      </c>
      <c r="AE4805">
        <v>2002</v>
      </c>
      <c r="AF4805" s="4">
        <v>13431</v>
      </c>
      <c r="AG4805" s="4">
        <v>13431</v>
      </c>
      <c r="AH4805">
        <v>0</v>
      </c>
      <c r="AJ4805" t="s">
        <v>50</v>
      </c>
      <c r="AK4805" t="s">
        <v>50</v>
      </c>
      <c r="AL4805" t="s">
        <v>50</v>
      </c>
    </row>
    <row r="4806" spans="1:39" x14ac:dyDescent="0.25">
      <c r="A4806">
        <v>2024</v>
      </c>
      <c r="B4806" t="s">
        <v>57</v>
      </c>
      <c r="C4806" t="s">
        <v>993</v>
      </c>
      <c r="D4806">
        <v>3227</v>
      </c>
      <c r="E4806">
        <v>3227</v>
      </c>
      <c r="F4806" t="s">
        <v>56</v>
      </c>
      <c r="G4806" t="s">
        <v>55</v>
      </c>
      <c r="H4806" t="s">
        <v>54</v>
      </c>
      <c r="I4806">
        <v>1709928129001</v>
      </c>
      <c r="J4806" t="s">
        <v>4193</v>
      </c>
      <c r="K4806" t="s">
        <v>53</v>
      </c>
      <c r="L4806" t="s">
        <v>52</v>
      </c>
      <c r="M4806" t="s">
        <v>52</v>
      </c>
      <c r="N4806">
        <v>3445.3</v>
      </c>
      <c r="O4806">
        <v>3445.3</v>
      </c>
      <c r="P4806" s="2">
        <v>45604</v>
      </c>
      <c r="Q4806" s="2">
        <v>45604</v>
      </c>
      <c r="R4806" s="2">
        <v>45604</v>
      </c>
      <c r="U4806" t="s">
        <v>164</v>
      </c>
      <c r="V4806">
        <v>0</v>
      </c>
      <c r="W4806">
        <v>1</v>
      </c>
      <c r="X4806">
        <v>0</v>
      </c>
      <c r="Y4806">
        <v>1</v>
      </c>
      <c r="Z4806">
        <v>4</v>
      </c>
      <c r="AA4806">
        <v>0</v>
      </c>
      <c r="AB4806">
        <v>730402</v>
      </c>
      <c r="AC4806">
        <v>1701</v>
      </c>
      <c r="AD4806">
        <v>202</v>
      </c>
      <c r="AE4806">
        <v>2002</v>
      </c>
      <c r="AF4806" s="4">
        <v>3445.3</v>
      </c>
      <c r="AG4806" s="4">
        <v>3445.3</v>
      </c>
      <c r="AH4806">
        <v>0</v>
      </c>
      <c r="AJ4806" t="s">
        <v>50</v>
      </c>
      <c r="AK4806" t="s">
        <v>50</v>
      </c>
      <c r="AL4806" t="s">
        <v>50</v>
      </c>
    </row>
    <row r="4807" spans="1:39" x14ac:dyDescent="0.25">
      <c r="A4807">
        <v>2024</v>
      </c>
      <c r="B4807" t="s">
        <v>57</v>
      </c>
      <c r="C4807" t="s">
        <v>993</v>
      </c>
      <c r="D4807">
        <v>3228</v>
      </c>
      <c r="E4807">
        <v>3228</v>
      </c>
      <c r="F4807" t="s">
        <v>56</v>
      </c>
      <c r="G4807" t="s">
        <v>55</v>
      </c>
      <c r="H4807" t="s">
        <v>68</v>
      </c>
      <c r="I4807">
        <v>1709928129001</v>
      </c>
      <c r="J4807" t="s">
        <v>4194</v>
      </c>
      <c r="K4807" t="s">
        <v>53</v>
      </c>
      <c r="L4807" t="s">
        <v>52</v>
      </c>
      <c r="M4807" t="s">
        <v>52</v>
      </c>
      <c r="N4807">
        <v>2014.65</v>
      </c>
      <c r="O4807">
        <v>2014.65</v>
      </c>
      <c r="P4807" s="2">
        <v>45604</v>
      </c>
      <c r="Q4807" s="2">
        <v>45604</v>
      </c>
      <c r="R4807" s="2">
        <v>45604</v>
      </c>
      <c r="U4807" t="s">
        <v>164</v>
      </c>
      <c r="V4807">
        <v>0</v>
      </c>
      <c r="W4807">
        <v>1</v>
      </c>
      <c r="X4807">
        <v>0</v>
      </c>
      <c r="Y4807">
        <v>1</v>
      </c>
      <c r="Z4807">
        <v>4</v>
      </c>
      <c r="AA4807">
        <v>0</v>
      </c>
      <c r="AB4807">
        <v>840103</v>
      </c>
      <c r="AC4807">
        <v>1701</v>
      </c>
      <c r="AD4807">
        <v>202</v>
      </c>
      <c r="AE4807">
        <v>2002</v>
      </c>
      <c r="AF4807" s="4">
        <v>2014.65</v>
      </c>
      <c r="AG4807" s="4">
        <v>2014.65</v>
      </c>
      <c r="AH4807">
        <v>0</v>
      </c>
      <c r="AJ4807" t="s">
        <v>50</v>
      </c>
      <c r="AK4807" t="s">
        <v>50</v>
      </c>
      <c r="AL4807" t="s">
        <v>50</v>
      </c>
    </row>
    <row r="4808" spans="1:39" x14ac:dyDescent="0.25">
      <c r="A4808">
        <v>2024</v>
      </c>
      <c r="B4808" t="s">
        <v>57</v>
      </c>
      <c r="C4808" t="s">
        <v>993</v>
      </c>
      <c r="D4808">
        <v>3229</v>
      </c>
      <c r="E4808">
        <v>3229</v>
      </c>
      <c r="F4808" t="s">
        <v>56</v>
      </c>
      <c r="G4808" t="s">
        <v>55</v>
      </c>
      <c r="H4808" t="s">
        <v>54</v>
      </c>
      <c r="I4808">
        <v>1712444312</v>
      </c>
      <c r="J4808" t="s">
        <v>4195</v>
      </c>
      <c r="K4808" t="s">
        <v>53</v>
      </c>
      <c r="L4808" t="s">
        <v>52</v>
      </c>
      <c r="M4808" t="s">
        <v>52</v>
      </c>
      <c r="N4808">
        <v>80</v>
      </c>
      <c r="O4808">
        <v>0</v>
      </c>
      <c r="P4808" s="2">
        <v>45606</v>
      </c>
      <c r="Q4808" s="2">
        <v>45607</v>
      </c>
      <c r="R4808" s="2">
        <v>45607</v>
      </c>
      <c r="U4808" t="s">
        <v>163</v>
      </c>
      <c r="V4808">
        <v>0</v>
      </c>
      <c r="W4808">
        <v>1</v>
      </c>
      <c r="X4808">
        <v>0</v>
      </c>
      <c r="Y4808">
        <v>0</v>
      </c>
      <c r="Z4808">
        <v>1</v>
      </c>
      <c r="AA4808">
        <v>0</v>
      </c>
      <c r="AB4808">
        <v>530303</v>
      </c>
      <c r="AC4808">
        <v>1701</v>
      </c>
      <c r="AD4808">
        <v>2</v>
      </c>
      <c r="AE4808">
        <v>0</v>
      </c>
      <c r="AF4808" s="4">
        <v>80</v>
      </c>
      <c r="AG4808" s="4">
        <v>80</v>
      </c>
      <c r="AH4808">
        <v>0</v>
      </c>
      <c r="AJ4808" t="s">
        <v>50</v>
      </c>
      <c r="AK4808" t="s">
        <v>50</v>
      </c>
      <c r="AL4808" t="s">
        <v>50</v>
      </c>
    </row>
    <row r="4809" spans="1:39" x14ac:dyDescent="0.25">
      <c r="A4809">
        <v>2024</v>
      </c>
      <c r="B4809" t="s">
        <v>57</v>
      </c>
      <c r="C4809" t="s">
        <v>993</v>
      </c>
      <c r="D4809">
        <v>3237</v>
      </c>
      <c r="E4809">
        <v>3229</v>
      </c>
      <c r="F4809" t="s">
        <v>67</v>
      </c>
      <c r="G4809" t="s">
        <v>55</v>
      </c>
      <c r="H4809" t="s">
        <v>54</v>
      </c>
      <c r="I4809">
        <v>1712444312</v>
      </c>
      <c r="J4809" t="s">
        <v>4196</v>
      </c>
      <c r="K4809" t="s">
        <v>53</v>
      </c>
      <c r="L4809" t="s">
        <v>66</v>
      </c>
      <c r="M4809" t="s">
        <v>66</v>
      </c>
      <c r="N4809">
        <v>80</v>
      </c>
      <c r="O4809">
        <v>0</v>
      </c>
      <c r="P4809" s="2">
        <v>45607</v>
      </c>
      <c r="Q4809" s="2">
        <v>45607</v>
      </c>
      <c r="R4809" s="2">
        <v>45607</v>
      </c>
      <c r="S4809" s="2">
        <v>45608</v>
      </c>
      <c r="T4809" s="2">
        <v>45616</v>
      </c>
      <c r="U4809" t="s">
        <v>163</v>
      </c>
      <c r="V4809">
        <v>0</v>
      </c>
      <c r="W4809">
        <v>1</v>
      </c>
      <c r="X4809">
        <v>0</v>
      </c>
      <c r="Y4809">
        <v>0</v>
      </c>
      <c r="Z4809">
        <v>1</v>
      </c>
      <c r="AA4809">
        <v>0</v>
      </c>
      <c r="AB4809">
        <v>530303</v>
      </c>
      <c r="AC4809">
        <v>1701</v>
      </c>
      <c r="AD4809">
        <v>2</v>
      </c>
      <c r="AE4809">
        <v>0</v>
      </c>
      <c r="AF4809" s="4">
        <v>80</v>
      </c>
      <c r="AG4809" s="4">
        <v>80</v>
      </c>
      <c r="AH4809">
        <v>0</v>
      </c>
      <c r="AI4809" t="s">
        <v>65</v>
      </c>
      <c r="AJ4809" t="s">
        <v>64</v>
      </c>
      <c r="AK4809" t="s">
        <v>83</v>
      </c>
      <c r="AL4809" t="s">
        <v>83</v>
      </c>
    </row>
    <row r="4810" spans="1:39" x14ac:dyDescent="0.25">
      <c r="A4810">
        <v>2024</v>
      </c>
      <c r="B4810" t="s">
        <v>57</v>
      </c>
      <c r="C4810" t="s">
        <v>993</v>
      </c>
      <c r="D4810">
        <v>3233</v>
      </c>
      <c r="E4810">
        <v>3229</v>
      </c>
      <c r="F4810" t="s">
        <v>67</v>
      </c>
      <c r="G4810" t="s">
        <v>55</v>
      </c>
      <c r="H4810" t="s">
        <v>54</v>
      </c>
      <c r="I4810">
        <v>1712444312</v>
      </c>
      <c r="J4810" t="s">
        <v>4197</v>
      </c>
      <c r="K4810" t="s">
        <v>84</v>
      </c>
      <c r="L4810" t="s">
        <v>52</v>
      </c>
      <c r="M4810" t="s">
        <v>52</v>
      </c>
      <c r="N4810">
        <v>80</v>
      </c>
      <c r="O4810">
        <v>80</v>
      </c>
      <c r="P4810" s="2">
        <v>45607</v>
      </c>
      <c r="U4810" t="s">
        <v>163</v>
      </c>
      <c r="V4810">
        <v>0</v>
      </c>
      <c r="W4810">
        <v>1</v>
      </c>
      <c r="X4810">
        <v>0</v>
      </c>
      <c r="Y4810">
        <v>0</v>
      </c>
      <c r="Z4810">
        <v>1</v>
      </c>
      <c r="AA4810">
        <v>0</v>
      </c>
      <c r="AB4810">
        <v>530303</v>
      </c>
      <c r="AC4810">
        <v>1701</v>
      </c>
      <c r="AD4810">
        <v>2</v>
      </c>
      <c r="AE4810">
        <v>0</v>
      </c>
      <c r="AF4810" s="4">
        <v>80</v>
      </c>
      <c r="AG4810" s="4">
        <v>80</v>
      </c>
      <c r="AH4810">
        <v>0</v>
      </c>
      <c r="AK4810" t="s">
        <v>83</v>
      </c>
      <c r="AM4810" t="s">
        <v>83</v>
      </c>
    </row>
    <row r="4811" spans="1:39" x14ac:dyDescent="0.25">
      <c r="A4811">
        <v>2024</v>
      </c>
      <c r="B4811" t="s">
        <v>57</v>
      </c>
      <c r="C4811" t="s">
        <v>993</v>
      </c>
      <c r="D4811">
        <v>3230</v>
      </c>
      <c r="E4811">
        <v>3230</v>
      </c>
      <c r="F4811" t="s">
        <v>56</v>
      </c>
      <c r="G4811" t="s">
        <v>55</v>
      </c>
      <c r="H4811" t="s">
        <v>54</v>
      </c>
      <c r="I4811">
        <v>602770075</v>
      </c>
      <c r="J4811" t="s">
        <v>4198</v>
      </c>
      <c r="K4811" t="s">
        <v>53</v>
      </c>
      <c r="L4811" t="s">
        <v>52</v>
      </c>
      <c r="M4811" t="s">
        <v>52</v>
      </c>
      <c r="N4811">
        <v>130</v>
      </c>
      <c r="O4811">
        <v>0</v>
      </c>
      <c r="P4811" s="2">
        <v>45606</v>
      </c>
      <c r="Q4811" s="2">
        <v>45607</v>
      </c>
      <c r="R4811" s="2">
        <v>45607</v>
      </c>
      <c r="U4811" t="s">
        <v>162</v>
      </c>
      <c r="V4811">
        <v>0</v>
      </c>
      <c r="W4811">
        <v>1</v>
      </c>
      <c r="X4811">
        <v>0</v>
      </c>
      <c r="Y4811">
        <v>0</v>
      </c>
      <c r="Z4811">
        <v>1</v>
      </c>
      <c r="AA4811">
        <v>0</v>
      </c>
      <c r="AB4811">
        <v>530303</v>
      </c>
      <c r="AC4811">
        <v>1701</v>
      </c>
      <c r="AD4811">
        <v>2</v>
      </c>
      <c r="AE4811">
        <v>0</v>
      </c>
      <c r="AF4811" s="4">
        <v>130</v>
      </c>
      <c r="AG4811" s="4">
        <v>130</v>
      </c>
      <c r="AH4811">
        <v>0</v>
      </c>
      <c r="AJ4811" t="s">
        <v>50</v>
      </c>
      <c r="AK4811" t="s">
        <v>50</v>
      </c>
      <c r="AL4811" t="s">
        <v>50</v>
      </c>
      <c r="AM4811" t="s">
        <v>50</v>
      </c>
    </row>
    <row r="4812" spans="1:39" x14ac:dyDescent="0.25">
      <c r="A4812">
        <v>2024</v>
      </c>
      <c r="B4812" t="s">
        <v>57</v>
      </c>
      <c r="C4812" t="s">
        <v>993</v>
      </c>
      <c r="D4812">
        <v>3236</v>
      </c>
      <c r="E4812">
        <v>3230</v>
      </c>
      <c r="F4812" t="s">
        <v>67</v>
      </c>
      <c r="G4812" t="s">
        <v>55</v>
      </c>
      <c r="H4812" t="s">
        <v>54</v>
      </c>
      <c r="I4812">
        <v>602770075</v>
      </c>
      <c r="J4812" t="s">
        <v>4199</v>
      </c>
      <c r="K4812" t="s">
        <v>53</v>
      </c>
      <c r="L4812" t="s">
        <v>66</v>
      </c>
      <c r="M4812" t="s">
        <v>66</v>
      </c>
      <c r="N4812">
        <v>130</v>
      </c>
      <c r="O4812">
        <v>0</v>
      </c>
      <c r="P4812" s="2">
        <v>45607</v>
      </c>
      <c r="Q4812" s="2">
        <v>45607</v>
      </c>
      <c r="R4812" s="2">
        <v>45607</v>
      </c>
      <c r="S4812" s="2">
        <v>45608</v>
      </c>
      <c r="T4812" s="2">
        <v>45616</v>
      </c>
      <c r="U4812" t="s">
        <v>162</v>
      </c>
      <c r="V4812">
        <v>0</v>
      </c>
      <c r="W4812">
        <v>1</v>
      </c>
      <c r="X4812">
        <v>0</v>
      </c>
      <c r="Y4812">
        <v>0</v>
      </c>
      <c r="Z4812">
        <v>1</v>
      </c>
      <c r="AA4812">
        <v>0</v>
      </c>
      <c r="AB4812">
        <v>530303</v>
      </c>
      <c r="AC4812">
        <v>1701</v>
      </c>
      <c r="AD4812">
        <v>2</v>
      </c>
      <c r="AE4812">
        <v>0</v>
      </c>
      <c r="AF4812" s="4">
        <v>130</v>
      </c>
      <c r="AG4812" s="4">
        <v>130</v>
      </c>
      <c r="AH4812">
        <v>0</v>
      </c>
      <c r="AI4812" t="s">
        <v>65</v>
      </c>
      <c r="AJ4812" t="s">
        <v>64</v>
      </c>
      <c r="AK4812" t="s">
        <v>83</v>
      </c>
      <c r="AL4812" t="s">
        <v>83</v>
      </c>
    </row>
    <row r="4813" spans="1:39" x14ac:dyDescent="0.25">
      <c r="A4813">
        <v>2024</v>
      </c>
      <c r="B4813" t="s">
        <v>57</v>
      </c>
      <c r="C4813" t="s">
        <v>993</v>
      </c>
      <c r="D4813">
        <v>3232</v>
      </c>
      <c r="E4813">
        <v>3230</v>
      </c>
      <c r="F4813" t="s">
        <v>67</v>
      </c>
      <c r="G4813" t="s">
        <v>55</v>
      </c>
      <c r="H4813" t="s">
        <v>54</v>
      </c>
      <c r="I4813">
        <v>602770075</v>
      </c>
      <c r="J4813" t="s">
        <v>4200</v>
      </c>
      <c r="K4813" t="s">
        <v>84</v>
      </c>
      <c r="L4813" t="s">
        <v>52</v>
      </c>
      <c r="M4813" t="s">
        <v>52</v>
      </c>
      <c r="N4813">
        <v>130</v>
      </c>
      <c r="O4813">
        <v>130</v>
      </c>
      <c r="P4813" s="2">
        <v>45607</v>
      </c>
      <c r="U4813" t="s">
        <v>162</v>
      </c>
      <c r="V4813">
        <v>0</v>
      </c>
      <c r="W4813">
        <v>1</v>
      </c>
      <c r="X4813">
        <v>0</v>
      </c>
      <c r="Y4813">
        <v>0</v>
      </c>
      <c r="Z4813">
        <v>1</v>
      </c>
      <c r="AA4813">
        <v>0</v>
      </c>
      <c r="AB4813">
        <v>530303</v>
      </c>
      <c r="AC4813">
        <v>1701</v>
      </c>
      <c r="AD4813">
        <v>2</v>
      </c>
      <c r="AE4813">
        <v>0</v>
      </c>
      <c r="AF4813" s="4">
        <v>130</v>
      </c>
      <c r="AG4813" s="4">
        <v>130</v>
      </c>
      <c r="AH4813">
        <v>0</v>
      </c>
      <c r="AK4813" t="s">
        <v>83</v>
      </c>
      <c r="AM4813" t="s">
        <v>83</v>
      </c>
    </row>
    <row r="4814" spans="1:39" x14ac:dyDescent="0.25">
      <c r="A4814">
        <v>2024</v>
      </c>
      <c r="B4814" t="s">
        <v>57</v>
      </c>
      <c r="C4814" t="s">
        <v>993</v>
      </c>
      <c r="D4814">
        <v>3231</v>
      </c>
      <c r="E4814">
        <v>3231</v>
      </c>
      <c r="F4814" t="s">
        <v>56</v>
      </c>
      <c r="G4814" t="s">
        <v>55</v>
      </c>
      <c r="H4814" t="s">
        <v>68</v>
      </c>
      <c r="I4814">
        <v>1792323002001</v>
      </c>
      <c r="J4814" t="s">
        <v>4201</v>
      </c>
      <c r="K4814" t="s">
        <v>53</v>
      </c>
      <c r="L4814" t="s">
        <v>52</v>
      </c>
      <c r="M4814" t="s">
        <v>52</v>
      </c>
      <c r="N4814">
        <v>783.91</v>
      </c>
      <c r="O4814">
        <v>0</v>
      </c>
      <c r="P4814" s="2">
        <v>45606</v>
      </c>
      <c r="Q4814" s="2">
        <v>45607</v>
      </c>
      <c r="R4814" s="2">
        <v>45607</v>
      </c>
      <c r="U4814" t="s">
        <v>1204</v>
      </c>
      <c r="V4814">
        <v>0</v>
      </c>
      <c r="W4814">
        <v>1</v>
      </c>
      <c r="X4814">
        <v>0</v>
      </c>
      <c r="Y4814">
        <v>0</v>
      </c>
      <c r="Z4814">
        <v>1</v>
      </c>
      <c r="AA4814">
        <v>0</v>
      </c>
      <c r="AB4814">
        <v>530826</v>
      </c>
      <c r="AC4814">
        <v>1701</v>
      </c>
      <c r="AD4814">
        <v>2</v>
      </c>
      <c r="AE4814">
        <v>0</v>
      </c>
      <c r="AF4814" s="4">
        <v>783.91</v>
      </c>
      <c r="AG4814" s="4">
        <v>783.91</v>
      </c>
      <c r="AH4814">
        <v>0</v>
      </c>
      <c r="AJ4814" t="s">
        <v>50</v>
      </c>
      <c r="AK4814" t="s">
        <v>50</v>
      </c>
      <c r="AL4814" t="s">
        <v>50</v>
      </c>
      <c r="AM4814" t="s">
        <v>50</v>
      </c>
    </row>
    <row r="4815" spans="1:39" x14ac:dyDescent="0.25">
      <c r="A4815">
        <v>2024</v>
      </c>
      <c r="B4815" t="s">
        <v>57</v>
      </c>
      <c r="C4815" t="s">
        <v>993</v>
      </c>
      <c r="D4815">
        <v>3674</v>
      </c>
      <c r="E4815">
        <v>3231</v>
      </c>
      <c r="F4815" t="s">
        <v>67</v>
      </c>
      <c r="G4815" t="s">
        <v>55</v>
      </c>
      <c r="H4815" t="s">
        <v>68</v>
      </c>
      <c r="I4815">
        <v>1792323002001</v>
      </c>
      <c r="J4815" t="s">
        <v>4202</v>
      </c>
      <c r="K4815" t="s">
        <v>53</v>
      </c>
      <c r="L4815" t="s">
        <v>66</v>
      </c>
      <c r="M4815" t="s">
        <v>52</v>
      </c>
      <c r="N4815">
        <v>139.44999999999999</v>
      </c>
      <c r="O4815">
        <v>137.01</v>
      </c>
      <c r="P4815" s="2">
        <v>45625</v>
      </c>
      <c r="Q4815" s="2">
        <v>45625</v>
      </c>
      <c r="R4815" s="2">
        <v>45625</v>
      </c>
      <c r="S4815" s="2">
        <v>45625</v>
      </c>
      <c r="U4815" t="s">
        <v>1204</v>
      </c>
      <c r="V4815">
        <v>0</v>
      </c>
      <c r="W4815">
        <v>1</v>
      </c>
      <c r="X4815">
        <v>0</v>
      </c>
      <c r="Y4815">
        <v>0</v>
      </c>
      <c r="Z4815">
        <v>1</v>
      </c>
      <c r="AA4815">
        <v>0</v>
      </c>
      <c r="AB4815">
        <v>530826</v>
      </c>
      <c r="AC4815">
        <v>1701</v>
      </c>
      <c r="AD4815">
        <v>2</v>
      </c>
      <c r="AE4815">
        <v>0</v>
      </c>
      <c r="AF4815" s="4">
        <v>139.44999999999999</v>
      </c>
      <c r="AG4815" s="4">
        <v>139.44999999999999</v>
      </c>
      <c r="AH4815">
        <v>0</v>
      </c>
      <c r="AI4815" t="s">
        <v>65</v>
      </c>
      <c r="AJ4815" t="s">
        <v>64</v>
      </c>
      <c r="AK4815" t="s">
        <v>64</v>
      </c>
      <c r="AL4815" t="s">
        <v>64</v>
      </c>
    </row>
    <row r="4816" spans="1:39" x14ac:dyDescent="0.25">
      <c r="A4816">
        <v>2024</v>
      </c>
      <c r="B4816" t="s">
        <v>57</v>
      </c>
      <c r="C4816" t="s">
        <v>993</v>
      </c>
      <c r="D4816">
        <v>3675</v>
      </c>
      <c r="E4816">
        <v>3231</v>
      </c>
      <c r="F4816" t="s">
        <v>67</v>
      </c>
      <c r="G4816" t="s">
        <v>55</v>
      </c>
      <c r="H4816" t="s">
        <v>68</v>
      </c>
      <c r="I4816">
        <v>1792323002001</v>
      </c>
      <c r="J4816" t="s">
        <v>4203</v>
      </c>
      <c r="K4816" t="s">
        <v>53</v>
      </c>
      <c r="L4816" t="s">
        <v>66</v>
      </c>
      <c r="M4816" t="s">
        <v>52</v>
      </c>
      <c r="N4816">
        <v>560.4</v>
      </c>
      <c r="O4816">
        <v>550.59</v>
      </c>
      <c r="P4816" s="2">
        <v>45625</v>
      </c>
      <c r="Q4816" s="2">
        <v>45625</v>
      </c>
      <c r="R4816" s="2">
        <v>45625</v>
      </c>
      <c r="S4816" s="2">
        <v>45625</v>
      </c>
      <c r="U4816" t="s">
        <v>1204</v>
      </c>
      <c r="V4816">
        <v>0</v>
      </c>
      <c r="W4816">
        <v>1</v>
      </c>
      <c r="X4816">
        <v>0</v>
      </c>
      <c r="Y4816">
        <v>0</v>
      </c>
      <c r="Z4816">
        <v>1</v>
      </c>
      <c r="AA4816">
        <v>0</v>
      </c>
      <c r="AB4816">
        <v>530826</v>
      </c>
      <c r="AC4816">
        <v>1701</v>
      </c>
      <c r="AD4816">
        <v>2</v>
      </c>
      <c r="AE4816">
        <v>0</v>
      </c>
      <c r="AF4816" s="4">
        <v>560.4</v>
      </c>
      <c r="AG4816" s="4">
        <v>560.4</v>
      </c>
      <c r="AH4816">
        <v>0</v>
      </c>
      <c r="AI4816" t="s">
        <v>65</v>
      </c>
      <c r="AJ4816" t="s">
        <v>64</v>
      </c>
      <c r="AK4816" t="s">
        <v>64</v>
      </c>
      <c r="AL4816" t="s">
        <v>64</v>
      </c>
    </row>
    <row r="4817" spans="1:39" x14ac:dyDescent="0.25">
      <c r="A4817">
        <v>2024</v>
      </c>
      <c r="B4817" t="s">
        <v>57</v>
      </c>
      <c r="C4817" t="s">
        <v>993</v>
      </c>
      <c r="D4817">
        <v>3671</v>
      </c>
      <c r="E4817">
        <v>3231</v>
      </c>
      <c r="F4817" t="s">
        <v>94</v>
      </c>
      <c r="G4817" t="s">
        <v>55</v>
      </c>
      <c r="H4817" t="s">
        <v>68</v>
      </c>
      <c r="I4817">
        <v>1792323002001</v>
      </c>
      <c r="J4817" t="s">
        <v>4204</v>
      </c>
      <c r="K4817" t="s">
        <v>53</v>
      </c>
      <c r="L4817" t="s">
        <v>66</v>
      </c>
      <c r="M4817" t="s">
        <v>66</v>
      </c>
      <c r="N4817">
        <v>84.06</v>
      </c>
      <c r="O4817">
        <v>0</v>
      </c>
      <c r="P4817" s="2">
        <v>45625</v>
      </c>
      <c r="Q4817" s="2">
        <v>45625</v>
      </c>
      <c r="R4817" s="2">
        <v>45625</v>
      </c>
      <c r="S4817" s="2">
        <v>45625</v>
      </c>
      <c r="T4817" s="2">
        <v>45625</v>
      </c>
      <c r="U4817" t="s">
        <v>1204</v>
      </c>
      <c r="V4817">
        <v>0</v>
      </c>
      <c r="W4817">
        <v>1</v>
      </c>
      <c r="X4817">
        <v>0</v>
      </c>
      <c r="Y4817">
        <v>0</v>
      </c>
      <c r="Z4817">
        <v>1</v>
      </c>
      <c r="AA4817">
        <v>0</v>
      </c>
      <c r="AB4817">
        <v>530826</v>
      </c>
      <c r="AC4817">
        <v>1701</v>
      </c>
      <c r="AD4817">
        <v>2</v>
      </c>
      <c r="AE4817">
        <v>0</v>
      </c>
      <c r="AF4817" s="4">
        <v>84.06</v>
      </c>
      <c r="AG4817" s="4">
        <v>84.06</v>
      </c>
      <c r="AH4817">
        <v>0</v>
      </c>
      <c r="AI4817" t="s">
        <v>64</v>
      </c>
      <c r="AJ4817" t="s">
        <v>64</v>
      </c>
      <c r="AK4817" t="s">
        <v>106</v>
      </c>
      <c r="AL4817" t="s">
        <v>106</v>
      </c>
    </row>
    <row r="4818" spans="1:39" x14ac:dyDescent="0.25">
      <c r="A4818">
        <v>2024</v>
      </c>
      <c r="B4818" t="s">
        <v>57</v>
      </c>
      <c r="C4818" t="s">
        <v>993</v>
      </c>
      <c r="D4818">
        <v>3640</v>
      </c>
      <c r="E4818">
        <v>3231</v>
      </c>
      <c r="F4818" t="s">
        <v>94</v>
      </c>
      <c r="G4818" t="s">
        <v>55</v>
      </c>
      <c r="H4818" t="s">
        <v>68</v>
      </c>
      <c r="I4818">
        <v>1792323002001</v>
      </c>
      <c r="J4818" t="s">
        <v>4205</v>
      </c>
      <c r="K4818" t="s">
        <v>84</v>
      </c>
      <c r="L4818" t="s">
        <v>52</v>
      </c>
      <c r="M4818" t="s">
        <v>52</v>
      </c>
      <c r="N4818">
        <v>84.06</v>
      </c>
      <c r="O4818">
        <v>84.06</v>
      </c>
      <c r="P4818" s="2">
        <v>45624</v>
      </c>
      <c r="U4818" t="s">
        <v>1204</v>
      </c>
      <c r="V4818">
        <v>0</v>
      </c>
      <c r="W4818">
        <v>1</v>
      </c>
      <c r="X4818">
        <v>0</v>
      </c>
      <c r="Y4818">
        <v>0</v>
      </c>
      <c r="Z4818">
        <v>1</v>
      </c>
      <c r="AA4818">
        <v>0</v>
      </c>
      <c r="AB4818">
        <v>530826</v>
      </c>
      <c r="AC4818">
        <v>1701</v>
      </c>
      <c r="AD4818">
        <v>2</v>
      </c>
      <c r="AE4818">
        <v>0</v>
      </c>
      <c r="AF4818" s="4">
        <v>84.06</v>
      </c>
      <c r="AG4818" s="4">
        <v>84.06</v>
      </c>
      <c r="AH4818">
        <v>0</v>
      </c>
      <c r="AK4818" t="s">
        <v>106</v>
      </c>
    </row>
    <row r="4819" spans="1:39" x14ac:dyDescent="0.25">
      <c r="A4819">
        <v>2024</v>
      </c>
      <c r="B4819" t="s">
        <v>57</v>
      </c>
      <c r="C4819" t="s">
        <v>993</v>
      </c>
      <c r="D4819">
        <v>3234</v>
      </c>
      <c r="E4819">
        <v>3234</v>
      </c>
      <c r="F4819" t="s">
        <v>72</v>
      </c>
      <c r="G4819" t="s">
        <v>55</v>
      </c>
      <c r="H4819" t="s">
        <v>54</v>
      </c>
      <c r="I4819">
        <v>1760002280001</v>
      </c>
      <c r="J4819" t="s">
        <v>161</v>
      </c>
      <c r="K4819" t="s">
        <v>53</v>
      </c>
      <c r="L4819" t="s">
        <v>66</v>
      </c>
      <c r="M4819" t="s">
        <v>66</v>
      </c>
      <c r="N4819">
        <v>520</v>
      </c>
      <c r="O4819">
        <v>0</v>
      </c>
      <c r="P4819" s="2">
        <v>45607</v>
      </c>
      <c r="Q4819" s="2">
        <v>45607</v>
      </c>
      <c r="R4819" s="2">
        <v>45607</v>
      </c>
      <c r="S4819" s="2">
        <v>45607</v>
      </c>
      <c r="T4819" s="2">
        <v>45607</v>
      </c>
      <c r="U4819" t="s">
        <v>25</v>
      </c>
      <c r="V4819">
        <v>0</v>
      </c>
      <c r="W4819">
        <v>1</v>
      </c>
      <c r="X4819">
        <v>0</v>
      </c>
      <c r="Y4819">
        <v>0</v>
      </c>
      <c r="Z4819">
        <v>1</v>
      </c>
      <c r="AA4819">
        <v>0</v>
      </c>
      <c r="AB4819">
        <v>530303</v>
      </c>
      <c r="AC4819">
        <v>1701</v>
      </c>
      <c r="AD4819">
        <v>2</v>
      </c>
      <c r="AE4819">
        <v>0</v>
      </c>
      <c r="AF4819" s="4">
        <v>520</v>
      </c>
      <c r="AG4819" s="4">
        <v>520</v>
      </c>
      <c r="AH4819">
        <v>0</v>
      </c>
      <c r="AI4819" t="s">
        <v>64</v>
      </c>
      <c r="AJ4819" t="s">
        <v>64</v>
      </c>
      <c r="AK4819" t="s">
        <v>70</v>
      </c>
      <c r="AL4819" t="s">
        <v>70</v>
      </c>
    </row>
    <row r="4820" spans="1:39" x14ac:dyDescent="0.25">
      <c r="A4820">
        <v>2024</v>
      </c>
      <c r="B4820" t="s">
        <v>57</v>
      </c>
      <c r="C4820" t="s">
        <v>993</v>
      </c>
      <c r="D4820">
        <v>3235</v>
      </c>
      <c r="E4820">
        <v>3235</v>
      </c>
      <c r="F4820" t="s">
        <v>72</v>
      </c>
      <c r="G4820" t="s">
        <v>55</v>
      </c>
      <c r="H4820" t="s">
        <v>54</v>
      </c>
      <c r="I4820">
        <v>1760002280001</v>
      </c>
      <c r="J4820" t="s">
        <v>160</v>
      </c>
      <c r="K4820" t="s">
        <v>53</v>
      </c>
      <c r="L4820" t="s">
        <v>66</v>
      </c>
      <c r="M4820" t="s">
        <v>66</v>
      </c>
      <c r="N4820">
        <v>2879.8</v>
      </c>
      <c r="O4820">
        <v>0</v>
      </c>
      <c r="P4820" s="2">
        <v>45607</v>
      </c>
      <c r="Q4820" s="2">
        <v>45607</v>
      </c>
      <c r="R4820" s="2">
        <v>45607</v>
      </c>
      <c r="S4820" s="2">
        <v>45607</v>
      </c>
      <c r="T4820" s="2">
        <v>45607</v>
      </c>
      <c r="U4820" t="s">
        <v>25</v>
      </c>
      <c r="V4820">
        <v>0</v>
      </c>
      <c r="W4820">
        <v>1</v>
      </c>
      <c r="X4820">
        <v>0</v>
      </c>
      <c r="Y4820">
        <v>0</v>
      </c>
      <c r="Z4820">
        <v>1</v>
      </c>
      <c r="AA4820">
        <v>0</v>
      </c>
      <c r="AB4820">
        <v>530304</v>
      </c>
      <c r="AC4820">
        <v>1701</v>
      </c>
      <c r="AD4820">
        <v>2</v>
      </c>
      <c r="AE4820">
        <v>0</v>
      </c>
      <c r="AF4820" s="4">
        <v>2879.8</v>
      </c>
      <c r="AG4820" s="4">
        <v>2879.8</v>
      </c>
      <c r="AH4820">
        <v>0</v>
      </c>
      <c r="AI4820" t="s">
        <v>64</v>
      </c>
      <c r="AJ4820" t="s">
        <v>64</v>
      </c>
      <c r="AK4820" t="s">
        <v>70</v>
      </c>
      <c r="AL4820" t="s">
        <v>70</v>
      </c>
    </row>
    <row r="4821" spans="1:39" x14ac:dyDescent="0.25">
      <c r="A4821">
        <v>2024</v>
      </c>
      <c r="B4821" t="s">
        <v>57</v>
      </c>
      <c r="C4821" t="s">
        <v>993</v>
      </c>
      <c r="D4821">
        <v>3238</v>
      </c>
      <c r="E4821">
        <v>3238</v>
      </c>
      <c r="F4821" t="s">
        <v>56</v>
      </c>
      <c r="G4821" t="s">
        <v>55</v>
      </c>
      <c r="H4821" t="s">
        <v>54</v>
      </c>
      <c r="I4821">
        <v>1718776063</v>
      </c>
      <c r="J4821" t="s">
        <v>4206</v>
      </c>
      <c r="K4821" t="s">
        <v>53</v>
      </c>
      <c r="L4821" t="s">
        <v>52</v>
      </c>
      <c r="M4821" t="s">
        <v>52</v>
      </c>
      <c r="N4821">
        <v>390</v>
      </c>
      <c r="O4821">
        <v>0</v>
      </c>
      <c r="P4821" s="2">
        <v>45607</v>
      </c>
      <c r="Q4821" s="2">
        <v>45607</v>
      </c>
      <c r="R4821" s="2">
        <v>45607</v>
      </c>
      <c r="U4821" t="s">
        <v>159</v>
      </c>
      <c r="V4821">
        <v>0</v>
      </c>
      <c r="W4821">
        <v>1</v>
      </c>
      <c r="X4821">
        <v>0</v>
      </c>
      <c r="Y4821">
        <v>0</v>
      </c>
      <c r="Z4821">
        <v>1</v>
      </c>
      <c r="AA4821">
        <v>0</v>
      </c>
      <c r="AB4821">
        <v>530303</v>
      </c>
      <c r="AC4821">
        <v>1701</v>
      </c>
      <c r="AD4821">
        <v>2</v>
      </c>
      <c r="AE4821">
        <v>0</v>
      </c>
      <c r="AF4821" s="4">
        <v>390</v>
      </c>
      <c r="AG4821" s="4">
        <v>390</v>
      </c>
      <c r="AH4821">
        <v>0</v>
      </c>
      <c r="AJ4821" t="s">
        <v>50</v>
      </c>
      <c r="AK4821" t="s">
        <v>50</v>
      </c>
      <c r="AL4821" t="s">
        <v>50</v>
      </c>
    </row>
    <row r="4822" spans="1:39" x14ac:dyDescent="0.25">
      <c r="A4822">
        <v>2024</v>
      </c>
      <c r="B4822" t="s">
        <v>57</v>
      </c>
      <c r="C4822" t="s">
        <v>993</v>
      </c>
      <c r="D4822">
        <v>3239</v>
      </c>
      <c r="E4822">
        <v>3238</v>
      </c>
      <c r="F4822" t="s">
        <v>67</v>
      </c>
      <c r="G4822" t="s">
        <v>55</v>
      </c>
      <c r="H4822" t="s">
        <v>54</v>
      </c>
      <c r="I4822">
        <v>1718776063</v>
      </c>
      <c r="J4822" t="s">
        <v>4207</v>
      </c>
      <c r="K4822" t="s">
        <v>53</v>
      </c>
      <c r="L4822" t="s">
        <v>66</v>
      </c>
      <c r="M4822" t="s">
        <v>66</v>
      </c>
      <c r="N4822">
        <v>390</v>
      </c>
      <c r="O4822">
        <v>0</v>
      </c>
      <c r="P4822" s="2">
        <v>45607</v>
      </c>
      <c r="Q4822" s="2">
        <v>45607</v>
      </c>
      <c r="R4822" s="2">
        <v>45607</v>
      </c>
      <c r="S4822" s="2">
        <v>45608</v>
      </c>
      <c r="T4822" s="2">
        <v>45616</v>
      </c>
      <c r="U4822" t="s">
        <v>159</v>
      </c>
      <c r="V4822">
        <v>0</v>
      </c>
      <c r="W4822">
        <v>1</v>
      </c>
      <c r="X4822">
        <v>0</v>
      </c>
      <c r="Y4822">
        <v>0</v>
      </c>
      <c r="Z4822">
        <v>1</v>
      </c>
      <c r="AA4822">
        <v>0</v>
      </c>
      <c r="AB4822">
        <v>530303</v>
      </c>
      <c r="AC4822">
        <v>1701</v>
      </c>
      <c r="AD4822">
        <v>2</v>
      </c>
      <c r="AE4822">
        <v>0</v>
      </c>
      <c r="AF4822" s="4">
        <v>390</v>
      </c>
      <c r="AG4822" s="4">
        <v>390</v>
      </c>
      <c r="AH4822">
        <v>0</v>
      </c>
      <c r="AI4822" t="s">
        <v>65</v>
      </c>
      <c r="AJ4822" t="s">
        <v>64</v>
      </c>
      <c r="AK4822" t="s">
        <v>83</v>
      </c>
      <c r="AL4822" t="s">
        <v>83</v>
      </c>
    </row>
    <row r="4823" spans="1:39" x14ac:dyDescent="0.25">
      <c r="A4823">
        <v>2024</v>
      </c>
      <c r="B4823" t="s">
        <v>57</v>
      </c>
      <c r="C4823" t="s">
        <v>993</v>
      </c>
      <c r="D4823">
        <v>3240</v>
      </c>
      <c r="E4823">
        <v>3240</v>
      </c>
      <c r="F4823" t="s">
        <v>56</v>
      </c>
      <c r="G4823" t="s">
        <v>55</v>
      </c>
      <c r="H4823" t="s">
        <v>54</v>
      </c>
      <c r="I4823">
        <v>1716286099</v>
      </c>
      <c r="J4823" t="s">
        <v>4208</v>
      </c>
      <c r="K4823" t="s">
        <v>53</v>
      </c>
      <c r="L4823" t="s">
        <v>52</v>
      </c>
      <c r="M4823" t="s">
        <v>52</v>
      </c>
      <c r="N4823">
        <v>6</v>
      </c>
      <c r="O4823">
        <v>0</v>
      </c>
      <c r="P4823" s="2">
        <v>45607</v>
      </c>
      <c r="Q4823" s="2">
        <v>45607</v>
      </c>
      <c r="R4823" s="2">
        <v>45607</v>
      </c>
      <c r="U4823" t="s">
        <v>158</v>
      </c>
      <c r="V4823">
        <v>0</v>
      </c>
      <c r="W4823">
        <v>1</v>
      </c>
      <c r="X4823">
        <v>0</v>
      </c>
      <c r="Y4823">
        <v>0</v>
      </c>
      <c r="Z4823">
        <v>1</v>
      </c>
      <c r="AA4823">
        <v>0</v>
      </c>
      <c r="AB4823">
        <v>530301</v>
      </c>
      <c r="AC4823">
        <v>1701</v>
      </c>
      <c r="AD4823">
        <v>1</v>
      </c>
      <c r="AE4823">
        <v>0</v>
      </c>
      <c r="AF4823" s="4">
        <v>6</v>
      </c>
      <c r="AG4823" s="4">
        <v>6</v>
      </c>
      <c r="AH4823">
        <v>0</v>
      </c>
      <c r="AJ4823" t="s">
        <v>50</v>
      </c>
      <c r="AK4823" t="s">
        <v>50</v>
      </c>
      <c r="AL4823" t="s">
        <v>50</v>
      </c>
    </row>
    <row r="4824" spans="1:39" x14ac:dyDescent="0.25">
      <c r="A4824">
        <v>2024</v>
      </c>
      <c r="B4824" t="s">
        <v>57</v>
      </c>
      <c r="C4824" t="s">
        <v>993</v>
      </c>
      <c r="D4824">
        <v>3244</v>
      </c>
      <c r="E4824">
        <v>3240</v>
      </c>
      <c r="F4824" t="s">
        <v>67</v>
      </c>
      <c r="G4824" t="s">
        <v>55</v>
      </c>
      <c r="H4824" t="s">
        <v>54</v>
      </c>
      <c r="I4824">
        <v>1716286099</v>
      </c>
      <c r="J4824" t="s">
        <v>4209</v>
      </c>
      <c r="K4824" t="s">
        <v>53</v>
      </c>
      <c r="L4824" t="s">
        <v>66</v>
      </c>
      <c r="M4824" t="s">
        <v>52</v>
      </c>
      <c r="N4824">
        <v>6</v>
      </c>
      <c r="O4824">
        <v>6</v>
      </c>
      <c r="P4824" s="2">
        <v>45608</v>
      </c>
      <c r="Q4824" s="2">
        <v>45609</v>
      </c>
      <c r="R4824" s="2">
        <v>45609</v>
      </c>
      <c r="S4824" s="2">
        <v>45610</v>
      </c>
      <c r="U4824" t="s">
        <v>158</v>
      </c>
      <c r="V4824">
        <v>0</v>
      </c>
      <c r="W4824">
        <v>1</v>
      </c>
      <c r="X4824">
        <v>0</v>
      </c>
      <c r="Y4824">
        <v>0</v>
      </c>
      <c r="Z4824">
        <v>1</v>
      </c>
      <c r="AA4824">
        <v>0</v>
      </c>
      <c r="AB4824">
        <v>530301</v>
      </c>
      <c r="AC4824">
        <v>1701</v>
      </c>
      <c r="AD4824">
        <v>1</v>
      </c>
      <c r="AE4824">
        <v>0</v>
      </c>
      <c r="AF4824" s="4">
        <v>6</v>
      </c>
      <c r="AG4824" s="4">
        <v>6</v>
      </c>
      <c r="AH4824">
        <v>0</v>
      </c>
      <c r="AI4824" t="s">
        <v>65</v>
      </c>
      <c r="AJ4824" t="s">
        <v>64</v>
      </c>
      <c r="AK4824" t="s">
        <v>83</v>
      </c>
      <c r="AL4824" t="s">
        <v>83</v>
      </c>
    </row>
    <row r="4825" spans="1:39" x14ac:dyDescent="0.25">
      <c r="A4825">
        <v>2024</v>
      </c>
      <c r="B4825" t="s">
        <v>57</v>
      </c>
      <c r="C4825" t="s">
        <v>993</v>
      </c>
      <c r="D4825">
        <v>3241</v>
      </c>
      <c r="E4825">
        <v>3241</v>
      </c>
      <c r="F4825" t="s">
        <v>56</v>
      </c>
      <c r="G4825" t="s">
        <v>55</v>
      </c>
      <c r="H4825" t="s">
        <v>54</v>
      </c>
      <c r="I4825">
        <v>1706594031</v>
      </c>
      <c r="J4825" t="s">
        <v>4210</v>
      </c>
      <c r="K4825" t="s">
        <v>53</v>
      </c>
      <c r="L4825" t="s">
        <v>52</v>
      </c>
      <c r="M4825" t="s">
        <v>52</v>
      </c>
      <c r="N4825">
        <v>4</v>
      </c>
      <c r="O4825">
        <v>0</v>
      </c>
      <c r="P4825" s="2">
        <v>45607</v>
      </c>
      <c r="Q4825" s="2">
        <v>45607</v>
      </c>
      <c r="R4825" s="2">
        <v>45607</v>
      </c>
      <c r="U4825" t="s">
        <v>92</v>
      </c>
      <c r="V4825">
        <v>0</v>
      </c>
      <c r="W4825">
        <v>1</v>
      </c>
      <c r="X4825">
        <v>0</v>
      </c>
      <c r="Y4825">
        <v>0</v>
      </c>
      <c r="Z4825">
        <v>1</v>
      </c>
      <c r="AA4825">
        <v>0</v>
      </c>
      <c r="AB4825">
        <v>570102</v>
      </c>
      <c r="AC4825">
        <v>1701</v>
      </c>
      <c r="AD4825">
        <v>2</v>
      </c>
      <c r="AE4825">
        <v>0</v>
      </c>
      <c r="AF4825" s="4">
        <v>4</v>
      </c>
      <c r="AG4825" s="4">
        <v>4</v>
      </c>
      <c r="AH4825">
        <v>0</v>
      </c>
      <c r="AJ4825" t="s">
        <v>50</v>
      </c>
      <c r="AK4825" t="s">
        <v>50</v>
      </c>
      <c r="AL4825" t="s">
        <v>50</v>
      </c>
    </row>
    <row r="4826" spans="1:39" x14ac:dyDescent="0.25">
      <c r="A4826">
        <v>2024</v>
      </c>
      <c r="B4826" t="s">
        <v>57</v>
      </c>
      <c r="C4826" t="s">
        <v>993</v>
      </c>
      <c r="D4826">
        <v>3263</v>
      </c>
      <c r="E4826">
        <v>3241</v>
      </c>
      <c r="F4826" t="s">
        <v>67</v>
      </c>
      <c r="G4826" t="s">
        <v>55</v>
      </c>
      <c r="H4826" t="s">
        <v>54</v>
      </c>
      <c r="I4826">
        <v>1706594031</v>
      </c>
      <c r="J4826" t="s">
        <v>4211</v>
      </c>
      <c r="K4826" t="s">
        <v>53</v>
      </c>
      <c r="L4826" t="s">
        <v>66</v>
      </c>
      <c r="M4826" t="s">
        <v>66</v>
      </c>
      <c r="N4826">
        <v>4</v>
      </c>
      <c r="O4826">
        <v>0</v>
      </c>
      <c r="P4826" s="2">
        <v>45609</v>
      </c>
      <c r="Q4826" s="2">
        <v>45609</v>
      </c>
      <c r="R4826" s="2">
        <v>45609</v>
      </c>
      <c r="S4826" s="2">
        <v>45610</v>
      </c>
      <c r="T4826" s="2">
        <v>45611</v>
      </c>
      <c r="U4826" t="s">
        <v>92</v>
      </c>
      <c r="V4826">
        <v>0</v>
      </c>
      <c r="W4826">
        <v>1</v>
      </c>
      <c r="X4826">
        <v>0</v>
      </c>
      <c r="Y4826">
        <v>0</v>
      </c>
      <c r="Z4826">
        <v>1</v>
      </c>
      <c r="AA4826">
        <v>0</v>
      </c>
      <c r="AB4826">
        <v>570102</v>
      </c>
      <c r="AC4826">
        <v>1701</v>
      </c>
      <c r="AD4826">
        <v>2</v>
      </c>
      <c r="AE4826">
        <v>0</v>
      </c>
      <c r="AF4826" s="4">
        <v>4</v>
      </c>
      <c r="AG4826" s="4">
        <v>4</v>
      </c>
      <c r="AH4826">
        <v>0</v>
      </c>
      <c r="AI4826" t="s">
        <v>65</v>
      </c>
      <c r="AJ4826" t="s">
        <v>64</v>
      </c>
      <c r="AK4826" t="s">
        <v>83</v>
      </c>
      <c r="AL4826" t="s">
        <v>83</v>
      </c>
    </row>
    <row r="4827" spans="1:39" x14ac:dyDescent="0.25">
      <c r="A4827">
        <v>2024</v>
      </c>
      <c r="B4827" t="s">
        <v>57</v>
      </c>
      <c r="C4827" t="s">
        <v>993</v>
      </c>
      <c r="D4827">
        <v>3242</v>
      </c>
      <c r="E4827">
        <v>3242</v>
      </c>
      <c r="F4827" t="s">
        <v>56</v>
      </c>
      <c r="G4827" t="s">
        <v>55</v>
      </c>
      <c r="H4827" t="s">
        <v>54</v>
      </c>
      <c r="I4827">
        <v>1706594031</v>
      </c>
      <c r="J4827" t="s">
        <v>4212</v>
      </c>
      <c r="K4827" t="s">
        <v>53</v>
      </c>
      <c r="L4827" t="s">
        <v>52</v>
      </c>
      <c r="M4827" t="s">
        <v>52</v>
      </c>
      <c r="N4827">
        <v>24</v>
      </c>
      <c r="O4827">
        <v>0</v>
      </c>
      <c r="P4827" s="2">
        <v>45607</v>
      </c>
      <c r="Q4827" s="2">
        <v>45607</v>
      </c>
      <c r="R4827" s="2">
        <v>45607</v>
      </c>
      <c r="U4827" t="s">
        <v>92</v>
      </c>
      <c r="V4827">
        <v>0</v>
      </c>
      <c r="W4827">
        <v>1</v>
      </c>
      <c r="X4827">
        <v>0</v>
      </c>
      <c r="Y4827">
        <v>0</v>
      </c>
      <c r="Z4827">
        <v>1</v>
      </c>
      <c r="AA4827">
        <v>0</v>
      </c>
      <c r="AB4827">
        <v>570102</v>
      </c>
      <c r="AC4827">
        <v>1701</v>
      </c>
      <c r="AD4827">
        <v>2</v>
      </c>
      <c r="AE4827">
        <v>0</v>
      </c>
      <c r="AF4827" s="4">
        <v>4</v>
      </c>
      <c r="AG4827" s="4">
        <v>4</v>
      </c>
      <c r="AH4827">
        <v>0</v>
      </c>
      <c r="AJ4827" t="s">
        <v>50</v>
      </c>
      <c r="AK4827" t="s">
        <v>50</v>
      </c>
      <c r="AL4827" t="s">
        <v>50</v>
      </c>
    </row>
    <row r="4828" spans="1:39" x14ac:dyDescent="0.25">
      <c r="A4828">
        <v>2024</v>
      </c>
      <c r="B4828" t="s">
        <v>57</v>
      </c>
      <c r="C4828" t="s">
        <v>993</v>
      </c>
      <c r="D4828">
        <v>3242</v>
      </c>
      <c r="E4828">
        <v>3242</v>
      </c>
      <c r="F4828" t="s">
        <v>56</v>
      </c>
      <c r="G4828" t="s">
        <v>55</v>
      </c>
      <c r="H4828" t="s">
        <v>54</v>
      </c>
      <c r="I4828">
        <v>1706594031</v>
      </c>
      <c r="J4828" t="s">
        <v>4212</v>
      </c>
      <c r="K4828" t="s">
        <v>53</v>
      </c>
      <c r="L4828" t="s">
        <v>52</v>
      </c>
      <c r="M4828" t="s">
        <v>52</v>
      </c>
      <c r="N4828">
        <v>24</v>
      </c>
      <c r="O4828">
        <v>0</v>
      </c>
      <c r="P4828" s="2">
        <v>45607</v>
      </c>
      <c r="Q4828" s="2">
        <v>45607</v>
      </c>
      <c r="R4828" s="2">
        <v>45607</v>
      </c>
      <c r="U4828" t="s">
        <v>92</v>
      </c>
      <c r="V4828">
        <v>0</v>
      </c>
      <c r="W4828">
        <v>1</v>
      </c>
      <c r="X4828">
        <v>0</v>
      </c>
      <c r="Y4828">
        <v>0</v>
      </c>
      <c r="Z4828">
        <v>1</v>
      </c>
      <c r="AA4828">
        <v>0</v>
      </c>
      <c r="AB4828">
        <v>530255</v>
      </c>
      <c r="AC4828">
        <v>1701</v>
      </c>
      <c r="AD4828">
        <v>2</v>
      </c>
      <c r="AE4828">
        <v>0</v>
      </c>
      <c r="AF4828" s="4">
        <v>20</v>
      </c>
      <c r="AG4828" s="4">
        <v>20</v>
      </c>
      <c r="AH4828">
        <v>0</v>
      </c>
      <c r="AJ4828" t="s">
        <v>50</v>
      </c>
      <c r="AK4828" t="s">
        <v>50</v>
      </c>
      <c r="AL4828" t="s">
        <v>50</v>
      </c>
    </row>
    <row r="4829" spans="1:39" x14ac:dyDescent="0.25">
      <c r="A4829">
        <v>2024</v>
      </c>
      <c r="B4829" t="s">
        <v>57</v>
      </c>
      <c r="C4829" t="s">
        <v>993</v>
      </c>
      <c r="D4829">
        <v>3264</v>
      </c>
      <c r="E4829">
        <v>3242</v>
      </c>
      <c r="F4829" t="s">
        <v>67</v>
      </c>
      <c r="G4829" t="s">
        <v>55</v>
      </c>
      <c r="H4829" t="s">
        <v>54</v>
      </c>
      <c r="I4829">
        <v>1706594031</v>
      </c>
      <c r="J4829" t="s">
        <v>4213</v>
      </c>
      <c r="K4829" t="s">
        <v>53</v>
      </c>
      <c r="L4829" t="s">
        <v>66</v>
      </c>
      <c r="M4829" t="s">
        <v>66</v>
      </c>
      <c r="N4829">
        <v>24</v>
      </c>
      <c r="O4829">
        <v>0</v>
      </c>
      <c r="P4829" s="2">
        <v>45609</v>
      </c>
      <c r="Q4829" s="2">
        <v>45609</v>
      </c>
      <c r="R4829" s="2">
        <v>45609</v>
      </c>
      <c r="S4829" s="2">
        <v>45610</v>
      </c>
      <c r="T4829" s="2">
        <v>45611</v>
      </c>
      <c r="U4829" t="s">
        <v>92</v>
      </c>
      <c r="V4829">
        <v>0</v>
      </c>
      <c r="W4829">
        <v>1</v>
      </c>
      <c r="X4829">
        <v>0</v>
      </c>
      <c r="Y4829">
        <v>0</v>
      </c>
      <c r="Z4829">
        <v>1</v>
      </c>
      <c r="AA4829">
        <v>0</v>
      </c>
      <c r="AB4829">
        <v>570102</v>
      </c>
      <c r="AC4829">
        <v>1701</v>
      </c>
      <c r="AD4829">
        <v>2</v>
      </c>
      <c r="AE4829">
        <v>0</v>
      </c>
      <c r="AF4829" s="4">
        <v>4</v>
      </c>
      <c r="AG4829" s="4">
        <v>4</v>
      </c>
      <c r="AH4829">
        <v>0</v>
      </c>
      <c r="AI4829" t="s">
        <v>65</v>
      </c>
      <c r="AJ4829" t="s">
        <v>64</v>
      </c>
      <c r="AK4829" t="s">
        <v>83</v>
      </c>
      <c r="AL4829" t="s">
        <v>83</v>
      </c>
    </row>
    <row r="4830" spans="1:39" x14ac:dyDescent="0.25">
      <c r="A4830">
        <v>2024</v>
      </c>
      <c r="B4830" t="s">
        <v>57</v>
      </c>
      <c r="C4830" t="s">
        <v>993</v>
      </c>
      <c r="D4830">
        <v>3264</v>
      </c>
      <c r="E4830">
        <v>3242</v>
      </c>
      <c r="F4830" t="s">
        <v>67</v>
      </c>
      <c r="G4830" t="s">
        <v>55</v>
      </c>
      <c r="H4830" t="s">
        <v>54</v>
      </c>
      <c r="I4830">
        <v>1706594031</v>
      </c>
      <c r="J4830" t="s">
        <v>4213</v>
      </c>
      <c r="K4830" t="s">
        <v>53</v>
      </c>
      <c r="L4830" t="s">
        <v>66</v>
      </c>
      <c r="M4830" t="s">
        <v>66</v>
      </c>
      <c r="N4830">
        <v>24</v>
      </c>
      <c r="O4830">
        <v>0</v>
      </c>
      <c r="P4830" s="2">
        <v>45609</v>
      </c>
      <c r="Q4830" s="2">
        <v>45609</v>
      </c>
      <c r="R4830" s="2">
        <v>45609</v>
      </c>
      <c r="S4830" s="2">
        <v>45610</v>
      </c>
      <c r="T4830" s="2">
        <v>45611</v>
      </c>
      <c r="U4830" t="s">
        <v>92</v>
      </c>
      <c r="V4830">
        <v>0</v>
      </c>
      <c r="W4830">
        <v>1</v>
      </c>
      <c r="X4830">
        <v>0</v>
      </c>
      <c r="Y4830">
        <v>0</v>
      </c>
      <c r="Z4830">
        <v>1</v>
      </c>
      <c r="AA4830">
        <v>0</v>
      </c>
      <c r="AB4830">
        <v>530255</v>
      </c>
      <c r="AC4830">
        <v>1701</v>
      </c>
      <c r="AD4830">
        <v>2</v>
      </c>
      <c r="AE4830">
        <v>0</v>
      </c>
      <c r="AF4830" s="4">
        <v>20</v>
      </c>
      <c r="AG4830" s="4">
        <v>20</v>
      </c>
      <c r="AH4830">
        <v>0</v>
      </c>
      <c r="AI4830" t="s">
        <v>65</v>
      </c>
      <c r="AJ4830" t="s">
        <v>64</v>
      </c>
      <c r="AK4830" t="s">
        <v>83</v>
      </c>
      <c r="AL4830" t="s">
        <v>83</v>
      </c>
    </row>
    <row r="4831" spans="1:39" x14ac:dyDescent="0.25">
      <c r="A4831">
        <v>2024</v>
      </c>
      <c r="B4831" t="s">
        <v>57</v>
      </c>
      <c r="C4831" t="s">
        <v>993</v>
      </c>
      <c r="D4831">
        <v>3243</v>
      </c>
      <c r="E4831">
        <v>3243</v>
      </c>
      <c r="F4831" t="s">
        <v>56</v>
      </c>
      <c r="G4831" t="s">
        <v>55</v>
      </c>
      <c r="H4831" t="s">
        <v>54</v>
      </c>
      <c r="I4831">
        <v>46262135</v>
      </c>
      <c r="J4831" t="s">
        <v>4214</v>
      </c>
      <c r="K4831" t="s">
        <v>53</v>
      </c>
      <c r="L4831" t="s">
        <v>52</v>
      </c>
      <c r="M4831" t="s">
        <v>52</v>
      </c>
      <c r="N4831">
        <v>21053.52</v>
      </c>
      <c r="O4831">
        <v>0</v>
      </c>
      <c r="P4831" s="2">
        <v>45607</v>
      </c>
      <c r="Q4831" s="2">
        <v>45607</v>
      </c>
      <c r="R4831" s="2">
        <v>45607</v>
      </c>
      <c r="U4831" t="s">
        <v>3850</v>
      </c>
      <c r="V4831">
        <v>0</v>
      </c>
      <c r="W4831">
        <v>55</v>
      </c>
      <c r="X4831">
        <v>0</v>
      </c>
      <c r="Y4831">
        <v>4</v>
      </c>
      <c r="Z4831">
        <v>1</v>
      </c>
      <c r="AA4831">
        <v>0</v>
      </c>
      <c r="AB4831">
        <v>730601</v>
      </c>
      <c r="AC4831">
        <v>1701</v>
      </c>
      <c r="AD4831">
        <v>202</v>
      </c>
      <c r="AE4831">
        <v>8888</v>
      </c>
      <c r="AF4831" s="4">
        <v>21053.52</v>
      </c>
      <c r="AG4831" s="4">
        <v>21053.52</v>
      </c>
      <c r="AH4831">
        <v>0</v>
      </c>
      <c r="AJ4831" t="s">
        <v>50</v>
      </c>
      <c r="AK4831" t="s">
        <v>50</v>
      </c>
      <c r="AL4831" t="s">
        <v>50</v>
      </c>
    </row>
    <row r="4832" spans="1:39" x14ac:dyDescent="0.25">
      <c r="A4832">
        <v>2024</v>
      </c>
      <c r="B4832" t="s">
        <v>57</v>
      </c>
      <c r="C4832" t="s">
        <v>993</v>
      </c>
      <c r="D4832">
        <v>3290</v>
      </c>
      <c r="E4832">
        <v>3243</v>
      </c>
      <c r="F4832" t="s">
        <v>67</v>
      </c>
      <c r="G4832" t="s">
        <v>55</v>
      </c>
      <c r="H4832" t="s">
        <v>54</v>
      </c>
      <c r="I4832">
        <v>46262135</v>
      </c>
      <c r="J4832" t="s">
        <v>4215</v>
      </c>
      <c r="K4832" t="s">
        <v>53</v>
      </c>
      <c r="L4832" t="s">
        <v>66</v>
      </c>
      <c r="M4832" t="s">
        <v>52</v>
      </c>
      <c r="N4832">
        <v>21053.52</v>
      </c>
      <c r="O4832">
        <v>16193.52</v>
      </c>
      <c r="P4832" s="2">
        <v>45609</v>
      </c>
      <c r="Q4832" s="2">
        <v>45609</v>
      </c>
      <c r="R4832" s="2">
        <v>45609</v>
      </c>
      <c r="S4832" s="2">
        <v>45610</v>
      </c>
      <c r="U4832" t="s">
        <v>3850</v>
      </c>
      <c r="V4832">
        <v>0</v>
      </c>
      <c r="W4832">
        <v>55</v>
      </c>
      <c r="X4832">
        <v>0</v>
      </c>
      <c r="Y4832">
        <v>4</v>
      </c>
      <c r="Z4832">
        <v>1</v>
      </c>
      <c r="AA4832">
        <v>0</v>
      </c>
      <c r="AB4832">
        <v>730601</v>
      </c>
      <c r="AC4832">
        <v>1701</v>
      </c>
      <c r="AD4832">
        <v>202</v>
      </c>
      <c r="AE4832">
        <v>8888</v>
      </c>
      <c r="AF4832" s="4">
        <v>21053.52</v>
      </c>
      <c r="AG4832" s="4">
        <v>21053.52</v>
      </c>
      <c r="AH4832">
        <v>0</v>
      </c>
      <c r="AI4832" t="s">
        <v>65</v>
      </c>
      <c r="AJ4832" t="s">
        <v>64</v>
      </c>
      <c r="AK4832" t="s">
        <v>63</v>
      </c>
      <c r="AL4832" t="s">
        <v>63</v>
      </c>
      <c r="AM4832" t="s">
        <v>63</v>
      </c>
    </row>
    <row r="4833" spans="1:39" x14ac:dyDescent="0.25">
      <c r="A4833">
        <v>2024</v>
      </c>
      <c r="B4833" t="s">
        <v>57</v>
      </c>
      <c r="C4833" t="s">
        <v>993</v>
      </c>
      <c r="D4833">
        <v>3246</v>
      </c>
      <c r="E4833">
        <v>3243</v>
      </c>
      <c r="F4833" t="s">
        <v>67</v>
      </c>
      <c r="G4833" t="s">
        <v>55</v>
      </c>
      <c r="H4833" t="s">
        <v>54</v>
      </c>
      <c r="I4833">
        <v>46262135</v>
      </c>
      <c r="J4833" t="s">
        <v>4216</v>
      </c>
      <c r="K4833" t="s">
        <v>53</v>
      </c>
      <c r="L4833" t="s">
        <v>52</v>
      </c>
      <c r="M4833" t="s">
        <v>52</v>
      </c>
      <c r="N4833">
        <v>21053.52</v>
      </c>
      <c r="O4833">
        <v>0</v>
      </c>
      <c r="P4833" s="2">
        <v>45608</v>
      </c>
      <c r="Q4833" s="2">
        <v>45609</v>
      </c>
      <c r="R4833" s="2">
        <v>45609</v>
      </c>
      <c r="U4833" t="s">
        <v>3850</v>
      </c>
      <c r="V4833">
        <v>0</v>
      </c>
      <c r="W4833">
        <v>55</v>
      </c>
      <c r="X4833">
        <v>0</v>
      </c>
      <c r="Y4833">
        <v>4</v>
      </c>
      <c r="Z4833">
        <v>1</v>
      </c>
      <c r="AA4833">
        <v>0</v>
      </c>
      <c r="AB4833">
        <v>730601</v>
      </c>
      <c r="AC4833">
        <v>1701</v>
      </c>
      <c r="AD4833">
        <v>202</v>
      </c>
      <c r="AE4833">
        <v>8888</v>
      </c>
      <c r="AF4833" s="4">
        <v>21053.52</v>
      </c>
      <c r="AG4833" s="4">
        <v>21053.52</v>
      </c>
      <c r="AH4833">
        <v>0</v>
      </c>
      <c r="AJ4833" t="s">
        <v>64</v>
      </c>
      <c r="AK4833" t="s">
        <v>63</v>
      </c>
      <c r="AL4833" t="s">
        <v>63</v>
      </c>
      <c r="AM4833" t="s">
        <v>63</v>
      </c>
    </row>
    <row r="4834" spans="1:39" x14ac:dyDescent="0.25">
      <c r="A4834">
        <v>2024</v>
      </c>
      <c r="B4834" t="s">
        <v>57</v>
      </c>
      <c r="C4834" t="s">
        <v>993</v>
      </c>
      <c r="D4834">
        <v>3289</v>
      </c>
      <c r="E4834">
        <v>3246</v>
      </c>
      <c r="F4834" t="s">
        <v>67</v>
      </c>
      <c r="G4834" t="s">
        <v>81</v>
      </c>
      <c r="H4834" t="s">
        <v>54</v>
      </c>
      <c r="I4834">
        <v>46262135</v>
      </c>
      <c r="J4834" t="s">
        <v>4216</v>
      </c>
      <c r="K4834" t="s">
        <v>53</v>
      </c>
      <c r="L4834" t="s">
        <v>52</v>
      </c>
      <c r="M4834" t="s">
        <v>52</v>
      </c>
      <c r="N4834">
        <v>-21053.52</v>
      </c>
      <c r="O4834">
        <v>0</v>
      </c>
      <c r="P4834" s="2">
        <v>45609</v>
      </c>
      <c r="Q4834" s="2">
        <v>45609</v>
      </c>
      <c r="R4834" s="2">
        <v>45609</v>
      </c>
      <c r="U4834" t="s">
        <v>3850</v>
      </c>
      <c r="V4834">
        <v>0</v>
      </c>
      <c r="W4834">
        <v>55</v>
      </c>
      <c r="X4834">
        <v>0</v>
      </c>
      <c r="Y4834">
        <v>4</v>
      </c>
      <c r="Z4834">
        <v>1</v>
      </c>
      <c r="AA4834">
        <v>0</v>
      </c>
      <c r="AB4834">
        <v>730601</v>
      </c>
      <c r="AC4834">
        <v>1701</v>
      </c>
      <c r="AD4834">
        <v>202</v>
      </c>
      <c r="AE4834">
        <v>8888</v>
      </c>
      <c r="AF4834" s="4">
        <v>-21053.52</v>
      </c>
      <c r="AG4834" s="4">
        <v>-21053.52</v>
      </c>
      <c r="AH4834">
        <v>0</v>
      </c>
      <c r="AJ4834" t="s">
        <v>64</v>
      </c>
      <c r="AK4834" t="s">
        <v>64</v>
      </c>
      <c r="AL4834" t="s">
        <v>64</v>
      </c>
    </row>
    <row r="4835" spans="1:39" x14ac:dyDescent="0.25">
      <c r="A4835">
        <v>2024</v>
      </c>
      <c r="B4835" t="s">
        <v>57</v>
      </c>
      <c r="C4835" t="s">
        <v>993</v>
      </c>
      <c r="D4835">
        <v>3251</v>
      </c>
      <c r="E4835">
        <v>3251</v>
      </c>
      <c r="F4835" t="s">
        <v>87</v>
      </c>
      <c r="G4835" t="s">
        <v>55</v>
      </c>
      <c r="H4835" t="s">
        <v>86</v>
      </c>
      <c r="I4835">
        <v>1760002280001</v>
      </c>
      <c r="J4835" t="s">
        <v>157</v>
      </c>
      <c r="K4835" t="s">
        <v>53</v>
      </c>
      <c r="L4835" t="s">
        <v>66</v>
      </c>
      <c r="M4835" t="s">
        <v>66</v>
      </c>
      <c r="N4835">
        <v>4002.23</v>
      </c>
      <c r="O4835">
        <v>0</v>
      </c>
      <c r="P4835" s="2">
        <v>45608</v>
      </c>
      <c r="Q4835" s="2">
        <v>45608</v>
      </c>
      <c r="R4835" s="2">
        <v>45608</v>
      </c>
      <c r="S4835" s="2">
        <v>45608</v>
      </c>
      <c r="T4835" s="2">
        <v>45609</v>
      </c>
      <c r="U4835" t="s">
        <v>993</v>
      </c>
      <c r="V4835">
        <v>0</v>
      </c>
      <c r="W4835">
        <v>1</v>
      </c>
      <c r="X4835">
        <v>0</v>
      </c>
      <c r="Y4835">
        <v>0</v>
      </c>
      <c r="Z4835">
        <v>1</v>
      </c>
      <c r="AA4835">
        <v>0</v>
      </c>
      <c r="AB4835">
        <v>510707</v>
      </c>
      <c r="AC4835">
        <v>1700</v>
      </c>
      <c r="AD4835">
        <v>1</v>
      </c>
      <c r="AE4835">
        <v>0</v>
      </c>
      <c r="AF4835" s="4">
        <v>4002.23</v>
      </c>
      <c r="AG4835" s="4">
        <v>4002.23</v>
      </c>
      <c r="AH4835">
        <v>0</v>
      </c>
      <c r="AI4835" t="s">
        <v>65</v>
      </c>
      <c r="AJ4835" t="s">
        <v>64</v>
      </c>
      <c r="AK4835" t="s">
        <v>64</v>
      </c>
      <c r="AL4835" t="s">
        <v>64</v>
      </c>
    </row>
    <row r="4836" spans="1:39" x14ac:dyDescent="0.25">
      <c r="A4836">
        <v>2024</v>
      </c>
      <c r="B4836" t="s">
        <v>57</v>
      </c>
      <c r="C4836" t="s">
        <v>993</v>
      </c>
      <c r="D4836">
        <v>3252</v>
      </c>
      <c r="E4836">
        <v>3252</v>
      </c>
      <c r="F4836" t="s">
        <v>87</v>
      </c>
      <c r="G4836" t="s">
        <v>55</v>
      </c>
      <c r="H4836" t="s">
        <v>86</v>
      </c>
      <c r="I4836">
        <v>1760002280001</v>
      </c>
      <c r="J4836" t="s">
        <v>156</v>
      </c>
      <c r="K4836" t="s">
        <v>53</v>
      </c>
      <c r="L4836" t="s">
        <v>66</v>
      </c>
      <c r="M4836" t="s">
        <v>66</v>
      </c>
      <c r="N4836">
        <v>1403.41</v>
      </c>
      <c r="O4836">
        <v>0</v>
      </c>
      <c r="P4836" s="2">
        <v>45608</v>
      </c>
      <c r="Q4836" s="2">
        <v>45608</v>
      </c>
      <c r="R4836" s="2">
        <v>45608</v>
      </c>
      <c r="S4836" s="2">
        <v>45608</v>
      </c>
      <c r="T4836" s="2">
        <v>45609</v>
      </c>
      <c r="U4836" t="s">
        <v>993</v>
      </c>
      <c r="V4836">
        <v>0</v>
      </c>
      <c r="W4836">
        <v>1</v>
      </c>
      <c r="X4836">
        <v>0</v>
      </c>
      <c r="Y4836">
        <v>0</v>
      </c>
      <c r="Z4836">
        <v>1</v>
      </c>
      <c r="AA4836">
        <v>0</v>
      </c>
      <c r="AB4836">
        <v>510707</v>
      </c>
      <c r="AC4836">
        <v>1700</v>
      </c>
      <c r="AD4836">
        <v>1</v>
      </c>
      <c r="AE4836">
        <v>0</v>
      </c>
      <c r="AF4836" s="4">
        <v>655.65</v>
      </c>
      <c r="AG4836" s="4">
        <v>655.65</v>
      </c>
      <c r="AH4836">
        <v>0</v>
      </c>
      <c r="AI4836" t="s">
        <v>65</v>
      </c>
      <c r="AJ4836" t="s">
        <v>64</v>
      </c>
      <c r="AK4836" t="s">
        <v>64</v>
      </c>
      <c r="AL4836" t="s">
        <v>64</v>
      </c>
    </row>
    <row r="4837" spans="1:39" x14ac:dyDescent="0.25">
      <c r="A4837">
        <v>2024</v>
      </c>
      <c r="B4837" t="s">
        <v>57</v>
      </c>
      <c r="C4837" t="s">
        <v>993</v>
      </c>
      <c r="D4837">
        <v>3252</v>
      </c>
      <c r="E4837">
        <v>3252</v>
      </c>
      <c r="F4837" t="s">
        <v>87</v>
      </c>
      <c r="G4837" t="s">
        <v>55</v>
      </c>
      <c r="H4837" t="s">
        <v>86</v>
      </c>
      <c r="I4837">
        <v>1760002280001</v>
      </c>
      <c r="J4837" t="s">
        <v>156</v>
      </c>
      <c r="K4837" t="s">
        <v>53</v>
      </c>
      <c r="L4837" t="s">
        <v>66</v>
      </c>
      <c r="M4837" t="s">
        <v>66</v>
      </c>
      <c r="N4837">
        <v>1403.41</v>
      </c>
      <c r="O4837">
        <v>0</v>
      </c>
      <c r="P4837" s="2">
        <v>45608</v>
      </c>
      <c r="Q4837" s="2">
        <v>45608</v>
      </c>
      <c r="R4837" s="2">
        <v>45608</v>
      </c>
      <c r="S4837" s="2">
        <v>45608</v>
      </c>
      <c r="T4837" s="2">
        <v>45609</v>
      </c>
      <c r="U4837" t="s">
        <v>993</v>
      </c>
      <c r="V4837">
        <v>0</v>
      </c>
      <c r="W4837">
        <v>1</v>
      </c>
      <c r="X4837">
        <v>0</v>
      </c>
      <c r="Y4837">
        <v>0</v>
      </c>
      <c r="Z4837">
        <v>1</v>
      </c>
      <c r="AA4837">
        <v>0</v>
      </c>
      <c r="AB4837">
        <v>510203</v>
      </c>
      <c r="AC4837">
        <v>1700</v>
      </c>
      <c r="AD4837">
        <v>1</v>
      </c>
      <c r="AE4837">
        <v>0</v>
      </c>
      <c r="AF4837" s="4">
        <v>668.54</v>
      </c>
      <c r="AG4837" s="4">
        <v>668.54</v>
      </c>
      <c r="AH4837">
        <v>0</v>
      </c>
      <c r="AI4837" t="s">
        <v>65</v>
      </c>
      <c r="AJ4837" t="s">
        <v>64</v>
      </c>
      <c r="AK4837" t="s">
        <v>64</v>
      </c>
      <c r="AL4837" t="s">
        <v>64</v>
      </c>
    </row>
    <row r="4838" spans="1:39" x14ac:dyDescent="0.25">
      <c r="A4838">
        <v>2024</v>
      </c>
      <c r="B4838" t="s">
        <v>57</v>
      </c>
      <c r="C4838" t="s">
        <v>993</v>
      </c>
      <c r="D4838">
        <v>3252</v>
      </c>
      <c r="E4838">
        <v>3252</v>
      </c>
      <c r="F4838" t="s">
        <v>87</v>
      </c>
      <c r="G4838" t="s">
        <v>55</v>
      </c>
      <c r="H4838" t="s">
        <v>86</v>
      </c>
      <c r="I4838">
        <v>1760002280001</v>
      </c>
      <c r="J4838" t="s">
        <v>156</v>
      </c>
      <c r="K4838" t="s">
        <v>53</v>
      </c>
      <c r="L4838" t="s">
        <v>66</v>
      </c>
      <c r="M4838" t="s">
        <v>66</v>
      </c>
      <c r="N4838">
        <v>1403.41</v>
      </c>
      <c r="O4838">
        <v>0</v>
      </c>
      <c r="P4838" s="2">
        <v>45608</v>
      </c>
      <c r="Q4838" s="2">
        <v>45608</v>
      </c>
      <c r="R4838" s="2">
        <v>45608</v>
      </c>
      <c r="S4838" s="2">
        <v>45608</v>
      </c>
      <c r="T4838" s="2">
        <v>45609</v>
      </c>
      <c r="U4838" t="s">
        <v>993</v>
      </c>
      <c r="V4838">
        <v>0</v>
      </c>
      <c r="W4838">
        <v>1</v>
      </c>
      <c r="X4838">
        <v>0</v>
      </c>
      <c r="Y4838">
        <v>0</v>
      </c>
      <c r="Z4838">
        <v>1</v>
      </c>
      <c r="AA4838">
        <v>0</v>
      </c>
      <c r="AB4838">
        <v>510204</v>
      </c>
      <c r="AC4838">
        <v>1700</v>
      </c>
      <c r="AD4838">
        <v>1</v>
      </c>
      <c r="AE4838">
        <v>0</v>
      </c>
      <c r="AF4838" s="4">
        <v>79.22</v>
      </c>
      <c r="AG4838" s="4">
        <v>79.22</v>
      </c>
      <c r="AH4838">
        <v>0</v>
      </c>
      <c r="AI4838" t="s">
        <v>65</v>
      </c>
      <c r="AJ4838" t="s">
        <v>64</v>
      </c>
      <c r="AK4838" t="s">
        <v>64</v>
      </c>
      <c r="AL4838" t="s">
        <v>64</v>
      </c>
    </row>
    <row r="4839" spans="1:39" x14ac:dyDescent="0.25">
      <c r="A4839">
        <v>2024</v>
      </c>
      <c r="B4839" t="s">
        <v>57</v>
      </c>
      <c r="C4839" t="s">
        <v>993</v>
      </c>
      <c r="D4839">
        <v>3253</v>
      </c>
      <c r="E4839">
        <v>3253</v>
      </c>
      <c r="F4839" t="s">
        <v>87</v>
      </c>
      <c r="G4839" t="s">
        <v>55</v>
      </c>
      <c r="H4839" t="s">
        <v>86</v>
      </c>
      <c r="I4839">
        <v>1760002280001</v>
      </c>
      <c r="J4839" t="s">
        <v>155</v>
      </c>
      <c r="K4839" t="s">
        <v>53</v>
      </c>
      <c r="L4839" t="s">
        <v>66</v>
      </c>
      <c r="M4839" t="s">
        <v>66</v>
      </c>
      <c r="N4839">
        <v>7141.13</v>
      </c>
      <c r="O4839">
        <v>0</v>
      </c>
      <c r="P4839" s="2">
        <v>45608</v>
      </c>
      <c r="Q4839" s="2">
        <v>45608</v>
      </c>
      <c r="R4839" s="2">
        <v>45608</v>
      </c>
      <c r="S4839" s="2">
        <v>45608</v>
      </c>
      <c r="T4839" s="2">
        <v>45609</v>
      </c>
      <c r="U4839" t="s">
        <v>993</v>
      </c>
      <c r="V4839">
        <v>0</v>
      </c>
      <c r="W4839">
        <v>55</v>
      </c>
      <c r="X4839">
        <v>0</v>
      </c>
      <c r="Y4839">
        <v>0</v>
      </c>
      <c r="Z4839">
        <v>1</v>
      </c>
      <c r="AA4839">
        <v>0</v>
      </c>
      <c r="AB4839">
        <v>510204</v>
      </c>
      <c r="AC4839">
        <v>1700</v>
      </c>
      <c r="AD4839">
        <v>1</v>
      </c>
      <c r="AE4839">
        <v>0</v>
      </c>
      <c r="AF4839" s="4">
        <v>268.31</v>
      </c>
      <c r="AG4839" s="4">
        <v>268.31</v>
      </c>
      <c r="AH4839">
        <v>0</v>
      </c>
      <c r="AI4839" t="s">
        <v>65</v>
      </c>
      <c r="AJ4839" t="s">
        <v>64</v>
      </c>
      <c r="AK4839" t="s">
        <v>64</v>
      </c>
      <c r="AL4839" t="s">
        <v>64</v>
      </c>
    </row>
    <row r="4840" spans="1:39" x14ac:dyDescent="0.25">
      <c r="A4840">
        <v>2024</v>
      </c>
      <c r="B4840" t="s">
        <v>57</v>
      </c>
      <c r="C4840" t="s">
        <v>993</v>
      </c>
      <c r="D4840">
        <v>3253</v>
      </c>
      <c r="E4840">
        <v>3253</v>
      </c>
      <c r="F4840" t="s">
        <v>87</v>
      </c>
      <c r="G4840" t="s">
        <v>55</v>
      </c>
      <c r="H4840" t="s">
        <v>86</v>
      </c>
      <c r="I4840">
        <v>1760002280001</v>
      </c>
      <c r="J4840" t="s">
        <v>155</v>
      </c>
      <c r="K4840" t="s">
        <v>53</v>
      </c>
      <c r="L4840" t="s">
        <v>66</v>
      </c>
      <c r="M4840" t="s">
        <v>66</v>
      </c>
      <c r="N4840">
        <v>7141.13</v>
      </c>
      <c r="O4840">
        <v>0</v>
      </c>
      <c r="P4840" s="2">
        <v>45608</v>
      </c>
      <c r="Q4840" s="2">
        <v>45608</v>
      </c>
      <c r="R4840" s="2">
        <v>45608</v>
      </c>
      <c r="S4840" s="2">
        <v>45608</v>
      </c>
      <c r="T4840" s="2">
        <v>45609</v>
      </c>
      <c r="U4840" t="s">
        <v>993</v>
      </c>
      <c r="V4840">
        <v>0</v>
      </c>
      <c r="W4840">
        <v>1</v>
      </c>
      <c r="X4840">
        <v>0</v>
      </c>
      <c r="Y4840">
        <v>0</v>
      </c>
      <c r="Z4840">
        <v>1</v>
      </c>
      <c r="AA4840">
        <v>0</v>
      </c>
      <c r="AB4840">
        <v>510707</v>
      </c>
      <c r="AC4840">
        <v>1700</v>
      </c>
      <c r="AD4840">
        <v>1</v>
      </c>
      <c r="AE4840">
        <v>0</v>
      </c>
      <c r="AF4840" s="4">
        <v>4437.57</v>
      </c>
      <c r="AG4840" s="4">
        <v>4437.57</v>
      </c>
      <c r="AH4840">
        <v>0</v>
      </c>
      <c r="AI4840" t="s">
        <v>65</v>
      </c>
      <c r="AJ4840" t="s">
        <v>64</v>
      </c>
      <c r="AK4840" t="s">
        <v>64</v>
      </c>
      <c r="AL4840" t="s">
        <v>64</v>
      </c>
    </row>
    <row r="4841" spans="1:39" x14ac:dyDescent="0.25">
      <c r="A4841">
        <v>2024</v>
      </c>
      <c r="B4841" t="s">
        <v>57</v>
      </c>
      <c r="C4841" t="s">
        <v>993</v>
      </c>
      <c r="D4841">
        <v>3253</v>
      </c>
      <c r="E4841">
        <v>3253</v>
      </c>
      <c r="F4841" t="s">
        <v>87</v>
      </c>
      <c r="G4841" t="s">
        <v>55</v>
      </c>
      <c r="H4841" t="s">
        <v>86</v>
      </c>
      <c r="I4841">
        <v>1760002280001</v>
      </c>
      <c r="J4841" t="s">
        <v>155</v>
      </c>
      <c r="K4841" t="s">
        <v>53</v>
      </c>
      <c r="L4841" t="s">
        <v>66</v>
      </c>
      <c r="M4841" t="s">
        <v>66</v>
      </c>
      <c r="N4841">
        <v>7141.13</v>
      </c>
      <c r="O4841">
        <v>0</v>
      </c>
      <c r="P4841" s="2">
        <v>45608</v>
      </c>
      <c r="Q4841" s="2">
        <v>45608</v>
      </c>
      <c r="R4841" s="2">
        <v>45608</v>
      </c>
      <c r="S4841" s="2">
        <v>45608</v>
      </c>
      <c r="T4841" s="2">
        <v>45609</v>
      </c>
      <c r="U4841" t="s">
        <v>993</v>
      </c>
      <c r="V4841">
        <v>0</v>
      </c>
      <c r="W4841">
        <v>55</v>
      </c>
      <c r="X4841">
        <v>0</v>
      </c>
      <c r="Y4841">
        <v>0</v>
      </c>
      <c r="Z4841">
        <v>1</v>
      </c>
      <c r="AA4841">
        <v>0</v>
      </c>
      <c r="AB4841">
        <v>510203</v>
      </c>
      <c r="AC4841">
        <v>1700</v>
      </c>
      <c r="AD4841">
        <v>1</v>
      </c>
      <c r="AE4841">
        <v>0</v>
      </c>
      <c r="AF4841" s="4">
        <v>2435.25</v>
      </c>
      <c r="AG4841" s="4">
        <v>2435.25</v>
      </c>
      <c r="AH4841">
        <v>0</v>
      </c>
      <c r="AI4841" t="s">
        <v>65</v>
      </c>
      <c r="AJ4841" t="s">
        <v>64</v>
      </c>
      <c r="AK4841" t="s">
        <v>64</v>
      </c>
      <c r="AL4841" t="s">
        <v>64</v>
      </c>
    </row>
    <row r="4842" spans="1:39" x14ac:dyDescent="0.25">
      <c r="A4842">
        <v>2024</v>
      </c>
      <c r="B4842" t="s">
        <v>57</v>
      </c>
      <c r="C4842" t="s">
        <v>993</v>
      </c>
      <c r="D4842">
        <v>3254</v>
      </c>
      <c r="E4842">
        <v>3254</v>
      </c>
      <c r="F4842" t="s">
        <v>87</v>
      </c>
      <c r="G4842" t="s">
        <v>55</v>
      </c>
      <c r="H4842" t="s">
        <v>86</v>
      </c>
      <c r="I4842">
        <v>1760002280001</v>
      </c>
      <c r="J4842" t="s">
        <v>154</v>
      </c>
      <c r="K4842" t="s">
        <v>53</v>
      </c>
      <c r="L4842" t="s">
        <v>66</v>
      </c>
      <c r="M4842" t="s">
        <v>66</v>
      </c>
      <c r="N4842">
        <v>265.42</v>
      </c>
      <c r="O4842">
        <v>0</v>
      </c>
      <c r="P4842" s="2">
        <v>45608</v>
      </c>
      <c r="Q4842" s="2">
        <v>45608</v>
      </c>
      <c r="R4842" s="2">
        <v>45608</v>
      </c>
      <c r="S4842" s="2">
        <v>45608</v>
      </c>
      <c r="T4842" s="2">
        <v>45609</v>
      </c>
      <c r="U4842" t="s">
        <v>993</v>
      </c>
      <c r="V4842">
        <v>0</v>
      </c>
      <c r="W4842">
        <v>1</v>
      </c>
      <c r="X4842">
        <v>0</v>
      </c>
      <c r="Y4842">
        <v>0</v>
      </c>
      <c r="Z4842">
        <v>1</v>
      </c>
      <c r="AA4842">
        <v>0</v>
      </c>
      <c r="AB4842">
        <v>510707</v>
      </c>
      <c r="AC4842">
        <v>1700</v>
      </c>
      <c r="AD4842">
        <v>1</v>
      </c>
      <c r="AE4842">
        <v>0</v>
      </c>
      <c r="AF4842" s="4">
        <v>255.33</v>
      </c>
      <c r="AG4842" s="4">
        <v>255.33</v>
      </c>
      <c r="AH4842">
        <v>0</v>
      </c>
      <c r="AI4842" t="s">
        <v>65</v>
      </c>
      <c r="AJ4842" t="s">
        <v>64</v>
      </c>
      <c r="AK4842" t="s">
        <v>64</v>
      </c>
      <c r="AL4842" t="s">
        <v>64</v>
      </c>
    </row>
    <row r="4843" spans="1:39" x14ac:dyDescent="0.25">
      <c r="A4843">
        <v>2024</v>
      </c>
      <c r="B4843" t="s">
        <v>57</v>
      </c>
      <c r="C4843" t="s">
        <v>993</v>
      </c>
      <c r="D4843">
        <v>3254</v>
      </c>
      <c r="E4843">
        <v>3254</v>
      </c>
      <c r="F4843" t="s">
        <v>87</v>
      </c>
      <c r="G4843" t="s">
        <v>55</v>
      </c>
      <c r="H4843" t="s">
        <v>86</v>
      </c>
      <c r="I4843">
        <v>1760002280001</v>
      </c>
      <c r="J4843" t="s">
        <v>154</v>
      </c>
      <c r="K4843" t="s">
        <v>53</v>
      </c>
      <c r="L4843" t="s">
        <v>66</v>
      </c>
      <c r="M4843" t="s">
        <v>66</v>
      </c>
      <c r="N4843">
        <v>265.42</v>
      </c>
      <c r="O4843">
        <v>0</v>
      </c>
      <c r="P4843" s="2">
        <v>45608</v>
      </c>
      <c r="Q4843" s="2">
        <v>45608</v>
      </c>
      <c r="R4843" s="2">
        <v>45608</v>
      </c>
      <c r="S4843" s="2">
        <v>45608</v>
      </c>
      <c r="T4843" s="2">
        <v>45609</v>
      </c>
      <c r="U4843" t="s">
        <v>993</v>
      </c>
      <c r="V4843">
        <v>0</v>
      </c>
      <c r="W4843">
        <v>1</v>
      </c>
      <c r="X4843">
        <v>0</v>
      </c>
      <c r="Y4843">
        <v>0</v>
      </c>
      <c r="Z4843">
        <v>1</v>
      </c>
      <c r="AA4843">
        <v>0</v>
      </c>
      <c r="AB4843">
        <v>510602</v>
      </c>
      <c r="AC4843">
        <v>1700</v>
      </c>
      <c r="AD4843">
        <v>1</v>
      </c>
      <c r="AE4843">
        <v>0</v>
      </c>
      <c r="AF4843" s="4">
        <v>5.9</v>
      </c>
      <c r="AG4843" s="4">
        <v>5.9</v>
      </c>
      <c r="AH4843">
        <v>0</v>
      </c>
      <c r="AI4843" t="s">
        <v>65</v>
      </c>
      <c r="AJ4843" t="s">
        <v>64</v>
      </c>
      <c r="AK4843" t="s">
        <v>64</v>
      </c>
      <c r="AL4843" t="s">
        <v>64</v>
      </c>
    </row>
    <row r="4844" spans="1:39" x14ac:dyDescent="0.25">
      <c r="A4844">
        <v>2024</v>
      </c>
      <c r="B4844" t="s">
        <v>57</v>
      </c>
      <c r="C4844" t="s">
        <v>993</v>
      </c>
      <c r="D4844">
        <v>3254</v>
      </c>
      <c r="E4844">
        <v>3254</v>
      </c>
      <c r="F4844" t="s">
        <v>87</v>
      </c>
      <c r="G4844" t="s">
        <v>55</v>
      </c>
      <c r="H4844" t="s">
        <v>86</v>
      </c>
      <c r="I4844">
        <v>1760002280001</v>
      </c>
      <c r="J4844" t="s">
        <v>154</v>
      </c>
      <c r="K4844" t="s">
        <v>53</v>
      </c>
      <c r="L4844" t="s">
        <v>66</v>
      </c>
      <c r="M4844" t="s">
        <v>66</v>
      </c>
      <c r="N4844">
        <v>265.42</v>
      </c>
      <c r="O4844">
        <v>0</v>
      </c>
      <c r="P4844" s="2">
        <v>45608</v>
      </c>
      <c r="Q4844" s="2">
        <v>45608</v>
      </c>
      <c r="R4844" s="2">
        <v>45608</v>
      </c>
      <c r="S4844" s="2">
        <v>45608</v>
      </c>
      <c r="T4844" s="2">
        <v>45609</v>
      </c>
      <c r="U4844" t="s">
        <v>993</v>
      </c>
      <c r="V4844">
        <v>0</v>
      </c>
      <c r="W4844">
        <v>1</v>
      </c>
      <c r="X4844">
        <v>0</v>
      </c>
      <c r="Y4844">
        <v>0</v>
      </c>
      <c r="Z4844">
        <v>1</v>
      </c>
      <c r="AA4844">
        <v>0</v>
      </c>
      <c r="AB4844">
        <v>510204</v>
      </c>
      <c r="AC4844">
        <v>1700</v>
      </c>
      <c r="AD4844">
        <v>1</v>
      </c>
      <c r="AE4844">
        <v>0</v>
      </c>
      <c r="AF4844" s="4">
        <v>4.1900000000000004</v>
      </c>
      <c r="AG4844" s="4">
        <v>4.1900000000000004</v>
      </c>
      <c r="AH4844">
        <v>0</v>
      </c>
      <c r="AI4844" t="s">
        <v>65</v>
      </c>
      <c r="AJ4844" t="s">
        <v>64</v>
      </c>
      <c r="AK4844" t="s">
        <v>64</v>
      </c>
      <c r="AL4844" t="s">
        <v>64</v>
      </c>
    </row>
    <row r="4845" spans="1:39" x14ac:dyDescent="0.25">
      <c r="A4845">
        <v>2024</v>
      </c>
      <c r="B4845" t="s">
        <v>57</v>
      </c>
      <c r="C4845" t="s">
        <v>993</v>
      </c>
      <c r="D4845">
        <v>3255</v>
      </c>
      <c r="E4845">
        <v>3255</v>
      </c>
      <c r="F4845" t="s">
        <v>87</v>
      </c>
      <c r="G4845" t="s">
        <v>55</v>
      </c>
      <c r="H4845" t="s">
        <v>86</v>
      </c>
      <c r="I4845">
        <v>1760002280001</v>
      </c>
      <c r="J4845" t="s">
        <v>153</v>
      </c>
      <c r="K4845" t="s">
        <v>53</v>
      </c>
      <c r="L4845" t="s">
        <v>66</v>
      </c>
      <c r="M4845" t="s">
        <v>66</v>
      </c>
      <c r="N4845">
        <v>477.6</v>
      </c>
      <c r="O4845">
        <v>0</v>
      </c>
      <c r="P4845" s="2">
        <v>45608</v>
      </c>
      <c r="Q4845" s="2">
        <v>45608</v>
      </c>
      <c r="R4845" s="2">
        <v>45608</v>
      </c>
      <c r="S4845" s="2">
        <v>45608</v>
      </c>
      <c r="T4845" s="2">
        <v>45609</v>
      </c>
      <c r="U4845" t="s">
        <v>993</v>
      </c>
      <c r="V4845">
        <v>0</v>
      </c>
      <c r="W4845">
        <v>1</v>
      </c>
      <c r="X4845">
        <v>0</v>
      </c>
      <c r="Y4845">
        <v>0</v>
      </c>
      <c r="Z4845">
        <v>1</v>
      </c>
      <c r="AA4845">
        <v>0</v>
      </c>
      <c r="AB4845">
        <v>510704</v>
      </c>
      <c r="AC4845">
        <v>1700</v>
      </c>
      <c r="AD4845">
        <v>1</v>
      </c>
      <c r="AE4845">
        <v>0</v>
      </c>
      <c r="AF4845" s="4">
        <v>477.6</v>
      </c>
      <c r="AG4845" s="4">
        <v>477.6</v>
      </c>
      <c r="AH4845">
        <v>0</v>
      </c>
      <c r="AI4845" t="s">
        <v>65</v>
      </c>
      <c r="AJ4845" t="s">
        <v>64</v>
      </c>
      <c r="AK4845" t="s">
        <v>64</v>
      </c>
      <c r="AL4845" t="s">
        <v>64</v>
      </c>
    </row>
    <row r="4846" spans="1:39" x14ac:dyDescent="0.25">
      <c r="A4846">
        <v>2024</v>
      </c>
      <c r="B4846" t="s">
        <v>57</v>
      </c>
      <c r="C4846" t="s">
        <v>993</v>
      </c>
      <c r="D4846">
        <v>3256</v>
      </c>
      <c r="E4846">
        <v>3256</v>
      </c>
      <c r="F4846" t="s">
        <v>87</v>
      </c>
      <c r="G4846" t="s">
        <v>55</v>
      </c>
      <c r="H4846" t="s">
        <v>86</v>
      </c>
      <c r="I4846">
        <v>1760002280001</v>
      </c>
      <c r="J4846" t="s">
        <v>4217</v>
      </c>
      <c r="K4846" t="s">
        <v>53</v>
      </c>
      <c r="L4846" t="s">
        <v>66</v>
      </c>
      <c r="M4846" t="s">
        <v>66</v>
      </c>
      <c r="N4846">
        <v>1385.62</v>
      </c>
      <c r="O4846">
        <v>0</v>
      </c>
      <c r="P4846" s="2">
        <v>45608</v>
      </c>
      <c r="Q4846" s="2">
        <v>45608</v>
      </c>
      <c r="R4846" s="2">
        <v>45608</v>
      </c>
      <c r="S4846" s="2">
        <v>45608</v>
      </c>
      <c r="T4846" s="2">
        <v>45624</v>
      </c>
      <c r="U4846" t="s">
        <v>993</v>
      </c>
      <c r="V4846">
        <v>0</v>
      </c>
      <c r="W4846">
        <v>1</v>
      </c>
      <c r="X4846">
        <v>0</v>
      </c>
      <c r="Y4846">
        <v>0</v>
      </c>
      <c r="Z4846">
        <v>1</v>
      </c>
      <c r="AA4846">
        <v>0</v>
      </c>
      <c r="AB4846">
        <v>530210</v>
      </c>
      <c r="AC4846">
        <v>1701</v>
      </c>
      <c r="AD4846">
        <v>2</v>
      </c>
      <c r="AE4846">
        <v>0</v>
      </c>
      <c r="AF4846" s="4">
        <v>1385.62</v>
      </c>
      <c r="AG4846" s="4">
        <v>1385.62</v>
      </c>
      <c r="AH4846">
        <v>0</v>
      </c>
      <c r="AI4846" t="s">
        <v>65</v>
      </c>
      <c r="AJ4846" t="s">
        <v>64</v>
      </c>
      <c r="AK4846" t="s">
        <v>64</v>
      </c>
      <c r="AL4846" t="s">
        <v>64</v>
      </c>
    </row>
    <row r="4847" spans="1:39" x14ac:dyDescent="0.25">
      <c r="A4847">
        <v>2024</v>
      </c>
      <c r="B4847" t="s">
        <v>57</v>
      </c>
      <c r="C4847" t="s">
        <v>993</v>
      </c>
      <c r="D4847">
        <v>3257</v>
      </c>
      <c r="E4847">
        <v>3257</v>
      </c>
      <c r="F4847" t="s">
        <v>56</v>
      </c>
      <c r="G4847" t="s">
        <v>55</v>
      </c>
      <c r="H4847" t="s">
        <v>54</v>
      </c>
      <c r="I4847">
        <v>1705198008001</v>
      </c>
      <c r="J4847" t="s">
        <v>4218</v>
      </c>
      <c r="K4847" t="s">
        <v>53</v>
      </c>
      <c r="L4847" t="s">
        <v>52</v>
      </c>
      <c r="M4847" t="s">
        <v>52</v>
      </c>
      <c r="N4847">
        <v>310</v>
      </c>
      <c r="O4847">
        <v>310</v>
      </c>
      <c r="P4847" s="2">
        <v>45608</v>
      </c>
      <c r="Q4847" s="2">
        <v>45608</v>
      </c>
      <c r="R4847" s="2">
        <v>45608</v>
      </c>
      <c r="U4847" t="s">
        <v>152</v>
      </c>
      <c r="V4847">
        <v>0</v>
      </c>
      <c r="W4847">
        <v>1</v>
      </c>
      <c r="X4847">
        <v>0</v>
      </c>
      <c r="Y4847">
        <v>0</v>
      </c>
      <c r="Z4847">
        <v>1</v>
      </c>
      <c r="AA4847">
        <v>0</v>
      </c>
      <c r="AB4847">
        <v>530502</v>
      </c>
      <c r="AC4847">
        <v>2301</v>
      </c>
      <c r="AD4847">
        <v>2</v>
      </c>
      <c r="AE4847">
        <v>0</v>
      </c>
      <c r="AF4847" s="4">
        <v>310</v>
      </c>
      <c r="AG4847" s="4">
        <v>310</v>
      </c>
      <c r="AH4847">
        <v>0</v>
      </c>
      <c r="AJ4847" t="s">
        <v>50</v>
      </c>
      <c r="AK4847" t="s">
        <v>50</v>
      </c>
      <c r="AL4847" t="s">
        <v>50</v>
      </c>
    </row>
    <row r="4848" spans="1:39" x14ac:dyDescent="0.25">
      <c r="A4848">
        <v>2024</v>
      </c>
      <c r="B4848" t="s">
        <v>57</v>
      </c>
      <c r="C4848" t="s">
        <v>993</v>
      </c>
      <c r="D4848">
        <v>3258</v>
      </c>
      <c r="E4848">
        <v>3258</v>
      </c>
      <c r="F4848" t="s">
        <v>56</v>
      </c>
      <c r="G4848" t="s">
        <v>55</v>
      </c>
      <c r="H4848" t="s">
        <v>54</v>
      </c>
      <c r="I4848">
        <v>1307461358001</v>
      </c>
      <c r="J4848" t="s">
        <v>4219</v>
      </c>
      <c r="K4848" t="s">
        <v>53</v>
      </c>
      <c r="L4848" t="s">
        <v>52</v>
      </c>
      <c r="M4848" t="s">
        <v>52</v>
      </c>
      <c r="N4848">
        <v>0.01</v>
      </c>
      <c r="O4848">
        <v>0.01</v>
      </c>
      <c r="P4848" s="2">
        <v>45608</v>
      </c>
      <c r="Q4848" s="2">
        <v>45608</v>
      </c>
      <c r="R4848" s="2">
        <v>45608</v>
      </c>
      <c r="U4848" t="s">
        <v>151</v>
      </c>
      <c r="V4848">
        <v>0</v>
      </c>
      <c r="W4848">
        <v>1</v>
      </c>
      <c r="X4848">
        <v>0</v>
      </c>
      <c r="Y4848">
        <v>0</v>
      </c>
      <c r="Z4848">
        <v>1</v>
      </c>
      <c r="AA4848">
        <v>0</v>
      </c>
      <c r="AB4848">
        <v>530502</v>
      </c>
      <c r="AC4848">
        <v>1301</v>
      </c>
      <c r="AD4848">
        <v>2</v>
      </c>
      <c r="AE4848">
        <v>0</v>
      </c>
      <c r="AF4848" s="4">
        <v>0.01</v>
      </c>
      <c r="AG4848" s="4">
        <v>0.01</v>
      </c>
      <c r="AH4848">
        <v>0</v>
      </c>
      <c r="AJ4848" t="s">
        <v>50</v>
      </c>
      <c r="AK4848" t="s">
        <v>50</v>
      </c>
      <c r="AL4848" t="s">
        <v>50</v>
      </c>
    </row>
    <row r="4849" spans="1:39" x14ac:dyDescent="0.25">
      <c r="A4849">
        <v>2024</v>
      </c>
      <c r="B4849" t="s">
        <v>57</v>
      </c>
      <c r="C4849" t="s">
        <v>993</v>
      </c>
      <c r="D4849">
        <v>3259</v>
      </c>
      <c r="E4849">
        <v>3259</v>
      </c>
      <c r="F4849" t="s">
        <v>56</v>
      </c>
      <c r="G4849" t="s">
        <v>55</v>
      </c>
      <c r="H4849" t="s">
        <v>54</v>
      </c>
      <c r="I4849">
        <v>1705198008001</v>
      </c>
      <c r="J4849" t="s">
        <v>4220</v>
      </c>
      <c r="K4849" t="s">
        <v>53</v>
      </c>
      <c r="L4849" t="s">
        <v>52</v>
      </c>
      <c r="M4849" t="s">
        <v>52</v>
      </c>
      <c r="N4849">
        <v>46.5</v>
      </c>
      <c r="O4849">
        <v>46.5</v>
      </c>
      <c r="P4849" s="2">
        <v>45608</v>
      </c>
      <c r="Q4849" s="2">
        <v>45608</v>
      </c>
      <c r="R4849" s="2">
        <v>45608</v>
      </c>
      <c r="U4849" t="s">
        <v>152</v>
      </c>
      <c r="V4849">
        <v>0</v>
      </c>
      <c r="W4849">
        <v>1</v>
      </c>
      <c r="X4849">
        <v>0</v>
      </c>
      <c r="Y4849">
        <v>0</v>
      </c>
      <c r="Z4849">
        <v>1</v>
      </c>
      <c r="AA4849">
        <v>0</v>
      </c>
      <c r="AB4849">
        <v>530502</v>
      </c>
      <c r="AC4849">
        <v>2301</v>
      </c>
      <c r="AD4849">
        <v>2</v>
      </c>
      <c r="AE4849">
        <v>0</v>
      </c>
      <c r="AF4849" s="4">
        <v>46.5</v>
      </c>
      <c r="AG4849" s="4">
        <v>46.5</v>
      </c>
      <c r="AH4849">
        <v>0</v>
      </c>
      <c r="AJ4849" t="s">
        <v>50</v>
      </c>
      <c r="AK4849" t="s">
        <v>50</v>
      </c>
      <c r="AL4849" t="s">
        <v>50</v>
      </c>
    </row>
    <row r="4850" spans="1:39" x14ac:dyDescent="0.25">
      <c r="A4850">
        <v>2024</v>
      </c>
      <c r="B4850" t="s">
        <v>57</v>
      </c>
      <c r="C4850" t="s">
        <v>993</v>
      </c>
      <c r="D4850">
        <v>3260</v>
      </c>
      <c r="E4850">
        <v>3260</v>
      </c>
      <c r="F4850" t="s">
        <v>56</v>
      </c>
      <c r="G4850" t="s">
        <v>55</v>
      </c>
      <c r="H4850" t="s">
        <v>54</v>
      </c>
      <c r="I4850">
        <v>1307461358001</v>
      </c>
      <c r="J4850" t="s">
        <v>4221</v>
      </c>
      <c r="K4850" t="s">
        <v>53</v>
      </c>
      <c r="L4850" t="s">
        <v>52</v>
      </c>
      <c r="M4850" t="s">
        <v>52</v>
      </c>
      <c r="N4850">
        <v>0.01</v>
      </c>
      <c r="O4850">
        <v>0.01</v>
      </c>
      <c r="P4850" s="2">
        <v>45608</v>
      </c>
      <c r="Q4850" s="2">
        <v>45608</v>
      </c>
      <c r="R4850" s="2">
        <v>45608</v>
      </c>
      <c r="U4850" t="s">
        <v>151</v>
      </c>
      <c r="V4850">
        <v>0</v>
      </c>
      <c r="W4850">
        <v>1</v>
      </c>
      <c r="X4850">
        <v>0</v>
      </c>
      <c r="Y4850">
        <v>0</v>
      </c>
      <c r="Z4850">
        <v>1</v>
      </c>
      <c r="AA4850">
        <v>0</v>
      </c>
      <c r="AB4850">
        <v>530502</v>
      </c>
      <c r="AC4850">
        <v>1301</v>
      </c>
      <c r="AD4850">
        <v>2</v>
      </c>
      <c r="AE4850">
        <v>0</v>
      </c>
      <c r="AF4850" s="4">
        <v>0.01</v>
      </c>
      <c r="AG4850" s="4">
        <v>0.01</v>
      </c>
      <c r="AH4850">
        <v>0</v>
      </c>
      <c r="AJ4850" t="s">
        <v>50</v>
      </c>
      <c r="AK4850" t="s">
        <v>50</v>
      </c>
      <c r="AL4850" t="s">
        <v>50</v>
      </c>
    </row>
    <row r="4851" spans="1:39" x14ac:dyDescent="0.25">
      <c r="A4851">
        <v>2024</v>
      </c>
      <c r="B4851" t="s">
        <v>57</v>
      </c>
      <c r="C4851" t="s">
        <v>993</v>
      </c>
      <c r="D4851">
        <v>3291</v>
      </c>
      <c r="E4851">
        <v>3291</v>
      </c>
      <c r="F4851" t="s">
        <v>56</v>
      </c>
      <c r="G4851" t="s">
        <v>55</v>
      </c>
      <c r="H4851" t="s">
        <v>54</v>
      </c>
      <c r="I4851">
        <v>1715370795</v>
      </c>
      <c r="J4851" t="s">
        <v>4222</v>
      </c>
      <c r="K4851" t="s">
        <v>53</v>
      </c>
      <c r="L4851" t="s">
        <v>52</v>
      </c>
      <c r="M4851" t="s">
        <v>52</v>
      </c>
      <c r="N4851">
        <v>130</v>
      </c>
      <c r="O4851">
        <v>0</v>
      </c>
      <c r="P4851" s="2">
        <v>45609</v>
      </c>
      <c r="Q4851" s="2">
        <v>45609</v>
      </c>
      <c r="R4851" s="2">
        <v>45609</v>
      </c>
      <c r="U4851" t="s">
        <v>150</v>
      </c>
      <c r="V4851">
        <v>0</v>
      </c>
      <c r="W4851">
        <v>1</v>
      </c>
      <c r="X4851">
        <v>0</v>
      </c>
      <c r="Y4851">
        <v>0</v>
      </c>
      <c r="Z4851">
        <v>1</v>
      </c>
      <c r="AA4851">
        <v>0</v>
      </c>
      <c r="AB4851">
        <v>530303</v>
      </c>
      <c r="AC4851">
        <v>1701</v>
      </c>
      <c r="AD4851">
        <v>2</v>
      </c>
      <c r="AE4851">
        <v>0</v>
      </c>
      <c r="AF4851" s="4">
        <v>130</v>
      </c>
      <c r="AG4851" s="4">
        <v>130</v>
      </c>
      <c r="AH4851">
        <v>0</v>
      </c>
      <c r="AJ4851" t="s">
        <v>50</v>
      </c>
      <c r="AK4851" t="s">
        <v>50</v>
      </c>
      <c r="AL4851" t="s">
        <v>50</v>
      </c>
    </row>
    <row r="4852" spans="1:39" x14ac:dyDescent="0.25">
      <c r="A4852">
        <v>2024</v>
      </c>
      <c r="B4852" t="s">
        <v>57</v>
      </c>
      <c r="C4852" t="s">
        <v>993</v>
      </c>
      <c r="D4852">
        <v>3298</v>
      </c>
      <c r="E4852">
        <v>3291</v>
      </c>
      <c r="F4852" t="s">
        <v>67</v>
      </c>
      <c r="G4852" t="s">
        <v>55</v>
      </c>
      <c r="H4852" t="s">
        <v>54</v>
      </c>
      <c r="I4852">
        <v>1715370795</v>
      </c>
      <c r="J4852" t="s">
        <v>4223</v>
      </c>
      <c r="K4852" t="s">
        <v>53</v>
      </c>
      <c r="L4852" t="s">
        <v>66</v>
      </c>
      <c r="M4852" t="s">
        <v>66</v>
      </c>
      <c r="N4852">
        <v>130</v>
      </c>
      <c r="O4852">
        <v>0</v>
      </c>
      <c r="P4852" s="2">
        <v>45609</v>
      </c>
      <c r="Q4852" s="2">
        <v>45609</v>
      </c>
      <c r="R4852" s="2">
        <v>45610</v>
      </c>
      <c r="S4852" s="2">
        <v>45614</v>
      </c>
      <c r="T4852" s="2">
        <v>45617</v>
      </c>
      <c r="U4852" t="s">
        <v>150</v>
      </c>
      <c r="V4852">
        <v>0</v>
      </c>
      <c r="W4852">
        <v>1</v>
      </c>
      <c r="X4852">
        <v>0</v>
      </c>
      <c r="Y4852">
        <v>0</v>
      </c>
      <c r="Z4852">
        <v>1</v>
      </c>
      <c r="AA4852">
        <v>0</v>
      </c>
      <c r="AB4852">
        <v>530303</v>
      </c>
      <c r="AC4852">
        <v>1701</v>
      </c>
      <c r="AD4852">
        <v>2</v>
      </c>
      <c r="AE4852">
        <v>0</v>
      </c>
      <c r="AF4852" s="4">
        <v>130</v>
      </c>
      <c r="AG4852" s="4">
        <v>130</v>
      </c>
      <c r="AH4852">
        <v>0</v>
      </c>
      <c r="AI4852" t="s">
        <v>65</v>
      </c>
      <c r="AJ4852" t="s">
        <v>64</v>
      </c>
      <c r="AK4852" t="s">
        <v>83</v>
      </c>
      <c r="AL4852" t="s">
        <v>83</v>
      </c>
    </row>
    <row r="4853" spans="1:39" x14ac:dyDescent="0.25">
      <c r="A4853">
        <v>2024</v>
      </c>
      <c r="B4853" t="s">
        <v>57</v>
      </c>
      <c r="C4853" t="s">
        <v>993</v>
      </c>
      <c r="D4853">
        <v>3293</v>
      </c>
      <c r="E4853">
        <v>3293</v>
      </c>
      <c r="F4853" t="s">
        <v>56</v>
      </c>
      <c r="G4853" t="s">
        <v>55</v>
      </c>
      <c r="H4853" t="s">
        <v>54</v>
      </c>
      <c r="I4853">
        <v>983132242</v>
      </c>
      <c r="J4853" t="s">
        <v>4224</v>
      </c>
      <c r="K4853" t="s">
        <v>53</v>
      </c>
      <c r="L4853" t="s">
        <v>52</v>
      </c>
      <c r="M4853" t="s">
        <v>52</v>
      </c>
      <c r="N4853">
        <v>43853.2</v>
      </c>
      <c r="O4853">
        <v>0</v>
      </c>
      <c r="P4853" s="2">
        <v>45609</v>
      </c>
      <c r="Q4853" s="2">
        <v>45609</v>
      </c>
      <c r="R4853" s="2">
        <v>45609</v>
      </c>
      <c r="U4853" t="s">
        <v>51</v>
      </c>
      <c r="V4853">
        <v>0</v>
      </c>
      <c r="W4853">
        <v>55</v>
      </c>
      <c r="X4853">
        <v>0</v>
      </c>
      <c r="Y4853">
        <v>4</v>
      </c>
      <c r="Z4853">
        <v>1</v>
      </c>
      <c r="AA4853">
        <v>0</v>
      </c>
      <c r="AB4853">
        <v>730601</v>
      </c>
      <c r="AC4853">
        <v>1701</v>
      </c>
      <c r="AD4853">
        <v>202</v>
      </c>
      <c r="AE4853">
        <v>8888</v>
      </c>
      <c r="AF4853" s="4">
        <v>43853.2</v>
      </c>
      <c r="AG4853" s="4">
        <v>43853.2</v>
      </c>
      <c r="AH4853">
        <v>0</v>
      </c>
      <c r="AJ4853" t="s">
        <v>50</v>
      </c>
      <c r="AK4853" t="s">
        <v>50</v>
      </c>
      <c r="AL4853" t="s">
        <v>50</v>
      </c>
    </row>
    <row r="4854" spans="1:39" x14ac:dyDescent="0.25">
      <c r="A4854">
        <v>2024</v>
      </c>
      <c r="B4854" t="s">
        <v>57</v>
      </c>
      <c r="C4854" t="s">
        <v>993</v>
      </c>
      <c r="D4854">
        <v>3305</v>
      </c>
      <c r="E4854">
        <v>3293</v>
      </c>
      <c r="F4854" t="s">
        <v>67</v>
      </c>
      <c r="G4854" t="s">
        <v>55</v>
      </c>
      <c r="H4854" t="s">
        <v>54</v>
      </c>
      <c r="I4854">
        <v>983132242</v>
      </c>
      <c r="J4854" t="s">
        <v>4225</v>
      </c>
      <c r="K4854" t="s">
        <v>53</v>
      </c>
      <c r="L4854" t="s">
        <v>66</v>
      </c>
      <c r="M4854" t="s">
        <v>52</v>
      </c>
      <c r="N4854">
        <v>43853.2</v>
      </c>
      <c r="O4854">
        <v>43853.2</v>
      </c>
      <c r="P4854" s="2">
        <v>45610</v>
      </c>
      <c r="Q4854" s="2">
        <v>45610</v>
      </c>
      <c r="R4854" s="2">
        <v>45610</v>
      </c>
      <c r="S4854" s="2">
        <v>45614</v>
      </c>
      <c r="U4854" t="s">
        <v>51</v>
      </c>
      <c r="V4854">
        <v>0</v>
      </c>
      <c r="W4854">
        <v>55</v>
      </c>
      <c r="X4854">
        <v>0</v>
      </c>
      <c r="Y4854">
        <v>4</v>
      </c>
      <c r="Z4854">
        <v>1</v>
      </c>
      <c r="AA4854">
        <v>0</v>
      </c>
      <c r="AB4854">
        <v>730601</v>
      </c>
      <c r="AC4854">
        <v>1701</v>
      </c>
      <c r="AD4854">
        <v>202</v>
      </c>
      <c r="AE4854">
        <v>8888</v>
      </c>
      <c r="AF4854" s="4">
        <v>43853.2</v>
      </c>
      <c r="AG4854" s="4">
        <v>43853.2</v>
      </c>
      <c r="AH4854">
        <v>0</v>
      </c>
      <c r="AI4854" t="s">
        <v>65</v>
      </c>
      <c r="AJ4854" t="s">
        <v>64</v>
      </c>
      <c r="AK4854" t="s">
        <v>63</v>
      </c>
      <c r="AL4854" t="s">
        <v>63</v>
      </c>
      <c r="AM4854" t="s">
        <v>63</v>
      </c>
    </row>
    <row r="4855" spans="1:39" x14ac:dyDescent="0.25">
      <c r="A4855">
        <v>2024</v>
      </c>
      <c r="B4855" t="s">
        <v>57</v>
      </c>
      <c r="C4855" t="s">
        <v>993</v>
      </c>
      <c r="D4855">
        <v>3295</v>
      </c>
      <c r="E4855">
        <v>3295</v>
      </c>
      <c r="F4855" t="s">
        <v>56</v>
      </c>
      <c r="G4855" t="s">
        <v>55</v>
      </c>
      <c r="H4855" t="s">
        <v>54</v>
      </c>
      <c r="I4855">
        <v>983132242</v>
      </c>
      <c r="J4855" t="s">
        <v>4226</v>
      </c>
      <c r="K4855" t="s">
        <v>53</v>
      </c>
      <c r="L4855" t="s">
        <v>52</v>
      </c>
      <c r="M4855" t="s">
        <v>52</v>
      </c>
      <c r="N4855">
        <v>44782.7</v>
      </c>
      <c r="O4855">
        <v>0</v>
      </c>
      <c r="P4855" s="2">
        <v>45609</v>
      </c>
      <c r="Q4855" s="2">
        <v>45609</v>
      </c>
      <c r="R4855" s="2">
        <v>45609</v>
      </c>
      <c r="U4855" t="s">
        <v>51</v>
      </c>
      <c r="V4855">
        <v>0</v>
      </c>
      <c r="W4855">
        <v>55</v>
      </c>
      <c r="X4855">
        <v>0</v>
      </c>
      <c r="Y4855">
        <v>4</v>
      </c>
      <c r="Z4855">
        <v>1</v>
      </c>
      <c r="AA4855">
        <v>0</v>
      </c>
      <c r="AB4855">
        <v>730601</v>
      </c>
      <c r="AC4855">
        <v>1701</v>
      </c>
      <c r="AD4855">
        <v>202</v>
      </c>
      <c r="AE4855">
        <v>8888</v>
      </c>
      <c r="AF4855" s="4">
        <v>44782.7</v>
      </c>
      <c r="AG4855" s="4">
        <v>44782.7</v>
      </c>
      <c r="AH4855">
        <v>0</v>
      </c>
      <c r="AJ4855" t="s">
        <v>50</v>
      </c>
      <c r="AK4855" t="s">
        <v>50</v>
      </c>
      <c r="AL4855" t="s">
        <v>50</v>
      </c>
    </row>
    <row r="4856" spans="1:39" x14ac:dyDescent="0.25">
      <c r="A4856">
        <v>2024</v>
      </c>
      <c r="B4856" t="s">
        <v>57</v>
      </c>
      <c r="C4856" t="s">
        <v>993</v>
      </c>
      <c r="D4856">
        <v>3306</v>
      </c>
      <c r="E4856">
        <v>3295</v>
      </c>
      <c r="F4856" t="s">
        <v>67</v>
      </c>
      <c r="G4856" t="s">
        <v>55</v>
      </c>
      <c r="H4856" t="s">
        <v>54</v>
      </c>
      <c r="I4856">
        <v>983132242</v>
      </c>
      <c r="J4856" t="s">
        <v>4227</v>
      </c>
      <c r="K4856" t="s">
        <v>53</v>
      </c>
      <c r="L4856" t="s">
        <v>66</v>
      </c>
      <c r="M4856" t="s">
        <v>52</v>
      </c>
      <c r="N4856">
        <v>44782.7</v>
      </c>
      <c r="O4856">
        <v>44782.7</v>
      </c>
      <c r="P4856" s="2">
        <v>45610</v>
      </c>
      <c r="Q4856" s="2">
        <v>45610</v>
      </c>
      <c r="R4856" s="2">
        <v>45610</v>
      </c>
      <c r="S4856" s="2">
        <v>45614</v>
      </c>
      <c r="U4856" t="s">
        <v>51</v>
      </c>
      <c r="V4856">
        <v>0</v>
      </c>
      <c r="W4856">
        <v>55</v>
      </c>
      <c r="X4856">
        <v>0</v>
      </c>
      <c r="Y4856">
        <v>4</v>
      </c>
      <c r="Z4856">
        <v>1</v>
      </c>
      <c r="AA4856">
        <v>0</v>
      </c>
      <c r="AB4856">
        <v>730601</v>
      </c>
      <c r="AC4856">
        <v>1701</v>
      </c>
      <c r="AD4856">
        <v>202</v>
      </c>
      <c r="AE4856">
        <v>8888</v>
      </c>
      <c r="AF4856" s="4">
        <v>44782.7</v>
      </c>
      <c r="AG4856" s="4">
        <v>44782.7</v>
      </c>
      <c r="AH4856">
        <v>0</v>
      </c>
      <c r="AI4856" t="s">
        <v>65</v>
      </c>
      <c r="AJ4856" t="s">
        <v>64</v>
      </c>
      <c r="AK4856" t="s">
        <v>63</v>
      </c>
      <c r="AL4856" t="s">
        <v>63</v>
      </c>
      <c r="AM4856" t="s">
        <v>63</v>
      </c>
    </row>
    <row r="4857" spans="1:39" x14ac:dyDescent="0.25">
      <c r="A4857">
        <v>2024</v>
      </c>
      <c r="B4857" t="s">
        <v>57</v>
      </c>
      <c r="C4857" t="s">
        <v>993</v>
      </c>
      <c r="D4857">
        <v>3296</v>
      </c>
      <c r="E4857">
        <v>3296</v>
      </c>
      <c r="F4857" t="s">
        <v>56</v>
      </c>
      <c r="G4857" t="s">
        <v>55</v>
      </c>
      <c r="H4857" t="s">
        <v>54</v>
      </c>
      <c r="I4857">
        <v>983132242</v>
      </c>
      <c r="J4857" t="s">
        <v>4228</v>
      </c>
      <c r="K4857" t="s">
        <v>53</v>
      </c>
      <c r="L4857" t="s">
        <v>52</v>
      </c>
      <c r="M4857" t="s">
        <v>52</v>
      </c>
      <c r="N4857">
        <v>18565.43</v>
      </c>
      <c r="O4857">
        <v>0</v>
      </c>
      <c r="P4857" s="2">
        <v>45609</v>
      </c>
      <c r="Q4857" s="2">
        <v>45609</v>
      </c>
      <c r="R4857" s="2">
        <v>45609</v>
      </c>
      <c r="U4857" t="s">
        <v>51</v>
      </c>
      <c r="V4857">
        <v>0</v>
      </c>
      <c r="W4857">
        <v>55</v>
      </c>
      <c r="X4857">
        <v>0</v>
      </c>
      <c r="Y4857">
        <v>4</v>
      </c>
      <c r="Z4857">
        <v>1</v>
      </c>
      <c r="AA4857">
        <v>0</v>
      </c>
      <c r="AB4857">
        <v>730601</v>
      </c>
      <c r="AC4857">
        <v>1701</v>
      </c>
      <c r="AD4857">
        <v>202</v>
      </c>
      <c r="AE4857">
        <v>8888</v>
      </c>
      <c r="AF4857" s="4">
        <v>18565.43</v>
      </c>
      <c r="AG4857" s="4">
        <v>18565.43</v>
      </c>
      <c r="AH4857">
        <v>0</v>
      </c>
      <c r="AJ4857" t="s">
        <v>50</v>
      </c>
      <c r="AK4857" t="s">
        <v>50</v>
      </c>
      <c r="AL4857" t="s">
        <v>50</v>
      </c>
    </row>
    <row r="4858" spans="1:39" x14ac:dyDescent="0.25">
      <c r="A4858">
        <v>2024</v>
      </c>
      <c r="B4858" t="s">
        <v>57</v>
      </c>
      <c r="C4858" t="s">
        <v>993</v>
      </c>
      <c r="D4858">
        <v>3307</v>
      </c>
      <c r="E4858">
        <v>3296</v>
      </c>
      <c r="F4858" t="s">
        <v>67</v>
      </c>
      <c r="G4858" t="s">
        <v>55</v>
      </c>
      <c r="H4858" t="s">
        <v>54</v>
      </c>
      <c r="I4858">
        <v>983132242</v>
      </c>
      <c r="J4858" t="s">
        <v>4229</v>
      </c>
      <c r="K4858" t="s">
        <v>53</v>
      </c>
      <c r="L4858" t="s">
        <v>66</v>
      </c>
      <c r="M4858" t="s">
        <v>52</v>
      </c>
      <c r="N4858">
        <v>18565.43</v>
      </c>
      <c r="O4858">
        <v>18565.43</v>
      </c>
      <c r="P4858" s="2">
        <v>45610</v>
      </c>
      <c r="Q4858" s="2">
        <v>45610</v>
      </c>
      <c r="R4858" s="2">
        <v>45610</v>
      </c>
      <c r="S4858" s="2">
        <v>45614</v>
      </c>
      <c r="U4858" t="s">
        <v>51</v>
      </c>
      <c r="V4858">
        <v>0</v>
      </c>
      <c r="W4858">
        <v>55</v>
      </c>
      <c r="X4858">
        <v>0</v>
      </c>
      <c r="Y4858">
        <v>4</v>
      </c>
      <c r="Z4858">
        <v>1</v>
      </c>
      <c r="AA4858">
        <v>0</v>
      </c>
      <c r="AB4858">
        <v>730601</v>
      </c>
      <c r="AC4858">
        <v>1701</v>
      </c>
      <c r="AD4858">
        <v>202</v>
      </c>
      <c r="AE4858">
        <v>8888</v>
      </c>
      <c r="AF4858" s="4">
        <v>18565.43</v>
      </c>
      <c r="AG4858" s="4">
        <v>18565.43</v>
      </c>
      <c r="AH4858">
        <v>0</v>
      </c>
      <c r="AI4858" t="s">
        <v>65</v>
      </c>
      <c r="AJ4858" t="s">
        <v>64</v>
      </c>
      <c r="AK4858" t="s">
        <v>63</v>
      </c>
      <c r="AL4858" t="s">
        <v>63</v>
      </c>
      <c r="AM4858" t="s">
        <v>63</v>
      </c>
    </row>
    <row r="4859" spans="1:39" x14ac:dyDescent="0.25">
      <c r="A4859">
        <v>2024</v>
      </c>
      <c r="B4859" t="s">
        <v>57</v>
      </c>
      <c r="C4859" t="s">
        <v>993</v>
      </c>
      <c r="D4859">
        <v>3309</v>
      </c>
      <c r="E4859">
        <v>3309</v>
      </c>
      <c r="F4859" t="s">
        <v>87</v>
      </c>
      <c r="G4859" t="s">
        <v>55</v>
      </c>
      <c r="H4859" t="s">
        <v>86</v>
      </c>
      <c r="I4859">
        <v>1760002280001</v>
      </c>
      <c r="J4859" t="s">
        <v>149</v>
      </c>
      <c r="K4859" t="s">
        <v>53</v>
      </c>
      <c r="L4859" t="s">
        <v>66</v>
      </c>
      <c r="M4859" t="s">
        <v>66</v>
      </c>
      <c r="N4859">
        <v>1420.86</v>
      </c>
      <c r="O4859">
        <v>0</v>
      </c>
      <c r="P4859" s="2">
        <v>45610</v>
      </c>
      <c r="Q4859" s="2">
        <v>45610</v>
      </c>
      <c r="R4859" s="2">
        <v>45610</v>
      </c>
      <c r="S4859" s="2">
        <v>45610</v>
      </c>
      <c r="T4859" s="2">
        <v>45611</v>
      </c>
      <c r="U4859" t="s">
        <v>993</v>
      </c>
      <c r="V4859">
        <v>0</v>
      </c>
      <c r="W4859">
        <v>55</v>
      </c>
      <c r="X4859">
        <v>0</v>
      </c>
      <c r="Y4859">
        <v>0</v>
      </c>
      <c r="Z4859">
        <v>1</v>
      </c>
      <c r="AA4859">
        <v>0</v>
      </c>
      <c r="AB4859">
        <v>510204</v>
      </c>
      <c r="AC4859">
        <v>1700</v>
      </c>
      <c r="AD4859">
        <v>1</v>
      </c>
      <c r="AE4859">
        <v>0</v>
      </c>
      <c r="AF4859" s="4">
        <v>199.33</v>
      </c>
      <c r="AG4859" s="4">
        <v>199.33</v>
      </c>
      <c r="AH4859">
        <v>0</v>
      </c>
      <c r="AI4859" t="s">
        <v>65</v>
      </c>
      <c r="AJ4859" t="s">
        <v>64</v>
      </c>
      <c r="AK4859" t="s">
        <v>64</v>
      </c>
      <c r="AL4859" t="s">
        <v>64</v>
      </c>
    </row>
    <row r="4860" spans="1:39" x14ac:dyDescent="0.25">
      <c r="A4860">
        <v>2024</v>
      </c>
      <c r="B4860" t="s">
        <v>57</v>
      </c>
      <c r="C4860" t="s">
        <v>993</v>
      </c>
      <c r="D4860">
        <v>3309</v>
      </c>
      <c r="E4860">
        <v>3309</v>
      </c>
      <c r="F4860" t="s">
        <v>87</v>
      </c>
      <c r="G4860" t="s">
        <v>55</v>
      </c>
      <c r="H4860" t="s">
        <v>86</v>
      </c>
      <c r="I4860">
        <v>1760002280001</v>
      </c>
      <c r="J4860" t="s">
        <v>149</v>
      </c>
      <c r="K4860" t="s">
        <v>53</v>
      </c>
      <c r="L4860" t="s">
        <v>66</v>
      </c>
      <c r="M4860" t="s">
        <v>66</v>
      </c>
      <c r="N4860">
        <v>1420.86</v>
      </c>
      <c r="O4860">
        <v>0</v>
      </c>
      <c r="P4860" s="2">
        <v>45610</v>
      </c>
      <c r="Q4860" s="2">
        <v>45610</v>
      </c>
      <c r="R4860" s="2">
        <v>45610</v>
      </c>
      <c r="S4860" s="2">
        <v>45610</v>
      </c>
      <c r="T4860" s="2">
        <v>45611</v>
      </c>
      <c r="U4860" t="s">
        <v>993</v>
      </c>
      <c r="V4860">
        <v>0</v>
      </c>
      <c r="W4860">
        <v>1</v>
      </c>
      <c r="X4860">
        <v>0</v>
      </c>
      <c r="Y4860">
        <v>0</v>
      </c>
      <c r="Z4860">
        <v>1</v>
      </c>
      <c r="AA4860">
        <v>0</v>
      </c>
      <c r="AB4860">
        <v>510707</v>
      </c>
      <c r="AC4860">
        <v>1700</v>
      </c>
      <c r="AD4860">
        <v>1</v>
      </c>
      <c r="AE4860">
        <v>0</v>
      </c>
      <c r="AF4860" s="4">
        <v>816.53</v>
      </c>
      <c r="AG4860" s="4">
        <v>816.53</v>
      </c>
      <c r="AH4860">
        <v>0</v>
      </c>
      <c r="AI4860" t="s">
        <v>65</v>
      </c>
      <c r="AJ4860" t="s">
        <v>64</v>
      </c>
      <c r="AK4860" t="s">
        <v>64</v>
      </c>
      <c r="AL4860" t="s">
        <v>64</v>
      </c>
    </row>
    <row r="4861" spans="1:39" x14ac:dyDescent="0.25">
      <c r="A4861">
        <v>2024</v>
      </c>
      <c r="B4861" t="s">
        <v>57</v>
      </c>
      <c r="C4861" t="s">
        <v>993</v>
      </c>
      <c r="D4861">
        <v>3309</v>
      </c>
      <c r="E4861">
        <v>3309</v>
      </c>
      <c r="F4861" t="s">
        <v>87</v>
      </c>
      <c r="G4861" t="s">
        <v>55</v>
      </c>
      <c r="H4861" t="s">
        <v>86</v>
      </c>
      <c r="I4861">
        <v>1760002280001</v>
      </c>
      <c r="J4861" t="s">
        <v>149</v>
      </c>
      <c r="K4861" t="s">
        <v>53</v>
      </c>
      <c r="L4861" t="s">
        <v>66</v>
      </c>
      <c r="M4861" t="s">
        <v>66</v>
      </c>
      <c r="N4861">
        <v>1420.86</v>
      </c>
      <c r="O4861">
        <v>0</v>
      </c>
      <c r="P4861" s="2">
        <v>45610</v>
      </c>
      <c r="Q4861" s="2">
        <v>45610</v>
      </c>
      <c r="R4861" s="2">
        <v>45610</v>
      </c>
      <c r="S4861" s="2">
        <v>45610</v>
      </c>
      <c r="T4861" s="2">
        <v>45611</v>
      </c>
      <c r="U4861" t="s">
        <v>993</v>
      </c>
      <c r="V4861">
        <v>0</v>
      </c>
      <c r="W4861">
        <v>55</v>
      </c>
      <c r="X4861">
        <v>0</v>
      </c>
      <c r="Y4861">
        <v>0</v>
      </c>
      <c r="Z4861">
        <v>1</v>
      </c>
      <c r="AA4861">
        <v>0</v>
      </c>
      <c r="AB4861">
        <v>510203</v>
      </c>
      <c r="AC4861">
        <v>1700</v>
      </c>
      <c r="AD4861">
        <v>1</v>
      </c>
      <c r="AE4861">
        <v>0</v>
      </c>
      <c r="AF4861" s="4">
        <v>405</v>
      </c>
      <c r="AG4861" s="4">
        <v>405</v>
      </c>
      <c r="AH4861">
        <v>0</v>
      </c>
      <c r="AI4861" t="s">
        <v>65</v>
      </c>
      <c r="AJ4861" t="s">
        <v>64</v>
      </c>
      <c r="AK4861" t="s">
        <v>64</v>
      </c>
      <c r="AL4861" t="s">
        <v>64</v>
      </c>
    </row>
    <row r="4862" spans="1:39" x14ac:dyDescent="0.25">
      <c r="A4862">
        <v>2024</v>
      </c>
      <c r="B4862" t="s">
        <v>57</v>
      </c>
      <c r="C4862" t="s">
        <v>993</v>
      </c>
      <c r="D4862">
        <v>3311</v>
      </c>
      <c r="E4862">
        <v>3311</v>
      </c>
      <c r="F4862" t="s">
        <v>56</v>
      </c>
      <c r="G4862" t="s">
        <v>55</v>
      </c>
      <c r="H4862" t="s">
        <v>54</v>
      </c>
      <c r="I4862">
        <v>1791996747001</v>
      </c>
      <c r="J4862" t="s">
        <v>4230</v>
      </c>
      <c r="K4862" t="s">
        <v>53</v>
      </c>
      <c r="L4862" t="s">
        <v>52</v>
      </c>
      <c r="M4862" t="s">
        <v>52</v>
      </c>
      <c r="N4862">
        <v>0.01</v>
      </c>
      <c r="O4862">
        <v>0.01</v>
      </c>
      <c r="P4862" s="2">
        <v>45610</v>
      </c>
      <c r="Q4862" s="2">
        <v>45610</v>
      </c>
      <c r="R4862" s="2">
        <v>45610</v>
      </c>
      <c r="U4862" t="s">
        <v>2442</v>
      </c>
      <c r="V4862">
        <v>0</v>
      </c>
      <c r="W4862">
        <v>1</v>
      </c>
      <c r="X4862">
        <v>0</v>
      </c>
      <c r="Y4862">
        <v>0</v>
      </c>
      <c r="Z4862">
        <v>1</v>
      </c>
      <c r="AA4862">
        <v>0</v>
      </c>
      <c r="AB4862">
        <v>530704</v>
      </c>
      <c r="AC4862">
        <v>1701</v>
      </c>
      <c r="AD4862">
        <v>1</v>
      </c>
      <c r="AE4862">
        <v>0</v>
      </c>
      <c r="AF4862" s="4">
        <v>0.01</v>
      </c>
      <c r="AG4862" s="4">
        <v>0.01</v>
      </c>
      <c r="AH4862">
        <v>0</v>
      </c>
      <c r="AJ4862" t="s">
        <v>50</v>
      </c>
      <c r="AK4862" t="s">
        <v>50</v>
      </c>
      <c r="AL4862" t="s">
        <v>50</v>
      </c>
    </row>
    <row r="4863" spans="1:39" x14ac:dyDescent="0.25">
      <c r="A4863">
        <v>2024</v>
      </c>
      <c r="B4863" t="s">
        <v>57</v>
      </c>
      <c r="C4863" t="s">
        <v>993</v>
      </c>
      <c r="D4863">
        <v>3312</v>
      </c>
      <c r="E4863">
        <v>3312</v>
      </c>
      <c r="F4863" t="s">
        <v>56</v>
      </c>
      <c r="G4863" t="s">
        <v>55</v>
      </c>
      <c r="H4863" t="s">
        <v>54</v>
      </c>
      <c r="I4863">
        <v>1891702007001</v>
      </c>
      <c r="J4863" t="s">
        <v>4231</v>
      </c>
      <c r="K4863" t="s">
        <v>53</v>
      </c>
      <c r="L4863" t="s">
        <v>52</v>
      </c>
      <c r="M4863" t="s">
        <v>52</v>
      </c>
      <c r="N4863">
        <v>228.51</v>
      </c>
      <c r="O4863">
        <v>76.17</v>
      </c>
      <c r="P4863" s="2">
        <v>45610</v>
      </c>
      <c r="Q4863" s="2">
        <v>45610</v>
      </c>
      <c r="R4863" s="2">
        <v>45610</v>
      </c>
      <c r="U4863" t="s">
        <v>148</v>
      </c>
      <c r="V4863">
        <v>0</v>
      </c>
      <c r="W4863">
        <v>1</v>
      </c>
      <c r="X4863">
        <v>0</v>
      </c>
      <c r="Y4863">
        <v>0</v>
      </c>
      <c r="Z4863">
        <v>1</v>
      </c>
      <c r="AA4863">
        <v>0</v>
      </c>
      <c r="AB4863">
        <v>530502</v>
      </c>
      <c r="AC4863">
        <v>1801</v>
      </c>
      <c r="AD4863">
        <v>2</v>
      </c>
      <c r="AE4863">
        <v>0</v>
      </c>
      <c r="AF4863" s="4">
        <v>228.51</v>
      </c>
      <c r="AG4863" s="4">
        <v>228.51</v>
      </c>
      <c r="AH4863">
        <v>0</v>
      </c>
      <c r="AJ4863" t="s">
        <v>50</v>
      </c>
      <c r="AK4863" t="s">
        <v>50</v>
      </c>
      <c r="AL4863" t="s">
        <v>50</v>
      </c>
    </row>
    <row r="4864" spans="1:39" x14ac:dyDescent="0.25">
      <c r="A4864">
        <v>2024</v>
      </c>
      <c r="B4864" t="s">
        <v>57</v>
      </c>
      <c r="C4864" t="s">
        <v>993</v>
      </c>
      <c r="D4864">
        <v>3498</v>
      </c>
      <c r="E4864">
        <v>3312</v>
      </c>
      <c r="F4864" t="s">
        <v>67</v>
      </c>
      <c r="G4864" t="s">
        <v>55</v>
      </c>
      <c r="H4864" t="s">
        <v>54</v>
      </c>
      <c r="I4864">
        <v>1891702007001</v>
      </c>
      <c r="J4864" t="s">
        <v>4232</v>
      </c>
      <c r="K4864" t="s">
        <v>53</v>
      </c>
      <c r="L4864" t="s">
        <v>66</v>
      </c>
      <c r="M4864" t="s">
        <v>52</v>
      </c>
      <c r="N4864">
        <v>152.34</v>
      </c>
      <c r="O4864">
        <v>152.34</v>
      </c>
      <c r="P4864" s="2">
        <v>45618</v>
      </c>
      <c r="Q4864" s="2">
        <v>45618</v>
      </c>
      <c r="R4864" s="2">
        <v>45621</v>
      </c>
      <c r="S4864" s="2">
        <v>45621</v>
      </c>
      <c r="U4864" t="s">
        <v>148</v>
      </c>
      <c r="V4864">
        <v>0</v>
      </c>
      <c r="W4864">
        <v>1</v>
      </c>
      <c r="X4864">
        <v>0</v>
      </c>
      <c r="Y4864">
        <v>0</v>
      </c>
      <c r="Z4864">
        <v>1</v>
      </c>
      <c r="AA4864">
        <v>0</v>
      </c>
      <c r="AB4864">
        <v>530502</v>
      </c>
      <c r="AC4864">
        <v>1801</v>
      </c>
      <c r="AD4864">
        <v>2</v>
      </c>
      <c r="AE4864">
        <v>0</v>
      </c>
      <c r="AF4864" s="4">
        <v>152.34</v>
      </c>
      <c r="AG4864" s="4">
        <v>152.34</v>
      </c>
      <c r="AH4864">
        <v>0</v>
      </c>
      <c r="AI4864" t="s">
        <v>65</v>
      </c>
      <c r="AJ4864" t="s">
        <v>64</v>
      </c>
      <c r="AK4864" t="s">
        <v>144</v>
      </c>
      <c r="AL4864" t="s">
        <v>144</v>
      </c>
    </row>
    <row r="4865" spans="1:39" x14ac:dyDescent="0.25">
      <c r="A4865">
        <v>2024</v>
      </c>
      <c r="B4865" t="s">
        <v>57</v>
      </c>
      <c r="C4865" t="s">
        <v>993</v>
      </c>
      <c r="D4865">
        <v>3313</v>
      </c>
      <c r="E4865">
        <v>3313</v>
      </c>
      <c r="F4865" t="s">
        <v>87</v>
      </c>
      <c r="G4865" t="s">
        <v>55</v>
      </c>
      <c r="H4865" t="s">
        <v>86</v>
      </c>
      <c r="I4865">
        <v>1760002280001</v>
      </c>
      <c r="J4865" t="s">
        <v>147</v>
      </c>
      <c r="K4865" t="s">
        <v>53</v>
      </c>
      <c r="L4865" t="s">
        <v>66</v>
      </c>
      <c r="M4865" t="s">
        <v>66</v>
      </c>
      <c r="N4865">
        <v>2388.12</v>
      </c>
      <c r="O4865">
        <v>0</v>
      </c>
      <c r="P4865" s="2">
        <v>45610</v>
      </c>
      <c r="Q4865" s="2">
        <v>45610</v>
      </c>
      <c r="R4865" s="2">
        <v>45610</v>
      </c>
      <c r="S4865" s="2">
        <v>45610</v>
      </c>
      <c r="T4865" s="2">
        <v>45611</v>
      </c>
      <c r="U4865" t="s">
        <v>993</v>
      </c>
      <c r="V4865">
        <v>0</v>
      </c>
      <c r="W4865">
        <v>1</v>
      </c>
      <c r="X4865">
        <v>0</v>
      </c>
      <c r="Y4865">
        <v>0</v>
      </c>
      <c r="Z4865">
        <v>1</v>
      </c>
      <c r="AA4865">
        <v>0</v>
      </c>
      <c r="AB4865">
        <v>510601</v>
      </c>
      <c r="AC4865">
        <v>1700</v>
      </c>
      <c r="AD4865">
        <v>1</v>
      </c>
      <c r="AE4865">
        <v>0</v>
      </c>
      <c r="AF4865" s="4">
        <v>70.92</v>
      </c>
      <c r="AG4865" s="4">
        <v>70.92</v>
      </c>
      <c r="AH4865">
        <v>0</v>
      </c>
      <c r="AI4865" t="s">
        <v>65</v>
      </c>
      <c r="AJ4865" t="s">
        <v>64</v>
      </c>
      <c r="AK4865" t="s">
        <v>64</v>
      </c>
      <c r="AL4865" t="s">
        <v>64</v>
      </c>
    </row>
    <row r="4866" spans="1:39" x14ac:dyDescent="0.25">
      <c r="A4866">
        <v>2024</v>
      </c>
      <c r="B4866" t="s">
        <v>57</v>
      </c>
      <c r="C4866" t="s">
        <v>993</v>
      </c>
      <c r="D4866">
        <v>3313</v>
      </c>
      <c r="E4866">
        <v>3313</v>
      </c>
      <c r="F4866" t="s">
        <v>87</v>
      </c>
      <c r="G4866" t="s">
        <v>55</v>
      </c>
      <c r="H4866" t="s">
        <v>86</v>
      </c>
      <c r="I4866">
        <v>1760002280001</v>
      </c>
      <c r="J4866" t="s">
        <v>147</v>
      </c>
      <c r="K4866" t="s">
        <v>53</v>
      </c>
      <c r="L4866" t="s">
        <v>66</v>
      </c>
      <c r="M4866" t="s">
        <v>66</v>
      </c>
      <c r="N4866">
        <v>2388.12</v>
      </c>
      <c r="O4866">
        <v>0</v>
      </c>
      <c r="P4866" s="2">
        <v>45610</v>
      </c>
      <c r="Q4866" s="2">
        <v>45610</v>
      </c>
      <c r="R4866" s="2">
        <v>45610</v>
      </c>
      <c r="S4866" s="2">
        <v>45610</v>
      </c>
      <c r="T4866" s="2">
        <v>45611</v>
      </c>
      <c r="U4866" t="s">
        <v>993</v>
      </c>
      <c r="V4866">
        <v>0</v>
      </c>
      <c r="W4866">
        <v>55</v>
      </c>
      <c r="X4866">
        <v>0</v>
      </c>
      <c r="Y4866">
        <v>0</v>
      </c>
      <c r="Z4866">
        <v>1</v>
      </c>
      <c r="AA4866">
        <v>0</v>
      </c>
      <c r="AB4866">
        <v>510601</v>
      </c>
      <c r="AC4866">
        <v>1700</v>
      </c>
      <c r="AD4866">
        <v>1</v>
      </c>
      <c r="AE4866">
        <v>0</v>
      </c>
      <c r="AF4866" s="4">
        <v>135.97</v>
      </c>
      <c r="AG4866" s="4">
        <v>135.97</v>
      </c>
      <c r="AH4866">
        <v>0</v>
      </c>
      <c r="AI4866" t="s">
        <v>65</v>
      </c>
      <c r="AJ4866" t="s">
        <v>64</v>
      </c>
      <c r="AK4866" t="s">
        <v>64</v>
      </c>
      <c r="AL4866" t="s">
        <v>64</v>
      </c>
    </row>
    <row r="4867" spans="1:39" x14ac:dyDescent="0.25">
      <c r="A4867">
        <v>2024</v>
      </c>
      <c r="B4867" t="s">
        <v>57</v>
      </c>
      <c r="C4867" t="s">
        <v>993</v>
      </c>
      <c r="D4867">
        <v>3313</v>
      </c>
      <c r="E4867">
        <v>3313</v>
      </c>
      <c r="F4867" t="s">
        <v>87</v>
      </c>
      <c r="G4867" t="s">
        <v>55</v>
      </c>
      <c r="H4867" t="s">
        <v>86</v>
      </c>
      <c r="I4867">
        <v>1760002280001</v>
      </c>
      <c r="J4867" t="s">
        <v>147</v>
      </c>
      <c r="K4867" t="s">
        <v>53</v>
      </c>
      <c r="L4867" t="s">
        <v>66</v>
      </c>
      <c r="M4867" t="s">
        <v>66</v>
      </c>
      <c r="N4867">
        <v>2388.12</v>
      </c>
      <c r="O4867">
        <v>0</v>
      </c>
      <c r="P4867" s="2">
        <v>45610</v>
      </c>
      <c r="Q4867" s="2">
        <v>45610</v>
      </c>
      <c r="R4867" s="2">
        <v>45610</v>
      </c>
      <c r="S4867" s="2">
        <v>45610</v>
      </c>
      <c r="T4867" s="2">
        <v>45611</v>
      </c>
      <c r="U4867" t="s">
        <v>993</v>
      </c>
      <c r="V4867">
        <v>0</v>
      </c>
      <c r="W4867">
        <v>1</v>
      </c>
      <c r="X4867">
        <v>0</v>
      </c>
      <c r="Y4867">
        <v>0</v>
      </c>
      <c r="Z4867">
        <v>1</v>
      </c>
      <c r="AA4867">
        <v>0</v>
      </c>
      <c r="AB4867">
        <v>510512</v>
      </c>
      <c r="AC4867">
        <v>1700</v>
      </c>
      <c r="AD4867">
        <v>1</v>
      </c>
      <c r="AE4867">
        <v>0</v>
      </c>
      <c r="AF4867" s="4">
        <v>1451.86</v>
      </c>
      <c r="AG4867" s="4">
        <v>1451.86</v>
      </c>
      <c r="AH4867">
        <v>0</v>
      </c>
      <c r="AI4867" t="s">
        <v>65</v>
      </c>
      <c r="AJ4867" t="s">
        <v>64</v>
      </c>
      <c r="AK4867" t="s">
        <v>64</v>
      </c>
      <c r="AL4867" t="s">
        <v>64</v>
      </c>
    </row>
    <row r="4868" spans="1:39" x14ac:dyDescent="0.25">
      <c r="A4868">
        <v>2024</v>
      </c>
      <c r="B4868" t="s">
        <v>57</v>
      </c>
      <c r="C4868" t="s">
        <v>993</v>
      </c>
      <c r="D4868">
        <v>3313</v>
      </c>
      <c r="E4868">
        <v>3313</v>
      </c>
      <c r="F4868" t="s">
        <v>87</v>
      </c>
      <c r="G4868" t="s">
        <v>55</v>
      </c>
      <c r="H4868" t="s">
        <v>86</v>
      </c>
      <c r="I4868">
        <v>1760002280001</v>
      </c>
      <c r="J4868" t="s">
        <v>147</v>
      </c>
      <c r="K4868" t="s">
        <v>53</v>
      </c>
      <c r="L4868" t="s">
        <v>66</v>
      </c>
      <c r="M4868" t="s">
        <v>66</v>
      </c>
      <c r="N4868">
        <v>2388.12</v>
      </c>
      <c r="O4868">
        <v>0</v>
      </c>
      <c r="P4868" s="2">
        <v>45610</v>
      </c>
      <c r="Q4868" s="2">
        <v>45610</v>
      </c>
      <c r="R4868" s="2">
        <v>45610</v>
      </c>
      <c r="S4868" s="2">
        <v>45610</v>
      </c>
      <c r="T4868" s="2">
        <v>45611</v>
      </c>
      <c r="U4868" t="s">
        <v>993</v>
      </c>
      <c r="V4868">
        <v>0</v>
      </c>
      <c r="W4868">
        <v>1</v>
      </c>
      <c r="X4868">
        <v>0</v>
      </c>
      <c r="Y4868">
        <v>0</v>
      </c>
      <c r="Z4868">
        <v>1</v>
      </c>
      <c r="AA4868">
        <v>0</v>
      </c>
      <c r="AB4868">
        <v>510203</v>
      </c>
      <c r="AC4868">
        <v>1700</v>
      </c>
      <c r="AD4868">
        <v>1</v>
      </c>
      <c r="AE4868">
        <v>0</v>
      </c>
      <c r="AF4868" s="4">
        <v>3.58</v>
      </c>
      <c r="AG4868" s="4">
        <v>3.58</v>
      </c>
      <c r="AH4868">
        <v>0</v>
      </c>
      <c r="AI4868" t="s">
        <v>65</v>
      </c>
      <c r="AJ4868" t="s">
        <v>64</v>
      </c>
      <c r="AK4868" t="s">
        <v>64</v>
      </c>
      <c r="AL4868" t="s">
        <v>64</v>
      </c>
    </row>
    <row r="4869" spans="1:39" x14ac:dyDescent="0.25">
      <c r="A4869">
        <v>2024</v>
      </c>
      <c r="B4869" t="s">
        <v>57</v>
      </c>
      <c r="C4869" t="s">
        <v>993</v>
      </c>
      <c r="D4869">
        <v>3313</v>
      </c>
      <c r="E4869">
        <v>3313</v>
      </c>
      <c r="F4869" t="s">
        <v>87</v>
      </c>
      <c r="G4869" t="s">
        <v>55</v>
      </c>
      <c r="H4869" t="s">
        <v>86</v>
      </c>
      <c r="I4869">
        <v>1760002280001</v>
      </c>
      <c r="J4869" t="s">
        <v>147</v>
      </c>
      <c r="K4869" t="s">
        <v>53</v>
      </c>
      <c r="L4869" t="s">
        <v>66</v>
      </c>
      <c r="M4869" t="s">
        <v>66</v>
      </c>
      <c r="N4869">
        <v>2388.12</v>
      </c>
      <c r="O4869">
        <v>0</v>
      </c>
      <c r="P4869" s="2">
        <v>45610</v>
      </c>
      <c r="Q4869" s="2">
        <v>45610</v>
      </c>
      <c r="R4869" s="2">
        <v>45610</v>
      </c>
      <c r="S4869" s="2">
        <v>45610</v>
      </c>
      <c r="T4869" s="2">
        <v>45611</v>
      </c>
      <c r="U4869" t="s">
        <v>993</v>
      </c>
      <c r="V4869">
        <v>0</v>
      </c>
      <c r="W4869">
        <v>55</v>
      </c>
      <c r="X4869">
        <v>0</v>
      </c>
      <c r="Y4869">
        <v>0</v>
      </c>
      <c r="Z4869">
        <v>1</v>
      </c>
      <c r="AA4869">
        <v>0</v>
      </c>
      <c r="AB4869">
        <v>510203</v>
      </c>
      <c r="AC4869">
        <v>1700</v>
      </c>
      <c r="AD4869">
        <v>1</v>
      </c>
      <c r="AE4869">
        <v>0</v>
      </c>
      <c r="AF4869" s="4">
        <v>33.79</v>
      </c>
      <c r="AG4869" s="4">
        <v>33.79</v>
      </c>
      <c r="AH4869">
        <v>0</v>
      </c>
      <c r="AI4869" t="s">
        <v>65</v>
      </c>
      <c r="AJ4869" t="s">
        <v>64</v>
      </c>
      <c r="AK4869" t="s">
        <v>64</v>
      </c>
      <c r="AL4869" t="s">
        <v>64</v>
      </c>
    </row>
    <row r="4870" spans="1:39" x14ac:dyDescent="0.25">
      <c r="A4870">
        <v>2024</v>
      </c>
      <c r="B4870" t="s">
        <v>57</v>
      </c>
      <c r="C4870" t="s">
        <v>993</v>
      </c>
      <c r="D4870">
        <v>3313</v>
      </c>
      <c r="E4870">
        <v>3313</v>
      </c>
      <c r="F4870" t="s">
        <v>87</v>
      </c>
      <c r="G4870" t="s">
        <v>55</v>
      </c>
      <c r="H4870" t="s">
        <v>86</v>
      </c>
      <c r="I4870">
        <v>1760002280001</v>
      </c>
      <c r="J4870" t="s">
        <v>147</v>
      </c>
      <c r="K4870" t="s">
        <v>53</v>
      </c>
      <c r="L4870" t="s">
        <v>66</v>
      </c>
      <c r="M4870" t="s">
        <v>66</v>
      </c>
      <c r="N4870">
        <v>2388.12</v>
      </c>
      <c r="O4870">
        <v>0</v>
      </c>
      <c r="P4870" s="2">
        <v>45610</v>
      </c>
      <c r="Q4870" s="2">
        <v>45610</v>
      </c>
      <c r="R4870" s="2">
        <v>45610</v>
      </c>
      <c r="S4870" s="2">
        <v>45610</v>
      </c>
      <c r="T4870" s="2">
        <v>45611</v>
      </c>
      <c r="U4870" t="s">
        <v>993</v>
      </c>
      <c r="V4870">
        <v>0</v>
      </c>
      <c r="W4870">
        <v>1</v>
      </c>
      <c r="X4870">
        <v>0</v>
      </c>
      <c r="Y4870">
        <v>0</v>
      </c>
      <c r="Z4870">
        <v>1</v>
      </c>
      <c r="AA4870">
        <v>0</v>
      </c>
      <c r="AB4870">
        <v>510513</v>
      </c>
      <c r="AC4870">
        <v>1700</v>
      </c>
      <c r="AD4870">
        <v>1</v>
      </c>
      <c r="AE4870">
        <v>0</v>
      </c>
      <c r="AF4870" s="4">
        <v>692</v>
      </c>
      <c r="AG4870" s="4">
        <v>692</v>
      </c>
      <c r="AH4870">
        <v>0</v>
      </c>
      <c r="AI4870" t="s">
        <v>65</v>
      </c>
      <c r="AJ4870" t="s">
        <v>64</v>
      </c>
      <c r="AK4870" t="s">
        <v>64</v>
      </c>
      <c r="AL4870" t="s">
        <v>64</v>
      </c>
    </row>
    <row r="4871" spans="1:39" x14ac:dyDescent="0.25">
      <c r="A4871">
        <v>2024</v>
      </c>
      <c r="B4871" t="s">
        <v>57</v>
      </c>
      <c r="C4871" t="s">
        <v>993</v>
      </c>
      <c r="D4871">
        <v>3316</v>
      </c>
      <c r="E4871">
        <v>3316</v>
      </c>
      <c r="F4871" t="s">
        <v>56</v>
      </c>
      <c r="G4871" t="s">
        <v>55</v>
      </c>
      <c r="H4871" t="s">
        <v>54</v>
      </c>
      <c r="I4871">
        <v>1791996747001</v>
      </c>
      <c r="J4871" t="s">
        <v>4233</v>
      </c>
      <c r="K4871" t="s">
        <v>53</v>
      </c>
      <c r="L4871" t="s">
        <v>52</v>
      </c>
      <c r="M4871" t="s">
        <v>52</v>
      </c>
      <c r="N4871">
        <v>0.01</v>
      </c>
      <c r="O4871">
        <v>0.01</v>
      </c>
      <c r="P4871" s="2">
        <v>45610</v>
      </c>
      <c r="Q4871" s="2">
        <v>45610</v>
      </c>
      <c r="R4871" s="2">
        <v>45610</v>
      </c>
      <c r="U4871" t="s">
        <v>2442</v>
      </c>
      <c r="V4871">
        <v>0</v>
      </c>
      <c r="W4871">
        <v>1</v>
      </c>
      <c r="X4871">
        <v>0</v>
      </c>
      <c r="Y4871">
        <v>0</v>
      </c>
      <c r="Z4871">
        <v>1</v>
      </c>
      <c r="AA4871">
        <v>0</v>
      </c>
      <c r="AB4871">
        <v>530704</v>
      </c>
      <c r="AC4871">
        <v>1701</v>
      </c>
      <c r="AD4871">
        <v>1</v>
      </c>
      <c r="AE4871">
        <v>0</v>
      </c>
      <c r="AF4871" s="4">
        <v>0.01</v>
      </c>
      <c r="AG4871" s="4">
        <v>0.01</v>
      </c>
      <c r="AH4871">
        <v>0</v>
      </c>
      <c r="AJ4871" t="s">
        <v>50</v>
      </c>
      <c r="AK4871" t="s">
        <v>50</v>
      </c>
      <c r="AL4871" t="s">
        <v>50</v>
      </c>
    </row>
    <row r="4872" spans="1:39" x14ac:dyDescent="0.25">
      <c r="A4872">
        <v>2024</v>
      </c>
      <c r="B4872" t="s">
        <v>57</v>
      </c>
      <c r="C4872" t="s">
        <v>993</v>
      </c>
      <c r="D4872">
        <v>3318</v>
      </c>
      <c r="E4872">
        <v>3318</v>
      </c>
      <c r="F4872" t="s">
        <v>56</v>
      </c>
      <c r="G4872" t="s">
        <v>55</v>
      </c>
      <c r="H4872" t="s">
        <v>54</v>
      </c>
      <c r="I4872">
        <v>710637754</v>
      </c>
      <c r="J4872" t="s">
        <v>4234</v>
      </c>
      <c r="K4872" t="s">
        <v>53</v>
      </c>
      <c r="L4872" t="s">
        <v>52</v>
      </c>
      <c r="M4872" t="s">
        <v>52</v>
      </c>
      <c r="N4872">
        <v>147348.94</v>
      </c>
      <c r="O4872">
        <v>0</v>
      </c>
      <c r="P4872" s="2">
        <v>45610</v>
      </c>
      <c r="Q4872" s="2">
        <v>45610</v>
      </c>
      <c r="R4872" s="2">
        <v>45610</v>
      </c>
      <c r="U4872" t="s">
        <v>97</v>
      </c>
      <c r="V4872">
        <v>0</v>
      </c>
      <c r="W4872">
        <v>55</v>
      </c>
      <c r="X4872">
        <v>0</v>
      </c>
      <c r="Y4872">
        <v>0</v>
      </c>
      <c r="Z4872">
        <v>1</v>
      </c>
      <c r="AA4872">
        <v>0</v>
      </c>
      <c r="AB4872">
        <v>530601</v>
      </c>
      <c r="AC4872">
        <v>1701</v>
      </c>
      <c r="AD4872">
        <v>701</v>
      </c>
      <c r="AE4872">
        <v>1093</v>
      </c>
      <c r="AF4872" s="4">
        <v>147348.94</v>
      </c>
      <c r="AG4872" s="4">
        <v>147348.94</v>
      </c>
      <c r="AH4872">
        <v>0</v>
      </c>
      <c r="AJ4872" t="s">
        <v>50</v>
      </c>
      <c r="AK4872" t="s">
        <v>50</v>
      </c>
      <c r="AL4872" t="s">
        <v>50</v>
      </c>
    </row>
    <row r="4873" spans="1:39" x14ac:dyDescent="0.25">
      <c r="A4873">
        <v>2024</v>
      </c>
      <c r="B4873" t="s">
        <v>57</v>
      </c>
      <c r="C4873" t="s">
        <v>993</v>
      </c>
      <c r="D4873">
        <v>3362</v>
      </c>
      <c r="E4873">
        <v>3318</v>
      </c>
      <c r="F4873" t="s">
        <v>67</v>
      </c>
      <c r="G4873" t="s">
        <v>55</v>
      </c>
      <c r="H4873" t="s">
        <v>54</v>
      </c>
      <c r="I4873">
        <v>710637754</v>
      </c>
      <c r="J4873" t="s">
        <v>4235</v>
      </c>
      <c r="K4873" t="s">
        <v>53</v>
      </c>
      <c r="L4873" t="s">
        <v>66</v>
      </c>
      <c r="M4873" t="s">
        <v>66</v>
      </c>
      <c r="N4873">
        <v>147348.94</v>
      </c>
      <c r="O4873">
        <v>0</v>
      </c>
      <c r="P4873" s="2">
        <v>45611</v>
      </c>
      <c r="Q4873" s="2">
        <v>45611</v>
      </c>
      <c r="R4873" s="2">
        <v>45611</v>
      </c>
      <c r="S4873" s="2">
        <v>45614</v>
      </c>
      <c r="T4873" s="2">
        <v>45615</v>
      </c>
      <c r="U4873" t="s">
        <v>97</v>
      </c>
      <c r="V4873">
        <v>0</v>
      </c>
      <c r="W4873">
        <v>55</v>
      </c>
      <c r="X4873">
        <v>0</v>
      </c>
      <c r="Y4873">
        <v>0</v>
      </c>
      <c r="Z4873">
        <v>1</v>
      </c>
      <c r="AA4873">
        <v>0</v>
      </c>
      <c r="AB4873">
        <v>530601</v>
      </c>
      <c r="AC4873">
        <v>1701</v>
      </c>
      <c r="AD4873">
        <v>701</v>
      </c>
      <c r="AE4873">
        <v>1093</v>
      </c>
      <c r="AF4873" s="4">
        <v>147348.94</v>
      </c>
      <c r="AG4873" s="4">
        <v>147348.94</v>
      </c>
      <c r="AH4873">
        <v>0</v>
      </c>
      <c r="AI4873" t="s">
        <v>65</v>
      </c>
      <c r="AJ4873" t="s">
        <v>64</v>
      </c>
      <c r="AK4873" t="s">
        <v>73</v>
      </c>
      <c r="AL4873" t="s">
        <v>73</v>
      </c>
      <c r="AM4873" t="s">
        <v>73</v>
      </c>
    </row>
    <row r="4874" spans="1:39" x14ac:dyDescent="0.25">
      <c r="A4874">
        <v>2024</v>
      </c>
      <c r="B4874" t="s">
        <v>57</v>
      </c>
      <c r="C4874" t="s">
        <v>993</v>
      </c>
      <c r="D4874">
        <v>3319</v>
      </c>
      <c r="E4874">
        <v>3319</v>
      </c>
      <c r="F4874" t="s">
        <v>56</v>
      </c>
      <c r="G4874" t="s">
        <v>55</v>
      </c>
      <c r="H4874" t="s">
        <v>54</v>
      </c>
      <c r="I4874">
        <v>710637754</v>
      </c>
      <c r="J4874" t="s">
        <v>4236</v>
      </c>
      <c r="K4874" t="s">
        <v>53</v>
      </c>
      <c r="L4874" t="s">
        <v>52</v>
      </c>
      <c r="M4874" t="s">
        <v>52</v>
      </c>
      <c r="N4874">
        <v>226900.81</v>
      </c>
      <c r="O4874">
        <v>0</v>
      </c>
      <c r="P4874" s="2">
        <v>45610</v>
      </c>
      <c r="Q4874" s="2">
        <v>45610</v>
      </c>
      <c r="R4874" s="2">
        <v>45610</v>
      </c>
      <c r="U4874" t="s">
        <v>97</v>
      </c>
      <c r="V4874">
        <v>0</v>
      </c>
      <c r="W4874">
        <v>55</v>
      </c>
      <c r="X4874">
        <v>0</v>
      </c>
      <c r="Y4874">
        <v>0</v>
      </c>
      <c r="Z4874">
        <v>1</v>
      </c>
      <c r="AA4874">
        <v>0</v>
      </c>
      <c r="AB4874">
        <v>530601</v>
      </c>
      <c r="AC4874">
        <v>1701</v>
      </c>
      <c r="AD4874">
        <v>701</v>
      </c>
      <c r="AE4874">
        <v>1093</v>
      </c>
      <c r="AF4874" s="4">
        <v>226900.81</v>
      </c>
      <c r="AG4874" s="4">
        <v>226900.81</v>
      </c>
      <c r="AH4874">
        <v>0</v>
      </c>
      <c r="AJ4874" t="s">
        <v>50</v>
      </c>
      <c r="AK4874" t="s">
        <v>50</v>
      </c>
      <c r="AL4874" t="s">
        <v>50</v>
      </c>
      <c r="AM4874" t="s">
        <v>50</v>
      </c>
    </row>
    <row r="4875" spans="1:39" x14ac:dyDescent="0.25">
      <c r="A4875">
        <v>2024</v>
      </c>
      <c r="B4875" t="s">
        <v>57</v>
      </c>
      <c r="C4875" t="s">
        <v>993</v>
      </c>
      <c r="D4875">
        <v>3340</v>
      </c>
      <c r="E4875">
        <v>3319</v>
      </c>
      <c r="F4875" t="s">
        <v>67</v>
      </c>
      <c r="G4875" t="s">
        <v>55</v>
      </c>
      <c r="H4875" t="s">
        <v>54</v>
      </c>
      <c r="I4875">
        <v>710637754</v>
      </c>
      <c r="J4875" t="s">
        <v>4237</v>
      </c>
      <c r="K4875" t="s">
        <v>53</v>
      </c>
      <c r="L4875" t="s">
        <v>66</v>
      </c>
      <c r="M4875" t="s">
        <v>66</v>
      </c>
      <c r="N4875">
        <v>226900.81</v>
      </c>
      <c r="O4875">
        <v>0</v>
      </c>
      <c r="P4875" s="2">
        <v>45611</v>
      </c>
      <c r="Q4875" s="2">
        <v>45611</v>
      </c>
      <c r="R4875" s="2">
        <v>45611</v>
      </c>
      <c r="S4875" s="2">
        <v>45614</v>
      </c>
      <c r="T4875" s="2">
        <v>45615</v>
      </c>
      <c r="U4875" t="s">
        <v>97</v>
      </c>
      <c r="V4875">
        <v>0</v>
      </c>
      <c r="W4875">
        <v>55</v>
      </c>
      <c r="X4875">
        <v>0</v>
      </c>
      <c r="Y4875">
        <v>0</v>
      </c>
      <c r="Z4875">
        <v>1</v>
      </c>
      <c r="AA4875">
        <v>0</v>
      </c>
      <c r="AB4875">
        <v>530601</v>
      </c>
      <c r="AC4875">
        <v>1701</v>
      </c>
      <c r="AD4875">
        <v>701</v>
      </c>
      <c r="AE4875">
        <v>1093</v>
      </c>
      <c r="AF4875" s="4">
        <v>226900.81</v>
      </c>
      <c r="AG4875" s="4">
        <v>226900.81</v>
      </c>
      <c r="AH4875">
        <v>0</v>
      </c>
      <c r="AI4875" t="s">
        <v>65</v>
      </c>
      <c r="AJ4875" t="s">
        <v>64</v>
      </c>
      <c r="AK4875" t="s">
        <v>63</v>
      </c>
      <c r="AL4875" t="s">
        <v>63</v>
      </c>
      <c r="AM4875" t="s">
        <v>63</v>
      </c>
    </row>
    <row r="4876" spans="1:39" x14ac:dyDescent="0.25">
      <c r="A4876">
        <v>2024</v>
      </c>
      <c r="B4876" t="s">
        <v>57</v>
      </c>
      <c r="C4876" t="s">
        <v>993</v>
      </c>
      <c r="D4876">
        <v>3320</v>
      </c>
      <c r="E4876">
        <v>3320</v>
      </c>
      <c r="F4876" t="s">
        <v>56</v>
      </c>
      <c r="G4876" t="s">
        <v>55</v>
      </c>
      <c r="H4876" t="s">
        <v>54</v>
      </c>
      <c r="I4876">
        <v>710637754</v>
      </c>
      <c r="J4876" t="s">
        <v>4238</v>
      </c>
      <c r="K4876" t="s">
        <v>53</v>
      </c>
      <c r="L4876" t="s">
        <v>52</v>
      </c>
      <c r="M4876" t="s">
        <v>52</v>
      </c>
      <c r="N4876">
        <v>627450.86</v>
      </c>
      <c r="O4876">
        <v>0</v>
      </c>
      <c r="P4876" s="2">
        <v>45610</v>
      </c>
      <c r="Q4876" s="2">
        <v>45610</v>
      </c>
      <c r="R4876" s="2">
        <v>45610</v>
      </c>
      <c r="U4876" t="s">
        <v>97</v>
      </c>
      <c r="V4876">
        <v>0</v>
      </c>
      <c r="W4876">
        <v>55</v>
      </c>
      <c r="X4876">
        <v>0</v>
      </c>
      <c r="Y4876">
        <v>0</v>
      </c>
      <c r="Z4876">
        <v>1</v>
      </c>
      <c r="AA4876">
        <v>0</v>
      </c>
      <c r="AB4876">
        <v>530601</v>
      </c>
      <c r="AC4876">
        <v>1701</v>
      </c>
      <c r="AD4876">
        <v>701</v>
      </c>
      <c r="AE4876">
        <v>1093</v>
      </c>
      <c r="AF4876" s="4">
        <v>627450.86</v>
      </c>
      <c r="AG4876" s="4">
        <v>627450.86</v>
      </c>
      <c r="AH4876">
        <v>0</v>
      </c>
      <c r="AJ4876" t="s">
        <v>50</v>
      </c>
      <c r="AK4876" t="s">
        <v>50</v>
      </c>
      <c r="AL4876" t="s">
        <v>50</v>
      </c>
    </row>
    <row r="4877" spans="1:39" x14ac:dyDescent="0.25">
      <c r="A4877">
        <v>2024</v>
      </c>
      <c r="B4877" t="s">
        <v>57</v>
      </c>
      <c r="C4877" t="s">
        <v>993</v>
      </c>
      <c r="D4877">
        <v>3337</v>
      </c>
      <c r="E4877">
        <v>3320</v>
      </c>
      <c r="F4877" t="s">
        <v>67</v>
      </c>
      <c r="G4877" t="s">
        <v>55</v>
      </c>
      <c r="H4877" t="s">
        <v>54</v>
      </c>
      <c r="I4877">
        <v>710637754</v>
      </c>
      <c r="J4877" t="s">
        <v>4239</v>
      </c>
      <c r="K4877" t="s">
        <v>53</v>
      </c>
      <c r="L4877" t="s">
        <v>66</v>
      </c>
      <c r="M4877" t="s">
        <v>66</v>
      </c>
      <c r="N4877">
        <v>627450.86</v>
      </c>
      <c r="O4877">
        <v>0</v>
      </c>
      <c r="P4877" s="2">
        <v>45611</v>
      </c>
      <c r="Q4877" s="2">
        <v>45611</v>
      </c>
      <c r="R4877" s="2">
        <v>45611</v>
      </c>
      <c r="S4877" s="2">
        <v>45614</v>
      </c>
      <c r="T4877" s="2">
        <v>45615</v>
      </c>
      <c r="U4877" t="s">
        <v>97</v>
      </c>
      <c r="V4877">
        <v>0</v>
      </c>
      <c r="W4877">
        <v>55</v>
      </c>
      <c r="X4877">
        <v>0</v>
      </c>
      <c r="Y4877">
        <v>0</v>
      </c>
      <c r="Z4877">
        <v>1</v>
      </c>
      <c r="AA4877">
        <v>0</v>
      </c>
      <c r="AB4877">
        <v>530601</v>
      </c>
      <c r="AC4877">
        <v>1701</v>
      </c>
      <c r="AD4877">
        <v>701</v>
      </c>
      <c r="AE4877">
        <v>1093</v>
      </c>
      <c r="AF4877" s="4">
        <v>627450.86</v>
      </c>
      <c r="AG4877" s="4">
        <v>627450.86</v>
      </c>
      <c r="AH4877">
        <v>0</v>
      </c>
      <c r="AI4877" t="s">
        <v>65</v>
      </c>
      <c r="AJ4877" t="s">
        <v>64</v>
      </c>
      <c r="AK4877" t="s">
        <v>63</v>
      </c>
      <c r="AL4877" t="s">
        <v>63</v>
      </c>
      <c r="AM4877" t="s">
        <v>63</v>
      </c>
    </row>
    <row r="4878" spans="1:39" x14ac:dyDescent="0.25">
      <c r="A4878">
        <v>2024</v>
      </c>
      <c r="B4878" t="s">
        <v>57</v>
      </c>
      <c r="C4878" t="s">
        <v>993</v>
      </c>
      <c r="D4878">
        <v>3321</v>
      </c>
      <c r="E4878">
        <v>3321</v>
      </c>
      <c r="F4878" t="s">
        <v>56</v>
      </c>
      <c r="G4878" t="s">
        <v>55</v>
      </c>
      <c r="H4878" t="s">
        <v>54</v>
      </c>
      <c r="I4878">
        <v>812423718</v>
      </c>
      <c r="J4878" t="s">
        <v>4240</v>
      </c>
      <c r="K4878" t="s">
        <v>53</v>
      </c>
      <c r="L4878" t="s">
        <v>52</v>
      </c>
      <c r="M4878" t="s">
        <v>52</v>
      </c>
      <c r="N4878">
        <v>140700</v>
      </c>
      <c r="O4878">
        <v>0</v>
      </c>
      <c r="P4878" s="2">
        <v>45610</v>
      </c>
      <c r="Q4878" s="2">
        <v>45610</v>
      </c>
      <c r="R4878" s="2">
        <v>45610</v>
      </c>
      <c r="U4878" t="s">
        <v>127</v>
      </c>
      <c r="V4878">
        <v>0</v>
      </c>
      <c r="W4878">
        <v>55</v>
      </c>
      <c r="X4878">
        <v>0</v>
      </c>
      <c r="Y4878">
        <v>0</v>
      </c>
      <c r="Z4878">
        <v>1</v>
      </c>
      <c r="AA4878">
        <v>0</v>
      </c>
      <c r="AB4878">
        <v>530601</v>
      </c>
      <c r="AC4878">
        <v>1701</v>
      </c>
      <c r="AD4878">
        <v>701</v>
      </c>
      <c r="AE4878">
        <v>545</v>
      </c>
      <c r="AF4878" s="4">
        <v>140700</v>
      </c>
      <c r="AG4878" s="4">
        <v>140700</v>
      </c>
      <c r="AH4878">
        <v>0</v>
      </c>
      <c r="AJ4878" t="s">
        <v>50</v>
      </c>
      <c r="AK4878" t="s">
        <v>50</v>
      </c>
      <c r="AL4878" t="s">
        <v>50</v>
      </c>
    </row>
    <row r="4879" spans="1:39" x14ac:dyDescent="0.25">
      <c r="A4879">
        <v>2024</v>
      </c>
      <c r="B4879" t="s">
        <v>57</v>
      </c>
      <c r="C4879" t="s">
        <v>993</v>
      </c>
      <c r="D4879">
        <v>3341</v>
      </c>
      <c r="E4879">
        <v>3321</v>
      </c>
      <c r="F4879" t="s">
        <v>67</v>
      </c>
      <c r="G4879" t="s">
        <v>55</v>
      </c>
      <c r="H4879" t="s">
        <v>54</v>
      </c>
      <c r="I4879">
        <v>812423718</v>
      </c>
      <c r="J4879" t="s">
        <v>4241</v>
      </c>
      <c r="K4879" t="s">
        <v>53</v>
      </c>
      <c r="L4879" t="s">
        <v>66</v>
      </c>
      <c r="M4879" t="s">
        <v>66</v>
      </c>
      <c r="N4879">
        <v>140700</v>
      </c>
      <c r="O4879">
        <v>0</v>
      </c>
      <c r="P4879" s="2">
        <v>45611</v>
      </c>
      <c r="Q4879" s="2">
        <v>45611</v>
      </c>
      <c r="R4879" s="2">
        <v>45611</v>
      </c>
      <c r="S4879" s="2">
        <v>45614</v>
      </c>
      <c r="T4879" s="2">
        <v>45615</v>
      </c>
      <c r="U4879" t="s">
        <v>127</v>
      </c>
      <c r="V4879">
        <v>0</v>
      </c>
      <c r="W4879">
        <v>55</v>
      </c>
      <c r="X4879">
        <v>0</v>
      </c>
      <c r="Y4879">
        <v>0</v>
      </c>
      <c r="Z4879">
        <v>1</v>
      </c>
      <c r="AA4879">
        <v>0</v>
      </c>
      <c r="AB4879">
        <v>530601</v>
      </c>
      <c r="AC4879">
        <v>1701</v>
      </c>
      <c r="AD4879">
        <v>701</v>
      </c>
      <c r="AE4879">
        <v>545</v>
      </c>
      <c r="AF4879" s="4">
        <v>140700</v>
      </c>
      <c r="AG4879" s="4">
        <v>140700</v>
      </c>
      <c r="AH4879">
        <v>0</v>
      </c>
      <c r="AI4879" t="s">
        <v>65</v>
      </c>
      <c r="AJ4879" t="s">
        <v>64</v>
      </c>
      <c r="AK4879" t="s">
        <v>63</v>
      </c>
      <c r="AL4879" t="s">
        <v>63</v>
      </c>
      <c r="AM4879" t="s">
        <v>63</v>
      </c>
    </row>
    <row r="4880" spans="1:39" x14ac:dyDescent="0.25">
      <c r="A4880">
        <v>2024</v>
      </c>
      <c r="B4880" t="s">
        <v>57</v>
      </c>
      <c r="C4880" t="s">
        <v>993</v>
      </c>
      <c r="D4880">
        <v>3322</v>
      </c>
      <c r="E4880">
        <v>3322</v>
      </c>
      <c r="F4880" t="s">
        <v>56</v>
      </c>
      <c r="G4880" t="s">
        <v>55</v>
      </c>
      <c r="H4880" t="s">
        <v>54</v>
      </c>
      <c r="I4880">
        <v>1003239389</v>
      </c>
      <c r="J4880" t="s">
        <v>4242</v>
      </c>
      <c r="K4880" t="s">
        <v>53</v>
      </c>
      <c r="L4880" t="s">
        <v>52</v>
      </c>
      <c r="M4880" t="s">
        <v>52</v>
      </c>
      <c r="N4880">
        <v>520</v>
      </c>
      <c r="O4880">
        <v>0</v>
      </c>
      <c r="P4880" s="2">
        <v>45610</v>
      </c>
      <c r="Q4880" s="2">
        <v>45610</v>
      </c>
      <c r="R4880" s="2">
        <v>45610</v>
      </c>
      <c r="U4880" t="s">
        <v>85</v>
      </c>
      <c r="V4880">
        <v>0</v>
      </c>
      <c r="W4880">
        <v>1</v>
      </c>
      <c r="X4880">
        <v>0</v>
      </c>
      <c r="Y4880">
        <v>0</v>
      </c>
      <c r="Z4880">
        <v>1</v>
      </c>
      <c r="AA4880">
        <v>0</v>
      </c>
      <c r="AB4880">
        <v>530303</v>
      </c>
      <c r="AC4880">
        <v>1701</v>
      </c>
      <c r="AD4880">
        <v>2</v>
      </c>
      <c r="AE4880">
        <v>0</v>
      </c>
      <c r="AF4880" s="4">
        <v>520</v>
      </c>
      <c r="AG4880" s="4">
        <v>520</v>
      </c>
      <c r="AH4880">
        <v>0</v>
      </c>
      <c r="AJ4880" t="s">
        <v>50</v>
      </c>
      <c r="AK4880" t="s">
        <v>50</v>
      </c>
      <c r="AL4880" t="s">
        <v>50</v>
      </c>
      <c r="AM4880" t="s">
        <v>50</v>
      </c>
    </row>
    <row r="4881" spans="1:39" x14ac:dyDescent="0.25">
      <c r="A4881">
        <v>2024</v>
      </c>
      <c r="B4881" t="s">
        <v>57</v>
      </c>
      <c r="C4881" t="s">
        <v>993</v>
      </c>
      <c r="D4881">
        <v>3334</v>
      </c>
      <c r="E4881">
        <v>3322</v>
      </c>
      <c r="F4881" t="s">
        <v>67</v>
      </c>
      <c r="G4881" t="s">
        <v>55</v>
      </c>
      <c r="H4881" t="s">
        <v>54</v>
      </c>
      <c r="I4881">
        <v>1003239389</v>
      </c>
      <c r="J4881" t="s">
        <v>4243</v>
      </c>
      <c r="K4881" t="s">
        <v>53</v>
      </c>
      <c r="L4881" t="s">
        <v>66</v>
      </c>
      <c r="M4881" t="s">
        <v>66</v>
      </c>
      <c r="N4881">
        <v>520</v>
      </c>
      <c r="O4881">
        <v>0</v>
      </c>
      <c r="P4881" s="2">
        <v>45611</v>
      </c>
      <c r="Q4881" s="2">
        <v>45611</v>
      </c>
      <c r="R4881" s="2">
        <v>45611</v>
      </c>
      <c r="S4881" s="2">
        <v>45611</v>
      </c>
      <c r="T4881" s="2">
        <v>45616</v>
      </c>
      <c r="U4881" t="s">
        <v>85</v>
      </c>
      <c r="V4881">
        <v>0</v>
      </c>
      <c r="W4881">
        <v>1</v>
      </c>
      <c r="X4881">
        <v>0</v>
      </c>
      <c r="Y4881">
        <v>0</v>
      </c>
      <c r="Z4881">
        <v>1</v>
      </c>
      <c r="AA4881">
        <v>0</v>
      </c>
      <c r="AB4881">
        <v>530303</v>
      </c>
      <c r="AC4881">
        <v>1701</v>
      </c>
      <c r="AD4881">
        <v>2</v>
      </c>
      <c r="AE4881">
        <v>0</v>
      </c>
      <c r="AF4881" s="4">
        <v>520</v>
      </c>
      <c r="AG4881" s="4">
        <v>520</v>
      </c>
      <c r="AH4881">
        <v>0</v>
      </c>
      <c r="AI4881" t="s">
        <v>65</v>
      </c>
      <c r="AJ4881" t="s">
        <v>64</v>
      </c>
      <c r="AK4881" t="s">
        <v>83</v>
      </c>
      <c r="AL4881" t="s">
        <v>83</v>
      </c>
    </row>
    <row r="4882" spans="1:39" x14ac:dyDescent="0.25">
      <c r="A4882">
        <v>2024</v>
      </c>
      <c r="B4882" t="s">
        <v>57</v>
      </c>
      <c r="C4882" t="s">
        <v>993</v>
      </c>
      <c r="D4882">
        <v>3323</v>
      </c>
      <c r="E4882">
        <v>3323</v>
      </c>
      <c r="F4882" t="s">
        <v>87</v>
      </c>
      <c r="G4882" t="s">
        <v>55</v>
      </c>
      <c r="H4882" t="s">
        <v>86</v>
      </c>
      <c r="I4882">
        <v>1760002280001</v>
      </c>
      <c r="J4882" t="s">
        <v>146</v>
      </c>
      <c r="K4882" t="s">
        <v>53</v>
      </c>
      <c r="L4882" t="s">
        <v>66</v>
      </c>
      <c r="M4882" t="s">
        <v>66</v>
      </c>
      <c r="N4882">
        <v>699.47</v>
      </c>
      <c r="O4882">
        <v>0</v>
      </c>
      <c r="P4882" s="2">
        <v>45610</v>
      </c>
      <c r="Q4882" s="2">
        <v>45610</v>
      </c>
      <c r="R4882" s="2">
        <v>45610</v>
      </c>
      <c r="S4882" s="2">
        <v>45610</v>
      </c>
      <c r="T4882" s="2">
        <v>45611</v>
      </c>
      <c r="U4882" t="s">
        <v>993</v>
      </c>
      <c r="V4882">
        <v>0</v>
      </c>
      <c r="W4882">
        <v>1</v>
      </c>
      <c r="X4882">
        <v>0</v>
      </c>
      <c r="Y4882">
        <v>0</v>
      </c>
      <c r="Z4882">
        <v>1</v>
      </c>
      <c r="AA4882">
        <v>0</v>
      </c>
      <c r="AB4882">
        <v>510601</v>
      </c>
      <c r="AC4882">
        <v>1700</v>
      </c>
      <c r="AD4882">
        <v>1</v>
      </c>
      <c r="AE4882">
        <v>0</v>
      </c>
      <c r="AF4882" s="4">
        <v>75.069999999999993</v>
      </c>
      <c r="AG4882" s="4">
        <v>75.069999999999993</v>
      </c>
      <c r="AH4882">
        <v>0</v>
      </c>
      <c r="AI4882" t="s">
        <v>65</v>
      </c>
      <c r="AJ4882" t="s">
        <v>64</v>
      </c>
      <c r="AK4882" t="s">
        <v>64</v>
      </c>
      <c r="AL4882" t="s">
        <v>64</v>
      </c>
    </row>
    <row r="4883" spans="1:39" x14ac:dyDescent="0.25">
      <c r="A4883">
        <v>2024</v>
      </c>
      <c r="B4883" t="s">
        <v>57</v>
      </c>
      <c r="C4883" t="s">
        <v>993</v>
      </c>
      <c r="D4883">
        <v>3323</v>
      </c>
      <c r="E4883">
        <v>3323</v>
      </c>
      <c r="F4883" t="s">
        <v>87</v>
      </c>
      <c r="G4883" t="s">
        <v>55</v>
      </c>
      <c r="H4883" t="s">
        <v>86</v>
      </c>
      <c r="I4883">
        <v>1760002280001</v>
      </c>
      <c r="J4883" t="s">
        <v>146</v>
      </c>
      <c r="K4883" t="s">
        <v>53</v>
      </c>
      <c r="L4883" t="s">
        <v>66</v>
      </c>
      <c r="M4883" t="s">
        <v>66</v>
      </c>
      <c r="N4883">
        <v>699.47</v>
      </c>
      <c r="O4883">
        <v>0</v>
      </c>
      <c r="P4883" s="2">
        <v>45610</v>
      </c>
      <c r="Q4883" s="2">
        <v>45610</v>
      </c>
      <c r="R4883" s="2">
        <v>45610</v>
      </c>
      <c r="S4883" s="2">
        <v>45610</v>
      </c>
      <c r="T4883" s="2">
        <v>45611</v>
      </c>
      <c r="U4883" t="s">
        <v>993</v>
      </c>
      <c r="V4883">
        <v>0</v>
      </c>
      <c r="W4883">
        <v>1</v>
      </c>
      <c r="X4883">
        <v>0</v>
      </c>
      <c r="Y4883">
        <v>0</v>
      </c>
      <c r="Z4883">
        <v>1</v>
      </c>
      <c r="AA4883">
        <v>0</v>
      </c>
      <c r="AB4883">
        <v>510509</v>
      </c>
      <c r="AC4883">
        <v>1700</v>
      </c>
      <c r="AD4883">
        <v>1</v>
      </c>
      <c r="AE4883">
        <v>0</v>
      </c>
      <c r="AF4883" s="4">
        <v>617.84</v>
      </c>
      <c r="AG4883" s="4">
        <v>617.84</v>
      </c>
      <c r="AH4883">
        <v>0</v>
      </c>
      <c r="AI4883" t="s">
        <v>65</v>
      </c>
      <c r="AJ4883" t="s">
        <v>64</v>
      </c>
      <c r="AK4883" t="s">
        <v>64</v>
      </c>
      <c r="AL4883" t="s">
        <v>64</v>
      </c>
    </row>
    <row r="4884" spans="1:39" x14ac:dyDescent="0.25">
      <c r="A4884">
        <v>2024</v>
      </c>
      <c r="B4884" t="s">
        <v>57</v>
      </c>
      <c r="C4884" t="s">
        <v>993</v>
      </c>
      <c r="D4884">
        <v>3323</v>
      </c>
      <c r="E4884">
        <v>3323</v>
      </c>
      <c r="F4884" t="s">
        <v>87</v>
      </c>
      <c r="G4884" t="s">
        <v>55</v>
      </c>
      <c r="H4884" t="s">
        <v>86</v>
      </c>
      <c r="I4884">
        <v>1760002280001</v>
      </c>
      <c r="J4884" t="s">
        <v>146</v>
      </c>
      <c r="K4884" t="s">
        <v>53</v>
      </c>
      <c r="L4884" t="s">
        <v>66</v>
      </c>
      <c r="M4884" t="s">
        <v>66</v>
      </c>
      <c r="N4884">
        <v>699.47</v>
      </c>
      <c r="O4884">
        <v>0</v>
      </c>
      <c r="P4884" s="2">
        <v>45610</v>
      </c>
      <c r="Q4884" s="2">
        <v>45610</v>
      </c>
      <c r="R4884" s="2">
        <v>45610</v>
      </c>
      <c r="S4884" s="2">
        <v>45610</v>
      </c>
      <c r="T4884" s="2">
        <v>45611</v>
      </c>
      <c r="U4884" t="s">
        <v>993</v>
      </c>
      <c r="V4884">
        <v>0</v>
      </c>
      <c r="W4884">
        <v>1</v>
      </c>
      <c r="X4884">
        <v>0</v>
      </c>
      <c r="Y4884">
        <v>0</v>
      </c>
      <c r="Z4884">
        <v>1</v>
      </c>
      <c r="AA4884">
        <v>0</v>
      </c>
      <c r="AB4884">
        <v>510203</v>
      </c>
      <c r="AC4884">
        <v>1700</v>
      </c>
      <c r="AD4884">
        <v>1</v>
      </c>
      <c r="AE4884">
        <v>0</v>
      </c>
      <c r="AF4884" s="4">
        <v>6.56</v>
      </c>
      <c r="AG4884" s="4">
        <v>6.56</v>
      </c>
      <c r="AH4884">
        <v>0</v>
      </c>
      <c r="AI4884" t="s">
        <v>65</v>
      </c>
      <c r="AJ4884" t="s">
        <v>64</v>
      </c>
      <c r="AK4884" t="s">
        <v>64</v>
      </c>
      <c r="AL4884" t="s">
        <v>64</v>
      </c>
    </row>
    <row r="4885" spans="1:39" x14ac:dyDescent="0.25">
      <c r="A4885">
        <v>2024</v>
      </c>
      <c r="B4885" t="s">
        <v>57</v>
      </c>
      <c r="C4885" t="s">
        <v>993</v>
      </c>
      <c r="D4885">
        <v>3324</v>
      </c>
      <c r="E4885">
        <v>3324</v>
      </c>
      <c r="F4885" t="s">
        <v>87</v>
      </c>
      <c r="G4885" t="s">
        <v>55</v>
      </c>
      <c r="H4885" t="s">
        <v>86</v>
      </c>
      <c r="I4885">
        <v>1760002280001</v>
      </c>
      <c r="J4885" t="s">
        <v>4244</v>
      </c>
      <c r="K4885" t="s">
        <v>53</v>
      </c>
      <c r="L4885" t="s">
        <v>66</v>
      </c>
      <c r="M4885" t="s">
        <v>66</v>
      </c>
      <c r="N4885">
        <v>272.41000000000003</v>
      </c>
      <c r="O4885">
        <v>0</v>
      </c>
      <c r="P4885" s="2">
        <v>45610</v>
      </c>
      <c r="Q4885" s="2">
        <v>45610</v>
      </c>
      <c r="R4885" s="2">
        <v>45610</v>
      </c>
      <c r="S4885" s="2">
        <v>45610</v>
      </c>
      <c r="T4885" s="2">
        <v>45611</v>
      </c>
      <c r="U4885" t="s">
        <v>993</v>
      </c>
      <c r="V4885">
        <v>0</v>
      </c>
      <c r="W4885">
        <v>55</v>
      </c>
      <c r="X4885">
        <v>0</v>
      </c>
      <c r="Y4885">
        <v>0</v>
      </c>
      <c r="Z4885">
        <v>1</v>
      </c>
      <c r="AA4885">
        <v>0</v>
      </c>
      <c r="AB4885">
        <v>510602</v>
      </c>
      <c r="AC4885">
        <v>1700</v>
      </c>
      <c r="AD4885">
        <v>1</v>
      </c>
      <c r="AE4885">
        <v>0</v>
      </c>
      <c r="AF4885" s="4">
        <v>117.36</v>
      </c>
      <c r="AG4885" s="4">
        <v>117.36</v>
      </c>
      <c r="AH4885">
        <v>0</v>
      </c>
      <c r="AI4885" t="s">
        <v>65</v>
      </c>
      <c r="AJ4885" t="s">
        <v>64</v>
      </c>
      <c r="AK4885" t="s">
        <v>64</v>
      </c>
      <c r="AL4885" t="s">
        <v>64</v>
      </c>
    </row>
    <row r="4886" spans="1:39" x14ac:dyDescent="0.25">
      <c r="A4886">
        <v>2024</v>
      </c>
      <c r="B4886" t="s">
        <v>57</v>
      </c>
      <c r="C4886" t="s">
        <v>993</v>
      </c>
      <c r="D4886">
        <v>3324</v>
      </c>
      <c r="E4886">
        <v>3324</v>
      </c>
      <c r="F4886" t="s">
        <v>87</v>
      </c>
      <c r="G4886" t="s">
        <v>55</v>
      </c>
      <c r="H4886" t="s">
        <v>86</v>
      </c>
      <c r="I4886">
        <v>1760002280001</v>
      </c>
      <c r="J4886" t="s">
        <v>4244</v>
      </c>
      <c r="K4886" t="s">
        <v>53</v>
      </c>
      <c r="L4886" t="s">
        <v>66</v>
      </c>
      <c r="M4886" t="s">
        <v>66</v>
      </c>
      <c r="N4886">
        <v>272.41000000000003</v>
      </c>
      <c r="O4886">
        <v>0</v>
      </c>
      <c r="P4886" s="2">
        <v>45610</v>
      </c>
      <c r="Q4886" s="2">
        <v>45610</v>
      </c>
      <c r="R4886" s="2">
        <v>45610</v>
      </c>
      <c r="S4886" s="2">
        <v>45610</v>
      </c>
      <c r="T4886" s="2">
        <v>45611</v>
      </c>
      <c r="U4886" t="s">
        <v>993</v>
      </c>
      <c r="V4886">
        <v>0</v>
      </c>
      <c r="W4886">
        <v>1</v>
      </c>
      <c r="X4886">
        <v>0</v>
      </c>
      <c r="Y4886">
        <v>0</v>
      </c>
      <c r="Z4886">
        <v>1</v>
      </c>
      <c r="AA4886">
        <v>0</v>
      </c>
      <c r="AB4886">
        <v>510602</v>
      </c>
      <c r="AC4886">
        <v>1700</v>
      </c>
      <c r="AD4886">
        <v>1</v>
      </c>
      <c r="AE4886">
        <v>0</v>
      </c>
      <c r="AF4886" s="4">
        <v>155.05000000000001</v>
      </c>
      <c r="AG4886" s="4">
        <v>155.05000000000001</v>
      </c>
      <c r="AH4886">
        <v>0</v>
      </c>
      <c r="AI4886" t="s">
        <v>65</v>
      </c>
      <c r="AJ4886" t="s">
        <v>64</v>
      </c>
      <c r="AK4886" t="s">
        <v>64</v>
      </c>
      <c r="AL4886" t="s">
        <v>64</v>
      </c>
    </row>
    <row r="4887" spans="1:39" x14ac:dyDescent="0.25">
      <c r="A4887">
        <v>2024</v>
      </c>
      <c r="B4887" t="s">
        <v>57</v>
      </c>
      <c r="C4887" t="s">
        <v>993</v>
      </c>
      <c r="D4887">
        <v>3325</v>
      </c>
      <c r="E4887">
        <v>3325</v>
      </c>
      <c r="F4887" t="s">
        <v>56</v>
      </c>
      <c r="G4887" t="s">
        <v>55</v>
      </c>
      <c r="H4887" t="s">
        <v>54</v>
      </c>
      <c r="I4887">
        <v>530084704</v>
      </c>
      <c r="J4887" t="s">
        <v>4245</v>
      </c>
      <c r="K4887" t="s">
        <v>53</v>
      </c>
      <c r="L4887" t="s">
        <v>52</v>
      </c>
      <c r="M4887" t="s">
        <v>52</v>
      </c>
      <c r="N4887">
        <v>74880</v>
      </c>
      <c r="O4887">
        <v>0</v>
      </c>
      <c r="P4887" s="2">
        <v>45610</v>
      </c>
      <c r="Q4887" s="2">
        <v>45610</v>
      </c>
      <c r="R4887" s="2">
        <v>45610</v>
      </c>
      <c r="U4887" t="s">
        <v>79</v>
      </c>
      <c r="V4887">
        <v>0</v>
      </c>
      <c r="W4887">
        <v>55</v>
      </c>
      <c r="X4887">
        <v>0</v>
      </c>
      <c r="Y4887">
        <v>4</v>
      </c>
      <c r="Z4887">
        <v>1</v>
      </c>
      <c r="AA4887">
        <v>0</v>
      </c>
      <c r="AB4887">
        <v>730601</v>
      </c>
      <c r="AC4887">
        <v>1701</v>
      </c>
      <c r="AD4887">
        <v>202</v>
      </c>
      <c r="AE4887">
        <v>8888</v>
      </c>
      <c r="AF4887" s="4">
        <v>74880</v>
      </c>
      <c r="AG4887" s="4">
        <v>74880</v>
      </c>
      <c r="AH4887">
        <v>0</v>
      </c>
      <c r="AJ4887" t="s">
        <v>50</v>
      </c>
      <c r="AK4887" t="s">
        <v>50</v>
      </c>
      <c r="AL4887" t="s">
        <v>50</v>
      </c>
    </row>
    <row r="4888" spans="1:39" x14ac:dyDescent="0.25">
      <c r="A4888">
        <v>2024</v>
      </c>
      <c r="B4888" t="s">
        <v>57</v>
      </c>
      <c r="C4888" t="s">
        <v>993</v>
      </c>
      <c r="D4888">
        <v>3343</v>
      </c>
      <c r="E4888">
        <v>3325</v>
      </c>
      <c r="F4888" t="s">
        <v>67</v>
      </c>
      <c r="G4888" t="s">
        <v>55</v>
      </c>
      <c r="H4888" t="s">
        <v>54</v>
      </c>
      <c r="I4888">
        <v>530084704</v>
      </c>
      <c r="J4888" t="s">
        <v>4246</v>
      </c>
      <c r="K4888" t="s">
        <v>53</v>
      </c>
      <c r="L4888" t="s">
        <v>66</v>
      </c>
      <c r="M4888" t="s">
        <v>52</v>
      </c>
      <c r="N4888">
        <v>74880</v>
      </c>
      <c r="O4888">
        <v>56160</v>
      </c>
      <c r="P4888" s="2">
        <v>45611</v>
      </c>
      <c r="Q4888" s="2">
        <v>45611</v>
      </c>
      <c r="R4888" s="2">
        <v>45611</v>
      </c>
      <c r="S4888" s="2">
        <v>45614</v>
      </c>
      <c r="U4888" t="s">
        <v>79</v>
      </c>
      <c r="V4888">
        <v>0</v>
      </c>
      <c r="W4888">
        <v>55</v>
      </c>
      <c r="X4888">
        <v>0</v>
      </c>
      <c r="Y4888">
        <v>4</v>
      </c>
      <c r="Z4888">
        <v>1</v>
      </c>
      <c r="AA4888">
        <v>0</v>
      </c>
      <c r="AB4888">
        <v>730601</v>
      </c>
      <c r="AC4888">
        <v>1701</v>
      </c>
      <c r="AD4888">
        <v>202</v>
      </c>
      <c r="AE4888">
        <v>8888</v>
      </c>
      <c r="AF4888" s="4">
        <v>74880</v>
      </c>
      <c r="AG4888" s="4">
        <v>74880</v>
      </c>
      <c r="AH4888">
        <v>0</v>
      </c>
      <c r="AI4888" t="s">
        <v>65</v>
      </c>
      <c r="AJ4888" t="s">
        <v>64</v>
      </c>
      <c r="AK4888" t="s">
        <v>63</v>
      </c>
      <c r="AL4888" t="s">
        <v>63</v>
      </c>
      <c r="AM4888" t="s">
        <v>63</v>
      </c>
    </row>
    <row r="4889" spans="1:39" x14ac:dyDescent="0.25">
      <c r="A4889">
        <v>2024</v>
      </c>
      <c r="B4889" t="s">
        <v>57</v>
      </c>
      <c r="C4889" t="s">
        <v>993</v>
      </c>
      <c r="D4889">
        <v>3326</v>
      </c>
      <c r="E4889">
        <v>3326</v>
      </c>
      <c r="F4889" t="s">
        <v>56</v>
      </c>
      <c r="G4889" t="s">
        <v>55</v>
      </c>
      <c r="H4889" t="s">
        <v>54</v>
      </c>
      <c r="I4889">
        <v>530084704</v>
      </c>
      <c r="J4889" t="s">
        <v>4245</v>
      </c>
      <c r="K4889" t="s">
        <v>84</v>
      </c>
      <c r="L4889" t="s">
        <v>52</v>
      </c>
      <c r="M4889" t="s">
        <v>52</v>
      </c>
      <c r="N4889">
        <v>74880</v>
      </c>
      <c r="O4889">
        <v>74880</v>
      </c>
      <c r="P4889" s="2">
        <v>45610</v>
      </c>
      <c r="U4889" t="s">
        <v>79</v>
      </c>
      <c r="AK4889" t="s">
        <v>50</v>
      </c>
    </row>
    <row r="4890" spans="1:39" x14ac:dyDescent="0.25">
      <c r="A4890">
        <v>2024</v>
      </c>
      <c r="B4890" t="s">
        <v>57</v>
      </c>
      <c r="C4890" t="s">
        <v>993</v>
      </c>
      <c r="D4890">
        <v>3327</v>
      </c>
      <c r="E4890">
        <v>3327</v>
      </c>
      <c r="F4890" t="s">
        <v>56</v>
      </c>
      <c r="G4890" t="s">
        <v>55</v>
      </c>
      <c r="H4890" t="s">
        <v>54</v>
      </c>
      <c r="I4890">
        <v>1605603130597</v>
      </c>
      <c r="J4890" t="s">
        <v>4247</v>
      </c>
      <c r="K4890" t="s">
        <v>53</v>
      </c>
      <c r="L4890" t="s">
        <v>52</v>
      </c>
      <c r="M4890" t="s">
        <v>52</v>
      </c>
      <c r="N4890">
        <v>2316.4299999999998</v>
      </c>
      <c r="O4890">
        <v>0</v>
      </c>
      <c r="P4890" s="2">
        <v>45610</v>
      </c>
      <c r="Q4890" s="2">
        <v>45610</v>
      </c>
      <c r="R4890" s="2">
        <v>45610</v>
      </c>
      <c r="U4890" t="s">
        <v>128</v>
      </c>
      <c r="V4890">
        <v>0</v>
      </c>
      <c r="W4890">
        <v>55</v>
      </c>
      <c r="X4890">
        <v>0</v>
      </c>
      <c r="Y4890">
        <v>4</v>
      </c>
      <c r="Z4890">
        <v>1</v>
      </c>
      <c r="AA4890">
        <v>0</v>
      </c>
      <c r="AB4890">
        <v>730601</v>
      </c>
      <c r="AC4890">
        <v>1701</v>
      </c>
      <c r="AD4890">
        <v>202</v>
      </c>
      <c r="AE4890">
        <v>8888</v>
      </c>
      <c r="AF4890" s="4">
        <v>2316.4299999999998</v>
      </c>
      <c r="AG4890" s="4">
        <v>2316.4299999999998</v>
      </c>
      <c r="AH4890">
        <v>0</v>
      </c>
      <c r="AJ4890" t="s">
        <v>50</v>
      </c>
      <c r="AK4890" t="s">
        <v>50</v>
      </c>
      <c r="AL4890" t="s">
        <v>50</v>
      </c>
    </row>
    <row r="4891" spans="1:39" x14ac:dyDescent="0.25">
      <c r="A4891">
        <v>2024</v>
      </c>
      <c r="B4891" t="s">
        <v>57</v>
      </c>
      <c r="C4891" t="s">
        <v>993</v>
      </c>
      <c r="D4891">
        <v>3342</v>
      </c>
      <c r="E4891">
        <v>3327</v>
      </c>
      <c r="F4891" t="s">
        <v>67</v>
      </c>
      <c r="G4891" t="s">
        <v>55</v>
      </c>
      <c r="H4891" t="s">
        <v>54</v>
      </c>
      <c r="I4891">
        <v>1605603130597</v>
      </c>
      <c r="J4891" t="s">
        <v>4248</v>
      </c>
      <c r="K4891" t="s">
        <v>53</v>
      </c>
      <c r="L4891" t="s">
        <v>66</v>
      </c>
      <c r="M4891" t="s">
        <v>66</v>
      </c>
      <c r="N4891">
        <v>2316.4299999999998</v>
      </c>
      <c r="O4891">
        <v>0</v>
      </c>
      <c r="P4891" s="2">
        <v>45611</v>
      </c>
      <c r="Q4891" s="2">
        <v>45611</v>
      </c>
      <c r="R4891" s="2">
        <v>45611</v>
      </c>
      <c r="S4891" s="2">
        <v>45614</v>
      </c>
      <c r="T4891" s="2">
        <v>45615</v>
      </c>
      <c r="U4891" t="s">
        <v>128</v>
      </c>
      <c r="V4891">
        <v>0</v>
      </c>
      <c r="W4891">
        <v>55</v>
      </c>
      <c r="X4891">
        <v>0</v>
      </c>
      <c r="Y4891">
        <v>4</v>
      </c>
      <c r="Z4891">
        <v>1</v>
      </c>
      <c r="AA4891">
        <v>0</v>
      </c>
      <c r="AB4891">
        <v>730601</v>
      </c>
      <c r="AC4891">
        <v>1701</v>
      </c>
      <c r="AD4891">
        <v>202</v>
      </c>
      <c r="AE4891">
        <v>8888</v>
      </c>
      <c r="AF4891" s="4">
        <v>2316.4299999999998</v>
      </c>
      <c r="AG4891" s="4">
        <v>2316.4299999999998</v>
      </c>
      <c r="AH4891">
        <v>0</v>
      </c>
      <c r="AI4891" t="s">
        <v>65</v>
      </c>
      <c r="AJ4891" t="s">
        <v>64</v>
      </c>
      <c r="AK4891" t="s">
        <v>63</v>
      </c>
      <c r="AL4891" t="s">
        <v>63</v>
      </c>
      <c r="AM4891" t="s">
        <v>63</v>
      </c>
    </row>
    <row r="4892" spans="1:39" x14ac:dyDescent="0.25">
      <c r="A4892">
        <v>2024</v>
      </c>
      <c r="B4892" t="s">
        <v>57</v>
      </c>
      <c r="C4892" t="s">
        <v>993</v>
      </c>
      <c r="D4892">
        <v>3328</v>
      </c>
      <c r="E4892">
        <v>3328</v>
      </c>
      <c r="F4892" t="s">
        <v>56</v>
      </c>
      <c r="G4892" t="s">
        <v>55</v>
      </c>
      <c r="H4892" t="s">
        <v>54</v>
      </c>
      <c r="I4892">
        <v>533813028</v>
      </c>
      <c r="J4892" t="s">
        <v>4249</v>
      </c>
      <c r="K4892" t="s">
        <v>53</v>
      </c>
      <c r="L4892" t="s">
        <v>52</v>
      </c>
      <c r="M4892" t="s">
        <v>52</v>
      </c>
      <c r="N4892">
        <v>35253.53</v>
      </c>
      <c r="O4892">
        <v>0</v>
      </c>
      <c r="P4892" s="2">
        <v>45610</v>
      </c>
      <c r="Q4892" s="2">
        <v>45610</v>
      </c>
      <c r="R4892" s="2">
        <v>45610</v>
      </c>
      <c r="U4892" t="s">
        <v>75</v>
      </c>
      <c r="V4892">
        <v>0</v>
      </c>
      <c r="W4892">
        <v>55</v>
      </c>
      <c r="X4892">
        <v>0</v>
      </c>
      <c r="Y4892">
        <v>4</v>
      </c>
      <c r="Z4892">
        <v>1</v>
      </c>
      <c r="AA4892">
        <v>0</v>
      </c>
      <c r="AB4892">
        <v>730601</v>
      </c>
      <c r="AC4892">
        <v>1701</v>
      </c>
      <c r="AD4892">
        <v>202</v>
      </c>
      <c r="AE4892">
        <v>8888</v>
      </c>
      <c r="AF4892" s="4">
        <v>35253.53</v>
      </c>
      <c r="AG4892" s="4">
        <v>35253.53</v>
      </c>
      <c r="AH4892">
        <v>0</v>
      </c>
      <c r="AJ4892" t="s">
        <v>50</v>
      </c>
      <c r="AK4892" t="s">
        <v>50</v>
      </c>
      <c r="AL4892" t="s">
        <v>50</v>
      </c>
      <c r="AM4892" t="s">
        <v>50</v>
      </c>
    </row>
    <row r="4893" spans="1:39" x14ac:dyDescent="0.25">
      <c r="A4893">
        <v>2024</v>
      </c>
      <c r="B4893" t="s">
        <v>57</v>
      </c>
      <c r="C4893" t="s">
        <v>993</v>
      </c>
      <c r="D4893">
        <v>3347</v>
      </c>
      <c r="E4893">
        <v>3328</v>
      </c>
      <c r="F4893" t="s">
        <v>67</v>
      </c>
      <c r="G4893" t="s">
        <v>55</v>
      </c>
      <c r="H4893" t="s">
        <v>54</v>
      </c>
      <c r="I4893">
        <v>533813028</v>
      </c>
      <c r="J4893" t="s">
        <v>4250</v>
      </c>
      <c r="K4893" t="s">
        <v>53</v>
      </c>
      <c r="L4893" t="s">
        <v>66</v>
      </c>
      <c r="M4893" t="s">
        <v>52</v>
      </c>
      <c r="N4893">
        <v>35253.53</v>
      </c>
      <c r="O4893">
        <v>35253.53</v>
      </c>
      <c r="P4893" s="2">
        <v>45611</v>
      </c>
      <c r="Q4893" s="2">
        <v>45611</v>
      </c>
      <c r="R4893" s="2">
        <v>45611</v>
      </c>
      <c r="S4893" s="2">
        <v>45614</v>
      </c>
      <c r="U4893" t="s">
        <v>75</v>
      </c>
      <c r="V4893">
        <v>0</v>
      </c>
      <c r="W4893">
        <v>55</v>
      </c>
      <c r="X4893">
        <v>0</v>
      </c>
      <c r="Y4893">
        <v>4</v>
      </c>
      <c r="Z4893">
        <v>1</v>
      </c>
      <c r="AA4893">
        <v>0</v>
      </c>
      <c r="AB4893">
        <v>730601</v>
      </c>
      <c r="AC4893">
        <v>1701</v>
      </c>
      <c r="AD4893">
        <v>202</v>
      </c>
      <c r="AE4893">
        <v>8888</v>
      </c>
      <c r="AF4893" s="4">
        <v>35253.53</v>
      </c>
      <c r="AG4893" s="4">
        <v>35253.53</v>
      </c>
      <c r="AH4893">
        <v>0</v>
      </c>
      <c r="AI4893" t="s">
        <v>65</v>
      </c>
      <c r="AJ4893" t="s">
        <v>64</v>
      </c>
      <c r="AK4893" t="s">
        <v>63</v>
      </c>
      <c r="AL4893" t="s">
        <v>63</v>
      </c>
      <c r="AM4893" t="s">
        <v>63</v>
      </c>
    </row>
    <row r="4894" spans="1:39" x14ac:dyDescent="0.25">
      <c r="A4894">
        <v>2024</v>
      </c>
      <c r="B4894" t="s">
        <v>57</v>
      </c>
      <c r="C4894" t="s">
        <v>993</v>
      </c>
      <c r="D4894">
        <v>3329</v>
      </c>
      <c r="E4894">
        <v>3329</v>
      </c>
      <c r="F4894" t="s">
        <v>56</v>
      </c>
      <c r="G4894" t="s">
        <v>55</v>
      </c>
      <c r="H4894" t="s">
        <v>54</v>
      </c>
      <c r="I4894">
        <v>401894597</v>
      </c>
      <c r="J4894" t="s">
        <v>4251</v>
      </c>
      <c r="K4894" t="s">
        <v>53</v>
      </c>
      <c r="L4894" t="s">
        <v>52</v>
      </c>
      <c r="M4894" t="s">
        <v>52</v>
      </c>
      <c r="N4894">
        <v>42089</v>
      </c>
      <c r="O4894">
        <v>0</v>
      </c>
      <c r="P4894" s="2">
        <v>45610</v>
      </c>
      <c r="Q4894" s="2">
        <v>45610</v>
      </c>
      <c r="R4894" s="2">
        <v>45610</v>
      </c>
      <c r="U4894" t="s">
        <v>4099</v>
      </c>
      <c r="V4894">
        <v>0</v>
      </c>
      <c r="W4894">
        <v>55</v>
      </c>
      <c r="X4894">
        <v>0</v>
      </c>
      <c r="Y4894">
        <v>4</v>
      </c>
      <c r="Z4894">
        <v>1</v>
      </c>
      <c r="AA4894">
        <v>0</v>
      </c>
      <c r="AB4894">
        <v>730601</v>
      </c>
      <c r="AC4894">
        <v>1701</v>
      </c>
      <c r="AD4894">
        <v>202</v>
      </c>
      <c r="AE4894">
        <v>8888</v>
      </c>
      <c r="AF4894" s="4">
        <v>42089</v>
      </c>
      <c r="AG4894" s="4">
        <v>42089</v>
      </c>
      <c r="AH4894">
        <v>0</v>
      </c>
      <c r="AJ4894" t="s">
        <v>50</v>
      </c>
      <c r="AK4894" t="s">
        <v>50</v>
      </c>
      <c r="AL4894" t="s">
        <v>50</v>
      </c>
    </row>
    <row r="4895" spans="1:39" x14ac:dyDescent="0.25">
      <c r="A4895">
        <v>2024</v>
      </c>
      <c r="B4895" t="s">
        <v>57</v>
      </c>
      <c r="C4895" t="s">
        <v>993</v>
      </c>
      <c r="D4895">
        <v>3344</v>
      </c>
      <c r="E4895">
        <v>3329</v>
      </c>
      <c r="F4895" t="s">
        <v>67</v>
      </c>
      <c r="G4895" t="s">
        <v>55</v>
      </c>
      <c r="H4895" t="s">
        <v>54</v>
      </c>
      <c r="I4895">
        <v>401894597</v>
      </c>
      <c r="J4895" t="s">
        <v>4252</v>
      </c>
      <c r="K4895" t="s">
        <v>53</v>
      </c>
      <c r="L4895" t="s">
        <v>66</v>
      </c>
      <c r="M4895" t="s">
        <v>52</v>
      </c>
      <c r="N4895">
        <v>42089</v>
      </c>
      <c r="O4895">
        <v>42089</v>
      </c>
      <c r="P4895" s="2">
        <v>45611</v>
      </c>
      <c r="Q4895" s="2">
        <v>45611</v>
      </c>
      <c r="R4895" s="2">
        <v>45611</v>
      </c>
      <c r="S4895" s="2">
        <v>45614</v>
      </c>
      <c r="U4895" t="s">
        <v>4099</v>
      </c>
      <c r="V4895">
        <v>0</v>
      </c>
      <c r="W4895">
        <v>55</v>
      </c>
      <c r="X4895">
        <v>0</v>
      </c>
      <c r="Y4895">
        <v>4</v>
      </c>
      <c r="Z4895">
        <v>1</v>
      </c>
      <c r="AA4895">
        <v>0</v>
      </c>
      <c r="AB4895">
        <v>730601</v>
      </c>
      <c r="AC4895">
        <v>1701</v>
      </c>
      <c r="AD4895">
        <v>202</v>
      </c>
      <c r="AE4895">
        <v>8888</v>
      </c>
      <c r="AF4895" s="4">
        <v>42089</v>
      </c>
      <c r="AG4895" s="4">
        <v>42089</v>
      </c>
      <c r="AH4895">
        <v>0</v>
      </c>
      <c r="AI4895" t="s">
        <v>65</v>
      </c>
      <c r="AJ4895" t="s">
        <v>64</v>
      </c>
      <c r="AK4895" t="s">
        <v>63</v>
      </c>
      <c r="AL4895" t="s">
        <v>63</v>
      </c>
      <c r="AM4895" t="s">
        <v>63</v>
      </c>
    </row>
    <row r="4896" spans="1:39" x14ac:dyDescent="0.25">
      <c r="A4896">
        <v>2024</v>
      </c>
      <c r="B4896" t="s">
        <v>57</v>
      </c>
      <c r="C4896" t="s">
        <v>993</v>
      </c>
      <c r="D4896">
        <v>3330</v>
      </c>
      <c r="E4896">
        <v>3330</v>
      </c>
      <c r="F4896" t="s">
        <v>56</v>
      </c>
      <c r="G4896" t="s">
        <v>55</v>
      </c>
      <c r="H4896" t="s">
        <v>54</v>
      </c>
      <c r="I4896">
        <v>401894597</v>
      </c>
      <c r="J4896" t="s">
        <v>4253</v>
      </c>
      <c r="K4896" t="s">
        <v>53</v>
      </c>
      <c r="L4896" t="s">
        <v>52</v>
      </c>
      <c r="M4896" t="s">
        <v>52</v>
      </c>
      <c r="N4896">
        <v>96144.5</v>
      </c>
      <c r="O4896">
        <v>0</v>
      </c>
      <c r="P4896" s="2">
        <v>45610</v>
      </c>
      <c r="Q4896" s="2">
        <v>45610</v>
      </c>
      <c r="R4896" s="2">
        <v>45610</v>
      </c>
      <c r="U4896" t="s">
        <v>4099</v>
      </c>
      <c r="V4896">
        <v>0</v>
      </c>
      <c r="W4896">
        <v>55</v>
      </c>
      <c r="X4896">
        <v>0</v>
      </c>
      <c r="Y4896">
        <v>4</v>
      </c>
      <c r="Z4896">
        <v>1</v>
      </c>
      <c r="AA4896">
        <v>0</v>
      </c>
      <c r="AB4896">
        <v>730601</v>
      </c>
      <c r="AC4896">
        <v>1701</v>
      </c>
      <c r="AD4896">
        <v>202</v>
      </c>
      <c r="AE4896">
        <v>8888</v>
      </c>
      <c r="AF4896" s="4">
        <v>96144.5</v>
      </c>
      <c r="AG4896" s="4">
        <v>96144.5</v>
      </c>
      <c r="AH4896">
        <v>0</v>
      </c>
      <c r="AJ4896" t="s">
        <v>50</v>
      </c>
      <c r="AK4896" t="s">
        <v>50</v>
      </c>
      <c r="AL4896" t="s">
        <v>50</v>
      </c>
    </row>
    <row r="4897" spans="1:39" x14ac:dyDescent="0.25">
      <c r="A4897">
        <v>2024</v>
      </c>
      <c r="B4897" t="s">
        <v>57</v>
      </c>
      <c r="C4897" t="s">
        <v>993</v>
      </c>
      <c r="D4897">
        <v>3359</v>
      </c>
      <c r="E4897">
        <v>3330</v>
      </c>
      <c r="F4897" t="s">
        <v>67</v>
      </c>
      <c r="G4897" t="s">
        <v>55</v>
      </c>
      <c r="H4897" t="s">
        <v>54</v>
      </c>
      <c r="I4897">
        <v>401894597</v>
      </c>
      <c r="J4897" t="s">
        <v>4254</v>
      </c>
      <c r="K4897" t="s">
        <v>53</v>
      </c>
      <c r="L4897" t="s">
        <v>66</v>
      </c>
      <c r="M4897" t="s">
        <v>52</v>
      </c>
      <c r="N4897">
        <v>96144.5</v>
      </c>
      <c r="O4897">
        <v>96144.5</v>
      </c>
      <c r="P4897" s="2">
        <v>45611</v>
      </c>
      <c r="Q4897" s="2">
        <v>45611</v>
      </c>
      <c r="R4897" s="2">
        <v>45611</v>
      </c>
      <c r="S4897" s="2">
        <v>45614</v>
      </c>
      <c r="U4897" t="s">
        <v>4099</v>
      </c>
      <c r="V4897">
        <v>0</v>
      </c>
      <c r="W4897">
        <v>55</v>
      </c>
      <c r="X4897">
        <v>0</v>
      </c>
      <c r="Y4897">
        <v>4</v>
      </c>
      <c r="Z4897">
        <v>1</v>
      </c>
      <c r="AA4897">
        <v>0</v>
      </c>
      <c r="AB4897">
        <v>730601</v>
      </c>
      <c r="AC4897">
        <v>1701</v>
      </c>
      <c r="AD4897">
        <v>202</v>
      </c>
      <c r="AE4897">
        <v>8888</v>
      </c>
      <c r="AF4897" s="4">
        <v>96144.5</v>
      </c>
      <c r="AG4897" s="4">
        <v>96144.5</v>
      </c>
      <c r="AH4897">
        <v>0</v>
      </c>
      <c r="AI4897" t="s">
        <v>65</v>
      </c>
      <c r="AJ4897" t="s">
        <v>64</v>
      </c>
      <c r="AK4897" t="s">
        <v>73</v>
      </c>
      <c r="AL4897" t="s">
        <v>73</v>
      </c>
      <c r="AM4897" t="s">
        <v>73</v>
      </c>
    </row>
    <row r="4898" spans="1:39" x14ac:dyDescent="0.25">
      <c r="A4898">
        <v>2024</v>
      </c>
      <c r="B4898" t="s">
        <v>57</v>
      </c>
      <c r="C4898" t="s">
        <v>993</v>
      </c>
      <c r="D4898">
        <v>3331</v>
      </c>
      <c r="E4898">
        <v>3331</v>
      </c>
      <c r="F4898" t="s">
        <v>56</v>
      </c>
      <c r="G4898" t="s">
        <v>55</v>
      </c>
      <c r="H4898" t="s">
        <v>54</v>
      </c>
      <c r="I4898">
        <v>401894597</v>
      </c>
      <c r="J4898" t="s">
        <v>4255</v>
      </c>
      <c r="K4898" t="s">
        <v>53</v>
      </c>
      <c r="L4898" t="s">
        <v>52</v>
      </c>
      <c r="M4898" t="s">
        <v>52</v>
      </c>
      <c r="N4898">
        <v>51954</v>
      </c>
      <c r="O4898">
        <v>0</v>
      </c>
      <c r="P4898" s="2">
        <v>45610</v>
      </c>
      <c r="Q4898" s="2">
        <v>45610</v>
      </c>
      <c r="R4898" s="2">
        <v>45610</v>
      </c>
      <c r="U4898" t="s">
        <v>4099</v>
      </c>
      <c r="V4898">
        <v>0</v>
      </c>
      <c r="W4898">
        <v>55</v>
      </c>
      <c r="X4898">
        <v>0</v>
      </c>
      <c r="Y4898">
        <v>4</v>
      </c>
      <c r="Z4898">
        <v>1</v>
      </c>
      <c r="AA4898">
        <v>0</v>
      </c>
      <c r="AB4898">
        <v>730601</v>
      </c>
      <c r="AC4898">
        <v>1701</v>
      </c>
      <c r="AD4898">
        <v>202</v>
      </c>
      <c r="AE4898">
        <v>8888</v>
      </c>
      <c r="AF4898" s="4">
        <v>51954</v>
      </c>
      <c r="AG4898" s="4">
        <v>51954</v>
      </c>
      <c r="AH4898">
        <v>0</v>
      </c>
      <c r="AJ4898" t="s">
        <v>50</v>
      </c>
      <c r="AK4898" t="s">
        <v>50</v>
      </c>
      <c r="AL4898" t="s">
        <v>50</v>
      </c>
    </row>
    <row r="4899" spans="1:39" x14ac:dyDescent="0.25">
      <c r="A4899">
        <v>2024</v>
      </c>
      <c r="B4899" t="s">
        <v>57</v>
      </c>
      <c r="C4899" t="s">
        <v>993</v>
      </c>
      <c r="D4899">
        <v>3360</v>
      </c>
      <c r="E4899">
        <v>3331</v>
      </c>
      <c r="F4899" t="s">
        <v>67</v>
      </c>
      <c r="G4899" t="s">
        <v>55</v>
      </c>
      <c r="H4899" t="s">
        <v>54</v>
      </c>
      <c r="I4899">
        <v>401894597</v>
      </c>
      <c r="J4899" t="s">
        <v>4256</v>
      </c>
      <c r="K4899" t="s">
        <v>53</v>
      </c>
      <c r="L4899" t="s">
        <v>66</v>
      </c>
      <c r="M4899" t="s">
        <v>52</v>
      </c>
      <c r="N4899">
        <v>51954</v>
      </c>
      <c r="O4899">
        <v>51954</v>
      </c>
      <c r="P4899" s="2">
        <v>45611</v>
      </c>
      <c r="Q4899" s="2">
        <v>45611</v>
      </c>
      <c r="R4899" s="2">
        <v>45611</v>
      </c>
      <c r="S4899" s="2">
        <v>45614</v>
      </c>
      <c r="U4899" t="s">
        <v>4099</v>
      </c>
      <c r="V4899">
        <v>0</v>
      </c>
      <c r="W4899">
        <v>55</v>
      </c>
      <c r="X4899">
        <v>0</v>
      </c>
      <c r="Y4899">
        <v>4</v>
      </c>
      <c r="Z4899">
        <v>1</v>
      </c>
      <c r="AA4899">
        <v>0</v>
      </c>
      <c r="AB4899">
        <v>730601</v>
      </c>
      <c r="AC4899">
        <v>1701</v>
      </c>
      <c r="AD4899">
        <v>202</v>
      </c>
      <c r="AE4899">
        <v>8888</v>
      </c>
      <c r="AF4899" s="4">
        <v>51954</v>
      </c>
      <c r="AG4899" s="4">
        <v>51954</v>
      </c>
      <c r="AH4899">
        <v>0</v>
      </c>
      <c r="AI4899" t="s">
        <v>65</v>
      </c>
      <c r="AJ4899" t="s">
        <v>64</v>
      </c>
      <c r="AK4899" t="s">
        <v>73</v>
      </c>
      <c r="AL4899" t="s">
        <v>73</v>
      </c>
      <c r="AM4899" t="s">
        <v>73</v>
      </c>
    </row>
    <row r="4900" spans="1:39" x14ac:dyDescent="0.25">
      <c r="A4900">
        <v>2024</v>
      </c>
      <c r="B4900" t="s">
        <v>57</v>
      </c>
      <c r="C4900" t="s">
        <v>993</v>
      </c>
      <c r="D4900">
        <v>3332</v>
      </c>
      <c r="E4900">
        <v>3332</v>
      </c>
      <c r="F4900" t="s">
        <v>56</v>
      </c>
      <c r="G4900" t="s">
        <v>55</v>
      </c>
      <c r="H4900" t="s">
        <v>54</v>
      </c>
      <c r="I4900">
        <v>1718130733001</v>
      </c>
      <c r="J4900" t="s">
        <v>4257</v>
      </c>
      <c r="K4900" t="s">
        <v>53</v>
      </c>
      <c r="L4900" t="s">
        <v>52</v>
      </c>
      <c r="M4900" t="s">
        <v>52</v>
      </c>
      <c r="N4900">
        <v>0.01</v>
      </c>
      <c r="O4900">
        <v>0.01</v>
      </c>
      <c r="P4900" s="2">
        <v>45610</v>
      </c>
      <c r="Q4900" s="2">
        <v>45610</v>
      </c>
      <c r="R4900" s="2">
        <v>45610</v>
      </c>
      <c r="U4900" t="s">
        <v>145</v>
      </c>
      <c r="V4900">
        <v>0</v>
      </c>
      <c r="W4900">
        <v>1</v>
      </c>
      <c r="X4900">
        <v>0</v>
      </c>
      <c r="Y4900">
        <v>0</v>
      </c>
      <c r="Z4900">
        <v>1</v>
      </c>
      <c r="AA4900">
        <v>0</v>
      </c>
      <c r="AB4900">
        <v>530502</v>
      </c>
      <c r="AC4900">
        <v>1701</v>
      </c>
      <c r="AD4900">
        <v>2</v>
      </c>
      <c r="AE4900">
        <v>0</v>
      </c>
      <c r="AF4900" s="4">
        <v>0.01</v>
      </c>
      <c r="AG4900" s="4">
        <v>0.01</v>
      </c>
      <c r="AH4900">
        <v>0</v>
      </c>
      <c r="AJ4900" t="s">
        <v>50</v>
      </c>
      <c r="AK4900" t="s">
        <v>50</v>
      </c>
      <c r="AL4900" t="s">
        <v>50</v>
      </c>
    </row>
    <row r="4901" spans="1:39" x14ac:dyDescent="0.25">
      <c r="A4901">
        <v>2024</v>
      </c>
      <c r="B4901" t="s">
        <v>57</v>
      </c>
      <c r="C4901" t="s">
        <v>993</v>
      </c>
      <c r="D4901">
        <v>3333</v>
      </c>
      <c r="E4901">
        <v>3333</v>
      </c>
      <c r="F4901" t="s">
        <v>56</v>
      </c>
      <c r="G4901" t="s">
        <v>55</v>
      </c>
      <c r="H4901" t="s">
        <v>54</v>
      </c>
      <c r="I4901">
        <v>1718130733001</v>
      </c>
      <c r="J4901" t="s">
        <v>4257</v>
      </c>
      <c r="K4901" t="s">
        <v>53</v>
      </c>
      <c r="L4901" t="s">
        <v>52</v>
      </c>
      <c r="M4901" t="s">
        <v>52</v>
      </c>
      <c r="N4901">
        <v>0.01</v>
      </c>
      <c r="O4901">
        <v>0.01</v>
      </c>
      <c r="P4901" s="2">
        <v>45610</v>
      </c>
      <c r="Q4901" s="2">
        <v>45610</v>
      </c>
      <c r="R4901" s="2">
        <v>45610</v>
      </c>
      <c r="U4901" t="s">
        <v>145</v>
      </c>
      <c r="V4901">
        <v>0</v>
      </c>
      <c r="W4901">
        <v>1</v>
      </c>
      <c r="X4901">
        <v>0</v>
      </c>
      <c r="Y4901">
        <v>0</v>
      </c>
      <c r="Z4901">
        <v>1</v>
      </c>
      <c r="AA4901">
        <v>0</v>
      </c>
      <c r="AB4901">
        <v>530502</v>
      </c>
      <c r="AC4901">
        <v>1701</v>
      </c>
      <c r="AD4901">
        <v>2</v>
      </c>
      <c r="AE4901">
        <v>0</v>
      </c>
      <c r="AF4901" s="4">
        <v>0.01</v>
      </c>
      <c r="AG4901" s="4">
        <v>0.01</v>
      </c>
      <c r="AH4901">
        <v>0</v>
      </c>
      <c r="AJ4901" t="s">
        <v>50</v>
      </c>
      <c r="AK4901" t="s">
        <v>50</v>
      </c>
      <c r="AL4901" t="s">
        <v>50</v>
      </c>
    </row>
    <row r="4902" spans="1:39" x14ac:dyDescent="0.25">
      <c r="A4902">
        <v>2024</v>
      </c>
      <c r="B4902" t="s">
        <v>57</v>
      </c>
      <c r="C4902" t="s">
        <v>993</v>
      </c>
      <c r="D4902">
        <v>3355</v>
      </c>
      <c r="E4902">
        <v>3355</v>
      </c>
      <c r="F4902" t="s">
        <v>56</v>
      </c>
      <c r="G4902" t="s">
        <v>55</v>
      </c>
      <c r="H4902" t="s">
        <v>54</v>
      </c>
      <c r="I4902">
        <v>1768152560001</v>
      </c>
      <c r="J4902" t="s">
        <v>4258</v>
      </c>
      <c r="K4902" t="s">
        <v>53</v>
      </c>
      <c r="L4902" t="s">
        <v>52</v>
      </c>
      <c r="M4902" t="s">
        <v>52</v>
      </c>
      <c r="N4902">
        <v>345</v>
      </c>
      <c r="O4902">
        <v>345</v>
      </c>
      <c r="P4902" s="2">
        <v>45611</v>
      </c>
      <c r="Q4902" s="2">
        <v>45611</v>
      </c>
      <c r="R4902" s="2">
        <v>45611</v>
      </c>
      <c r="U4902" t="s">
        <v>137</v>
      </c>
      <c r="V4902">
        <v>0</v>
      </c>
      <c r="W4902">
        <v>1</v>
      </c>
      <c r="X4902">
        <v>0</v>
      </c>
      <c r="Y4902">
        <v>0</v>
      </c>
      <c r="Z4902">
        <v>1</v>
      </c>
      <c r="AA4902">
        <v>0</v>
      </c>
      <c r="AB4902">
        <v>530105</v>
      </c>
      <c r="AC4902">
        <v>1701</v>
      </c>
      <c r="AD4902">
        <v>2</v>
      </c>
      <c r="AE4902">
        <v>0</v>
      </c>
      <c r="AF4902" s="4">
        <v>327</v>
      </c>
      <c r="AG4902" s="4">
        <v>327</v>
      </c>
      <c r="AH4902">
        <v>0</v>
      </c>
      <c r="AJ4902" t="s">
        <v>50</v>
      </c>
      <c r="AK4902" t="s">
        <v>50</v>
      </c>
      <c r="AL4902" t="s">
        <v>50</v>
      </c>
    </row>
    <row r="4903" spans="1:39" x14ac:dyDescent="0.25">
      <c r="A4903">
        <v>2024</v>
      </c>
      <c r="B4903" t="s">
        <v>57</v>
      </c>
      <c r="C4903" t="s">
        <v>993</v>
      </c>
      <c r="D4903">
        <v>3355</v>
      </c>
      <c r="E4903">
        <v>3355</v>
      </c>
      <c r="F4903" t="s">
        <v>56</v>
      </c>
      <c r="G4903" t="s">
        <v>55</v>
      </c>
      <c r="H4903" t="s">
        <v>54</v>
      </c>
      <c r="I4903">
        <v>1768152560001</v>
      </c>
      <c r="J4903" t="s">
        <v>4258</v>
      </c>
      <c r="K4903" t="s">
        <v>53</v>
      </c>
      <c r="L4903" t="s">
        <v>52</v>
      </c>
      <c r="M4903" t="s">
        <v>52</v>
      </c>
      <c r="N4903">
        <v>345</v>
      </c>
      <c r="O4903">
        <v>345</v>
      </c>
      <c r="P4903" s="2">
        <v>45611</v>
      </c>
      <c r="Q4903" s="2">
        <v>45611</v>
      </c>
      <c r="R4903" s="2">
        <v>45611</v>
      </c>
      <c r="U4903" t="s">
        <v>137</v>
      </c>
      <c r="V4903">
        <v>0</v>
      </c>
      <c r="W4903">
        <v>1</v>
      </c>
      <c r="X4903">
        <v>0</v>
      </c>
      <c r="Y4903">
        <v>0</v>
      </c>
      <c r="Z4903">
        <v>1</v>
      </c>
      <c r="AA4903">
        <v>0</v>
      </c>
      <c r="AB4903">
        <v>530105</v>
      </c>
      <c r="AC4903">
        <v>1701</v>
      </c>
      <c r="AD4903">
        <v>1</v>
      </c>
      <c r="AE4903">
        <v>0</v>
      </c>
      <c r="AF4903" s="4">
        <v>18</v>
      </c>
      <c r="AG4903" s="4">
        <v>18</v>
      </c>
      <c r="AH4903">
        <v>0</v>
      </c>
      <c r="AJ4903" t="s">
        <v>50</v>
      </c>
      <c r="AK4903" t="s">
        <v>50</v>
      </c>
      <c r="AL4903" t="s">
        <v>50</v>
      </c>
    </row>
    <row r="4904" spans="1:39" x14ac:dyDescent="0.25">
      <c r="A4904">
        <v>2024</v>
      </c>
      <c r="B4904" t="s">
        <v>57</v>
      </c>
      <c r="C4904" t="s">
        <v>993</v>
      </c>
      <c r="D4904">
        <v>3356</v>
      </c>
      <c r="E4904">
        <v>3356</v>
      </c>
      <c r="F4904" t="s">
        <v>56</v>
      </c>
      <c r="G4904" t="s">
        <v>55</v>
      </c>
      <c r="H4904" t="s">
        <v>54</v>
      </c>
      <c r="I4904">
        <v>1768152560001</v>
      </c>
      <c r="J4904" t="s">
        <v>4259</v>
      </c>
      <c r="K4904" t="s">
        <v>53</v>
      </c>
      <c r="L4904" t="s">
        <v>52</v>
      </c>
      <c r="M4904" t="s">
        <v>52</v>
      </c>
      <c r="N4904">
        <v>102.36</v>
      </c>
      <c r="O4904">
        <v>51.18</v>
      </c>
      <c r="P4904" s="2">
        <v>45611</v>
      </c>
      <c r="Q4904" s="2">
        <v>45611</v>
      </c>
      <c r="R4904" s="2">
        <v>45611</v>
      </c>
      <c r="U4904" t="s">
        <v>137</v>
      </c>
      <c r="V4904">
        <v>0</v>
      </c>
      <c r="W4904">
        <v>1</v>
      </c>
      <c r="X4904">
        <v>0</v>
      </c>
      <c r="Y4904">
        <v>0</v>
      </c>
      <c r="Z4904">
        <v>1</v>
      </c>
      <c r="AA4904">
        <v>0</v>
      </c>
      <c r="AB4904">
        <v>530105</v>
      </c>
      <c r="AC4904">
        <v>1701</v>
      </c>
      <c r="AD4904">
        <v>2</v>
      </c>
      <c r="AE4904">
        <v>0</v>
      </c>
      <c r="AF4904" s="4">
        <v>102.36</v>
      </c>
      <c r="AG4904" s="4">
        <v>102.36</v>
      </c>
      <c r="AH4904">
        <v>0</v>
      </c>
      <c r="AJ4904" t="s">
        <v>50</v>
      </c>
      <c r="AK4904" t="s">
        <v>50</v>
      </c>
      <c r="AL4904" t="s">
        <v>50</v>
      </c>
    </row>
    <row r="4905" spans="1:39" x14ac:dyDescent="0.25">
      <c r="A4905">
        <v>2024</v>
      </c>
      <c r="B4905" t="s">
        <v>57</v>
      </c>
      <c r="C4905" t="s">
        <v>993</v>
      </c>
      <c r="D4905">
        <v>3385</v>
      </c>
      <c r="E4905">
        <v>3356</v>
      </c>
      <c r="F4905" t="s">
        <v>67</v>
      </c>
      <c r="G4905" t="s">
        <v>55</v>
      </c>
      <c r="H4905" t="s">
        <v>54</v>
      </c>
      <c r="I4905">
        <v>1768152560001</v>
      </c>
      <c r="J4905" t="s">
        <v>4260</v>
      </c>
      <c r="K4905" t="s">
        <v>53</v>
      </c>
      <c r="L4905" t="s">
        <v>66</v>
      </c>
      <c r="M4905" t="s">
        <v>66</v>
      </c>
      <c r="N4905">
        <v>51.18</v>
      </c>
      <c r="O4905">
        <v>0</v>
      </c>
      <c r="P4905" s="2">
        <v>45614</v>
      </c>
      <c r="Q4905" s="2">
        <v>45614</v>
      </c>
      <c r="R4905" s="2">
        <v>45614</v>
      </c>
      <c r="S4905" s="2">
        <v>45614</v>
      </c>
      <c r="T4905" s="2">
        <v>45615</v>
      </c>
      <c r="U4905" t="s">
        <v>137</v>
      </c>
      <c r="V4905">
        <v>0</v>
      </c>
      <c r="W4905">
        <v>1</v>
      </c>
      <c r="X4905">
        <v>0</v>
      </c>
      <c r="Y4905">
        <v>0</v>
      </c>
      <c r="Z4905">
        <v>1</v>
      </c>
      <c r="AA4905">
        <v>0</v>
      </c>
      <c r="AB4905">
        <v>530105</v>
      </c>
      <c r="AC4905">
        <v>1701</v>
      </c>
      <c r="AD4905">
        <v>2</v>
      </c>
      <c r="AE4905">
        <v>0</v>
      </c>
      <c r="AF4905" s="4">
        <v>51.18</v>
      </c>
      <c r="AG4905" s="4">
        <v>51.18</v>
      </c>
      <c r="AH4905">
        <v>0</v>
      </c>
      <c r="AI4905" t="s">
        <v>65</v>
      </c>
      <c r="AJ4905" t="s">
        <v>64</v>
      </c>
      <c r="AK4905" t="s">
        <v>144</v>
      </c>
      <c r="AL4905" t="s">
        <v>64</v>
      </c>
    </row>
    <row r="4906" spans="1:39" x14ac:dyDescent="0.25">
      <c r="A4906">
        <v>2024</v>
      </c>
      <c r="B4906" t="s">
        <v>57</v>
      </c>
      <c r="C4906" t="s">
        <v>993</v>
      </c>
      <c r="D4906">
        <v>3357</v>
      </c>
      <c r="E4906">
        <v>3357</v>
      </c>
      <c r="F4906" t="s">
        <v>56</v>
      </c>
      <c r="G4906" t="s">
        <v>55</v>
      </c>
      <c r="H4906" t="s">
        <v>54</v>
      </c>
      <c r="I4906">
        <v>1768152560001</v>
      </c>
      <c r="J4906" t="s">
        <v>4261</v>
      </c>
      <c r="K4906" t="s">
        <v>53</v>
      </c>
      <c r="L4906" t="s">
        <v>52</v>
      </c>
      <c r="M4906" t="s">
        <v>52</v>
      </c>
      <c r="N4906">
        <v>15.36</v>
      </c>
      <c r="O4906">
        <v>7.68</v>
      </c>
      <c r="P4906" s="2">
        <v>45611</v>
      </c>
      <c r="Q4906" s="2">
        <v>45611</v>
      </c>
      <c r="R4906" s="2">
        <v>45611</v>
      </c>
      <c r="U4906" t="s">
        <v>137</v>
      </c>
      <c r="V4906">
        <v>0</v>
      </c>
      <c r="W4906">
        <v>1</v>
      </c>
      <c r="X4906">
        <v>0</v>
      </c>
      <c r="Y4906">
        <v>0</v>
      </c>
      <c r="Z4906">
        <v>1</v>
      </c>
      <c r="AA4906">
        <v>0</v>
      </c>
      <c r="AB4906">
        <v>530105</v>
      </c>
      <c r="AC4906">
        <v>1701</v>
      </c>
      <c r="AD4906">
        <v>2</v>
      </c>
      <c r="AE4906">
        <v>0</v>
      </c>
      <c r="AF4906" s="4">
        <v>15.36</v>
      </c>
      <c r="AG4906" s="4">
        <v>15.36</v>
      </c>
      <c r="AH4906">
        <v>0</v>
      </c>
      <c r="AJ4906" t="s">
        <v>50</v>
      </c>
      <c r="AK4906" t="s">
        <v>50</v>
      </c>
      <c r="AL4906" t="s">
        <v>50</v>
      </c>
      <c r="AM4906" t="s">
        <v>50</v>
      </c>
    </row>
    <row r="4907" spans="1:39" x14ac:dyDescent="0.25">
      <c r="A4907">
        <v>2024</v>
      </c>
      <c r="B4907" t="s">
        <v>57</v>
      </c>
      <c r="C4907" t="s">
        <v>993</v>
      </c>
      <c r="D4907">
        <v>3386</v>
      </c>
      <c r="E4907">
        <v>3357</v>
      </c>
      <c r="F4907" t="s">
        <v>94</v>
      </c>
      <c r="G4907" t="s">
        <v>55</v>
      </c>
      <c r="H4907" t="s">
        <v>54</v>
      </c>
      <c r="I4907">
        <v>1768152560001</v>
      </c>
      <c r="J4907" t="s">
        <v>4262</v>
      </c>
      <c r="K4907" t="s">
        <v>53</v>
      </c>
      <c r="L4907" t="s">
        <v>66</v>
      </c>
      <c r="M4907" t="s">
        <v>66</v>
      </c>
      <c r="N4907">
        <v>7.68</v>
      </c>
      <c r="O4907">
        <v>0</v>
      </c>
      <c r="P4907" s="2">
        <v>45614</v>
      </c>
      <c r="Q4907" s="2">
        <v>45614</v>
      </c>
      <c r="R4907" s="2">
        <v>45614</v>
      </c>
      <c r="S4907" s="2">
        <v>45614</v>
      </c>
      <c r="T4907" s="2">
        <v>45614</v>
      </c>
      <c r="U4907" t="s">
        <v>137</v>
      </c>
      <c r="V4907">
        <v>0</v>
      </c>
      <c r="W4907">
        <v>1</v>
      </c>
      <c r="X4907">
        <v>0</v>
      </c>
      <c r="Y4907">
        <v>0</v>
      </c>
      <c r="Z4907">
        <v>1</v>
      </c>
      <c r="AA4907">
        <v>0</v>
      </c>
      <c r="AB4907">
        <v>530105</v>
      </c>
      <c r="AC4907">
        <v>1701</v>
      </c>
      <c r="AD4907">
        <v>2</v>
      </c>
      <c r="AE4907">
        <v>0</v>
      </c>
      <c r="AF4907" s="4">
        <v>7.68</v>
      </c>
      <c r="AG4907" s="4">
        <v>7.68</v>
      </c>
      <c r="AH4907">
        <v>0</v>
      </c>
      <c r="AI4907" t="s">
        <v>64</v>
      </c>
      <c r="AJ4907" t="s">
        <v>64</v>
      </c>
      <c r="AK4907" t="s">
        <v>144</v>
      </c>
      <c r="AL4907" t="s">
        <v>64</v>
      </c>
      <c r="AM4907" t="s">
        <v>144</v>
      </c>
    </row>
    <row r="4908" spans="1:39" x14ac:dyDescent="0.25">
      <c r="A4908">
        <v>2024</v>
      </c>
      <c r="B4908" t="s">
        <v>57</v>
      </c>
      <c r="C4908" t="s">
        <v>993</v>
      </c>
      <c r="D4908">
        <v>3361</v>
      </c>
      <c r="E4908">
        <v>3361</v>
      </c>
      <c r="F4908" t="s">
        <v>56</v>
      </c>
      <c r="G4908" t="s">
        <v>55</v>
      </c>
      <c r="H4908" t="s">
        <v>54</v>
      </c>
      <c r="I4908">
        <v>301085569001</v>
      </c>
      <c r="J4908" t="s">
        <v>4263</v>
      </c>
      <c r="K4908" t="s">
        <v>53</v>
      </c>
      <c r="L4908" t="s">
        <v>52</v>
      </c>
      <c r="M4908" t="s">
        <v>52</v>
      </c>
      <c r="N4908">
        <v>0.01</v>
      </c>
      <c r="O4908">
        <v>0.01</v>
      </c>
      <c r="P4908" s="2">
        <v>45611</v>
      </c>
      <c r="Q4908" s="2">
        <v>45611</v>
      </c>
      <c r="R4908" s="2">
        <v>45611</v>
      </c>
      <c r="U4908" t="s">
        <v>143</v>
      </c>
      <c r="V4908">
        <v>0</v>
      </c>
      <c r="W4908">
        <v>1</v>
      </c>
      <c r="X4908">
        <v>0</v>
      </c>
      <c r="Y4908">
        <v>0</v>
      </c>
      <c r="Z4908">
        <v>1</v>
      </c>
      <c r="AA4908">
        <v>0</v>
      </c>
      <c r="AB4908">
        <v>530502</v>
      </c>
      <c r="AC4908">
        <v>301</v>
      </c>
      <c r="AD4908">
        <v>2</v>
      </c>
      <c r="AE4908">
        <v>0</v>
      </c>
      <c r="AF4908" s="4">
        <v>0.01</v>
      </c>
      <c r="AG4908" s="4">
        <v>0.01</v>
      </c>
      <c r="AH4908">
        <v>0</v>
      </c>
      <c r="AJ4908" t="s">
        <v>50</v>
      </c>
      <c r="AK4908" t="s">
        <v>50</v>
      </c>
      <c r="AL4908" t="s">
        <v>50</v>
      </c>
    </row>
    <row r="4909" spans="1:39" x14ac:dyDescent="0.25">
      <c r="A4909">
        <v>2024</v>
      </c>
      <c r="B4909" t="s">
        <v>57</v>
      </c>
      <c r="C4909" t="s">
        <v>993</v>
      </c>
      <c r="D4909">
        <v>3363</v>
      </c>
      <c r="E4909">
        <v>3363</v>
      </c>
      <c r="F4909" t="s">
        <v>56</v>
      </c>
      <c r="G4909" t="s">
        <v>55</v>
      </c>
      <c r="H4909" t="s">
        <v>54</v>
      </c>
      <c r="I4909">
        <v>1703758290001</v>
      </c>
      <c r="J4909" t="s">
        <v>4264</v>
      </c>
      <c r="K4909" t="s">
        <v>53</v>
      </c>
      <c r="L4909" t="s">
        <v>52</v>
      </c>
      <c r="M4909" t="s">
        <v>52</v>
      </c>
      <c r="N4909">
        <v>0.01</v>
      </c>
      <c r="O4909">
        <v>0.01</v>
      </c>
      <c r="P4909" s="2">
        <v>45611</v>
      </c>
      <c r="Q4909" s="2">
        <v>45611</v>
      </c>
      <c r="R4909" s="2">
        <v>45611</v>
      </c>
      <c r="U4909" t="s">
        <v>142</v>
      </c>
      <c r="V4909">
        <v>0</v>
      </c>
      <c r="W4909">
        <v>1</v>
      </c>
      <c r="X4909">
        <v>0</v>
      </c>
      <c r="Y4909">
        <v>0</v>
      </c>
      <c r="Z4909">
        <v>1</v>
      </c>
      <c r="AA4909">
        <v>0</v>
      </c>
      <c r="AB4909">
        <v>530502</v>
      </c>
      <c r="AC4909">
        <v>1701</v>
      </c>
      <c r="AD4909">
        <v>2</v>
      </c>
      <c r="AE4909">
        <v>0</v>
      </c>
      <c r="AF4909" s="4">
        <v>0.01</v>
      </c>
      <c r="AG4909" s="4">
        <v>0.01</v>
      </c>
      <c r="AH4909">
        <v>0</v>
      </c>
      <c r="AJ4909" t="s">
        <v>50</v>
      </c>
      <c r="AK4909" t="s">
        <v>50</v>
      </c>
      <c r="AL4909" t="s">
        <v>50</v>
      </c>
    </row>
    <row r="4910" spans="1:39" x14ac:dyDescent="0.25">
      <c r="A4910">
        <v>2024</v>
      </c>
      <c r="B4910" t="s">
        <v>57</v>
      </c>
      <c r="C4910" t="s">
        <v>993</v>
      </c>
      <c r="D4910">
        <v>3366</v>
      </c>
      <c r="E4910">
        <v>3366</v>
      </c>
      <c r="F4910" t="s">
        <v>56</v>
      </c>
      <c r="G4910" t="s">
        <v>55</v>
      </c>
      <c r="H4910" t="s">
        <v>54</v>
      </c>
      <c r="I4910">
        <v>301085569001</v>
      </c>
      <c r="J4910" t="s">
        <v>4265</v>
      </c>
      <c r="K4910" t="s">
        <v>53</v>
      </c>
      <c r="L4910" t="s">
        <v>52</v>
      </c>
      <c r="M4910" t="s">
        <v>52</v>
      </c>
      <c r="N4910">
        <v>0.01</v>
      </c>
      <c r="O4910">
        <v>0.01</v>
      </c>
      <c r="P4910" s="2">
        <v>45611</v>
      </c>
      <c r="Q4910" s="2">
        <v>45611</v>
      </c>
      <c r="R4910" s="2">
        <v>45611</v>
      </c>
      <c r="U4910" t="s">
        <v>143</v>
      </c>
      <c r="V4910">
        <v>0</v>
      </c>
      <c r="W4910">
        <v>1</v>
      </c>
      <c r="X4910">
        <v>0</v>
      </c>
      <c r="Y4910">
        <v>0</v>
      </c>
      <c r="Z4910">
        <v>1</v>
      </c>
      <c r="AA4910">
        <v>0</v>
      </c>
      <c r="AB4910">
        <v>530502</v>
      </c>
      <c r="AC4910">
        <v>301</v>
      </c>
      <c r="AD4910">
        <v>2</v>
      </c>
      <c r="AE4910">
        <v>0</v>
      </c>
      <c r="AF4910" s="4">
        <v>0.01</v>
      </c>
      <c r="AG4910" s="4">
        <v>0.01</v>
      </c>
      <c r="AH4910">
        <v>0</v>
      </c>
      <c r="AJ4910" t="s">
        <v>50</v>
      </c>
      <c r="AK4910" t="s">
        <v>50</v>
      </c>
      <c r="AL4910" t="s">
        <v>50</v>
      </c>
    </row>
    <row r="4911" spans="1:39" x14ac:dyDescent="0.25">
      <c r="A4911">
        <v>2024</v>
      </c>
      <c r="B4911" t="s">
        <v>57</v>
      </c>
      <c r="C4911" t="s">
        <v>993</v>
      </c>
      <c r="D4911">
        <v>3367</v>
      </c>
      <c r="E4911">
        <v>3367</v>
      </c>
      <c r="F4911" t="s">
        <v>56</v>
      </c>
      <c r="G4911" t="s">
        <v>55</v>
      </c>
      <c r="H4911" t="s">
        <v>54</v>
      </c>
      <c r="I4911">
        <v>1703758290001</v>
      </c>
      <c r="J4911" t="s">
        <v>4266</v>
      </c>
      <c r="K4911" t="s">
        <v>53</v>
      </c>
      <c r="L4911" t="s">
        <v>52</v>
      </c>
      <c r="M4911" t="s">
        <v>52</v>
      </c>
      <c r="N4911">
        <v>0.01</v>
      </c>
      <c r="O4911">
        <v>0.01</v>
      </c>
      <c r="P4911" s="2">
        <v>45611</v>
      </c>
      <c r="Q4911" s="2">
        <v>45611</v>
      </c>
      <c r="R4911" s="2">
        <v>45611</v>
      </c>
      <c r="U4911" t="s">
        <v>142</v>
      </c>
      <c r="V4911">
        <v>0</v>
      </c>
      <c r="W4911">
        <v>1</v>
      </c>
      <c r="X4911">
        <v>0</v>
      </c>
      <c r="Y4911">
        <v>0</v>
      </c>
      <c r="Z4911">
        <v>1</v>
      </c>
      <c r="AA4911">
        <v>0</v>
      </c>
      <c r="AB4911">
        <v>530502</v>
      </c>
      <c r="AC4911">
        <v>1701</v>
      </c>
      <c r="AD4911">
        <v>2</v>
      </c>
      <c r="AE4911">
        <v>0</v>
      </c>
      <c r="AF4911" s="4">
        <v>0.01</v>
      </c>
      <c r="AG4911" s="4">
        <v>0.01</v>
      </c>
      <c r="AH4911">
        <v>0</v>
      </c>
      <c r="AJ4911" t="s">
        <v>50</v>
      </c>
      <c r="AK4911" t="s">
        <v>50</v>
      </c>
      <c r="AL4911" t="s">
        <v>50</v>
      </c>
    </row>
    <row r="4912" spans="1:39" x14ac:dyDescent="0.25">
      <c r="A4912">
        <v>2024</v>
      </c>
      <c r="B4912" t="s">
        <v>57</v>
      </c>
      <c r="C4912" t="s">
        <v>993</v>
      </c>
      <c r="D4912">
        <v>3370</v>
      </c>
      <c r="E4912">
        <v>3370</v>
      </c>
      <c r="F4912" t="s">
        <v>72</v>
      </c>
      <c r="G4912" t="s">
        <v>55</v>
      </c>
      <c r="H4912" t="s">
        <v>54</v>
      </c>
      <c r="I4912">
        <v>1760002280001</v>
      </c>
      <c r="J4912" t="s">
        <v>71</v>
      </c>
      <c r="K4912" t="s">
        <v>53</v>
      </c>
      <c r="L4912" t="s">
        <v>66</v>
      </c>
      <c r="M4912" t="s">
        <v>66</v>
      </c>
      <c r="N4912">
        <v>387.51</v>
      </c>
      <c r="O4912">
        <v>0</v>
      </c>
      <c r="P4912" s="2">
        <v>45614</v>
      </c>
      <c r="Q4912" s="2">
        <v>45614</v>
      </c>
      <c r="R4912" s="2">
        <v>45614</v>
      </c>
      <c r="S4912" s="2">
        <v>45614</v>
      </c>
      <c r="T4912" s="2">
        <v>45614</v>
      </c>
      <c r="U4912" t="s">
        <v>25</v>
      </c>
      <c r="V4912">
        <v>0</v>
      </c>
      <c r="W4912">
        <v>1</v>
      </c>
      <c r="X4912">
        <v>0</v>
      </c>
      <c r="Y4912">
        <v>0</v>
      </c>
      <c r="Z4912">
        <v>1</v>
      </c>
      <c r="AA4912">
        <v>0</v>
      </c>
      <c r="AB4912">
        <v>530248</v>
      </c>
      <c r="AC4912">
        <v>1701</v>
      </c>
      <c r="AD4912">
        <v>1</v>
      </c>
      <c r="AE4912">
        <v>0</v>
      </c>
      <c r="AF4912" s="4">
        <v>237.5</v>
      </c>
      <c r="AG4912" s="4">
        <v>237.5</v>
      </c>
      <c r="AH4912">
        <v>0</v>
      </c>
      <c r="AI4912" t="s">
        <v>64</v>
      </c>
      <c r="AJ4912" t="s">
        <v>64</v>
      </c>
      <c r="AK4912" t="s">
        <v>70</v>
      </c>
      <c r="AL4912" t="s">
        <v>70</v>
      </c>
    </row>
    <row r="4913" spans="1:39" x14ac:dyDescent="0.25">
      <c r="A4913">
        <v>2024</v>
      </c>
      <c r="B4913" t="s">
        <v>57</v>
      </c>
      <c r="C4913" t="s">
        <v>993</v>
      </c>
      <c r="D4913">
        <v>3370</v>
      </c>
      <c r="E4913">
        <v>3370</v>
      </c>
      <c r="F4913" t="s">
        <v>72</v>
      </c>
      <c r="G4913" t="s">
        <v>55</v>
      </c>
      <c r="H4913" t="s">
        <v>54</v>
      </c>
      <c r="I4913">
        <v>1760002280001</v>
      </c>
      <c r="J4913" t="s">
        <v>71</v>
      </c>
      <c r="K4913" t="s">
        <v>53</v>
      </c>
      <c r="L4913" t="s">
        <v>66</v>
      </c>
      <c r="M4913" t="s">
        <v>66</v>
      </c>
      <c r="N4913">
        <v>387.51</v>
      </c>
      <c r="O4913">
        <v>0</v>
      </c>
      <c r="P4913" s="2">
        <v>45614</v>
      </c>
      <c r="Q4913" s="2">
        <v>45614</v>
      </c>
      <c r="R4913" s="2">
        <v>45614</v>
      </c>
      <c r="S4913" s="2">
        <v>45614</v>
      </c>
      <c r="T4913" s="2">
        <v>45614</v>
      </c>
      <c r="U4913" t="s">
        <v>25</v>
      </c>
      <c r="V4913">
        <v>0</v>
      </c>
      <c r="W4913">
        <v>1</v>
      </c>
      <c r="X4913">
        <v>0</v>
      </c>
      <c r="Y4913">
        <v>0</v>
      </c>
      <c r="Z4913">
        <v>1</v>
      </c>
      <c r="AA4913">
        <v>0</v>
      </c>
      <c r="AB4913">
        <v>530504</v>
      </c>
      <c r="AC4913">
        <v>1701</v>
      </c>
      <c r="AD4913">
        <v>1</v>
      </c>
      <c r="AE4913">
        <v>0</v>
      </c>
      <c r="AF4913" s="4">
        <v>150.01</v>
      </c>
      <c r="AG4913" s="4">
        <v>150.01</v>
      </c>
      <c r="AH4913">
        <v>0</v>
      </c>
      <c r="AI4913" t="s">
        <v>64</v>
      </c>
      <c r="AJ4913" t="s">
        <v>64</v>
      </c>
      <c r="AK4913" t="s">
        <v>70</v>
      </c>
      <c r="AL4913" t="s">
        <v>70</v>
      </c>
    </row>
    <row r="4914" spans="1:39" x14ac:dyDescent="0.25">
      <c r="A4914">
        <v>2024</v>
      </c>
      <c r="B4914" t="s">
        <v>57</v>
      </c>
      <c r="C4914" t="s">
        <v>993</v>
      </c>
      <c r="D4914">
        <v>3390</v>
      </c>
      <c r="E4914">
        <v>3390</v>
      </c>
      <c r="F4914" t="s">
        <v>87</v>
      </c>
      <c r="G4914" t="s">
        <v>55</v>
      </c>
      <c r="H4914" t="s">
        <v>86</v>
      </c>
      <c r="I4914">
        <v>1760002280001</v>
      </c>
      <c r="J4914" t="s">
        <v>141</v>
      </c>
      <c r="K4914" t="s">
        <v>53</v>
      </c>
      <c r="L4914" t="s">
        <v>66</v>
      </c>
      <c r="M4914" t="s">
        <v>66</v>
      </c>
      <c r="N4914">
        <v>1609.89</v>
      </c>
      <c r="O4914">
        <v>0</v>
      </c>
      <c r="P4914" s="2">
        <v>45614</v>
      </c>
      <c r="Q4914" s="2">
        <v>45614</v>
      </c>
      <c r="R4914" s="2">
        <v>45614</v>
      </c>
      <c r="S4914" s="2">
        <v>45614</v>
      </c>
      <c r="T4914" s="2">
        <v>45615</v>
      </c>
      <c r="U4914" t="s">
        <v>993</v>
      </c>
      <c r="V4914">
        <v>0</v>
      </c>
      <c r="W4914">
        <v>1</v>
      </c>
      <c r="X4914">
        <v>0</v>
      </c>
      <c r="Y4914">
        <v>0</v>
      </c>
      <c r="Z4914">
        <v>1</v>
      </c>
      <c r="AA4914">
        <v>0</v>
      </c>
      <c r="AB4914">
        <v>510707</v>
      </c>
      <c r="AC4914">
        <v>1700</v>
      </c>
      <c r="AD4914">
        <v>1</v>
      </c>
      <c r="AE4914">
        <v>0</v>
      </c>
      <c r="AF4914" s="4">
        <v>1531.31</v>
      </c>
      <c r="AG4914" s="4">
        <v>1531.31</v>
      </c>
      <c r="AH4914">
        <v>0</v>
      </c>
      <c r="AI4914" t="s">
        <v>65</v>
      </c>
      <c r="AJ4914" t="s">
        <v>64</v>
      </c>
      <c r="AK4914" t="s">
        <v>64</v>
      </c>
      <c r="AL4914" t="s">
        <v>64</v>
      </c>
    </row>
    <row r="4915" spans="1:39" x14ac:dyDescent="0.25">
      <c r="A4915">
        <v>2024</v>
      </c>
      <c r="B4915" t="s">
        <v>57</v>
      </c>
      <c r="C4915" t="s">
        <v>993</v>
      </c>
      <c r="D4915">
        <v>3390</v>
      </c>
      <c r="E4915">
        <v>3390</v>
      </c>
      <c r="F4915" t="s">
        <v>87</v>
      </c>
      <c r="G4915" t="s">
        <v>55</v>
      </c>
      <c r="H4915" t="s">
        <v>86</v>
      </c>
      <c r="I4915">
        <v>1760002280001</v>
      </c>
      <c r="J4915" t="s">
        <v>141</v>
      </c>
      <c r="K4915" t="s">
        <v>53</v>
      </c>
      <c r="L4915" t="s">
        <v>66</v>
      </c>
      <c r="M4915" t="s">
        <v>66</v>
      </c>
      <c r="N4915">
        <v>1609.89</v>
      </c>
      <c r="O4915">
        <v>0</v>
      </c>
      <c r="P4915" s="2">
        <v>45614</v>
      </c>
      <c r="Q4915" s="2">
        <v>45614</v>
      </c>
      <c r="R4915" s="2">
        <v>45614</v>
      </c>
      <c r="S4915" s="2">
        <v>45614</v>
      </c>
      <c r="T4915" s="2">
        <v>45615</v>
      </c>
      <c r="U4915" t="s">
        <v>993</v>
      </c>
      <c r="V4915">
        <v>0</v>
      </c>
      <c r="W4915">
        <v>1</v>
      </c>
      <c r="X4915">
        <v>0</v>
      </c>
      <c r="Y4915">
        <v>0</v>
      </c>
      <c r="Z4915">
        <v>1</v>
      </c>
      <c r="AA4915">
        <v>0</v>
      </c>
      <c r="AB4915">
        <v>510203</v>
      </c>
      <c r="AC4915">
        <v>1700</v>
      </c>
      <c r="AD4915">
        <v>1</v>
      </c>
      <c r="AE4915">
        <v>0</v>
      </c>
      <c r="AF4915" s="4">
        <v>65.8</v>
      </c>
      <c r="AG4915" s="4">
        <v>65.8</v>
      </c>
      <c r="AH4915">
        <v>0</v>
      </c>
      <c r="AI4915" t="s">
        <v>65</v>
      </c>
      <c r="AJ4915" t="s">
        <v>64</v>
      </c>
      <c r="AK4915" t="s">
        <v>64</v>
      </c>
      <c r="AL4915" t="s">
        <v>64</v>
      </c>
    </row>
    <row r="4916" spans="1:39" x14ac:dyDescent="0.25">
      <c r="A4916">
        <v>2024</v>
      </c>
      <c r="B4916" t="s">
        <v>57</v>
      </c>
      <c r="C4916" t="s">
        <v>993</v>
      </c>
      <c r="D4916">
        <v>3390</v>
      </c>
      <c r="E4916">
        <v>3390</v>
      </c>
      <c r="F4916" t="s">
        <v>87</v>
      </c>
      <c r="G4916" t="s">
        <v>55</v>
      </c>
      <c r="H4916" t="s">
        <v>86</v>
      </c>
      <c r="I4916">
        <v>1760002280001</v>
      </c>
      <c r="J4916" t="s">
        <v>141</v>
      </c>
      <c r="K4916" t="s">
        <v>53</v>
      </c>
      <c r="L4916" t="s">
        <v>66</v>
      </c>
      <c r="M4916" t="s">
        <v>66</v>
      </c>
      <c r="N4916">
        <v>1609.89</v>
      </c>
      <c r="O4916">
        <v>0</v>
      </c>
      <c r="P4916" s="2">
        <v>45614</v>
      </c>
      <c r="Q4916" s="2">
        <v>45614</v>
      </c>
      <c r="R4916" s="2">
        <v>45614</v>
      </c>
      <c r="S4916" s="2">
        <v>45614</v>
      </c>
      <c r="T4916" s="2">
        <v>45615</v>
      </c>
      <c r="U4916" t="s">
        <v>993</v>
      </c>
      <c r="V4916">
        <v>0</v>
      </c>
      <c r="W4916">
        <v>1</v>
      </c>
      <c r="X4916">
        <v>0</v>
      </c>
      <c r="Y4916">
        <v>0</v>
      </c>
      <c r="Z4916">
        <v>1</v>
      </c>
      <c r="AA4916">
        <v>0</v>
      </c>
      <c r="AB4916">
        <v>510204</v>
      </c>
      <c r="AC4916">
        <v>1700</v>
      </c>
      <c r="AD4916">
        <v>1</v>
      </c>
      <c r="AE4916">
        <v>0</v>
      </c>
      <c r="AF4916" s="4">
        <v>12.78</v>
      </c>
      <c r="AG4916" s="4">
        <v>12.78</v>
      </c>
      <c r="AH4916">
        <v>0</v>
      </c>
      <c r="AI4916" t="s">
        <v>65</v>
      </c>
      <c r="AJ4916" t="s">
        <v>64</v>
      </c>
      <c r="AK4916" t="s">
        <v>64</v>
      </c>
      <c r="AL4916" t="s">
        <v>64</v>
      </c>
    </row>
    <row r="4917" spans="1:39" x14ac:dyDescent="0.25">
      <c r="A4917">
        <v>2024</v>
      </c>
      <c r="B4917" t="s">
        <v>57</v>
      </c>
      <c r="C4917" t="s">
        <v>993</v>
      </c>
      <c r="D4917">
        <v>3391</v>
      </c>
      <c r="E4917">
        <v>3391</v>
      </c>
      <c r="F4917" t="s">
        <v>87</v>
      </c>
      <c r="G4917" t="s">
        <v>55</v>
      </c>
      <c r="H4917" t="s">
        <v>86</v>
      </c>
      <c r="I4917">
        <v>1760002280001</v>
      </c>
      <c r="J4917" t="s">
        <v>140</v>
      </c>
      <c r="K4917" t="s">
        <v>53</v>
      </c>
      <c r="L4917" t="s">
        <v>66</v>
      </c>
      <c r="M4917" t="s">
        <v>66</v>
      </c>
      <c r="N4917">
        <v>193.06</v>
      </c>
      <c r="O4917">
        <v>0</v>
      </c>
      <c r="P4917" s="2">
        <v>45614</v>
      </c>
      <c r="Q4917" s="2">
        <v>45614</v>
      </c>
      <c r="R4917" s="2">
        <v>45614</v>
      </c>
      <c r="S4917" s="2">
        <v>45614</v>
      </c>
      <c r="T4917" s="2">
        <v>45615</v>
      </c>
      <c r="U4917" t="s">
        <v>993</v>
      </c>
      <c r="V4917">
        <v>0</v>
      </c>
      <c r="W4917">
        <v>55</v>
      </c>
      <c r="X4917">
        <v>0</v>
      </c>
      <c r="Y4917">
        <v>0</v>
      </c>
      <c r="Z4917">
        <v>1</v>
      </c>
      <c r="AA4917">
        <v>0</v>
      </c>
      <c r="AB4917">
        <v>510105</v>
      </c>
      <c r="AC4917">
        <v>1700</v>
      </c>
      <c r="AD4917">
        <v>1</v>
      </c>
      <c r="AE4917">
        <v>0</v>
      </c>
      <c r="AF4917" s="4">
        <v>176.07</v>
      </c>
      <c r="AG4917" s="4">
        <v>176.07</v>
      </c>
      <c r="AH4917">
        <v>0</v>
      </c>
      <c r="AI4917" t="s">
        <v>65</v>
      </c>
      <c r="AJ4917" t="s">
        <v>64</v>
      </c>
      <c r="AK4917" t="s">
        <v>64</v>
      </c>
      <c r="AL4917" t="s">
        <v>64</v>
      </c>
    </row>
    <row r="4918" spans="1:39" x14ac:dyDescent="0.25">
      <c r="A4918">
        <v>2024</v>
      </c>
      <c r="B4918" t="s">
        <v>57</v>
      </c>
      <c r="C4918" t="s">
        <v>993</v>
      </c>
      <c r="D4918">
        <v>3391</v>
      </c>
      <c r="E4918">
        <v>3391</v>
      </c>
      <c r="F4918" t="s">
        <v>87</v>
      </c>
      <c r="G4918" t="s">
        <v>55</v>
      </c>
      <c r="H4918" t="s">
        <v>86</v>
      </c>
      <c r="I4918">
        <v>1760002280001</v>
      </c>
      <c r="J4918" t="s">
        <v>140</v>
      </c>
      <c r="K4918" t="s">
        <v>53</v>
      </c>
      <c r="L4918" t="s">
        <v>66</v>
      </c>
      <c r="M4918" t="s">
        <v>66</v>
      </c>
      <c r="N4918">
        <v>193.06</v>
      </c>
      <c r="O4918">
        <v>0</v>
      </c>
      <c r="P4918" s="2">
        <v>45614</v>
      </c>
      <c r="Q4918" s="2">
        <v>45614</v>
      </c>
      <c r="R4918" s="2">
        <v>45614</v>
      </c>
      <c r="S4918" s="2">
        <v>45614</v>
      </c>
      <c r="T4918" s="2">
        <v>45615</v>
      </c>
      <c r="U4918" t="s">
        <v>993</v>
      </c>
      <c r="V4918">
        <v>0</v>
      </c>
      <c r="W4918">
        <v>55</v>
      </c>
      <c r="X4918">
        <v>0</v>
      </c>
      <c r="Y4918">
        <v>0</v>
      </c>
      <c r="Z4918">
        <v>1</v>
      </c>
      <c r="AA4918">
        <v>0</v>
      </c>
      <c r="AB4918">
        <v>510601</v>
      </c>
      <c r="AC4918">
        <v>1700</v>
      </c>
      <c r="AD4918">
        <v>1</v>
      </c>
      <c r="AE4918">
        <v>0</v>
      </c>
      <c r="AF4918" s="4">
        <v>16.989999999999998</v>
      </c>
      <c r="AG4918" s="4">
        <v>16.989999999999998</v>
      </c>
      <c r="AH4918">
        <v>0</v>
      </c>
      <c r="AI4918" t="s">
        <v>65</v>
      </c>
      <c r="AJ4918" t="s">
        <v>64</v>
      </c>
      <c r="AK4918" t="s">
        <v>64</v>
      </c>
      <c r="AL4918" t="s">
        <v>64</v>
      </c>
    </row>
    <row r="4919" spans="1:39" x14ac:dyDescent="0.25">
      <c r="A4919">
        <v>2024</v>
      </c>
      <c r="B4919" t="s">
        <v>57</v>
      </c>
      <c r="C4919" t="s">
        <v>993</v>
      </c>
      <c r="D4919">
        <v>3392</v>
      </c>
      <c r="E4919">
        <v>3392</v>
      </c>
      <c r="F4919" t="s">
        <v>87</v>
      </c>
      <c r="G4919" t="s">
        <v>55</v>
      </c>
      <c r="H4919" t="s">
        <v>86</v>
      </c>
      <c r="I4919">
        <v>1760002280001</v>
      </c>
      <c r="J4919" t="s">
        <v>139</v>
      </c>
      <c r="K4919" t="s">
        <v>53</v>
      </c>
      <c r="L4919" t="s">
        <v>66</v>
      </c>
      <c r="M4919" t="s">
        <v>66</v>
      </c>
      <c r="N4919">
        <v>14.67</v>
      </c>
      <c r="O4919">
        <v>0</v>
      </c>
      <c r="P4919" s="2">
        <v>45614</v>
      </c>
      <c r="Q4919" s="2">
        <v>45614</v>
      </c>
      <c r="R4919" s="2">
        <v>45614</v>
      </c>
      <c r="S4919" s="2">
        <v>45614</v>
      </c>
      <c r="T4919" s="2">
        <v>45615</v>
      </c>
      <c r="U4919" t="s">
        <v>993</v>
      </c>
      <c r="V4919">
        <v>0</v>
      </c>
      <c r="W4919">
        <v>55</v>
      </c>
      <c r="X4919">
        <v>0</v>
      </c>
      <c r="Y4919">
        <v>0</v>
      </c>
      <c r="Z4919">
        <v>1</v>
      </c>
      <c r="AA4919">
        <v>0</v>
      </c>
      <c r="AB4919">
        <v>510602</v>
      </c>
      <c r="AC4919">
        <v>1700</v>
      </c>
      <c r="AD4919">
        <v>1</v>
      </c>
      <c r="AE4919">
        <v>0</v>
      </c>
      <c r="AF4919" s="4">
        <v>14.67</v>
      </c>
      <c r="AG4919" s="4">
        <v>14.67</v>
      </c>
      <c r="AH4919">
        <v>0</v>
      </c>
      <c r="AI4919" t="s">
        <v>65</v>
      </c>
      <c r="AJ4919" t="s">
        <v>64</v>
      </c>
      <c r="AK4919" t="s">
        <v>64</v>
      </c>
      <c r="AL4919" t="s">
        <v>64</v>
      </c>
    </row>
    <row r="4920" spans="1:39" x14ac:dyDescent="0.25">
      <c r="A4920">
        <v>2024</v>
      </c>
      <c r="B4920" t="s">
        <v>57</v>
      </c>
      <c r="C4920" t="s">
        <v>993</v>
      </c>
      <c r="D4920">
        <v>3395</v>
      </c>
      <c r="E4920">
        <v>3395</v>
      </c>
      <c r="F4920" t="s">
        <v>56</v>
      </c>
      <c r="G4920" t="s">
        <v>55</v>
      </c>
      <c r="H4920" t="s">
        <v>54</v>
      </c>
      <c r="I4920">
        <v>1190005646001</v>
      </c>
      <c r="J4920" t="s">
        <v>4267</v>
      </c>
      <c r="K4920" t="s">
        <v>53</v>
      </c>
      <c r="L4920" t="s">
        <v>52</v>
      </c>
      <c r="M4920" t="s">
        <v>52</v>
      </c>
      <c r="N4920">
        <v>204.92</v>
      </c>
      <c r="O4920">
        <v>204.92</v>
      </c>
      <c r="P4920" s="2">
        <v>45614</v>
      </c>
      <c r="Q4920" s="2">
        <v>45614</v>
      </c>
      <c r="R4920" s="2">
        <v>45614</v>
      </c>
      <c r="U4920" t="s">
        <v>138</v>
      </c>
      <c r="V4920">
        <v>0</v>
      </c>
      <c r="W4920">
        <v>1</v>
      </c>
      <c r="X4920">
        <v>0</v>
      </c>
      <c r="Y4920">
        <v>0</v>
      </c>
      <c r="Z4920">
        <v>1</v>
      </c>
      <c r="AA4920">
        <v>0</v>
      </c>
      <c r="AB4920">
        <v>530104</v>
      </c>
      <c r="AC4920">
        <v>1101</v>
      </c>
      <c r="AD4920">
        <v>1</v>
      </c>
      <c r="AE4920">
        <v>0</v>
      </c>
      <c r="AF4920" s="4">
        <v>204.92</v>
      </c>
      <c r="AG4920" s="4">
        <v>204.92</v>
      </c>
      <c r="AH4920">
        <v>0</v>
      </c>
      <c r="AJ4920" t="s">
        <v>50</v>
      </c>
      <c r="AK4920" t="s">
        <v>50</v>
      </c>
      <c r="AL4920" t="s">
        <v>50</v>
      </c>
    </row>
    <row r="4921" spans="1:39" x14ac:dyDescent="0.25">
      <c r="A4921">
        <v>2024</v>
      </c>
      <c r="B4921" t="s">
        <v>57</v>
      </c>
      <c r="C4921" t="s">
        <v>993</v>
      </c>
      <c r="D4921">
        <v>3396</v>
      </c>
      <c r="E4921">
        <v>3396</v>
      </c>
      <c r="F4921" t="s">
        <v>56</v>
      </c>
      <c r="G4921" t="s">
        <v>55</v>
      </c>
      <c r="H4921" t="s">
        <v>54</v>
      </c>
      <c r="I4921">
        <v>533813028</v>
      </c>
      <c r="J4921" t="s">
        <v>4268</v>
      </c>
      <c r="K4921" t="s">
        <v>53</v>
      </c>
      <c r="L4921" t="s">
        <v>52</v>
      </c>
      <c r="M4921" t="s">
        <v>52</v>
      </c>
      <c r="N4921">
        <v>29655.5</v>
      </c>
      <c r="O4921">
        <v>0</v>
      </c>
      <c r="P4921" s="2">
        <v>45614</v>
      </c>
      <c r="Q4921" s="2">
        <v>45614</v>
      </c>
      <c r="R4921" s="2">
        <v>45614</v>
      </c>
      <c r="U4921" t="s">
        <v>75</v>
      </c>
      <c r="V4921">
        <v>0</v>
      </c>
      <c r="W4921">
        <v>55</v>
      </c>
      <c r="X4921">
        <v>0</v>
      </c>
      <c r="Y4921">
        <v>4</v>
      </c>
      <c r="Z4921">
        <v>1</v>
      </c>
      <c r="AA4921">
        <v>0</v>
      </c>
      <c r="AB4921">
        <v>730601</v>
      </c>
      <c r="AC4921">
        <v>1701</v>
      </c>
      <c r="AD4921">
        <v>202</v>
      </c>
      <c r="AE4921">
        <v>8888</v>
      </c>
      <c r="AF4921" s="4">
        <v>29655.5</v>
      </c>
      <c r="AG4921" s="4">
        <v>29655.5</v>
      </c>
      <c r="AH4921">
        <v>0</v>
      </c>
      <c r="AJ4921" t="s">
        <v>50</v>
      </c>
      <c r="AK4921" t="s">
        <v>50</v>
      </c>
      <c r="AL4921" t="s">
        <v>50</v>
      </c>
    </row>
    <row r="4922" spans="1:39" x14ac:dyDescent="0.25">
      <c r="A4922">
        <v>2024</v>
      </c>
      <c r="B4922" t="s">
        <v>57</v>
      </c>
      <c r="C4922" t="s">
        <v>993</v>
      </c>
      <c r="D4922">
        <v>3401</v>
      </c>
      <c r="E4922">
        <v>3396</v>
      </c>
      <c r="F4922" t="s">
        <v>67</v>
      </c>
      <c r="G4922" t="s">
        <v>55</v>
      </c>
      <c r="H4922" t="s">
        <v>54</v>
      </c>
      <c r="I4922">
        <v>533813028</v>
      </c>
      <c r="J4922" t="s">
        <v>4269</v>
      </c>
      <c r="K4922" t="s">
        <v>53</v>
      </c>
      <c r="L4922" t="s">
        <v>66</v>
      </c>
      <c r="M4922" t="s">
        <v>52</v>
      </c>
      <c r="N4922">
        <v>29655.5</v>
      </c>
      <c r="O4922">
        <v>29655.5</v>
      </c>
      <c r="P4922" s="2">
        <v>45615</v>
      </c>
      <c r="Q4922" s="2">
        <v>45615</v>
      </c>
      <c r="R4922" s="2">
        <v>45615</v>
      </c>
      <c r="S4922" s="2">
        <v>45616</v>
      </c>
      <c r="U4922" t="s">
        <v>75</v>
      </c>
      <c r="V4922">
        <v>0</v>
      </c>
      <c r="W4922">
        <v>55</v>
      </c>
      <c r="X4922">
        <v>0</v>
      </c>
      <c r="Y4922">
        <v>4</v>
      </c>
      <c r="Z4922">
        <v>1</v>
      </c>
      <c r="AA4922">
        <v>0</v>
      </c>
      <c r="AB4922">
        <v>730601</v>
      </c>
      <c r="AC4922">
        <v>1701</v>
      </c>
      <c r="AD4922">
        <v>202</v>
      </c>
      <c r="AE4922">
        <v>8888</v>
      </c>
      <c r="AF4922" s="4">
        <v>29655.5</v>
      </c>
      <c r="AG4922" s="4">
        <v>29655.5</v>
      </c>
      <c r="AH4922">
        <v>0</v>
      </c>
      <c r="AI4922" t="s">
        <v>65</v>
      </c>
      <c r="AJ4922" t="s">
        <v>64</v>
      </c>
      <c r="AK4922" t="s">
        <v>63</v>
      </c>
      <c r="AL4922" t="s">
        <v>64</v>
      </c>
      <c r="AM4922" t="s">
        <v>64</v>
      </c>
    </row>
    <row r="4923" spans="1:39" x14ac:dyDescent="0.25">
      <c r="A4923">
        <v>2024</v>
      </c>
      <c r="B4923" t="s">
        <v>57</v>
      </c>
      <c r="C4923" t="s">
        <v>993</v>
      </c>
      <c r="D4923">
        <v>3397</v>
      </c>
      <c r="E4923">
        <v>3397</v>
      </c>
      <c r="F4923" t="s">
        <v>56</v>
      </c>
      <c r="G4923" t="s">
        <v>55</v>
      </c>
      <c r="H4923" t="s">
        <v>54</v>
      </c>
      <c r="I4923">
        <v>340648199</v>
      </c>
      <c r="J4923" t="s">
        <v>4270</v>
      </c>
      <c r="K4923" t="s">
        <v>53</v>
      </c>
      <c r="L4923" t="s">
        <v>52</v>
      </c>
      <c r="M4923" t="s">
        <v>52</v>
      </c>
      <c r="N4923">
        <v>3556.04</v>
      </c>
      <c r="O4923">
        <v>0</v>
      </c>
      <c r="P4923" s="2">
        <v>45614</v>
      </c>
      <c r="Q4923" s="2">
        <v>45614</v>
      </c>
      <c r="R4923" s="2">
        <v>45614</v>
      </c>
      <c r="U4923" t="s">
        <v>124</v>
      </c>
      <c r="V4923">
        <v>0</v>
      </c>
      <c r="W4923">
        <v>55</v>
      </c>
      <c r="X4923">
        <v>0</v>
      </c>
      <c r="Y4923">
        <v>4</v>
      </c>
      <c r="Z4923">
        <v>1</v>
      </c>
      <c r="AA4923">
        <v>0</v>
      </c>
      <c r="AB4923">
        <v>730601</v>
      </c>
      <c r="AC4923">
        <v>1701</v>
      </c>
      <c r="AD4923">
        <v>202</v>
      </c>
      <c r="AE4923">
        <v>8888</v>
      </c>
      <c r="AF4923" s="4">
        <v>3556.04</v>
      </c>
      <c r="AG4923" s="4">
        <v>3556.04</v>
      </c>
      <c r="AH4923">
        <v>0</v>
      </c>
      <c r="AJ4923" t="s">
        <v>50</v>
      </c>
      <c r="AK4923" t="s">
        <v>50</v>
      </c>
      <c r="AL4923" t="s">
        <v>50</v>
      </c>
    </row>
    <row r="4924" spans="1:39" x14ac:dyDescent="0.25">
      <c r="A4924">
        <v>2024</v>
      </c>
      <c r="B4924" t="s">
        <v>57</v>
      </c>
      <c r="C4924" t="s">
        <v>993</v>
      </c>
      <c r="D4924">
        <v>3399</v>
      </c>
      <c r="E4924">
        <v>3397</v>
      </c>
      <c r="F4924" t="s">
        <v>67</v>
      </c>
      <c r="G4924" t="s">
        <v>55</v>
      </c>
      <c r="H4924" t="s">
        <v>54</v>
      </c>
      <c r="I4924">
        <v>340648199</v>
      </c>
      <c r="J4924" t="s">
        <v>4271</v>
      </c>
      <c r="K4924" t="s">
        <v>53</v>
      </c>
      <c r="L4924" t="s">
        <v>66</v>
      </c>
      <c r="M4924" t="s">
        <v>66</v>
      </c>
      <c r="N4924">
        <v>3556.04</v>
      </c>
      <c r="O4924">
        <v>0</v>
      </c>
      <c r="P4924" s="2">
        <v>45615</v>
      </c>
      <c r="Q4924" s="2">
        <v>45615</v>
      </c>
      <c r="R4924" s="2">
        <v>45615</v>
      </c>
      <c r="S4924" s="2">
        <v>45616</v>
      </c>
      <c r="T4924" s="2">
        <v>45617</v>
      </c>
      <c r="U4924" t="s">
        <v>124</v>
      </c>
      <c r="V4924">
        <v>0</v>
      </c>
      <c r="W4924">
        <v>55</v>
      </c>
      <c r="X4924">
        <v>0</v>
      </c>
      <c r="Y4924">
        <v>4</v>
      </c>
      <c r="Z4924">
        <v>1</v>
      </c>
      <c r="AA4924">
        <v>0</v>
      </c>
      <c r="AB4924">
        <v>730601</v>
      </c>
      <c r="AC4924">
        <v>1701</v>
      </c>
      <c r="AD4924">
        <v>202</v>
      </c>
      <c r="AE4924">
        <v>8888</v>
      </c>
      <c r="AF4924" s="4">
        <v>3556.04</v>
      </c>
      <c r="AG4924" s="4">
        <v>3556.04</v>
      </c>
      <c r="AH4924">
        <v>0</v>
      </c>
      <c r="AI4924" t="s">
        <v>65</v>
      </c>
      <c r="AJ4924" t="s">
        <v>64</v>
      </c>
      <c r="AK4924" t="s">
        <v>63</v>
      </c>
      <c r="AL4924" t="s">
        <v>63</v>
      </c>
      <c r="AM4924" t="s">
        <v>63</v>
      </c>
    </row>
    <row r="4925" spans="1:39" x14ac:dyDescent="0.25">
      <c r="A4925">
        <v>2024</v>
      </c>
      <c r="B4925" t="s">
        <v>57</v>
      </c>
      <c r="C4925" t="s">
        <v>993</v>
      </c>
      <c r="D4925">
        <v>3398</v>
      </c>
      <c r="E4925">
        <v>3398</v>
      </c>
      <c r="F4925" t="s">
        <v>56</v>
      </c>
      <c r="G4925" t="s">
        <v>55</v>
      </c>
      <c r="H4925" t="s">
        <v>54</v>
      </c>
      <c r="I4925">
        <v>530084704</v>
      </c>
      <c r="J4925" t="s">
        <v>4272</v>
      </c>
      <c r="K4925" t="s">
        <v>53</v>
      </c>
      <c r="L4925" t="s">
        <v>52</v>
      </c>
      <c r="M4925" t="s">
        <v>52</v>
      </c>
      <c r="N4925">
        <v>204830</v>
      </c>
      <c r="O4925">
        <v>0</v>
      </c>
      <c r="P4925" s="2">
        <v>45614</v>
      </c>
      <c r="Q4925" s="2">
        <v>45614</v>
      </c>
      <c r="R4925" s="2">
        <v>45614</v>
      </c>
      <c r="U4925" t="s">
        <v>79</v>
      </c>
      <c r="V4925">
        <v>0</v>
      </c>
      <c r="W4925">
        <v>55</v>
      </c>
      <c r="X4925">
        <v>0</v>
      </c>
      <c r="Y4925">
        <v>4</v>
      </c>
      <c r="Z4925">
        <v>1</v>
      </c>
      <c r="AA4925">
        <v>0</v>
      </c>
      <c r="AB4925">
        <v>730601</v>
      </c>
      <c r="AC4925">
        <v>1701</v>
      </c>
      <c r="AD4925">
        <v>202</v>
      </c>
      <c r="AE4925">
        <v>8888</v>
      </c>
      <c r="AF4925" s="4">
        <v>204830</v>
      </c>
      <c r="AG4925" s="4">
        <v>204830</v>
      </c>
      <c r="AH4925">
        <v>0</v>
      </c>
      <c r="AJ4925" t="s">
        <v>50</v>
      </c>
      <c r="AK4925" t="s">
        <v>50</v>
      </c>
      <c r="AL4925" t="s">
        <v>50</v>
      </c>
    </row>
    <row r="4926" spans="1:39" x14ac:dyDescent="0.25">
      <c r="A4926">
        <v>2024</v>
      </c>
      <c r="B4926" t="s">
        <v>57</v>
      </c>
      <c r="C4926" t="s">
        <v>993</v>
      </c>
      <c r="D4926">
        <v>3400</v>
      </c>
      <c r="E4926">
        <v>3398</v>
      </c>
      <c r="F4926" t="s">
        <v>67</v>
      </c>
      <c r="G4926" t="s">
        <v>55</v>
      </c>
      <c r="H4926" t="s">
        <v>54</v>
      </c>
      <c r="I4926">
        <v>530084704</v>
      </c>
      <c r="J4926" t="s">
        <v>4273</v>
      </c>
      <c r="K4926" t="s">
        <v>53</v>
      </c>
      <c r="L4926" t="s">
        <v>66</v>
      </c>
      <c r="M4926" t="s">
        <v>52</v>
      </c>
      <c r="N4926">
        <v>204830</v>
      </c>
      <c r="O4926">
        <v>153622.5</v>
      </c>
      <c r="P4926" s="2">
        <v>45615</v>
      </c>
      <c r="Q4926" s="2">
        <v>45615</v>
      </c>
      <c r="R4926" s="2">
        <v>45615</v>
      </c>
      <c r="S4926" s="2">
        <v>45616</v>
      </c>
      <c r="U4926" t="s">
        <v>79</v>
      </c>
      <c r="V4926">
        <v>0</v>
      </c>
      <c r="W4926">
        <v>55</v>
      </c>
      <c r="X4926">
        <v>0</v>
      </c>
      <c r="Y4926">
        <v>4</v>
      </c>
      <c r="Z4926">
        <v>1</v>
      </c>
      <c r="AA4926">
        <v>0</v>
      </c>
      <c r="AB4926">
        <v>730601</v>
      </c>
      <c r="AC4926">
        <v>1701</v>
      </c>
      <c r="AD4926">
        <v>202</v>
      </c>
      <c r="AE4926">
        <v>8888</v>
      </c>
      <c r="AF4926" s="4">
        <v>204830</v>
      </c>
      <c r="AG4926" s="4">
        <v>204830</v>
      </c>
      <c r="AH4926">
        <v>0</v>
      </c>
      <c r="AI4926" t="s">
        <v>65</v>
      </c>
      <c r="AJ4926" t="s">
        <v>64</v>
      </c>
      <c r="AK4926" t="s">
        <v>63</v>
      </c>
      <c r="AL4926" t="s">
        <v>63</v>
      </c>
      <c r="AM4926" t="s">
        <v>63</v>
      </c>
    </row>
    <row r="4927" spans="1:39" x14ac:dyDescent="0.25">
      <c r="A4927">
        <v>2024</v>
      </c>
      <c r="B4927" t="s">
        <v>57</v>
      </c>
      <c r="C4927" t="s">
        <v>993</v>
      </c>
      <c r="D4927">
        <v>3405</v>
      </c>
      <c r="E4927">
        <v>3405</v>
      </c>
      <c r="F4927" t="s">
        <v>56</v>
      </c>
      <c r="G4927" t="s">
        <v>55</v>
      </c>
      <c r="H4927" t="s">
        <v>54</v>
      </c>
      <c r="I4927">
        <v>1768152560001</v>
      </c>
      <c r="J4927" t="s">
        <v>4274</v>
      </c>
      <c r="K4927" t="s">
        <v>53</v>
      </c>
      <c r="L4927" t="s">
        <v>52</v>
      </c>
      <c r="M4927" t="s">
        <v>52</v>
      </c>
      <c r="N4927">
        <v>14.85</v>
      </c>
      <c r="O4927">
        <v>14.85</v>
      </c>
      <c r="P4927" s="2">
        <v>45615</v>
      </c>
      <c r="Q4927" s="2">
        <v>45615</v>
      </c>
      <c r="R4927" s="2">
        <v>45615</v>
      </c>
      <c r="U4927" t="s">
        <v>137</v>
      </c>
      <c r="V4927">
        <v>0</v>
      </c>
      <c r="W4927">
        <v>1</v>
      </c>
      <c r="X4927">
        <v>0</v>
      </c>
      <c r="Y4927">
        <v>0</v>
      </c>
      <c r="Z4927">
        <v>1</v>
      </c>
      <c r="AA4927">
        <v>0</v>
      </c>
      <c r="AB4927">
        <v>530105</v>
      </c>
      <c r="AC4927">
        <v>1301</v>
      </c>
      <c r="AD4927">
        <v>2</v>
      </c>
      <c r="AE4927">
        <v>0</v>
      </c>
      <c r="AF4927" s="4">
        <v>14.85</v>
      </c>
      <c r="AG4927" s="4">
        <v>14.85</v>
      </c>
      <c r="AH4927">
        <v>0</v>
      </c>
      <c r="AJ4927" t="s">
        <v>50</v>
      </c>
      <c r="AK4927" t="s">
        <v>50</v>
      </c>
      <c r="AL4927" t="s">
        <v>50</v>
      </c>
    </row>
    <row r="4928" spans="1:39" x14ac:dyDescent="0.25">
      <c r="A4928">
        <v>2024</v>
      </c>
      <c r="B4928" t="s">
        <v>57</v>
      </c>
      <c r="C4928" t="s">
        <v>993</v>
      </c>
      <c r="D4928">
        <v>3406</v>
      </c>
      <c r="E4928">
        <v>3406</v>
      </c>
      <c r="F4928" t="s">
        <v>56</v>
      </c>
      <c r="G4928" t="s">
        <v>55</v>
      </c>
      <c r="H4928" t="s">
        <v>68</v>
      </c>
      <c r="I4928">
        <v>1790732657001</v>
      </c>
      <c r="J4928" t="s">
        <v>4275</v>
      </c>
      <c r="K4928" t="s">
        <v>53</v>
      </c>
      <c r="L4928" t="s">
        <v>52</v>
      </c>
      <c r="M4928" t="s">
        <v>52</v>
      </c>
      <c r="N4928">
        <v>7188.72</v>
      </c>
      <c r="O4928">
        <v>7188.72</v>
      </c>
      <c r="P4928" s="2">
        <v>45615</v>
      </c>
      <c r="Q4928" s="2">
        <v>45615</v>
      </c>
      <c r="R4928" s="2">
        <v>45615</v>
      </c>
      <c r="U4928" t="s">
        <v>1354</v>
      </c>
      <c r="V4928">
        <v>0</v>
      </c>
      <c r="W4928">
        <v>1</v>
      </c>
      <c r="X4928">
        <v>0</v>
      </c>
      <c r="Y4928">
        <v>0</v>
      </c>
      <c r="Z4928">
        <v>1</v>
      </c>
      <c r="AA4928">
        <v>0</v>
      </c>
      <c r="AB4928">
        <v>530804</v>
      </c>
      <c r="AC4928">
        <v>1701</v>
      </c>
      <c r="AD4928">
        <v>2</v>
      </c>
      <c r="AE4928">
        <v>0</v>
      </c>
      <c r="AF4928" s="4">
        <v>7188.72</v>
      </c>
      <c r="AG4928" s="4">
        <v>7188.72</v>
      </c>
      <c r="AH4928">
        <v>0</v>
      </c>
      <c r="AJ4928" t="s">
        <v>50</v>
      </c>
      <c r="AK4928" t="s">
        <v>50</v>
      </c>
      <c r="AL4928" t="s">
        <v>50</v>
      </c>
    </row>
    <row r="4929" spans="1:39" x14ac:dyDescent="0.25">
      <c r="A4929">
        <v>2024</v>
      </c>
      <c r="B4929" t="s">
        <v>57</v>
      </c>
      <c r="C4929" t="s">
        <v>993</v>
      </c>
      <c r="D4929">
        <v>3407</v>
      </c>
      <c r="E4929">
        <v>3407</v>
      </c>
      <c r="F4929" t="s">
        <v>56</v>
      </c>
      <c r="G4929" t="s">
        <v>55</v>
      </c>
      <c r="H4929" t="s">
        <v>54</v>
      </c>
      <c r="I4929">
        <v>301180832001</v>
      </c>
      <c r="J4929" t="s">
        <v>4276</v>
      </c>
      <c r="K4929" t="s">
        <v>53</v>
      </c>
      <c r="L4929" t="s">
        <v>52</v>
      </c>
      <c r="M4929" t="s">
        <v>52</v>
      </c>
      <c r="N4929">
        <v>0.01</v>
      </c>
      <c r="O4929">
        <v>0.01</v>
      </c>
      <c r="P4929" s="2">
        <v>45615</v>
      </c>
      <c r="Q4929" s="2">
        <v>45615</v>
      </c>
      <c r="R4929" s="2">
        <v>45615</v>
      </c>
      <c r="U4929" t="s">
        <v>136</v>
      </c>
      <c r="V4929">
        <v>0</v>
      </c>
      <c r="W4929">
        <v>1</v>
      </c>
      <c r="X4929">
        <v>0</v>
      </c>
      <c r="Y4929">
        <v>0</v>
      </c>
      <c r="Z4929">
        <v>1</v>
      </c>
      <c r="AA4929">
        <v>0</v>
      </c>
      <c r="AB4929">
        <v>530209</v>
      </c>
      <c r="AC4929">
        <v>1401</v>
      </c>
      <c r="AD4929">
        <v>2</v>
      </c>
      <c r="AE4929">
        <v>0</v>
      </c>
      <c r="AF4929" s="4">
        <v>0.01</v>
      </c>
      <c r="AG4929" s="4">
        <v>0.01</v>
      </c>
      <c r="AH4929">
        <v>0</v>
      </c>
      <c r="AJ4929" t="s">
        <v>50</v>
      </c>
      <c r="AK4929" t="s">
        <v>50</v>
      </c>
      <c r="AL4929" t="s">
        <v>50</v>
      </c>
    </row>
    <row r="4930" spans="1:39" x14ac:dyDescent="0.25">
      <c r="A4930">
        <v>2024</v>
      </c>
      <c r="B4930" t="s">
        <v>57</v>
      </c>
      <c r="C4930" t="s">
        <v>993</v>
      </c>
      <c r="D4930">
        <v>3408</v>
      </c>
      <c r="E4930">
        <v>3408</v>
      </c>
      <c r="F4930" t="s">
        <v>56</v>
      </c>
      <c r="G4930" t="s">
        <v>55</v>
      </c>
      <c r="H4930" t="s">
        <v>54</v>
      </c>
      <c r="I4930">
        <v>301180832001</v>
      </c>
      <c r="J4930" t="s">
        <v>4277</v>
      </c>
      <c r="K4930" t="s">
        <v>53</v>
      </c>
      <c r="L4930" t="s">
        <v>52</v>
      </c>
      <c r="M4930" t="s">
        <v>52</v>
      </c>
      <c r="N4930">
        <v>0.01</v>
      </c>
      <c r="O4930">
        <v>0.01</v>
      </c>
      <c r="P4930" s="2">
        <v>45615</v>
      </c>
      <c r="Q4930" s="2">
        <v>45615</v>
      </c>
      <c r="R4930" s="2">
        <v>45615</v>
      </c>
      <c r="U4930" t="s">
        <v>136</v>
      </c>
      <c r="V4930">
        <v>0</v>
      </c>
      <c r="W4930">
        <v>1</v>
      </c>
      <c r="X4930">
        <v>0</v>
      </c>
      <c r="Y4930">
        <v>0</v>
      </c>
      <c r="Z4930">
        <v>1</v>
      </c>
      <c r="AA4930">
        <v>0</v>
      </c>
      <c r="AB4930">
        <v>530209</v>
      </c>
      <c r="AC4930">
        <v>1401</v>
      </c>
      <c r="AD4930">
        <v>2</v>
      </c>
      <c r="AE4930">
        <v>0</v>
      </c>
      <c r="AF4930" s="4">
        <v>0.01</v>
      </c>
      <c r="AG4930" s="4">
        <v>0.01</v>
      </c>
      <c r="AH4930">
        <v>0</v>
      </c>
      <c r="AJ4930" t="s">
        <v>50</v>
      </c>
      <c r="AK4930" t="s">
        <v>50</v>
      </c>
      <c r="AL4930" t="s">
        <v>50</v>
      </c>
    </row>
    <row r="4931" spans="1:39" x14ac:dyDescent="0.25">
      <c r="A4931">
        <v>2024</v>
      </c>
      <c r="B4931" t="s">
        <v>57</v>
      </c>
      <c r="C4931" t="s">
        <v>993</v>
      </c>
      <c r="D4931">
        <v>3411</v>
      </c>
      <c r="E4931">
        <v>3411</v>
      </c>
      <c r="F4931" t="s">
        <v>56</v>
      </c>
      <c r="G4931" t="s">
        <v>55</v>
      </c>
      <c r="H4931" t="s">
        <v>54</v>
      </c>
      <c r="I4931">
        <v>812423718</v>
      </c>
      <c r="J4931" t="s">
        <v>4278</v>
      </c>
      <c r="K4931" t="s">
        <v>53</v>
      </c>
      <c r="L4931" t="s">
        <v>52</v>
      </c>
      <c r="M4931" t="s">
        <v>52</v>
      </c>
      <c r="N4931">
        <v>87190</v>
      </c>
      <c r="O4931">
        <v>0</v>
      </c>
      <c r="P4931" s="2">
        <v>45616</v>
      </c>
      <c r="Q4931" s="2">
        <v>45616</v>
      </c>
      <c r="R4931" s="2">
        <v>45616</v>
      </c>
      <c r="U4931" t="s">
        <v>127</v>
      </c>
      <c r="V4931">
        <v>0</v>
      </c>
      <c r="W4931">
        <v>55</v>
      </c>
      <c r="X4931">
        <v>0</v>
      </c>
      <c r="Y4931">
        <v>0</v>
      </c>
      <c r="Z4931">
        <v>1</v>
      </c>
      <c r="AA4931">
        <v>0</v>
      </c>
      <c r="AB4931">
        <v>530601</v>
      </c>
      <c r="AC4931">
        <v>1701</v>
      </c>
      <c r="AD4931">
        <v>701</v>
      </c>
      <c r="AE4931">
        <v>545</v>
      </c>
      <c r="AF4931" s="4">
        <v>87190</v>
      </c>
      <c r="AG4931" s="4">
        <v>87190</v>
      </c>
      <c r="AH4931">
        <v>0</v>
      </c>
      <c r="AJ4931" t="s">
        <v>50</v>
      </c>
      <c r="AK4931" t="s">
        <v>50</v>
      </c>
      <c r="AL4931" t="s">
        <v>50</v>
      </c>
    </row>
    <row r="4932" spans="1:39" x14ac:dyDescent="0.25">
      <c r="A4932">
        <v>2024</v>
      </c>
      <c r="B4932" t="s">
        <v>57</v>
      </c>
      <c r="C4932" t="s">
        <v>993</v>
      </c>
      <c r="D4932">
        <v>3414</v>
      </c>
      <c r="E4932">
        <v>3411</v>
      </c>
      <c r="F4932" t="s">
        <v>67</v>
      </c>
      <c r="G4932" t="s">
        <v>55</v>
      </c>
      <c r="H4932" t="s">
        <v>54</v>
      </c>
      <c r="I4932">
        <v>812423718</v>
      </c>
      <c r="J4932" t="s">
        <v>4279</v>
      </c>
      <c r="K4932" t="s">
        <v>53</v>
      </c>
      <c r="L4932" t="s">
        <v>66</v>
      </c>
      <c r="M4932" t="s">
        <v>66</v>
      </c>
      <c r="N4932">
        <v>87190</v>
      </c>
      <c r="O4932">
        <v>0</v>
      </c>
      <c r="P4932" s="2">
        <v>45616</v>
      </c>
      <c r="Q4932" s="2">
        <v>45616</v>
      </c>
      <c r="R4932" s="2">
        <v>45616</v>
      </c>
      <c r="S4932" s="2">
        <v>45616</v>
      </c>
      <c r="T4932" s="2">
        <v>45617</v>
      </c>
      <c r="U4932" t="s">
        <v>127</v>
      </c>
      <c r="V4932">
        <v>0</v>
      </c>
      <c r="W4932">
        <v>55</v>
      </c>
      <c r="X4932">
        <v>0</v>
      </c>
      <c r="Y4932">
        <v>0</v>
      </c>
      <c r="Z4932">
        <v>1</v>
      </c>
      <c r="AA4932">
        <v>0</v>
      </c>
      <c r="AB4932">
        <v>530601</v>
      </c>
      <c r="AC4932">
        <v>1701</v>
      </c>
      <c r="AD4932">
        <v>701</v>
      </c>
      <c r="AE4932">
        <v>545</v>
      </c>
      <c r="AF4932" s="4">
        <v>87190</v>
      </c>
      <c r="AG4932" s="4">
        <v>87190</v>
      </c>
      <c r="AH4932">
        <v>0</v>
      </c>
      <c r="AI4932" t="s">
        <v>65</v>
      </c>
      <c r="AJ4932" t="s">
        <v>64</v>
      </c>
      <c r="AK4932" t="s">
        <v>63</v>
      </c>
      <c r="AL4932" t="s">
        <v>63</v>
      </c>
      <c r="AM4932" t="s">
        <v>63</v>
      </c>
    </row>
    <row r="4933" spans="1:39" x14ac:dyDescent="0.25">
      <c r="A4933">
        <v>2024</v>
      </c>
      <c r="B4933" t="s">
        <v>57</v>
      </c>
      <c r="C4933" t="s">
        <v>993</v>
      </c>
      <c r="D4933">
        <v>3413</v>
      </c>
      <c r="E4933">
        <v>3411</v>
      </c>
      <c r="F4933" t="s">
        <v>67</v>
      </c>
      <c r="G4933" t="s">
        <v>55</v>
      </c>
      <c r="H4933" t="s">
        <v>54</v>
      </c>
      <c r="I4933">
        <v>812423718</v>
      </c>
      <c r="J4933" t="s">
        <v>4278</v>
      </c>
      <c r="K4933" t="s">
        <v>84</v>
      </c>
      <c r="L4933" t="s">
        <v>52</v>
      </c>
      <c r="M4933" t="s">
        <v>52</v>
      </c>
      <c r="N4933">
        <v>87190</v>
      </c>
      <c r="O4933">
        <v>65392.5</v>
      </c>
      <c r="P4933" s="2">
        <v>45616</v>
      </c>
      <c r="U4933" t="s">
        <v>127</v>
      </c>
      <c r="AK4933" t="s">
        <v>63</v>
      </c>
    </row>
    <row r="4934" spans="1:39" x14ac:dyDescent="0.25">
      <c r="A4934">
        <v>2024</v>
      </c>
      <c r="B4934" t="s">
        <v>57</v>
      </c>
      <c r="C4934" t="s">
        <v>993</v>
      </c>
      <c r="D4934">
        <v>3415</v>
      </c>
      <c r="E4934">
        <v>3415</v>
      </c>
      <c r="F4934" t="s">
        <v>72</v>
      </c>
      <c r="G4934" t="s">
        <v>55</v>
      </c>
      <c r="H4934" t="s">
        <v>54</v>
      </c>
      <c r="I4934">
        <v>1760002280001</v>
      </c>
      <c r="J4934" t="s">
        <v>135</v>
      </c>
      <c r="K4934" t="s">
        <v>53</v>
      </c>
      <c r="L4934" t="s">
        <v>66</v>
      </c>
      <c r="M4934" t="s">
        <v>66</v>
      </c>
      <c r="N4934">
        <v>2879.8</v>
      </c>
      <c r="O4934">
        <v>0</v>
      </c>
      <c r="P4934" s="2">
        <v>45616</v>
      </c>
      <c r="Q4934" s="2">
        <v>45616</v>
      </c>
      <c r="R4934" s="2">
        <v>45616</v>
      </c>
      <c r="S4934" s="2">
        <v>45616</v>
      </c>
      <c r="T4934" s="2">
        <v>45616</v>
      </c>
      <c r="U4934" t="s">
        <v>25</v>
      </c>
      <c r="V4934">
        <v>0</v>
      </c>
      <c r="W4934">
        <v>1</v>
      </c>
      <c r="X4934">
        <v>0</v>
      </c>
      <c r="Y4934">
        <v>0</v>
      </c>
      <c r="Z4934">
        <v>1</v>
      </c>
      <c r="AA4934">
        <v>0</v>
      </c>
      <c r="AB4934">
        <v>530304</v>
      </c>
      <c r="AC4934">
        <v>1701</v>
      </c>
      <c r="AD4934">
        <v>2</v>
      </c>
      <c r="AE4934">
        <v>0</v>
      </c>
      <c r="AF4934" s="4">
        <v>2879.8</v>
      </c>
      <c r="AG4934" s="4">
        <v>2879.8</v>
      </c>
      <c r="AH4934">
        <v>0</v>
      </c>
      <c r="AI4934" t="s">
        <v>64</v>
      </c>
      <c r="AJ4934" t="s">
        <v>64</v>
      </c>
      <c r="AK4934" t="s">
        <v>70</v>
      </c>
      <c r="AL4934" t="s">
        <v>70</v>
      </c>
    </row>
    <row r="4935" spans="1:39" x14ac:dyDescent="0.25">
      <c r="A4935">
        <v>2024</v>
      </c>
      <c r="B4935" t="s">
        <v>57</v>
      </c>
      <c r="C4935" t="s">
        <v>993</v>
      </c>
      <c r="D4935">
        <v>3418</v>
      </c>
      <c r="E4935">
        <v>3418</v>
      </c>
      <c r="F4935" t="s">
        <v>56</v>
      </c>
      <c r="G4935" t="s">
        <v>55</v>
      </c>
      <c r="H4935" t="s">
        <v>54</v>
      </c>
      <c r="I4935">
        <v>990140669001</v>
      </c>
      <c r="J4935" t="s">
        <v>4280</v>
      </c>
      <c r="K4935" t="s">
        <v>53</v>
      </c>
      <c r="L4935" t="s">
        <v>52</v>
      </c>
      <c r="M4935" t="s">
        <v>52</v>
      </c>
      <c r="N4935">
        <v>14833.4</v>
      </c>
      <c r="O4935">
        <v>14833.4</v>
      </c>
      <c r="P4935" s="2">
        <v>45616</v>
      </c>
      <c r="Q4935" s="2">
        <v>45616</v>
      </c>
      <c r="R4935" s="2">
        <v>45616</v>
      </c>
      <c r="U4935" t="s">
        <v>2537</v>
      </c>
      <c r="V4935">
        <v>0</v>
      </c>
      <c r="W4935">
        <v>1</v>
      </c>
      <c r="X4935">
        <v>0</v>
      </c>
      <c r="Y4935">
        <v>0</v>
      </c>
      <c r="Z4935">
        <v>1</v>
      </c>
      <c r="AA4935">
        <v>0</v>
      </c>
      <c r="AB4935">
        <v>530701</v>
      </c>
      <c r="AC4935">
        <v>1701</v>
      </c>
      <c r="AD4935">
        <v>1</v>
      </c>
      <c r="AE4935">
        <v>0</v>
      </c>
      <c r="AF4935" s="4">
        <v>2261.6999999999998</v>
      </c>
      <c r="AG4935" s="4">
        <v>2261.6999999999998</v>
      </c>
      <c r="AH4935">
        <v>0</v>
      </c>
      <c r="AJ4935" t="s">
        <v>50</v>
      </c>
      <c r="AK4935" t="s">
        <v>50</v>
      </c>
      <c r="AL4935" t="s">
        <v>50</v>
      </c>
    </row>
    <row r="4936" spans="1:39" x14ac:dyDescent="0.25">
      <c r="A4936">
        <v>2024</v>
      </c>
      <c r="B4936" t="s">
        <v>57</v>
      </c>
      <c r="C4936" t="s">
        <v>993</v>
      </c>
      <c r="D4936">
        <v>3418</v>
      </c>
      <c r="E4936">
        <v>3418</v>
      </c>
      <c r="F4936" t="s">
        <v>56</v>
      </c>
      <c r="G4936" t="s">
        <v>55</v>
      </c>
      <c r="H4936" t="s">
        <v>54</v>
      </c>
      <c r="I4936">
        <v>990140669001</v>
      </c>
      <c r="J4936" t="s">
        <v>4280</v>
      </c>
      <c r="K4936" t="s">
        <v>53</v>
      </c>
      <c r="L4936" t="s">
        <v>52</v>
      </c>
      <c r="M4936" t="s">
        <v>52</v>
      </c>
      <c r="N4936">
        <v>14833.4</v>
      </c>
      <c r="O4936">
        <v>14833.4</v>
      </c>
      <c r="P4936" s="2">
        <v>45616</v>
      </c>
      <c r="Q4936" s="2">
        <v>45616</v>
      </c>
      <c r="R4936" s="2">
        <v>45616</v>
      </c>
      <c r="U4936" t="s">
        <v>2537</v>
      </c>
      <c r="V4936">
        <v>0</v>
      </c>
      <c r="W4936">
        <v>1</v>
      </c>
      <c r="X4936">
        <v>0</v>
      </c>
      <c r="Y4936">
        <v>0</v>
      </c>
      <c r="Z4936">
        <v>1</v>
      </c>
      <c r="AA4936">
        <v>0</v>
      </c>
      <c r="AB4936">
        <v>530105</v>
      </c>
      <c r="AC4936">
        <v>1701</v>
      </c>
      <c r="AD4936">
        <v>1</v>
      </c>
      <c r="AE4936">
        <v>0</v>
      </c>
      <c r="AF4936" s="4">
        <v>12571.7</v>
      </c>
      <c r="AG4936" s="4">
        <v>12571.7</v>
      </c>
      <c r="AH4936">
        <v>0</v>
      </c>
      <c r="AJ4936" t="s">
        <v>50</v>
      </c>
      <c r="AK4936" t="s">
        <v>50</v>
      </c>
      <c r="AL4936" t="s">
        <v>50</v>
      </c>
    </row>
    <row r="4937" spans="1:39" ht="409.5" x14ac:dyDescent="0.25">
      <c r="A4937">
        <v>2024</v>
      </c>
      <c r="B4937" t="s">
        <v>57</v>
      </c>
      <c r="C4937" t="s">
        <v>993</v>
      </c>
      <c r="D4937">
        <v>3419</v>
      </c>
      <c r="E4937">
        <v>3419</v>
      </c>
      <c r="F4937" t="s">
        <v>56</v>
      </c>
      <c r="G4937" t="s">
        <v>55</v>
      </c>
      <c r="H4937" t="s">
        <v>54</v>
      </c>
      <c r="I4937">
        <v>1001070364001</v>
      </c>
      <c r="J4937" s="3" t="s">
        <v>4281</v>
      </c>
      <c r="K4937" t="s">
        <v>53</v>
      </c>
      <c r="L4937" t="s">
        <v>52</v>
      </c>
      <c r="M4937" t="s">
        <v>52</v>
      </c>
      <c r="N4937">
        <v>0.01</v>
      </c>
      <c r="O4937">
        <v>0.01</v>
      </c>
      <c r="P4937" s="2">
        <v>45616</v>
      </c>
      <c r="Q4937" s="2">
        <v>45616</v>
      </c>
      <c r="R4937" s="2">
        <v>45616</v>
      </c>
      <c r="U4937" t="s">
        <v>134</v>
      </c>
      <c r="V4937">
        <v>0</v>
      </c>
      <c r="W4937">
        <v>1</v>
      </c>
      <c r="X4937">
        <v>0</v>
      </c>
      <c r="Y4937">
        <v>0</v>
      </c>
      <c r="Z4937">
        <v>1</v>
      </c>
      <c r="AA4937">
        <v>0</v>
      </c>
      <c r="AB4937">
        <v>530502</v>
      </c>
      <c r="AC4937">
        <v>1001</v>
      </c>
      <c r="AD4937">
        <v>1</v>
      </c>
      <c r="AE4937">
        <v>0</v>
      </c>
      <c r="AF4937" s="4">
        <v>0.01</v>
      </c>
      <c r="AG4937" s="4">
        <v>0.01</v>
      </c>
      <c r="AH4937">
        <v>0</v>
      </c>
      <c r="AJ4937" t="s">
        <v>50</v>
      </c>
      <c r="AK4937" t="s">
        <v>50</v>
      </c>
      <c r="AL4937" t="s">
        <v>50</v>
      </c>
    </row>
    <row r="4938" spans="1:39" x14ac:dyDescent="0.25">
      <c r="A4938">
        <v>2024</v>
      </c>
      <c r="B4938" t="s">
        <v>57</v>
      </c>
      <c r="C4938" t="s">
        <v>993</v>
      </c>
      <c r="D4938">
        <v>3421</v>
      </c>
      <c r="E4938">
        <v>3421</v>
      </c>
      <c r="F4938" t="s">
        <v>56</v>
      </c>
      <c r="G4938" t="s">
        <v>55</v>
      </c>
      <c r="H4938" t="s">
        <v>54</v>
      </c>
      <c r="I4938">
        <v>990140669001</v>
      </c>
      <c r="J4938" t="s">
        <v>4280</v>
      </c>
      <c r="K4938" t="s">
        <v>53</v>
      </c>
      <c r="L4938" t="s">
        <v>52</v>
      </c>
      <c r="M4938" t="s">
        <v>52</v>
      </c>
      <c r="N4938">
        <v>2225.02</v>
      </c>
      <c r="O4938">
        <v>2225.02</v>
      </c>
      <c r="P4938" s="2">
        <v>45616</v>
      </c>
      <c r="Q4938" s="2">
        <v>45616</v>
      </c>
      <c r="R4938" s="2">
        <v>45616</v>
      </c>
      <c r="U4938" t="s">
        <v>2537</v>
      </c>
      <c r="V4938">
        <v>0</v>
      </c>
      <c r="W4938">
        <v>1</v>
      </c>
      <c r="X4938">
        <v>0</v>
      </c>
      <c r="Y4938">
        <v>0</v>
      </c>
      <c r="Z4938">
        <v>1</v>
      </c>
      <c r="AA4938">
        <v>0</v>
      </c>
      <c r="AB4938">
        <v>530105</v>
      </c>
      <c r="AC4938">
        <v>1701</v>
      </c>
      <c r="AD4938">
        <v>1</v>
      </c>
      <c r="AE4938">
        <v>0</v>
      </c>
      <c r="AF4938" s="4">
        <v>1885.76</v>
      </c>
      <c r="AG4938" s="4">
        <v>1885.76</v>
      </c>
      <c r="AH4938">
        <v>0</v>
      </c>
      <c r="AJ4938" t="s">
        <v>50</v>
      </c>
      <c r="AK4938" t="s">
        <v>50</v>
      </c>
      <c r="AL4938" t="s">
        <v>50</v>
      </c>
    </row>
    <row r="4939" spans="1:39" x14ac:dyDescent="0.25">
      <c r="A4939">
        <v>2024</v>
      </c>
      <c r="B4939" t="s">
        <v>57</v>
      </c>
      <c r="C4939" t="s">
        <v>993</v>
      </c>
      <c r="D4939">
        <v>3421</v>
      </c>
      <c r="E4939">
        <v>3421</v>
      </c>
      <c r="F4939" t="s">
        <v>56</v>
      </c>
      <c r="G4939" t="s">
        <v>55</v>
      </c>
      <c r="H4939" t="s">
        <v>54</v>
      </c>
      <c r="I4939">
        <v>990140669001</v>
      </c>
      <c r="J4939" t="s">
        <v>4280</v>
      </c>
      <c r="K4939" t="s">
        <v>53</v>
      </c>
      <c r="L4939" t="s">
        <v>52</v>
      </c>
      <c r="M4939" t="s">
        <v>52</v>
      </c>
      <c r="N4939">
        <v>2225.02</v>
      </c>
      <c r="O4939">
        <v>2225.02</v>
      </c>
      <c r="P4939" s="2">
        <v>45616</v>
      </c>
      <c r="Q4939" s="2">
        <v>45616</v>
      </c>
      <c r="R4939" s="2">
        <v>45616</v>
      </c>
      <c r="U4939" t="s">
        <v>2537</v>
      </c>
      <c r="V4939">
        <v>0</v>
      </c>
      <c r="W4939">
        <v>1</v>
      </c>
      <c r="X4939">
        <v>0</v>
      </c>
      <c r="Y4939">
        <v>0</v>
      </c>
      <c r="Z4939">
        <v>1</v>
      </c>
      <c r="AA4939">
        <v>0</v>
      </c>
      <c r="AB4939">
        <v>530701</v>
      </c>
      <c r="AC4939">
        <v>1701</v>
      </c>
      <c r="AD4939">
        <v>1</v>
      </c>
      <c r="AE4939">
        <v>0</v>
      </c>
      <c r="AF4939" s="4">
        <v>339.26</v>
      </c>
      <c r="AG4939" s="4">
        <v>339.26</v>
      </c>
      <c r="AH4939">
        <v>0</v>
      </c>
      <c r="AJ4939" t="s">
        <v>50</v>
      </c>
      <c r="AK4939" t="s">
        <v>50</v>
      </c>
      <c r="AL4939" t="s">
        <v>50</v>
      </c>
    </row>
    <row r="4940" spans="1:39" x14ac:dyDescent="0.25">
      <c r="A4940">
        <v>2024</v>
      </c>
      <c r="B4940" t="s">
        <v>57</v>
      </c>
      <c r="C4940" t="s">
        <v>993</v>
      </c>
      <c r="D4940">
        <v>3423</v>
      </c>
      <c r="E4940">
        <v>3423</v>
      </c>
      <c r="F4940" t="s">
        <v>56</v>
      </c>
      <c r="G4940" t="s">
        <v>55</v>
      </c>
      <c r="H4940" t="s">
        <v>54</v>
      </c>
      <c r="I4940">
        <v>1001070364001</v>
      </c>
      <c r="J4940" t="s">
        <v>4282</v>
      </c>
      <c r="K4940" t="s">
        <v>53</v>
      </c>
      <c r="L4940" t="s">
        <v>52</v>
      </c>
      <c r="M4940" t="s">
        <v>52</v>
      </c>
      <c r="N4940">
        <v>0.01</v>
      </c>
      <c r="O4940">
        <v>0.01</v>
      </c>
      <c r="P4940" s="2">
        <v>45616</v>
      </c>
      <c r="Q4940" s="2">
        <v>45616</v>
      </c>
      <c r="R4940" s="2">
        <v>45616</v>
      </c>
      <c r="U4940" t="s">
        <v>134</v>
      </c>
      <c r="V4940">
        <v>0</v>
      </c>
      <c r="W4940">
        <v>1</v>
      </c>
      <c r="X4940">
        <v>0</v>
      </c>
      <c r="Y4940">
        <v>0</v>
      </c>
      <c r="Z4940">
        <v>1</v>
      </c>
      <c r="AA4940">
        <v>0</v>
      </c>
      <c r="AB4940">
        <v>530502</v>
      </c>
      <c r="AC4940">
        <v>1001</v>
      </c>
      <c r="AD4940">
        <v>1</v>
      </c>
      <c r="AE4940">
        <v>0</v>
      </c>
      <c r="AF4940" s="4">
        <v>0.01</v>
      </c>
      <c r="AG4940" s="4">
        <v>0.01</v>
      </c>
      <c r="AH4940">
        <v>0</v>
      </c>
      <c r="AJ4940" t="s">
        <v>50</v>
      </c>
      <c r="AK4940" t="s">
        <v>50</v>
      </c>
      <c r="AL4940" t="s">
        <v>50</v>
      </c>
    </row>
    <row r="4941" spans="1:39" x14ac:dyDescent="0.25">
      <c r="A4941">
        <v>2024</v>
      </c>
      <c r="B4941" t="s">
        <v>57</v>
      </c>
      <c r="C4941" t="s">
        <v>993</v>
      </c>
      <c r="D4941">
        <v>3431</v>
      </c>
      <c r="E4941">
        <v>3431</v>
      </c>
      <c r="F4941" t="s">
        <v>56</v>
      </c>
      <c r="G4941" t="s">
        <v>55</v>
      </c>
      <c r="H4941" t="s">
        <v>54</v>
      </c>
      <c r="I4941">
        <v>1708239841001</v>
      </c>
      <c r="J4941" t="s">
        <v>4283</v>
      </c>
      <c r="K4941" t="s">
        <v>53</v>
      </c>
      <c r="L4941" t="s">
        <v>52</v>
      </c>
      <c r="M4941" t="s">
        <v>52</v>
      </c>
      <c r="N4941">
        <v>0.01</v>
      </c>
      <c r="O4941">
        <v>0.01</v>
      </c>
      <c r="P4941" s="2">
        <v>45616</v>
      </c>
      <c r="Q4941" s="2">
        <v>45616</v>
      </c>
      <c r="R4941" s="2">
        <v>45616</v>
      </c>
      <c r="U4941" t="s">
        <v>133</v>
      </c>
      <c r="V4941">
        <v>0</v>
      </c>
      <c r="W4941">
        <v>1</v>
      </c>
      <c r="X4941">
        <v>0</v>
      </c>
      <c r="Y4941">
        <v>0</v>
      </c>
      <c r="Z4941">
        <v>1</v>
      </c>
      <c r="AA4941">
        <v>0</v>
      </c>
      <c r="AB4941">
        <v>530502</v>
      </c>
      <c r="AC4941">
        <v>2101</v>
      </c>
      <c r="AD4941">
        <v>2</v>
      </c>
      <c r="AE4941">
        <v>0</v>
      </c>
      <c r="AF4941" s="4">
        <v>0.01</v>
      </c>
      <c r="AG4941" s="4">
        <v>0.01</v>
      </c>
      <c r="AH4941">
        <v>0</v>
      </c>
      <c r="AJ4941" t="s">
        <v>50</v>
      </c>
      <c r="AK4941" t="s">
        <v>50</v>
      </c>
      <c r="AL4941" t="s">
        <v>50</v>
      </c>
    </row>
    <row r="4942" spans="1:39" x14ac:dyDescent="0.25">
      <c r="A4942">
        <v>2024</v>
      </c>
      <c r="B4942" t="s">
        <v>57</v>
      </c>
      <c r="C4942" t="s">
        <v>993</v>
      </c>
      <c r="D4942">
        <v>3432</v>
      </c>
      <c r="E4942">
        <v>3432</v>
      </c>
      <c r="F4942" t="s">
        <v>56</v>
      </c>
      <c r="G4942" t="s">
        <v>55</v>
      </c>
      <c r="H4942" t="s">
        <v>54</v>
      </c>
      <c r="I4942">
        <v>1102813506001</v>
      </c>
      <c r="J4942" t="s">
        <v>4284</v>
      </c>
      <c r="K4942" t="s">
        <v>53</v>
      </c>
      <c r="L4942" t="s">
        <v>52</v>
      </c>
      <c r="M4942" t="s">
        <v>52</v>
      </c>
      <c r="N4942">
        <v>0.01</v>
      </c>
      <c r="O4942">
        <v>0.01</v>
      </c>
      <c r="P4942" s="2">
        <v>45616</v>
      </c>
      <c r="Q4942" s="2">
        <v>45616</v>
      </c>
      <c r="R4942" s="2">
        <v>45616</v>
      </c>
      <c r="U4942" t="s">
        <v>132</v>
      </c>
      <c r="V4942">
        <v>0</v>
      </c>
      <c r="W4942">
        <v>1</v>
      </c>
      <c r="X4942">
        <v>0</v>
      </c>
      <c r="Y4942">
        <v>0</v>
      </c>
      <c r="Z4942">
        <v>1</v>
      </c>
      <c r="AA4942">
        <v>0</v>
      </c>
      <c r="AB4942">
        <v>530502</v>
      </c>
      <c r="AC4942">
        <v>1101</v>
      </c>
      <c r="AD4942">
        <v>2</v>
      </c>
      <c r="AE4942">
        <v>0</v>
      </c>
      <c r="AF4942" s="4">
        <v>0.01</v>
      </c>
      <c r="AG4942" s="4">
        <v>0.01</v>
      </c>
      <c r="AH4942">
        <v>0</v>
      </c>
      <c r="AJ4942" t="s">
        <v>50</v>
      </c>
      <c r="AK4942" t="s">
        <v>50</v>
      </c>
      <c r="AL4942" t="s">
        <v>50</v>
      </c>
    </row>
    <row r="4943" spans="1:39" x14ac:dyDescent="0.25">
      <c r="A4943">
        <v>2024</v>
      </c>
      <c r="B4943" t="s">
        <v>57</v>
      </c>
      <c r="C4943" t="s">
        <v>993</v>
      </c>
      <c r="D4943">
        <v>3433</v>
      </c>
      <c r="E4943">
        <v>3433</v>
      </c>
      <c r="F4943" t="s">
        <v>56</v>
      </c>
      <c r="G4943" t="s">
        <v>55</v>
      </c>
      <c r="H4943" t="s">
        <v>54</v>
      </c>
      <c r="I4943">
        <v>1708239841001</v>
      </c>
      <c r="J4943" t="s">
        <v>4285</v>
      </c>
      <c r="K4943" t="s">
        <v>53</v>
      </c>
      <c r="L4943" t="s">
        <v>52</v>
      </c>
      <c r="M4943" t="s">
        <v>52</v>
      </c>
      <c r="N4943">
        <v>0.01</v>
      </c>
      <c r="O4943">
        <v>0.01</v>
      </c>
      <c r="P4943" s="2">
        <v>45616</v>
      </c>
      <c r="Q4943" s="2">
        <v>45616</v>
      </c>
      <c r="R4943" s="2">
        <v>45616</v>
      </c>
      <c r="U4943" t="s">
        <v>133</v>
      </c>
      <c r="V4943">
        <v>0</v>
      </c>
      <c r="W4943">
        <v>1</v>
      </c>
      <c r="X4943">
        <v>0</v>
      </c>
      <c r="Y4943">
        <v>0</v>
      </c>
      <c r="Z4943">
        <v>1</v>
      </c>
      <c r="AA4943">
        <v>0</v>
      </c>
      <c r="AB4943">
        <v>530502</v>
      </c>
      <c r="AC4943">
        <v>2101</v>
      </c>
      <c r="AD4943">
        <v>2</v>
      </c>
      <c r="AE4943">
        <v>0</v>
      </c>
      <c r="AF4943" s="4">
        <v>0.01</v>
      </c>
      <c r="AG4943" s="4">
        <v>0.01</v>
      </c>
      <c r="AH4943">
        <v>0</v>
      </c>
      <c r="AJ4943" t="s">
        <v>50</v>
      </c>
      <c r="AK4943" t="s">
        <v>50</v>
      </c>
      <c r="AL4943" t="s">
        <v>50</v>
      </c>
    </row>
    <row r="4944" spans="1:39" x14ac:dyDescent="0.25">
      <c r="A4944">
        <v>2024</v>
      </c>
      <c r="B4944" t="s">
        <v>57</v>
      </c>
      <c r="C4944" t="s">
        <v>993</v>
      </c>
      <c r="D4944">
        <v>3434</v>
      </c>
      <c r="E4944">
        <v>3434</v>
      </c>
      <c r="F4944" t="s">
        <v>56</v>
      </c>
      <c r="G4944" t="s">
        <v>55</v>
      </c>
      <c r="H4944" t="s">
        <v>54</v>
      </c>
      <c r="I4944">
        <v>1102813506001</v>
      </c>
      <c r="J4944" t="s">
        <v>4286</v>
      </c>
      <c r="K4944" t="s">
        <v>53</v>
      </c>
      <c r="L4944" t="s">
        <v>52</v>
      </c>
      <c r="M4944" t="s">
        <v>52</v>
      </c>
      <c r="N4944">
        <v>0.01</v>
      </c>
      <c r="O4944">
        <v>0.01</v>
      </c>
      <c r="P4944" s="2">
        <v>45616</v>
      </c>
      <c r="Q4944" s="2">
        <v>45616</v>
      </c>
      <c r="R4944" s="2">
        <v>45616</v>
      </c>
      <c r="U4944" t="s">
        <v>132</v>
      </c>
      <c r="V4944">
        <v>0</v>
      </c>
      <c r="W4944">
        <v>1</v>
      </c>
      <c r="X4944">
        <v>0</v>
      </c>
      <c r="Y4944">
        <v>0</v>
      </c>
      <c r="Z4944">
        <v>1</v>
      </c>
      <c r="AA4944">
        <v>0</v>
      </c>
      <c r="AB4944">
        <v>530502</v>
      </c>
      <c r="AC4944">
        <v>1101</v>
      </c>
      <c r="AD4944">
        <v>2</v>
      </c>
      <c r="AE4944">
        <v>0</v>
      </c>
      <c r="AF4944" s="4">
        <v>0.01</v>
      </c>
      <c r="AG4944" s="4">
        <v>0.01</v>
      </c>
      <c r="AH4944">
        <v>0</v>
      </c>
      <c r="AJ4944" t="s">
        <v>50</v>
      </c>
      <c r="AK4944" t="s">
        <v>50</v>
      </c>
      <c r="AL4944" t="s">
        <v>50</v>
      </c>
    </row>
    <row r="4945" spans="1:39" x14ac:dyDescent="0.25">
      <c r="A4945">
        <v>2024</v>
      </c>
      <c r="B4945" t="s">
        <v>57</v>
      </c>
      <c r="C4945" t="s">
        <v>993</v>
      </c>
      <c r="D4945">
        <v>3449</v>
      </c>
      <c r="E4945">
        <v>3449</v>
      </c>
      <c r="F4945" t="s">
        <v>56</v>
      </c>
      <c r="G4945" t="s">
        <v>55</v>
      </c>
      <c r="H4945" t="s">
        <v>54</v>
      </c>
      <c r="I4945">
        <v>9013930219</v>
      </c>
      <c r="J4945" t="s">
        <v>4287</v>
      </c>
      <c r="K4945" t="s">
        <v>53</v>
      </c>
      <c r="L4945" t="s">
        <v>52</v>
      </c>
      <c r="M4945" t="s">
        <v>52</v>
      </c>
      <c r="N4945">
        <v>27577.5</v>
      </c>
      <c r="O4945">
        <v>27577.5</v>
      </c>
      <c r="P4945" s="2">
        <v>45617</v>
      </c>
      <c r="Q4945" s="2">
        <v>45617</v>
      </c>
      <c r="R4945" s="2">
        <v>45617</v>
      </c>
      <c r="U4945" t="s">
        <v>3151</v>
      </c>
      <c r="V4945">
        <v>0</v>
      </c>
      <c r="W4945">
        <v>55</v>
      </c>
      <c r="X4945">
        <v>0</v>
      </c>
      <c r="Y4945">
        <v>4</v>
      </c>
      <c r="Z4945">
        <v>1</v>
      </c>
      <c r="AA4945">
        <v>0</v>
      </c>
      <c r="AB4945">
        <v>730601</v>
      </c>
      <c r="AC4945">
        <v>1701</v>
      </c>
      <c r="AD4945">
        <v>202</v>
      </c>
      <c r="AE4945">
        <v>8888</v>
      </c>
      <c r="AF4945" s="4">
        <v>27577.5</v>
      </c>
      <c r="AG4945" s="4">
        <v>27577.5</v>
      </c>
      <c r="AH4945">
        <v>0</v>
      </c>
      <c r="AJ4945" t="s">
        <v>50</v>
      </c>
      <c r="AK4945" t="s">
        <v>50</v>
      </c>
      <c r="AL4945" t="s">
        <v>50</v>
      </c>
      <c r="AM4945" t="s">
        <v>50</v>
      </c>
    </row>
    <row r="4946" spans="1:39" x14ac:dyDescent="0.25">
      <c r="A4946">
        <v>2024</v>
      </c>
      <c r="B4946" t="s">
        <v>57</v>
      </c>
      <c r="C4946" t="s">
        <v>993</v>
      </c>
      <c r="D4946">
        <v>3452</v>
      </c>
      <c r="E4946">
        <v>3452</v>
      </c>
      <c r="F4946" t="s">
        <v>56</v>
      </c>
      <c r="G4946" t="s">
        <v>55</v>
      </c>
      <c r="H4946" t="s">
        <v>54</v>
      </c>
      <c r="I4946">
        <v>98698066484</v>
      </c>
      <c r="J4946" t="s">
        <v>4288</v>
      </c>
      <c r="K4946" t="s">
        <v>53</v>
      </c>
      <c r="L4946" t="s">
        <v>52</v>
      </c>
      <c r="M4946" t="s">
        <v>52</v>
      </c>
      <c r="N4946">
        <v>15750</v>
      </c>
      <c r="O4946">
        <v>15750</v>
      </c>
      <c r="P4946" s="2">
        <v>45617</v>
      </c>
      <c r="Q4946" s="2">
        <v>45617</v>
      </c>
      <c r="R4946" s="2">
        <v>45617</v>
      </c>
      <c r="U4946" t="s">
        <v>131</v>
      </c>
      <c r="V4946">
        <v>0</v>
      </c>
      <c r="W4946">
        <v>55</v>
      </c>
      <c r="X4946">
        <v>0</v>
      </c>
      <c r="Y4946">
        <v>4</v>
      </c>
      <c r="Z4946">
        <v>1</v>
      </c>
      <c r="AA4946">
        <v>0</v>
      </c>
      <c r="AB4946">
        <v>730601</v>
      </c>
      <c r="AC4946">
        <v>1701</v>
      </c>
      <c r="AD4946">
        <v>202</v>
      </c>
      <c r="AE4946">
        <v>8888</v>
      </c>
      <c r="AF4946" s="4">
        <v>15750</v>
      </c>
      <c r="AG4946" s="4">
        <v>15750</v>
      </c>
      <c r="AH4946">
        <v>0</v>
      </c>
      <c r="AJ4946" t="s">
        <v>50</v>
      </c>
      <c r="AK4946" t="s">
        <v>50</v>
      </c>
      <c r="AL4946" t="s">
        <v>50</v>
      </c>
    </row>
    <row r="4947" spans="1:39" x14ac:dyDescent="0.25">
      <c r="A4947">
        <v>2024</v>
      </c>
      <c r="B4947" t="s">
        <v>57</v>
      </c>
      <c r="C4947" t="s">
        <v>993</v>
      </c>
      <c r="D4947">
        <v>3457</v>
      </c>
      <c r="E4947">
        <v>3457</v>
      </c>
      <c r="F4947" t="s">
        <v>56</v>
      </c>
      <c r="G4947" t="s">
        <v>55</v>
      </c>
      <c r="H4947" t="s">
        <v>54</v>
      </c>
      <c r="I4947">
        <v>8001345363</v>
      </c>
      <c r="J4947" t="s">
        <v>4289</v>
      </c>
      <c r="K4947" t="s">
        <v>53</v>
      </c>
      <c r="L4947" t="s">
        <v>52</v>
      </c>
      <c r="M4947" t="s">
        <v>52</v>
      </c>
      <c r="N4947">
        <v>214.48</v>
      </c>
      <c r="O4947">
        <v>214.48</v>
      </c>
      <c r="P4947" s="2">
        <v>45617</v>
      </c>
      <c r="Q4947" s="2">
        <v>45617</v>
      </c>
      <c r="R4947" s="2">
        <v>45617</v>
      </c>
      <c r="U4947" t="s">
        <v>4081</v>
      </c>
      <c r="V4947">
        <v>0</v>
      </c>
      <c r="W4947">
        <v>55</v>
      </c>
      <c r="X4947">
        <v>0</v>
      </c>
      <c r="Y4947">
        <v>4</v>
      </c>
      <c r="Z4947">
        <v>1</v>
      </c>
      <c r="AA4947">
        <v>0</v>
      </c>
      <c r="AB4947">
        <v>730601</v>
      </c>
      <c r="AC4947">
        <v>1701</v>
      </c>
      <c r="AD4947">
        <v>202</v>
      </c>
      <c r="AE4947">
        <v>8888</v>
      </c>
      <c r="AF4947" s="4">
        <v>214.48</v>
      </c>
      <c r="AG4947" s="4">
        <v>214.48</v>
      </c>
      <c r="AH4947">
        <v>0</v>
      </c>
      <c r="AJ4947" t="s">
        <v>50</v>
      </c>
      <c r="AK4947" t="s">
        <v>50</v>
      </c>
      <c r="AL4947" t="s">
        <v>50</v>
      </c>
    </row>
    <row r="4948" spans="1:39" x14ac:dyDescent="0.25">
      <c r="A4948">
        <v>2024</v>
      </c>
      <c r="B4948" t="s">
        <v>57</v>
      </c>
      <c r="C4948" t="s">
        <v>993</v>
      </c>
      <c r="D4948">
        <v>3458</v>
      </c>
      <c r="E4948">
        <v>3458</v>
      </c>
      <c r="F4948" t="s">
        <v>56</v>
      </c>
      <c r="G4948" t="s">
        <v>55</v>
      </c>
      <c r="H4948" t="s">
        <v>54</v>
      </c>
      <c r="I4948">
        <v>562083000001</v>
      </c>
      <c r="J4948" t="s">
        <v>4290</v>
      </c>
      <c r="K4948" t="s">
        <v>53</v>
      </c>
      <c r="L4948" t="s">
        <v>52</v>
      </c>
      <c r="M4948" t="s">
        <v>52</v>
      </c>
      <c r="N4948">
        <v>13020.63</v>
      </c>
      <c r="O4948">
        <v>0</v>
      </c>
      <c r="P4948" s="2">
        <v>45617</v>
      </c>
      <c r="Q4948" s="2">
        <v>45617</v>
      </c>
      <c r="R4948" s="2">
        <v>45617</v>
      </c>
      <c r="U4948" t="s">
        <v>77</v>
      </c>
      <c r="V4948">
        <v>0</v>
      </c>
      <c r="W4948">
        <v>55</v>
      </c>
      <c r="X4948">
        <v>0</v>
      </c>
      <c r="Y4948">
        <v>4</v>
      </c>
      <c r="Z4948">
        <v>1</v>
      </c>
      <c r="AA4948">
        <v>0</v>
      </c>
      <c r="AB4948">
        <v>730601</v>
      </c>
      <c r="AC4948">
        <v>1701</v>
      </c>
      <c r="AD4948">
        <v>202</v>
      </c>
      <c r="AE4948">
        <v>8888</v>
      </c>
      <c r="AF4948" s="4">
        <v>13020.63</v>
      </c>
      <c r="AG4948" s="4">
        <v>13020.63</v>
      </c>
      <c r="AH4948">
        <v>0</v>
      </c>
      <c r="AJ4948" t="s">
        <v>50</v>
      </c>
      <c r="AK4948" t="s">
        <v>50</v>
      </c>
      <c r="AL4948" t="s">
        <v>50</v>
      </c>
    </row>
    <row r="4949" spans="1:39" x14ac:dyDescent="0.25">
      <c r="A4949">
        <v>2024</v>
      </c>
      <c r="B4949" t="s">
        <v>57</v>
      </c>
      <c r="C4949" t="s">
        <v>993</v>
      </c>
      <c r="D4949">
        <v>3635</v>
      </c>
      <c r="E4949">
        <v>3458</v>
      </c>
      <c r="F4949" t="s">
        <v>56</v>
      </c>
      <c r="G4949" t="s">
        <v>81</v>
      </c>
      <c r="H4949" t="s">
        <v>54</v>
      </c>
      <c r="I4949">
        <v>562083000001</v>
      </c>
      <c r="J4949" t="s">
        <v>4290</v>
      </c>
      <c r="K4949" t="s">
        <v>53</v>
      </c>
      <c r="L4949" t="s">
        <v>52</v>
      </c>
      <c r="M4949" t="s">
        <v>52</v>
      </c>
      <c r="N4949">
        <v>-13020.63</v>
      </c>
      <c r="O4949">
        <v>0</v>
      </c>
      <c r="P4949" s="2">
        <v>45624</v>
      </c>
      <c r="Q4949" s="2">
        <v>45624</v>
      </c>
      <c r="R4949" s="2">
        <v>45624</v>
      </c>
      <c r="U4949" t="s">
        <v>77</v>
      </c>
      <c r="V4949">
        <v>0</v>
      </c>
      <c r="W4949">
        <v>55</v>
      </c>
      <c r="X4949">
        <v>0</v>
      </c>
      <c r="Y4949">
        <v>4</v>
      </c>
      <c r="Z4949">
        <v>1</v>
      </c>
      <c r="AA4949">
        <v>0</v>
      </c>
      <c r="AB4949">
        <v>730601</v>
      </c>
      <c r="AC4949">
        <v>1701</v>
      </c>
      <c r="AD4949">
        <v>202</v>
      </c>
      <c r="AE4949">
        <v>8888</v>
      </c>
      <c r="AF4949" s="4">
        <v>-13020.63</v>
      </c>
      <c r="AG4949" s="4">
        <v>-13020.63</v>
      </c>
      <c r="AH4949">
        <v>0</v>
      </c>
      <c r="AJ4949" t="s">
        <v>50</v>
      </c>
      <c r="AK4949" t="s">
        <v>50</v>
      </c>
      <c r="AL4949" t="s">
        <v>50</v>
      </c>
    </row>
    <row r="4950" spans="1:39" x14ac:dyDescent="0.25">
      <c r="A4950">
        <v>2024</v>
      </c>
      <c r="B4950" t="s">
        <v>57</v>
      </c>
      <c r="C4950" t="s">
        <v>993</v>
      </c>
      <c r="D4950">
        <v>3459</v>
      </c>
      <c r="E4950">
        <v>3459</v>
      </c>
      <c r="F4950" t="s">
        <v>56</v>
      </c>
      <c r="G4950" t="s">
        <v>55</v>
      </c>
      <c r="H4950" t="s">
        <v>54</v>
      </c>
      <c r="I4950" t="s">
        <v>130</v>
      </c>
      <c r="J4950" t="s">
        <v>4291</v>
      </c>
      <c r="K4950" t="s">
        <v>53</v>
      </c>
      <c r="L4950" t="s">
        <v>52</v>
      </c>
      <c r="M4950" t="s">
        <v>52</v>
      </c>
      <c r="N4950">
        <v>8341.5</v>
      </c>
      <c r="O4950">
        <v>0</v>
      </c>
      <c r="P4950" s="2">
        <v>45617</v>
      </c>
      <c r="Q4950" s="2">
        <v>45617</v>
      </c>
      <c r="R4950" s="2">
        <v>45617</v>
      </c>
      <c r="U4950" t="s">
        <v>129</v>
      </c>
      <c r="V4950">
        <v>0</v>
      </c>
      <c r="W4950">
        <v>55</v>
      </c>
      <c r="X4950">
        <v>0</v>
      </c>
      <c r="Y4950">
        <v>4</v>
      </c>
      <c r="Z4950">
        <v>1</v>
      </c>
      <c r="AA4950">
        <v>0</v>
      </c>
      <c r="AB4950">
        <v>730601</v>
      </c>
      <c r="AC4950">
        <v>1701</v>
      </c>
      <c r="AD4950">
        <v>202</v>
      </c>
      <c r="AE4950">
        <v>8888</v>
      </c>
      <c r="AF4950" s="4">
        <v>8341.5</v>
      </c>
      <c r="AG4950" s="4">
        <v>8341.5</v>
      </c>
      <c r="AH4950">
        <v>0</v>
      </c>
      <c r="AJ4950" t="s">
        <v>50</v>
      </c>
      <c r="AK4950" t="s">
        <v>50</v>
      </c>
      <c r="AL4950" t="s">
        <v>50</v>
      </c>
    </row>
    <row r="4951" spans="1:39" x14ac:dyDescent="0.25">
      <c r="A4951">
        <v>2024</v>
      </c>
      <c r="B4951" t="s">
        <v>57</v>
      </c>
      <c r="C4951" t="s">
        <v>993</v>
      </c>
      <c r="D4951">
        <v>3598</v>
      </c>
      <c r="E4951">
        <v>3459</v>
      </c>
      <c r="F4951" t="s">
        <v>67</v>
      </c>
      <c r="G4951" t="s">
        <v>55</v>
      </c>
      <c r="H4951" t="s">
        <v>54</v>
      </c>
      <c r="I4951" t="s">
        <v>130</v>
      </c>
      <c r="J4951" t="s">
        <v>4292</v>
      </c>
      <c r="K4951" t="s">
        <v>53</v>
      </c>
      <c r="L4951" t="s">
        <v>66</v>
      </c>
      <c r="M4951" t="s">
        <v>66</v>
      </c>
      <c r="N4951">
        <v>3519.5</v>
      </c>
      <c r="O4951">
        <v>0</v>
      </c>
      <c r="P4951" s="2">
        <v>45623</v>
      </c>
      <c r="Q4951" s="2">
        <v>45623</v>
      </c>
      <c r="R4951" s="2">
        <v>45623</v>
      </c>
      <c r="S4951" s="2">
        <v>45624</v>
      </c>
      <c r="T4951" s="2">
        <v>45625</v>
      </c>
      <c r="U4951" t="s">
        <v>129</v>
      </c>
      <c r="V4951">
        <v>0</v>
      </c>
      <c r="W4951">
        <v>55</v>
      </c>
      <c r="X4951">
        <v>0</v>
      </c>
      <c r="Y4951">
        <v>4</v>
      </c>
      <c r="Z4951">
        <v>1</v>
      </c>
      <c r="AA4951">
        <v>0</v>
      </c>
      <c r="AB4951">
        <v>730601</v>
      </c>
      <c r="AC4951">
        <v>1701</v>
      </c>
      <c r="AD4951">
        <v>202</v>
      </c>
      <c r="AE4951">
        <v>8888</v>
      </c>
      <c r="AF4951" s="4">
        <v>3519.5</v>
      </c>
      <c r="AG4951" s="4">
        <v>3519.5</v>
      </c>
      <c r="AH4951">
        <v>0</v>
      </c>
      <c r="AI4951" t="s">
        <v>65</v>
      </c>
      <c r="AJ4951" t="s">
        <v>64</v>
      </c>
      <c r="AK4951" t="s">
        <v>63</v>
      </c>
      <c r="AL4951" t="s">
        <v>63</v>
      </c>
      <c r="AM4951" t="s">
        <v>63</v>
      </c>
    </row>
    <row r="4952" spans="1:39" x14ac:dyDescent="0.25">
      <c r="A4952">
        <v>2024</v>
      </c>
      <c r="B4952" t="s">
        <v>57</v>
      </c>
      <c r="C4952" t="s">
        <v>993</v>
      </c>
      <c r="D4952">
        <v>3629</v>
      </c>
      <c r="E4952">
        <v>3459</v>
      </c>
      <c r="F4952" t="s">
        <v>67</v>
      </c>
      <c r="G4952" t="s">
        <v>55</v>
      </c>
      <c r="H4952" t="s">
        <v>54</v>
      </c>
      <c r="I4952" t="s">
        <v>130</v>
      </c>
      <c r="J4952" t="s">
        <v>4293</v>
      </c>
      <c r="K4952" t="s">
        <v>53</v>
      </c>
      <c r="L4952" t="s">
        <v>66</v>
      </c>
      <c r="M4952" t="s">
        <v>52</v>
      </c>
      <c r="N4952">
        <v>4822</v>
      </c>
      <c r="O4952">
        <v>4822</v>
      </c>
      <c r="P4952" s="2">
        <v>45624</v>
      </c>
      <c r="Q4952" s="2">
        <v>45624</v>
      </c>
      <c r="R4952" s="2">
        <v>45624</v>
      </c>
      <c r="S4952" s="2">
        <v>45624</v>
      </c>
      <c r="U4952" t="s">
        <v>129</v>
      </c>
      <c r="V4952">
        <v>0</v>
      </c>
      <c r="W4952">
        <v>55</v>
      </c>
      <c r="X4952">
        <v>0</v>
      </c>
      <c r="Y4952">
        <v>4</v>
      </c>
      <c r="Z4952">
        <v>1</v>
      </c>
      <c r="AA4952">
        <v>0</v>
      </c>
      <c r="AB4952">
        <v>730601</v>
      </c>
      <c r="AC4952">
        <v>1701</v>
      </c>
      <c r="AD4952">
        <v>202</v>
      </c>
      <c r="AE4952">
        <v>8888</v>
      </c>
      <c r="AF4952" s="4">
        <v>4822</v>
      </c>
      <c r="AG4952" s="4">
        <v>4822</v>
      </c>
      <c r="AH4952">
        <v>0</v>
      </c>
      <c r="AI4952" t="s">
        <v>65</v>
      </c>
      <c r="AJ4952" t="s">
        <v>64</v>
      </c>
      <c r="AK4952" t="s">
        <v>73</v>
      </c>
      <c r="AL4952" t="s">
        <v>73</v>
      </c>
      <c r="AM4952" t="s">
        <v>73</v>
      </c>
    </row>
    <row r="4953" spans="1:39" x14ac:dyDescent="0.25">
      <c r="A4953">
        <v>2024</v>
      </c>
      <c r="B4953" t="s">
        <v>57</v>
      </c>
      <c r="C4953" t="s">
        <v>993</v>
      </c>
      <c r="D4953">
        <v>3462</v>
      </c>
      <c r="E4953">
        <v>3462</v>
      </c>
      <c r="F4953" t="s">
        <v>56</v>
      </c>
      <c r="G4953" t="s">
        <v>55</v>
      </c>
      <c r="H4953" t="s">
        <v>54</v>
      </c>
      <c r="I4953">
        <v>533813028</v>
      </c>
      <c r="J4953" t="s">
        <v>4294</v>
      </c>
      <c r="K4953" t="s">
        <v>53</v>
      </c>
      <c r="L4953" t="s">
        <v>52</v>
      </c>
      <c r="M4953" t="s">
        <v>52</v>
      </c>
      <c r="N4953">
        <v>20345.07</v>
      </c>
      <c r="O4953">
        <v>0</v>
      </c>
      <c r="P4953" s="2">
        <v>45617</v>
      </c>
      <c r="Q4953" s="2">
        <v>45617</v>
      </c>
      <c r="R4953" s="2">
        <v>45617</v>
      </c>
      <c r="U4953" t="s">
        <v>75</v>
      </c>
      <c r="V4953">
        <v>0</v>
      </c>
      <c r="W4953">
        <v>55</v>
      </c>
      <c r="X4953">
        <v>0</v>
      </c>
      <c r="Y4953">
        <v>4</v>
      </c>
      <c r="Z4953">
        <v>1</v>
      </c>
      <c r="AA4953">
        <v>0</v>
      </c>
      <c r="AB4953">
        <v>730601</v>
      </c>
      <c r="AC4953">
        <v>1701</v>
      </c>
      <c r="AD4953">
        <v>202</v>
      </c>
      <c r="AE4953">
        <v>8888</v>
      </c>
      <c r="AF4953" s="4">
        <v>20345.07</v>
      </c>
      <c r="AG4953" s="4">
        <v>20345.07</v>
      </c>
      <c r="AH4953">
        <v>0</v>
      </c>
      <c r="AJ4953" t="s">
        <v>50</v>
      </c>
      <c r="AK4953" t="s">
        <v>50</v>
      </c>
      <c r="AL4953" t="s">
        <v>50</v>
      </c>
      <c r="AM4953" t="s">
        <v>50</v>
      </c>
    </row>
    <row r="4954" spans="1:39" x14ac:dyDescent="0.25">
      <c r="A4954">
        <v>2024</v>
      </c>
      <c r="B4954" t="s">
        <v>57</v>
      </c>
      <c r="C4954" t="s">
        <v>993</v>
      </c>
      <c r="D4954">
        <v>3644</v>
      </c>
      <c r="E4954">
        <v>3462</v>
      </c>
      <c r="F4954" t="s">
        <v>56</v>
      </c>
      <c r="G4954" t="s">
        <v>81</v>
      </c>
      <c r="H4954" t="s">
        <v>54</v>
      </c>
      <c r="I4954">
        <v>533813028</v>
      </c>
      <c r="J4954" t="s">
        <v>4294</v>
      </c>
      <c r="K4954" t="s">
        <v>53</v>
      </c>
      <c r="L4954" t="s">
        <v>52</v>
      </c>
      <c r="M4954" t="s">
        <v>52</v>
      </c>
      <c r="N4954">
        <v>-20345.07</v>
      </c>
      <c r="O4954">
        <v>0</v>
      </c>
      <c r="P4954" s="2">
        <v>45624</v>
      </c>
      <c r="Q4954" s="2">
        <v>45624</v>
      </c>
      <c r="R4954" s="2">
        <v>45624</v>
      </c>
      <c r="U4954" t="s">
        <v>75</v>
      </c>
      <c r="V4954">
        <v>0</v>
      </c>
      <c r="W4954">
        <v>55</v>
      </c>
      <c r="X4954">
        <v>0</v>
      </c>
      <c r="Y4954">
        <v>4</v>
      </c>
      <c r="Z4954">
        <v>1</v>
      </c>
      <c r="AA4954">
        <v>0</v>
      </c>
      <c r="AB4954">
        <v>730601</v>
      </c>
      <c r="AC4954">
        <v>1701</v>
      </c>
      <c r="AD4954">
        <v>202</v>
      </c>
      <c r="AE4954">
        <v>8888</v>
      </c>
      <c r="AF4954" s="4">
        <v>-20345.07</v>
      </c>
      <c r="AG4954" s="4">
        <v>-20345.07</v>
      </c>
      <c r="AH4954">
        <v>0</v>
      </c>
      <c r="AJ4954" t="s">
        <v>50</v>
      </c>
      <c r="AK4954" t="s">
        <v>50</v>
      </c>
      <c r="AL4954" t="s">
        <v>50</v>
      </c>
    </row>
    <row r="4955" spans="1:39" x14ac:dyDescent="0.25">
      <c r="A4955">
        <v>2024</v>
      </c>
      <c r="B4955" t="s">
        <v>57</v>
      </c>
      <c r="C4955" t="s">
        <v>993</v>
      </c>
      <c r="D4955">
        <v>3463</v>
      </c>
      <c r="E4955">
        <v>3463</v>
      </c>
      <c r="F4955" t="s">
        <v>56</v>
      </c>
      <c r="G4955" t="s">
        <v>55</v>
      </c>
      <c r="H4955" t="s">
        <v>54</v>
      </c>
      <c r="I4955">
        <v>533813028</v>
      </c>
      <c r="J4955" t="s">
        <v>4295</v>
      </c>
      <c r="K4955" t="s">
        <v>53</v>
      </c>
      <c r="L4955" t="s">
        <v>52</v>
      </c>
      <c r="M4955" t="s">
        <v>52</v>
      </c>
      <c r="N4955">
        <v>34433.89</v>
      </c>
      <c r="O4955">
        <v>34433.89</v>
      </c>
      <c r="P4955" s="2">
        <v>45617</v>
      </c>
      <c r="Q4955" s="2">
        <v>45617</v>
      </c>
      <c r="R4955" s="2">
        <v>45617</v>
      </c>
      <c r="U4955" t="s">
        <v>75</v>
      </c>
      <c r="V4955">
        <v>0</v>
      </c>
      <c r="W4955">
        <v>55</v>
      </c>
      <c r="X4955">
        <v>0</v>
      </c>
      <c r="Y4955">
        <v>4</v>
      </c>
      <c r="Z4955">
        <v>1</v>
      </c>
      <c r="AA4955">
        <v>0</v>
      </c>
      <c r="AB4955">
        <v>730601</v>
      </c>
      <c r="AC4955">
        <v>1701</v>
      </c>
      <c r="AD4955">
        <v>202</v>
      </c>
      <c r="AE4955">
        <v>8888</v>
      </c>
      <c r="AF4955" s="4">
        <v>34433.89</v>
      </c>
      <c r="AG4955" s="4">
        <v>34433.89</v>
      </c>
      <c r="AH4955">
        <v>0</v>
      </c>
      <c r="AJ4955" t="s">
        <v>50</v>
      </c>
      <c r="AK4955" t="s">
        <v>50</v>
      </c>
      <c r="AL4955" t="s">
        <v>50</v>
      </c>
    </row>
    <row r="4956" spans="1:39" x14ac:dyDescent="0.25">
      <c r="A4956">
        <v>2024</v>
      </c>
      <c r="B4956" t="s">
        <v>57</v>
      </c>
      <c r="C4956" t="s">
        <v>993</v>
      </c>
      <c r="D4956">
        <v>3464</v>
      </c>
      <c r="E4956">
        <v>3464</v>
      </c>
      <c r="F4956" t="s">
        <v>56</v>
      </c>
      <c r="G4956" t="s">
        <v>55</v>
      </c>
      <c r="H4956" t="s">
        <v>54</v>
      </c>
      <c r="I4956">
        <v>1605603130597</v>
      </c>
      <c r="J4956" t="s">
        <v>4296</v>
      </c>
      <c r="K4956" t="s">
        <v>53</v>
      </c>
      <c r="L4956" t="s">
        <v>52</v>
      </c>
      <c r="M4956" t="s">
        <v>52</v>
      </c>
      <c r="N4956">
        <v>19968.68</v>
      </c>
      <c r="O4956">
        <v>16424.84</v>
      </c>
      <c r="P4956" s="2">
        <v>45617</v>
      </c>
      <c r="Q4956" s="2">
        <v>45617</v>
      </c>
      <c r="R4956" s="2">
        <v>45617</v>
      </c>
      <c r="U4956" t="s">
        <v>128</v>
      </c>
      <c r="V4956">
        <v>0</v>
      </c>
      <c r="W4956">
        <v>55</v>
      </c>
      <c r="X4956">
        <v>0</v>
      </c>
      <c r="Y4956">
        <v>4</v>
      </c>
      <c r="Z4956">
        <v>1</v>
      </c>
      <c r="AA4956">
        <v>0</v>
      </c>
      <c r="AB4956">
        <v>730601</v>
      </c>
      <c r="AC4956">
        <v>1701</v>
      </c>
      <c r="AD4956">
        <v>202</v>
      </c>
      <c r="AE4956">
        <v>8888</v>
      </c>
      <c r="AF4956" s="4">
        <v>19968.68</v>
      </c>
      <c r="AG4956" s="4">
        <v>19968.68</v>
      </c>
      <c r="AH4956">
        <v>0</v>
      </c>
      <c r="AJ4956" t="s">
        <v>50</v>
      </c>
      <c r="AK4956" t="s">
        <v>50</v>
      </c>
      <c r="AL4956" t="s">
        <v>50</v>
      </c>
    </row>
    <row r="4957" spans="1:39" x14ac:dyDescent="0.25">
      <c r="A4957">
        <v>2024</v>
      </c>
      <c r="B4957" t="s">
        <v>57</v>
      </c>
      <c r="C4957" t="s">
        <v>993</v>
      </c>
      <c r="D4957">
        <v>3659</v>
      </c>
      <c r="E4957">
        <v>3464</v>
      </c>
      <c r="F4957" t="s">
        <v>67</v>
      </c>
      <c r="G4957" t="s">
        <v>55</v>
      </c>
      <c r="H4957" t="s">
        <v>54</v>
      </c>
      <c r="I4957">
        <v>1605603130597</v>
      </c>
      <c r="J4957" t="s">
        <v>4297</v>
      </c>
      <c r="K4957" t="s">
        <v>53</v>
      </c>
      <c r="L4957" t="s">
        <v>66</v>
      </c>
      <c r="M4957" t="s">
        <v>52</v>
      </c>
      <c r="N4957">
        <v>2126.3000000000002</v>
      </c>
      <c r="O4957">
        <v>1339.57</v>
      </c>
      <c r="P4957" s="2">
        <v>45625</v>
      </c>
      <c r="Q4957" s="2">
        <v>45625</v>
      </c>
      <c r="R4957" s="2">
        <v>45625</v>
      </c>
      <c r="S4957" s="2">
        <v>45625</v>
      </c>
      <c r="U4957" t="s">
        <v>128</v>
      </c>
      <c r="V4957">
        <v>0</v>
      </c>
      <c r="W4957">
        <v>55</v>
      </c>
      <c r="X4957">
        <v>0</v>
      </c>
      <c r="Y4957">
        <v>4</v>
      </c>
      <c r="Z4957">
        <v>1</v>
      </c>
      <c r="AA4957">
        <v>0</v>
      </c>
      <c r="AB4957">
        <v>730601</v>
      </c>
      <c r="AC4957">
        <v>1701</v>
      </c>
      <c r="AD4957">
        <v>202</v>
      </c>
      <c r="AE4957">
        <v>8888</v>
      </c>
      <c r="AF4957" s="4">
        <v>2126.3000000000002</v>
      </c>
      <c r="AG4957" s="4">
        <v>2126.3000000000002</v>
      </c>
      <c r="AH4957">
        <v>0</v>
      </c>
      <c r="AI4957" t="s">
        <v>65</v>
      </c>
      <c r="AJ4957" t="s">
        <v>64</v>
      </c>
      <c r="AK4957" t="s">
        <v>73</v>
      </c>
      <c r="AL4957" t="s">
        <v>73</v>
      </c>
    </row>
    <row r="4958" spans="1:39" ht="409.5" x14ac:dyDescent="0.25">
      <c r="A4958">
        <v>2024</v>
      </c>
      <c r="B4958" t="s">
        <v>57</v>
      </c>
      <c r="C4958" t="s">
        <v>993</v>
      </c>
      <c r="D4958">
        <v>3673</v>
      </c>
      <c r="E4958">
        <v>3464</v>
      </c>
      <c r="F4958" t="s">
        <v>67</v>
      </c>
      <c r="G4958" t="s">
        <v>55</v>
      </c>
      <c r="H4958" t="s">
        <v>54</v>
      </c>
      <c r="I4958">
        <v>1605603130597</v>
      </c>
      <c r="J4958" s="3" t="s">
        <v>4298</v>
      </c>
      <c r="K4958" t="s">
        <v>53</v>
      </c>
      <c r="L4958" t="s">
        <v>66</v>
      </c>
      <c r="M4958" t="s">
        <v>52</v>
      </c>
      <c r="N4958">
        <v>1417.54</v>
      </c>
      <c r="O4958">
        <v>893.05</v>
      </c>
      <c r="P4958" s="2">
        <v>45625</v>
      </c>
      <c r="Q4958" s="2">
        <v>45625</v>
      </c>
      <c r="R4958" s="2">
        <v>45625</v>
      </c>
      <c r="S4958" s="2">
        <v>45625</v>
      </c>
      <c r="U4958" t="s">
        <v>128</v>
      </c>
      <c r="V4958">
        <v>0</v>
      </c>
      <c r="W4958">
        <v>55</v>
      </c>
      <c r="X4958">
        <v>0</v>
      </c>
      <c r="Y4958">
        <v>4</v>
      </c>
      <c r="Z4958">
        <v>1</v>
      </c>
      <c r="AA4958">
        <v>0</v>
      </c>
      <c r="AB4958">
        <v>730601</v>
      </c>
      <c r="AC4958">
        <v>1701</v>
      </c>
      <c r="AD4958">
        <v>202</v>
      </c>
      <c r="AE4958">
        <v>8888</v>
      </c>
      <c r="AF4958" s="4">
        <v>1417.54</v>
      </c>
      <c r="AG4958" s="4">
        <v>1417.54</v>
      </c>
      <c r="AH4958">
        <v>0</v>
      </c>
      <c r="AI4958" t="s">
        <v>65</v>
      </c>
      <c r="AJ4958" t="s">
        <v>64</v>
      </c>
      <c r="AK4958" t="s">
        <v>73</v>
      </c>
      <c r="AL4958" t="s">
        <v>73</v>
      </c>
    </row>
    <row r="4959" spans="1:39" x14ac:dyDescent="0.25">
      <c r="A4959">
        <v>2024</v>
      </c>
      <c r="B4959" t="s">
        <v>57</v>
      </c>
      <c r="C4959" t="s">
        <v>993</v>
      </c>
      <c r="D4959">
        <v>3660</v>
      </c>
      <c r="E4959">
        <v>3464</v>
      </c>
      <c r="F4959" t="s">
        <v>67</v>
      </c>
      <c r="G4959" t="s">
        <v>55</v>
      </c>
      <c r="H4959" t="s">
        <v>54</v>
      </c>
      <c r="I4959">
        <v>1605603130597</v>
      </c>
      <c r="J4959" t="s">
        <v>4299</v>
      </c>
      <c r="K4959" t="s">
        <v>84</v>
      </c>
      <c r="L4959" t="s">
        <v>52</v>
      </c>
      <c r="M4959" t="s">
        <v>52</v>
      </c>
      <c r="N4959">
        <v>1417.54</v>
      </c>
      <c r="O4959">
        <v>893.05</v>
      </c>
      <c r="P4959" s="2">
        <v>45625</v>
      </c>
      <c r="U4959" t="s">
        <v>128</v>
      </c>
      <c r="V4959">
        <v>0</v>
      </c>
      <c r="W4959">
        <v>55</v>
      </c>
      <c r="X4959">
        <v>0</v>
      </c>
      <c r="Y4959">
        <v>4</v>
      </c>
      <c r="Z4959">
        <v>1</v>
      </c>
      <c r="AA4959">
        <v>0</v>
      </c>
      <c r="AB4959">
        <v>730601</v>
      </c>
      <c r="AC4959">
        <v>1701</v>
      </c>
      <c r="AD4959">
        <v>202</v>
      </c>
      <c r="AE4959">
        <v>8888</v>
      </c>
      <c r="AF4959" s="4">
        <v>1417.54</v>
      </c>
      <c r="AG4959" s="4">
        <v>1417.54</v>
      </c>
      <c r="AH4959">
        <v>0</v>
      </c>
      <c r="AK4959" t="s">
        <v>73</v>
      </c>
      <c r="AL4959" t="s">
        <v>73</v>
      </c>
    </row>
    <row r="4960" spans="1:39" x14ac:dyDescent="0.25">
      <c r="A4960">
        <v>2024</v>
      </c>
      <c r="B4960" t="s">
        <v>57</v>
      </c>
      <c r="C4960" t="s">
        <v>993</v>
      </c>
      <c r="D4960">
        <v>3654</v>
      </c>
      <c r="E4960">
        <v>3464</v>
      </c>
      <c r="F4960" t="s">
        <v>67</v>
      </c>
      <c r="G4960" t="s">
        <v>55</v>
      </c>
      <c r="H4960" t="s">
        <v>54</v>
      </c>
      <c r="I4960">
        <v>1605603130597</v>
      </c>
      <c r="J4960" t="s">
        <v>4300</v>
      </c>
      <c r="K4960" t="s">
        <v>84</v>
      </c>
      <c r="L4960" t="s">
        <v>52</v>
      </c>
      <c r="M4960" t="s">
        <v>52</v>
      </c>
      <c r="N4960">
        <v>1417.54</v>
      </c>
      <c r="O4960">
        <v>921.4</v>
      </c>
      <c r="P4960" s="2">
        <v>45625</v>
      </c>
      <c r="U4960" t="s">
        <v>128</v>
      </c>
      <c r="V4960">
        <v>0</v>
      </c>
      <c r="W4960">
        <v>55</v>
      </c>
      <c r="X4960">
        <v>0</v>
      </c>
      <c r="Y4960">
        <v>4</v>
      </c>
      <c r="Z4960">
        <v>1</v>
      </c>
      <c r="AA4960">
        <v>0</v>
      </c>
      <c r="AB4960">
        <v>730601</v>
      </c>
      <c r="AC4960">
        <v>1701</v>
      </c>
      <c r="AD4960">
        <v>202</v>
      </c>
      <c r="AE4960">
        <v>8888</v>
      </c>
      <c r="AF4960" s="4">
        <v>1417.54</v>
      </c>
      <c r="AG4960" s="4">
        <v>1417.54</v>
      </c>
      <c r="AH4960">
        <v>0</v>
      </c>
      <c r="AK4960" t="s">
        <v>73</v>
      </c>
      <c r="AL4960" t="s">
        <v>73</v>
      </c>
      <c r="AM4960" t="s">
        <v>73</v>
      </c>
    </row>
    <row r="4961" spans="1:39" x14ac:dyDescent="0.25">
      <c r="A4961">
        <v>2024</v>
      </c>
      <c r="B4961" t="s">
        <v>57</v>
      </c>
      <c r="C4961" t="s">
        <v>993</v>
      </c>
      <c r="D4961">
        <v>3655</v>
      </c>
      <c r="E4961">
        <v>3464</v>
      </c>
      <c r="F4961" t="s">
        <v>67</v>
      </c>
      <c r="G4961" t="s">
        <v>55</v>
      </c>
      <c r="H4961" t="s">
        <v>54</v>
      </c>
      <c r="I4961">
        <v>1605603130597</v>
      </c>
      <c r="J4961" t="s">
        <v>4301</v>
      </c>
      <c r="K4961" t="s">
        <v>84</v>
      </c>
      <c r="L4961" t="s">
        <v>52</v>
      </c>
      <c r="M4961" t="s">
        <v>52</v>
      </c>
      <c r="N4961">
        <v>2126.3000000000002</v>
      </c>
      <c r="O4961">
        <v>1382.09</v>
      </c>
      <c r="P4961" s="2">
        <v>45625</v>
      </c>
      <c r="U4961" t="s">
        <v>128</v>
      </c>
      <c r="V4961">
        <v>0</v>
      </c>
      <c r="W4961">
        <v>55</v>
      </c>
      <c r="X4961">
        <v>0</v>
      </c>
      <c r="Y4961">
        <v>4</v>
      </c>
      <c r="Z4961">
        <v>1</v>
      </c>
      <c r="AA4961">
        <v>0</v>
      </c>
      <c r="AB4961">
        <v>730601</v>
      </c>
      <c r="AC4961">
        <v>1701</v>
      </c>
      <c r="AD4961">
        <v>202</v>
      </c>
      <c r="AE4961">
        <v>8888</v>
      </c>
      <c r="AF4961" s="4">
        <v>2126.3000000000002</v>
      </c>
      <c r="AG4961" s="4">
        <v>2126.3000000000002</v>
      </c>
      <c r="AH4961">
        <v>0</v>
      </c>
      <c r="AK4961" t="s">
        <v>73</v>
      </c>
      <c r="AL4961" t="s">
        <v>73</v>
      </c>
    </row>
    <row r="4962" spans="1:39" x14ac:dyDescent="0.25">
      <c r="A4962">
        <v>2024</v>
      </c>
      <c r="B4962" t="s">
        <v>57</v>
      </c>
      <c r="C4962" t="s">
        <v>993</v>
      </c>
      <c r="D4962">
        <v>3465</v>
      </c>
      <c r="E4962">
        <v>3465</v>
      </c>
      <c r="F4962" t="s">
        <v>56</v>
      </c>
      <c r="G4962" t="s">
        <v>55</v>
      </c>
      <c r="H4962" t="s">
        <v>54</v>
      </c>
      <c r="I4962">
        <v>1605603130597</v>
      </c>
      <c r="J4962" t="s">
        <v>4302</v>
      </c>
      <c r="K4962" t="s">
        <v>53</v>
      </c>
      <c r="L4962" t="s">
        <v>52</v>
      </c>
      <c r="M4962" t="s">
        <v>52</v>
      </c>
      <c r="N4962">
        <v>590.64</v>
      </c>
      <c r="O4962">
        <v>590.64</v>
      </c>
      <c r="P4962" s="2">
        <v>45617</v>
      </c>
      <c r="Q4962" s="2">
        <v>45617</v>
      </c>
      <c r="R4962" s="2">
        <v>45617</v>
      </c>
      <c r="U4962" t="s">
        <v>128</v>
      </c>
      <c r="V4962">
        <v>0</v>
      </c>
      <c r="W4962">
        <v>55</v>
      </c>
      <c r="X4962">
        <v>0</v>
      </c>
      <c r="Y4962">
        <v>4</v>
      </c>
      <c r="Z4962">
        <v>1</v>
      </c>
      <c r="AA4962">
        <v>0</v>
      </c>
      <c r="AB4962">
        <v>730601</v>
      </c>
      <c r="AC4962">
        <v>1701</v>
      </c>
      <c r="AD4962">
        <v>202</v>
      </c>
      <c r="AE4962">
        <v>8888</v>
      </c>
      <c r="AF4962" s="4">
        <v>590.64</v>
      </c>
      <c r="AG4962" s="4">
        <v>590.64</v>
      </c>
      <c r="AH4962">
        <v>0</v>
      </c>
      <c r="AJ4962" t="s">
        <v>50</v>
      </c>
      <c r="AK4962" t="s">
        <v>50</v>
      </c>
      <c r="AL4962" t="s">
        <v>50</v>
      </c>
    </row>
    <row r="4963" spans="1:39" x14ac:dyDescent="0.25">
      <c r="A4963">
        <v>2024</v>
      </c>
      <c r="B4963" t="s">
        <v>57</v>
      </c>
      <c r="C4963" t="s">
        <v>993</v>
      </c>
      <c r="D4963">
        <v>3466</v>
      </c>
      <c r="E4963">
        <v>3466</v>
      </c>
      <c r="F4963" t="s">
        <v>56</v>
      </c>
      <c r="G4963" t="s">
        <v>55</v>
      </c>
      <c r="H4963" t="s">
        <v>54</v>
      </c>
      <c r="I4963">
        <v>983132242</v>
      </c>
      <c r="J4963" t="s">
        <v>4303</v>
      </c>
      <c r="K4963" t="s">
        <v>53</v>
      </c>
      <c r="L4963" t="s">
        <v>52</v>
      </c>
      <c r="M4963" t="s">
        <v>52</v>
      </c>
      <c r="N4963">
        <v>176000</v>
      </c>
      <c r="O4963">
        <v>176000</v>
      </c>
      <c r="P4963" s="2">
        <v>45617</v>
      </c>
      <c r="Q4963" s="2">
        <v>45617</v>
      </c>
      <c r="R4963" s="2">
        <v>45617</v>
      </c>
      <c r="U4963" t="s">
        <v>51</v>
      </c>
      <c r="V4963">
        <v>0</v>
      </c>
      <c r="W4963">
        <v>55</v>
      </c>
      <c r="X4963">
        <v>0</v>
      </c>
      <c r="Y4963">
        <v>4</v>
      </c>
      <c r="Z4963">
        <v>1</v>
      </c>
      <c r="AA4963">
        <v>0</v>
      </c>
      <c r="AB4963">
        <v>730601</v>
      </c>
      <c r="AC4963">
        <v>1701</v>
      </c>
      <c r="AD4963">
        <v>202</v>
      </c>
      <c r="AE4963">
        <v>8888</v>
      </c>
      <c r="AF4963" s="4">
        <v>176000</v>
      </c>
      <c r="AG4963" s="4">
        <v>176000</v>
      </c>
      <c r="AH4963">
        <v>0</v>
      </c>
      <c r="AJ4963" t="s">
        <v>50</v>
      </c>
      <c r="AK4963" t="s">
        <v>50</v>
      </c>
      <c r="AL4963" t="s">
        <v>50</v>
      </c>
    </row>
    <row r="4964" spans="1:39" x14ac:dyDescent="0.25">
      <c r="A4964">
        <v>2024</v>
      </c>
      <c r="B4964" t="s">
        <v>57</v>
      </c>
      <c r="C4964" t="s">
        <v>993</v>
      </c>
      <c r="D4964">
        <v>3467</v>
      </c>
      <c r="E4964">
        <v>3467</v>
      </c>
      <c r="F4964" t="s">
        <v>56</v>
      </c>
      <c r="G4964" t="s">
        <v>55</v>
      </c>
      <c r="H4964" t="s">
        <v>54</v>
      </c>
      <c r="I4964">
        <v>983132242</v>
      </c>
      <c r="J4964" t="s">
        <v>4303</v>
      </c>
      <c r="K4964" t="s">
        <v>84</v>
      </c>
      <c r="L4964" t="s">
        <v>52</v>
      </c>
      <c r="M4964" t="s">
        <v>52</v>
      </c>
      <c r="N4964">
        <v>176000</v>
      </c>
      <c r="O4964">
        <v>176000</v>
      </c>
      <c r="P4964" s="2">
        <v>45617</v>
      </c>
      <c r="U4964" t="s">
        <v>51</v>
      </c>
      <c r="AK4964" t="s">
        <v>50</v>
      </c>
    </row>
    <row r="4965" spans="1:39" x14ac:dyDescent="0.25">
      <c r="A4965">
        <v>2024</v>
      </c>
      <c r="B4965" t="s">
        <v>57</v>
      </c>
      <c r="C4965" t="s">
        <v>993</v>
      </c>
      <c r="D4965">
        <v>3468</v>
      </c>
      <c r="E4965">
        <v>3468</v>
      </c>
      <c r="F4965" t="s">
        <v>56</v>
      </c>
      <c r="G4965" t="s">
        <v>55</v>
      </c>
      <c r="H4965" t="s">
        <v>54</v>
      </c>
      <c r="I4965">
        <v>983132242</v>
      </c>
      <c r="J4965" t="s">
        <v>4304</v>
      </c>
      <c r="K4965" t="s">
        <v>53</v>
      </c>
      <c r="L4965" t="s">
        <v>52</v>
      </c>
      <c r="M4965" t="s">
        <v>52</v>
      </c>
      <c r="N4965">
        <v>513474.4</v>
      </c>
      <c r="O4965">
        <v>0</v>
      </c>
      <c r="P4965" s="2">
        <v>45617</v>
      </c>
      <c r="Q4965" s="2">
        <v>45617</v>
      </c>
      <c r="R4965" s="2">
        <v>45617</v>
      </c>
      <c r="U4965" t="s">
        <v>51</v>
      </c>
      <c r="V4965">
        <v>0</v>
      </c>
      <c r="W4965">
        <v>55</v>
      </c>
      <c r="X4965">
        <v>0</v>
      </c>
      <c r="Y4965">
        <v>4</v>
      </c>
      <c r="Z4965">
        <v>1</v>
      </c>
      <c r="AA4965">
        <v>0</v>
      </c>
      <c r="AB4965">
        <v>730601</v>
      </c>
      <c r="AC4965">
        <v>1701</v>
      </c>
      <c r="AD4965">
        <v>202</v>
      </c>
      <c r="AE4965">
        <v>8888</v>
      </c>
      <c r="AF4965" s="4">
        <v>513474.4</v>
      </c>
      <c r="AG4965" s="4">
        <v>513474.4</v>
      </c>
      <c r="AH4965">
        <v>0</v>
      </c>
      <c r="AJ4965" t="s">
        <v>50</v>
      </c>
      <c r="AK4965" t="s">
        <v>50</v>
      </c>
      <c r="AL4965" t="s">
        <v>50</v>
      </c>
    </row>
    <row r="4966" spans="1:39" x14ac:dyDescent="0.25">
      <c r="A4966">
        <v>2024</v>
      </c>
      <c r="B4966" t="s">
        <v>57</v>
      </c>
      <c r="C4966" t="s">
        <v>993</v>
      </c>
      <c r="D4966">
        <v>3634</v>
      </c>
      <c r="E4966">
        <v>3468</v>
      </c>
      <c r="F4966" t="s">
        <v>56</v>
      </c>
      <c r="G4966" t="s">
        <v>81</v>
      </c>
      <c r="H4966" t="s">
        <v>54</v>
      </c>
      <c r="I4966">
        <v>983132242</v>
      </c>
      <c r="J4966" t="s">
        <v>4304</v>
      </c>
      <c r="K4966" t="s">
        <v>53</v>
      </c>
      <c r="L4966" t="s">
        <v>52</v>
      </c>
      <c r="M4966" t="s">
        <v>52</v>
      </c>
      <c r="N4966">
        <v>-513474.4</v>
      </c>
      <c r="O4966">
        <v>0</v>
      </c>
      <c r="P4966" s="2">
        <v>45624</v>
      </c>
      <c r="Q4966" s="2">
        <v>45624</v>
      </c>
      <c r="R4966" s="2">
        <v>45624</v>
      </c>
      <c r="U4966" t="s">
        <v>51</v>
      </c>
      <c r="V4966">
        <v>0</v>
      </c>
      <c r="W4966">
        <v>55</v>
      </c>
      <c r="X4966">
        <v>0</v>
      </c>
      <c r="Y4966">
        <v>4</v>
      </c>
      <c r="Z4966">
        <v>1</v>
      </c>
      <c r="AA4966">
        <v>0</v>
      </c>
      <c r="AB4966">
        <v>730601</v>
      </c>
      <c r="AC4966">
        <v>1701</v>
      </c>
      <c r="AD4966">
        <v>202</v>
      </c>
      <c r="AE4966">
        <v>8888</v>
      </c>
      <c r="AF4966" s="4">
        <v>-513474.4</v>
      </c>
      <c r="AG4966" s="4">
        <v>-513474.4</v>
      </c>
      <c r="AH4966">
        <v>0</v>
      </c>
      <c r="AJ4966" t="s">
        <v>50</v>
      </c>
      <c r="AK4966" t="s">
        <v>50</v>
      </c>
      <c r="AL4966" t="s">
        <v>50</v>
      </c>
    </row>
    <row r="4967" spans="1:39" x14ac:dyDescent="0.25">
      <c r="A4967">
        <v>2024</v>
      </c>
      <c r="B4967" t="s">
        <v>57</v>
      </c>
      <c r="C4967" t="s">
        <v>993</v>
      </c>
      <c r="D4967">
        <v>3469</v>
      </c>
      <c r="E4967">
        <v>3469</v>
      </c>
      <c r="F4967" t="s">
        <v>56</v>
      </c>
      <c r="G4967" t="s">
        <v>55</v>
      </c>
      <c r="H4967" t="s">
        <v>54</v>
      </c>
      <c r="I4967">
        <v>340648199</v>
      </c>
      <c r="J4967" t="s">
        <v>4305</v>
      </c>
      <c r="K4967" t="s">
        <v>53</v>
      </c>
      <c r="L4967" t="s">
        <v>52</v>
      </c>
      <c r="M4967" t="s">
        <v>52</v>
      </c>
      <c r="N4967">
        <v>3235.56</v>
      </c>
      <c r="O4967">
        <v>3235.56</v>
      </c>
      <c r="P4967" s="2">
        <v>45617</v>
      </c>
      <c r="Q4967" s="2">
        <v>45617</v>
      </c>
      <c r="R4967" s="2">
        <v>45617</v>
      </c>
      <c r="U4967" t="s">
        <v>124</v>
      </c>
      <c r="V4967">
        <v>0</v>
      </c>
      <c r="W4967">
        <v>55</v>
      </c>
      <c r="X4967">
        <v>0</v>
      </c>
      <c r="Y4967">
        <v>4</v>
      </c>
      <c r="Z4967">
        <v>1</v>
      </c>
      <c r="AA4967">
        <v>0</v>
      </c>
      <c r="AB4967">
        <v>730601</v>
      </c>
      <c r="AC4967">
        <v>1701</v>
      </c>
      <c r="AD4967">
        <v>202</v>
      </c>
      <c r="AE4967">
        <v>8888</v>
      </c>
      <c r="AF4967" s="4">
        <v>3235.56</v>
      </c>
      <c r="AG4967" s="4">
        <v>3235.56</v>
      </c>
      <c r="AH4967">
        <v>0</v>
      </c>
      <c r="AJ4967" t="s">
        <v>50</v>
      </c>
      <c r="AK4967" t="s">
        <v>50</v>
      </c>
      <c r="AL4967" t="s">
        <v>50</v>
      </c>
    </row>
    <row r="4968" spans="1:39" x14ac:dyDescent="0.25">
      <c r="A4968">
        <v>2024</v>
      </c>
      <c r="B4968" t="s">
        <v>57</v>
      </c>
      <c r="C4968" t="s">
        <v>993</v>
      </c>
      <c r="D4968">
        <v>3472</v>
      </c>
      <c r="E4968">
        <v>3472</v>
      </c>
      <c r="F4968" t="s">
        <v>56</v>
      </c>
      <c r="G4968" t="s">
        <v>55</v>
      </c>
      <c r="H4968" t="s">
        <v>54</v>
      </c>
      <c r="I4968">
        <v>812423718</v>
      </c>
      <c r="J4968" t="s">
        <v>4306</v>
      </c>
      <c r="K4968" t="s">
        <v>53</v>
      </c>
      <c r="L4968" t="s">
        <v>52</v>
      </c>
      <c r="M4968" t="s">
        <v>52</v>
      </c>
      <c r="N4968">
        <v>257465</v>
      </c>
      <c r="O4968">
        <v>257465</v>
      </c>
      <c r="P4968" s="2">
        <v>45617</v>
      </c>
      <c r="Q4968" s="2">
        <v>45617</v>
      </c>
      <c r="R4968" s="2">
        <v>45617</v>
      </c>
      <c r="U4968" t="s">
        <v>127</v>
      </c>
      <c r="V4968">
        <v>0</v>
      </c>
      <c r="W4968">
        <v>55</v>
      </c>
      <c r="X4968">
        <v>0</v>
      </c>
      <c r="Y4968">
        <v>0</v>
      </c>
      <c r="Z4968">
        <v>1</v>
      </c>
      <c r="AA4968">
        <v>0</v>
      </c>
      <c r="AB4968">
        <v>530601</v>
      </c>
      <c r="AC4968">
        <v>1701</v>
      </c>
      <c r="AD4968">
        <v>701</v>
      </c>
      <c r="AE4968">
        <v>545</v>
      </c>
      <c r="AF4968" s="4">
        <v>257465</v>
      </c>
      <c r="AG4968" s="4">
        <v>257465</v>
      </c>
      <c r="AH4968">
        <v>0</v>
      </c>
      <c r="AJ4968" t="s">
        <v>50</v>
      </c>
      <c r="AK4968" t="s">
        <v>50</v>
      </c>
      <c r="AL4968" t="s">
        <v>50</v>
      </c>
    </row>
    <row r="4969" spans="1:39" x14ac:dyDescent="0.25">
      <c r="A4969">
        <v>2024</v>
      </c>
      <c r="B4969" t="s">
        <v>57</v>
      </c>
      <c r="C4969" t="s">
        <v>993</v>
      </c>
      <c r="D4969">
        <v>3475</v>
      </c>
      <c r="E4969">
        <v>3475</v>
      </c>
      <c r="F4969" t="s">
        <v>56</v>
      </c>
      <c r="G4969" t="s">
        <v>55</v>
      </c>
      <c r="H4969" t="s">
        <v>54</v>
      </c>
      <c r="I4969">
        <v>1710425347</v>
      </c>
      <c r="J4969" t="s">
        <v>4307</v>
      </c>
      <c r="K4969" t="s">
        <v>53</v>
      </c>
      <c r="L4969" t="s">
        <v>52</v>
      </c>
      <c r="M4969" t="s">
        <v>52</v>
      </c>
      <c r="N4969">
        <v>160</v>
      </c>
      <c r="O4969">
        <v>0</v>
      </c>
      <c r="P4969" s="2">
        <v>45617</v>
      </c>
      <c r="Q4969" s="2">
        <v>45617</v>
      </c>
      <c r="R4969" s="2">
        <v>45617</v>
      </c>
      <c r="U4969" t="s">
        <v>126</v>
      </c>
      <c r="V4969">
        <v>0</v>
      </c>
      <c r="W4969">
        <v>1</v>
      </c>
      <c r="X4969">
        <v>0</v>
      </c>
      <c r="Y4969">
        <v>0</v>
      </c>
      <c r="Z4969">
        <v>1</v>
      </c>
      <c r="AA4969">
        <v>0</v>
      </c>
      <c r="AB4969">
        <v>530303</v>
      </c>
      <c r="AC4969">
        <v>1701</v>
      </c>
      <c r="AD4969">
        <v>2</v>
      </c>
      <c r="AE4969">
        <v>0</v>
      </c>
      <c r="AF4969" s="4">
        <v>160</v>
      </c>
      <c r="AG4969" s="4">
        <v>160</v>
      </c>
      <c r="AH4969">
        <v>0</v>
      </c>
      <c r="AJ4969" t="s">
        <v>50</v>
      </c>
      <c r="AK4969" t="s">
        <v>50</v>
      </c>
      <c r="AL4969" t="s">
        <v>50</v>
      </c>
    </row>
    <row r="4970" spans="1:39" x14ac:dyDescent="0.25">
      <c r="A4970">
        <v>2024</v>
      </c>
      <c r="B4970" t="s">
        <v>57</v>
      </c>
      <c r="C4970" t="s">
        <v>993</v>
      </c>
      <c r="D4970">
        <v>3494</v>
      </c>
      <c r="E4970">
        <v>3475</v>
      </c>
      <c r="F4970" t="s">
        <v>67</v>
      </c>
      <c r="G4970" t="s">
        <v>55</v>
      </c>
      <c r="H4970" t="s">
        <v>54</v>
      </c>
      <c r="I4970">
        <v>1710425347</v>
      </c>
      <c r="J4970" t="s">
        <v>4308</v>
      </c>
      <c r="K4970" t="s">
        <v>53</v>
      </c>
      <c r="L4970" t="s">
        <v>66</v>
      </c>
      <c r="M4970" t="s">
        <v>52</v>
      </c>
      <c r="N4970">
        <v>160</v>
      </c>
      <c r="O4970">
        <v>160</v>
      </c>
      <c r="P4970" s="2">
        <v>45617</v>
      </c>
      <c r="Q4970" s="2">
        <v>45617</v>
      </c>
      <c r="R4970" s="2">
        <v>45617</v>
      </c>
      <c r="S4970" s="2">
        <v>45618</v>
      </c>
      <c r="U4970" t="s">
        <v>126</v>
      </c>
      <c r="V4970">
        <v>0</v>
      </c>
      <c r="W4970">
        <v>1</v>
      </c>
      <c r="X4970">
        <v>0</v>
      </c>
      <c r="Y4970">
        <v>0</v>
      </c>
      <c r="Z4970">
        <v>1</v>
      </c>
      <c r="AA4970">
        <v>0</v>
      </c>
      <c r="AB4970">
        <v>530303</v>
      </c>
      <c r="AC4970">
        <v>1701</v>
      </c>
      <c r="AD4970">
        <v>2</v>
      </c>
      <c r="AE4970">
        <v>0</v>
      </c>
      <c r="AF4970" s="4">
        <v>160</v>
      </c>
      <c r="AG4970" s="4">
        <v>160</v>
      </c>
      <c r="AH4970">
        <v>0</v>
      </c>
      <c r="AI4970" t="s">
        <v>65</v>
      </c>
      <c r="AJ4970" t="s">
        <v>64</v>
      </c>
      <c r="AK4970" t="s">
        <v>83</v>
      </c>
      <c r="AL4970" t="s">
        <v>83</v>
      </c>
      <c r="AM4970" t="s">
        <v>83</v>
      </c>
    </row>
    <row r="4971" spans="1:39" x14ac:dyDescent="0.25">
      <c r="A4971">
        <v>2024</v>
      </c>
      <c r="B4971" t="s">
        <v>57</v>
      </c>
      <c r="C4971" t="s">
        <v>993</v>
      </c>
      <c r="D4971">
        <v>3476</v>
      </c>
      <c r="E4971">
        <v>3476</v>
      </c>
      <c r="F4971" t="s">
        <v>56</v>
      </c>
      <c r="G4971" t="s">
        <v>55</v>
      </c>
      <c r="H4971" t="s">
        <v>54</v>
      </c>
      <c r="I4971">
        <v>1725474843</v>
      </c>
      <c r="J4971" t="s">
        <v>4309</v>
      </c>
      <c r="K4971" t="s">
        <v>53</v>
      </c>
      <c r="L4971" t="s">
        <v>52</v>
      </c>
      <c r="M4971" t="s">
        <v>52</v>
      </c>
      <c r="N4971">
        <v>260</v>
      </c>
      <c r="O4971">
        <v>0</v>
      </c>
      <c r="P4971" s="2">
        <v>45617</v>
      </c>
      <c r="Q4971" s="2">
        <v>45617</v>
      </c>
      <c r="R4971" s="2">
        <v>45617</v>
      </c>
      <c r="U4971" t="s">
        <v>125</v>
      </c>
      <c r="V4971">
        <v>0</v>
      </c>
      <c r="W4971">
        <v>1</v>
      </c>
      <c r="X4971">
        <v>0</v>
      </c>
      <c r="Y4971">
        <v>0</v>
      </c>
      <c r="Z4971">
        <v>1</v>
      </c>
      <c r="AA4971">
        <v>0</v>
      </c>
      <c r="AB4971">
        <v>530303</v>
      </c>
      <c r="AC4971">
        <v>1701</v>
      </c>
      <c r="AD4971">
        <v>2</v>
      </c>
      <c r="AE4971">
        <v>0</v>
      </c>
      <c r="AF4971" s="4">
        <v>260</v>
      </c>
      <c r="AG4971" s="4">
        <v>260</v>
      </c>
      <c r="AH4971">
        <v>0</v>
      </c>
      <c r="AJ4971" t="s">
        <v>50</v>
      </c>
      <c r="AK4971" t="s">
        <v>50</v>
      </c>
      <c r="AL4971" t="s">
        <v>50</v>
      </c>
      <c r="AM4971" t="s">
        <v>50</v>
      </c>
    </row>
    <row r="4972" spans="1:39" x14ac:dyDescent="0.25">
      <c r="A4972">
        <v>2024</v>
      </c>
      <c r="B4972" t="s">
        <v>57</v>
      </c>
      <c r="C4972" t="s">
        <v>993</v>
      </c>
      <c r="D4972">
        <v>3495</v>
      </c>
      <c r="E4972">
        <v>3476</v>
      </c>
      <c r="F4972" t="s">
        <v>67</v>
      </c>
      <c r="G4972" t="s">
        <v>55</v>
      </c>
      <c r="H4972" t="s">
        <v>54</v>
      </c>
      <c r="I4972">
        <v>1725474843</v>
      </c>
      <c r="J4972" t="s">
        <v>4310</v>
      </c>
      <c r="K4972" t="s">
        <v>53</v>
      </c>
      <c r="L4972" t="s">
        <v>66</v>
      </c>
      <c r="M4972" t="s">
        <v>52</v>
      </c>
      <c r="N4972">
        <v>260</v>
      </c>
      <c r="O4972">
        <v>260</v>
      </c>
      <c r="P4972" s="2">
        <v>45617</v>
      </c>
      <c r="Q4972" s="2">
        <v>45617</v>
      </c>
      <c r="R4972" s="2">
        <v>45617</v>
      </c>
      <c r="S4972" s="2">
        <v>45618</v>
      </c>
      <c r="U4972" t="s">
        <v>125</v>
      </c>
      <c r="V4972">
        <v>0</v>
      </c>
      <c r="W4972">
        <v>1</v>
      </c>
      <c r="X4972">
        <v>0</v>
      </c>
      <c r="Y4972">
        <v>0</v>
      </c>
      <c r="Z4972">
        <v>1</v>
      </c>
      <c r="AA4972">
        <v>0</v>
      </c>
      <c r="AB4972">
        <v>530303</v>
      </c>
      <c r="AC4972">
        <v>1701</v>
      </c>
      <c r="AD4972">
        <v>2</v>
      </c>
      <c r="AE4972">
        <v>0</v>
      </c>
      <c r="AF4972" s="4">
        <v>260</v>
      </c>
      <c r="AG4972" s="4">
        <v>260</v>
      </c>
      <c r="AH4972">
        <v>0</v>
      </c>
      <c r="AI4972" t="s">
        <v>65</v>
      </c>
      <c r="AJ4972" t="s">
        <v>64</v>
      </c>
      <c r="AK4972" t="s">
        <v>83</v>
      </c>
      <c r="AL4972" t="s">
        <v>83</v>
      </c>
    </row>
    <row r="4973" spans="1:39" ht="345" x14ac:dyDescent="0.25">
      <c r="A4973">
        <v>2024</v>
      </c>
      <c r="B4973" t="s">
        <v>57</v>
      </c>
      <c r="C4973" t="s">
        <v>993</v>
      </c>
      <c r="D4973">
        <v>3478</v>
      </c>
      <c r="E4973">
        <v>3478</v>
      </c>
      <c r="F4973" t="s">
        <v>56</v>
      </c>
      <c r="G4973" t="s">
        <v>55</v>
      </c>
      <c r="H4973" t="s">
        <v>54</v>
      </c>
      <c r="I4973">
        <v>340648199</v>
      </c>
      <c r="J4973" s="3" t="s">
        <v>4311</v>
      </c>
      <c r="K4973" t="s">
        <v>53</v>
      </c>
      <c r="L4973" t="s">
        <v>52</v>
      </c>
      <c r="M4973" t="s">
        <v>52</v>
      </c>
      <c r="N4973">
        <v>121661.99</v>
      </c>
      <c r="O4973">
        <v>121661.99</v>
      </c>
      <c r="P4973" s="2">
        <v>45617</v>
      </c>
      <c r="Q4973" s="2">
        <v>45617</v>
      </c>
      <c r="R4973" s="2">
        <v>45617</v>
      </c>
      <c r="U4973" t="s">
        <v>124</v>
      </c>
      <c r="V4973">
        <v>0</v>
      </c>
      <c r="W4973">
        <v>55</v>
      </c>
      <c r="X4973">
        <v>0</v>
      </c>
      <c r="Y4973">
        <v>4</v>
      </c>
      <c r="Z4973">
        <v>1</v>
      </c>
      <c r="AA4973">
        <v>0</v>
      </c>
      <c r="AB4973">
        <v>730601</v>
      </c>
      <c r="AC4973">
        <v>1701</v>
      </c>
      <c r="AD4973">
        <v>202</v>
      </c>
      <c r="AE4973">
        <v>8888</v>
      </c>
      <c r="AF4973" s="4">
        <v>121661.99</v>
      </c>
      <c r="AG4973" s="4">
        <v>121661.99</v>
      </c>
      <c r="AH4973">
        <v>0</v>
      </c>
      <c r="AJ4973" t="s">
        <v>50</v>
      </c>
      <c r="AK4973" t="s">
        <v>50</v>
      </c>
      <c r="AL4973" t="s">
        <v>50</v>
      </c>
    </row>
    <row r="4974" spans="1:39" x14ac:dyDescent="0.25">
      <c r="A4974">
        <v>2024</v>
      </c>
      <c r="B4974" t="s">
        <v>57</v>
      </c>
      <c r="C4974" t="s">
        <v>993</v>
      </c>
      <c r="D4974">
        <v>3480</v>
      </c>
      <c r="E4974">
        <v>3480</v>
      </c>
      <c r="F4974" t="s">
        <v>56</v>
      </c>
      <c r="G4974" t="s">
        <v>55</v>
      </c>
      <c r="H4974" t="s">
        <v>54</v>
      </c>
      <c r="I4974">
        <v>340648199</v>
      </c>
      <c r="J4974" t="s">
        <v>4312</v>
      </c>
      <c r="K4974" t="s">
        <v>53</v>
      </c>
      <c r="L4974" t="s">
        <v>52</v>
      </c>
      <c r="M4974" t="s">
        <v>52</v>
      </c>
      <c r="N4974">
        <v>55000</v>
      </c>
      <c r="O4974">
        <v>55000</v>
      </c>
      <c r="P4974" s="2">
        <v>45617</v>
      </c>
      <c r="Q4974" s="2">
        <v>45617</v>
      </c>
      <c r="R4974" s="2">
        <v>45617</v>
      </c>
      <c r="U4974" t="s">
        <v>124</v>
      </c>
      <c r="V4974">
        <v>0</v>
      </c>
      <c r="W4974">
        <v>55</v>
      </c>
      <c r="X4974">
        <v>0</v>
      </c>
      <c r="Y4974">
        <v>0</v>
      </c>
      <c r="Z4974">
        <v>1</v>
      </c>
      <c r="AA4974">
        <v>0</v>
      </c>
      <c r="AB4974">
        <v>530601</v>
      </c>
      <c r="AC4974">
        <v>1701</v>
      </c>
      <c r="AD4974">
        <v>701</v>
      </c>
      <c r="AE4974">
        <v>460</v>
      </c>
      <c r="AF4974" s="4">
        <v>55000</v>
      </c>
      <c r="AG4974" s="4">
        <v>55000</v>
      </c>
      <c r="AH4974">
        <v>0</v>
      </c>
      <c r="AJ4974" t="s">
        <v>50</v>
      </c>
      <c r="AK4974" t="s">
        <v>50</v>
      </c>
      <c r="AL4974" t="s">
        <v>50</v>
      </c>
    </row>
    <row r="4975" spans="1:39" x14ac:dyDescent="0.25">
      <c r="A4975">
        <v>2024</v>
      </c>
      <c r="B4975" t="s">
        <v>57</v>
      </c>
      <c r="C4975" t="s">
        <v>993</v>
      </c>
      <c r="D4975">
        <v>3481</v>
      </c>
      <c r="E4975">
        <v>3481</v>
      </c>
      <c r="F4975" t="s">
        <v>72</v>
      </c>
      <c r="G4975" t="s">
        <v>55</v>
      </c>
      <c r="H4975" t="s">
        <v>54</v>
      </c>
      <c r="I4975">
        <v>1760002280001</v>
      </c>
      <c r="J4975" t="s">
        <v>123</v>
      </c>
      <c r="K4975" t="s">
        <v>53</v>
      </c>
      <c r="L4975" t="s">
        <v>66</v>
      </c>
      <c r="M4975" t="s">
        <v>66</v>
      </c>
      <c r="N4975">
        <v>240</v>
      </c>
      <c r="O4975">
        <v>0</v>
      </c>
      <c r="P4975" s="2">
        <v>45617</v>
      </c>
      <c r="Q4975" s="2">
        <v>45617</v>
      </c>
      <c r="R4975" s="2">
        <v>45618</v>
      </c>
      <c r="S4975" s="2">
        <v>45618</v>
      </c>
      <c r="T4975" s="2">
        <v>45618</v>
      </c>
      <c r="U4975" t="s">
        <v>25</v>
      </c>
      <c r="V4975">
        <v>0</v>
      </c>
      <c r="W4975">
        <v>1</v>
      </c>
      <c r="X4975">
        <v>0</v>
      </c>
      <c r="Y4975">
        <v>0</v>
      </c>
      <c r="Z4975">
        <v>1</v>
      </c>
      <c r="AA4975">
        <v>0</v>
      </c>
      <c r="AB4975">
        <v>530303</v>
      </c>
      <c r="AC4975">
        <v>1701</v>
      </c>
      <c r="AD4975">
        <v>2</v>
      </c>
      <c r="AE4975">
        <v>0</v>
      </c>
      <c r="AF4975" s="4">
        <v>240</v>
      </c>
      <c r="AG4975" s="4">
        <v>240</v>
      </c>
      <c r="AH4975">
        <v>0</v>
      </c>
      <c r="AI4975" t="s">
        <v>64</v>
      </c>
      <c r="AJ4975" t="s">
        <v>64</v>
      </c>
      <c r="AK4975" t="s">
        <v>70</v>
      </c>
      <c r="AL4975" t="s">
        <v>70</v>
      </c>
    </row>
    <row r="4976" spans="1:39" x14ac:dyDescent="0.25">
      <c r="A4976">
        <v>2024</v>
      </c>
      <c r="B4976" t="s">
        <v>57</v>
      </c>
      <c r="C4976" t="s">
        <v>993</v>
      </c>
      <c r="D4976">
        <v>3484</v>
      </c>
      <c r="E4976">
        <v>3484</v>
      </c>
      <c r="F4976" t="s">
        <v>72</v>
      </c>
      <c r="G4976" t="s">
        <v>55</v>
      </c>
      <c r="H4976" t="s">
        <v>54</v>
      </c>
      <c r="I4976">
        <v>1760002280001</v>
      </c>
      <c r="J4976" t="s">
        <v>122</v>
      </c>
      <c r="K4976" t="s">
        <v>53</v>
      </c>
      <c r="L4976" t="s">
        <v>66</v>
      </c>
      <c r="M4976" t="s">
        <v>66</v>
      </c>
      <c r="N4976">
        <v>240</v>
      </c>
      <c r="O4976">
        <v>0</v>
      </c>
      <c r="P4976" s="2">
        <v>45617</v>
      </c>
      <c r="Q4976" s="2">
        <v>45617</v>
      </c>
      <c r="R4976" s="2">
        <v>45618</v>
      </c>
      <c r="S4976" s="2">
        <v>45618</v>
      </c>
      <c r="T4976" s="2">
        <v>45618</v>
      </c>
      <c r="U4976" t="s">
        <v>25</v>
      </c>
      <c r="V4976">
        <v>0</v>
      </c>
      <c r="W4976">
        <v>1</v>
      </c>
      <c r="X4976">
        <v>0</v>
      </c>
      <c r="Y4976">
        <v>0</v>
      </c>
      <c r="Z4976">
        <v>1</v>
      </c>
      <c r="AA4976">
        <v>0</v>
      </c>
      <c r="AB4976">
        <v>530303</v>
      </c>
      <c r="AC4976">
        <v>1701</v>
      </c>
      <c r="AD4976">
        <v>2</v>
      </c>
      <c r="AE4976">
        <v>0</v>
      </c>
      <c r="AF4976" s="4">
        <v>240</v>
      </c>
      <c r="AG4976" s="4">
        <v>240</v>
      </c>
      <c r="AH4976">
        <v>0</v>
      </c>
      <c r="AI4976" t="s">
        <v>64</v>
      </c>
      <c r="AJ4976" t="s">
        <v>64</v>
      </c>
      <c r="AK4976" t="s">
        <v>70</v>
      </c>
      <c r="AL4976" t="s">
        <v>70</v>
      </c>
    </row>
    <row r="4977" spans="1:39" x14ac:dyDescent="0.25">
      <c r="A4977">
        <v>2024</v>
      </c>
      <c r="B4977" t="s">
        <v>57</v>
      </c>
      <c r="C4977" t="s">
        <v>993</v>
      </c>
      <c r="D4977">
        <v>3485</v>
      </c>
      <c r="E4977">
        <v>3485</v>
      </c>
      <c r="F4977" t="s">
        <v>72</v>
      </c>
      <c r="G4977" t="s">
        <v>55</v>
      </c>
      <c r="H4977" t="s">
        <v>54</v>
      </c>
      <c r="I4977">
        <v>1760002280001</v>
      </c>
      <c r="J4977" t="s">
        <v>121</v>
      </c>
      <c r="K4977" t="s">
        <v>53</v>
      </c>
      <c r="L4977" t="s">
        <v>66</v>
      </c>
      <c r="M4977" t="s">
        <v>66</v>
      </c>
      <c r="N4977">
        <v>240</v>
      </c>
      <c r="O4977">
        <v>0</v>
      </c>
      <c r="P4977" s="2">
        <v>45617</v>
      </c>
      <c r="Q4977" s="2">
        <v>45617</v>
      </c>
      <c r="R4977" s="2">
        <v>45618</v>
      </c>
      <c r="S4977" s="2">
        <v>45618</v>
      </c>
      <c r="T4977" s="2">
        <v>45618</v>
      </c>
      <c r="U4977" t="s">
        <v>25</v>
      </c>
      <c r="V4977">
        <v>0</v>
      </c>
      <c r="W4977">
        <v>1</v>
      </c>
      <c r="X4977">
        <v>0</v>
      </c>
      <c r="Y4977">
        <v>0</v>
      </c>
      <c r="Z4977">
        <v>1</v>
      </c>
      <c r="AA4977">
        <v>0</v>
      </c>
      <c r="AB4977">
        <v>530303</v>
      </c>
      <c r="AC4977">
        <v>1701</v>
      </c>
      <c r="AD4977">
        <v>2</v>
      </c>
      <c r="AE4977">
        <v>0</v>
      </c>
      <c r="AF4977" s="4">
        <v>240</v>
      </c>
      <c r="AG4977" s="4">
        <v>240</v>
      </c>
      <c r="AH4977">
        <v>0</v>
      </c>
      <c r="AI4977" t="s">
        <v>64</v>
      </c>
      <c r="AJ4977" t="s">
        <v>64</v>
      </c>
      <c r="AK4977" t="s">
        <v>70</v>
      </c>
      <c r="AL4977" t="s">
        <v>70</v>
      </c>
    </row>
    <row r="4978" spans="1:39" x14ac:dyDescent="0.25">
      <c r="A4978">
        <v>2024</v>
      </c>
      <c r="B4978" t="s">
        <v>57</v>
      </c>
      <c r="C4978" t="s">
        <v>993</v>
      </c>
      <c r="D4978">
        <v>3486</v>
      </c>
      <c r="E4978">
        <v>3486</v>
      </c>
      <c r="F4978" t="s">
        <v>72</v>
      </c>
      <c r="G4978" t="s">
        <v>55</v>
      </c>
      <c r="H4978" t="s">
        <v>54</v>
      </c>
      <c r="I4978">
        <v>1760002280001</v>
      </c>
      <c r="J4978" t="s">
        <v>120</v>
      </c>
      <c r="K4978" t="s">
        <v>53</v>
      </c>
      <c r="L4978" t="s">
        <v>66</v>
      </c>
      <c r="M4978" t="s">
        <v>66</v>
      </c>
      <c r="N4978">
        <v>240</v>
      </c>
      <c r="O4978">
        <v>0</v>
      </c>
      <c r="P4978" s="2">
        <v>45617</v>
      </c>
      <c r="Q4978" s="2">
        <v>45617</v>
      </c>
      <c r="R4978" s="2">
        <v>45618</v>
      </c>
      <c r="S4978" s="2">
        <v>45618</v>
      </c>
      <c r="T4978" s="2">
        <v>45618</v>
      </c>
      <c r="U4978" t="s">
        <v>25</v>
      </c>
      <c r="V4978">
        <v>0</v>
      </c>
      <c r="W4978">
        <v>1</v>
      </c>
      <c r="X4978">
        <v>0</v>
      </c>
      <c r="Y4978">
        <v>0</v>
      </c>
      <c r="Z4978">
        <v>1</v>
      </c>
      <c r="AA4978">
        <v>0</v>
      </c>
      <c r="AB4978">
        <v>530303</v>
      </c>
      <c r="AC4978">
        <v>1701</v>
      </c>
      <c r="AD4978">
        <v>2</v>
      </c>
      <c r="AE4978">
        <v>0</v>
      </c>
      <c r="AF4978" s="4">
        <v>240</v>
      </c>
      <c r="AG4978" s="4">
        <v>240</v>
      </c>
      <c r="AH4978">
        <v>0</v>
      </c>
      <c r="AI4978" t="s">
        <v>64</v>
      </c>
      <c r="AJ4978" t="s">
        <v>64</v>
      </c>
      <c r="AK4978" t="s">
        <v>70</v>
      </c>
      <c r="AL4978" t="s">
        <v>70</v>
      </c>
    </row>
    <row r="4979" spans="1:39" x14ac:dyDescent="0.25">
      <c r="A4979">
        <v>2024</v>
      </c>
      <c r="B4979" t="s">
        <v>57</v>
      </c>
      <c r="C4979" t="s">
        <v>993</v>
      </c>
      <c r="D4979">
        <v>3487</v>
      </c>
      <c r="E4979">
        <v>3487</v>
      </c>
      <c r="F4979" t="s">
        <v>72</v>
      </c>
      <c r="G4979" t="s">
        <v>55</v>
      </c>
      <c r="H4979" t="s">
        <v>54</v>
      </c>
      <c r="I4979">
        <v>1760002280001</v>
      </c>
      <c r="J4979" t="s">
        <v>119</v>
      </c>
      <c r="K4979" t="s">
        <v>53</v>
      </c>
      <c r="L4979" t="s">
        <v>66</v>
      </c>
      <c r="M4979" t="s">
        <v>66</v>
      </c>
      <c r="N4979">
        <v>320</v>
      </c>
      <c r="O4979">
        <v>0</v>
      </c>
      <c r="P4979" s="2">
        <v>45617</v>
      </c>
      <c r="Q4979" s="2">
        <v>45617</v>
      </c>
      <c r="R4979" s="2">
        <v>45618</v>
      </c>
      <c r="S4979" s="2">
        <v>45618</v>
      </c>
      <c r="T4979" s="2">
        <v>45618</v>
      </c>
      <c r="U4979" t="s">
        <v>25</v>
      </c>
      <c r="V4979">
        <v>0</v>
      </c>
      <c r="W4979">
        <v>1</v>
      </c>
      <c r="X4979">
        <v>0</v>
      </c>
      <c r="Y4979">
        <v>0</v>
      </c>
      <c r="Z4979">
        <v>1</v>
      </c>
      <c r="AA4979">
        <v>0</v>
      </c>
      <c r="AB4979">
        <v>530303</v>
      </c>
      <c r="AC4979">
        <v>1701</v>
      </c>
      <c r="AD4979">
        <v>2</v>
      </c>
      <c r="AE4979">
        <v>0</v>
      </c>
      <c r="AF4979" s="4">
        <v>320</v>
      </c>
      <c r="AG4979" s="4">
        <v>320</v>
      </c>
      <c r="AH4979">
        <v>0</v>
      </c>
      <c r="AI4979" t="s">
        <v>64</v>
      </c>
      <c r="AJ4979" t="s">
        <v>64</v>
      </c>
      <c r="AK4979" t="s">
        <v>70</v>
      </c>
      <c r="AL4979" t="s">
        <v>70</v>
      </c>
    </row>
    <row r="4980" spans="1:39" x14ac:dyDescent="0.25">
      <c r="A4980">
        <v>2024</v>
      </c>
      <c r="B4980" t="s">
        <v>57</v>
      </c>
      <c r="C4980" t="s">
        <v>993</v>
      </c>
      <c r="D4980">
        <v>3488</v>
      </c>
      <c r="E4980">
        <v>3488</v>
      </c>
      <c r="F4980" t="s">
        <v>72</v>
      </c>
      <c r="G4980" t="s">
        <v>55</v>
      </c>
      <c r="H4980" t="s">
        <v>54</v>
      </c>
      <c r="I4980">
        <v>1760002280001</v>
      </c>
      <c r="J4980" t="s">
        <v>118</v>
      </c>
      <c r="K4980" t="s">
        <v>53</v>
      </c>
      <c r="L4980" t="s">
        <v>66</v>
      </c>
      <c r="M4980" t="s">
        <v>66</v>
      </c>
      <c r="N4980">
        <v>130</v>
      </c>
      <c r="O4980">
        <v>0</v>
      </c>
      <c r="P4980" s="2">
        <v>45617</v>
      </c>
      <c r="Q4980" s="2">
        <v>45617</v>
      </c>
      <c r="R4980" s="2">
        <v>45618</v>
      </c>
      <c r="S4980" s="2">
        <v>45618</v>
      </c>
      <c r="T4980" s="2">
        <v>45618</v>
      </c>
      <c r="U4980" t="s">
        <v>25</v>
      </c>
      <c r="V4980">
        <v>0</v>
      </c>
      <c r="W4980">
        <v>1</v>
      </c>
      <c r="X4980">
        <v>0</v>
      </c>
      <c r="Y4980">
        <v>0</v>
      </c>
      <c r="Z4980">
        <v>1</v>
      </c>
      <c r="AA4980">
        <v>0</v>
      </c>
      <c r="AB4980">
        <v>530303</v>
      </c>
      <c r="AC4980">
        <v>1701</v>
      </c>
      <c r="AD4980">
        <v>2</v>
      </c>
      <c r="AE4980">
        <v>0</v>
      </c>
      <c r="AF4980" s="4">
        <v>130</v>
      </c>
      <c r="AG4980" s="4">
        <v>130</v>
      </c>
      <c r="AH4980">
        <v>0</v>
      </c>
      <c r="AI4980" t="s">
        <v>64</v>
      </c>
      <c r="AJ4980" t="s">
        <v>64</v>
      </c>
      <c r="AK4980" t="s">
        <v>70</v>
      </c>
      <c r="AL4980" t="s">
        <v>70</v>
      </c>
    </row>
    <row r="4981" spans="1:39" x14ac:dyDescent="0.25">
      <c r="A4981">
        <v>2024</v>
      </c>
      <c r="B4981" t="s">
        <v>57</v>
      </c>
      <c r="C4981" t="s">
        <v>993</v>
      </c>
      <c r="D4981">
        <v>3489</v>
      </c>
      <c r="E4981">
        <v>3489</v>
      </c>
      <c r="F4981" t="s">
        <v>72</v>
      </c>
      <c r="G4981" t="s">
        <v>55</v>
      </c>
      <c r="H4981" t="s">
        <v>54</v>
      </c>
      <c r="I4981">
        <v>1760002280001</v>
      </c>
      <c r="J4981" t="s">
        <v>117</v>
      </c>
      <c r="K4981" t="s">
        <v>53</v>
      </c>
      <c r="L4981" t="s">
        <v>66</v>
      </c>
      <c r="M4981" t="s">
        <v>66</v>
      </c>
      <c r="N4981">
        <v>130</v>
      </c>
      <c r="O4981">
        <v>0</v>
      </c>
      <c r="P4981" s="2">
        <v>45617</v>
      </c>
      <c r="Q4981" s="2">
        <v>45617</v>
      </c>
      <c r="R4981" s="2">
        <v>45618</v>
      </c>
      <c r="S4981" s="2">
        <v>45618</v>
      </c>
      <c r="T4981" s="2">
        <v>45618</v>
      </c>
      <c r="U4981" t="s">
        <v>25</v>
      </c>
      <c r="V4981">
        <v>0</v>
      </c>
      <c r="W4981">
        <v>1</v>
      </c>
      <c r="X4981">
        <v>0</v>
      </c>
      <c r="Y4981">
        <v>0</v>
      </c>
      <c r="Z4981">
        <v>1</v>
      </c>
      <c r="AA4981">
        <v>0</v>
      </c>
      <c r="AB4981">
        <v>530303</v>
      </c>
      <c r="AC4981">
        <v>1701</v>
      </c>
      <c r="AD4981">
        <v>2</v>
      </c>
      <c r="AE4981">
        <v>0</v>
      </c>
      <c r="AF4981" s="4">
        <v>130</v>
      </c>
      <c r="AG4981" s="4">
        <v>130</v>
      </c>
      <c r="AH4981">
        <v>0</v>
      </c>
      <c r="AI4981" t="s">
        <v>64</v>
      </c>
      <c r="AJ4981" t="s">
        <v>64</v>
      </c>
      <c r="AK4981" t="s">
        <v>70</v>
      </c>
      <c r="AL4981" t="s">
        <v>70</v>
      </c>
    </row>
    <row r="4982" spans="1:39" x14ac:dyDescent="0.25">
      <c r="A4982">
        <v>2024</v>
      </c>
      <c r="B4982" t="s">
        <v>57</v>
      </c>
      <c r="C4982" t="s">
        <v>993</v>
      </c>
      <c r="D4982">
        <v>3490</v>
      </c>
      <c r="E4982">
        <v>3490</v>
      </c>
      <c r="F4982" t="s">
        <v>72</v>
      </c>
      <c r="G4982" t="s">
        <v>55</v>
      </c>
      <c r="H4982" t="s">
        <v>54</v>
      </c>
      <c r="I4982">
        <v>1760002280001</v>
      </c>
      <c r="J4982" t="s">
        <v>116</v>
      </c>
      <c r="K4982" t="s">
        <v>53</v>
      </c>
      <c r="L4982" t="s">
        <v>66</v>
      </c>
      <c r="M4982" t="s">
        <v>66</v>
      </c>
      <c r="N4982">
        <v>1709.4</v>
      </c>
      <c r="O4982">
        <v>0</v>
      </c>
      <c r="P4982" s="2">
        <v>45617</v>
      </c>
      <c r="Q4982" s="2">
        <v>45617</v>
      </c>
      <c r="R4982" s="2">
        <v>45618</v>
      </c>
      <c r="S4982" s="2">
        <v>45618</v>
      </c>
      <c r="T4982" s="2">
        <v>45618</v>
      </c>
      <c r="U4982" t="s">
        <v>25</v>
      </c>
      <c r="V4982">
        <v>0</v>
      </c>
      <c r="W4982">
        <v>1</v>
      </c>
      <c r="X4982">
        <v>0</v>
      </c>
      <c r="Y4982">
        <v>0</v>
      </c>
      <c r="Z4982">
        <v>1</v>
      </c>
      <c r="AA4982">
        <v>0</v>
      </c>
      <c r="AB4982">
        <v>530304</v>
      </c>
      <c r="AC4982">
        <v>1701</v>
      </c>
      <c r="AD4982">
        <v>2</v>
      </c>
      <c r="AE4982">
        <v>0</v>
      </c>
      <c r="AF4982" s="4">
        <v>1709.4</v>
      </c>
      <c r="AG4982" s="4">
        <v>1709.4</v>
      </c>
      <c r="AH4982">
        <v>0</v>
      </c>
      <c r="AI4982" t="s">
        <v>64</v>
      </c>
      <c r="AJ4982" t="s">
        <v>64</v>
      </c>
      <c r="AK4982" t="s">
        <v>70</v>
      </c>
      <c r="AL4982" t="s">
        <v>70</v>
      </c>
    </row>
    <row r="4983" spans="1:39" x14ac:dyDescent="0.25">
      <c r="A4983">
        <v>2024</v>
      </c>
      <c r="B4983" t="s">
        <v>57</v>
      </c>
      <c r="C4983" t="s">
        <v>993</v>
      </c>
      <c r="D4983">
        <v>3491</v>
      </c>
      <c r="E4983">
        <v>3491</v>
      </c>
      <c r="F4983" t="s">
        <v>72</v>
      </c>
      <c r="G4983" t="s">
        <v>55</v>
      </c>
      <c r="H4983" t="s">
        <v>54</v>
      </c>
      <c r="I4983">
        <v>1760002280001</v>
      </c>
      <c r="J4983" t="s">
        <v>115</v>
      </c>
      <c r="K4983" t="s">
        <v>53</v>
      </c>
      <c r="L4983" t="s">
        <v>66</v>
      </c>
      <c r="M4983" t="s">
        <v>66</v>
      </c>
      <c r="N4983">
        <v>1026.75</v>
      </c>
      <c r="O4983">
        <v>0</v>
      </c>
      <c r="P4983" s="2">
        <v>45617</v>
      </c>
      <c r="Q4983" s="2">
        <v>45617</v>
      </c>
      <c r="R4983" s="2">
        <v>45618</v>
      </c>
      <c r="S4983" s="2">
        <v>45618</v>
      </c>
      <c r="T4983" s="2">
        <v>45618</v>
      </c>
      <c r="U4983" t="s">
        <v>25</v>
      </c>
      <c r="V4983">
        <v>0</v>
      </c>
      <c r="W4983">
        <v>1</v>
      </c>
      <c r="X4983">
        <v>0</v>
      </c>
      <c r="Y4983">
        <v>0</v>
      </c>
      <c r="Z4983">
        <v>1</v>
      </c>
      <c r="AA4983">
        <v>0</v>
      </c>
      <c r="AB4983">
        <v>530304</v>
      </c>
      <c r="AC4983">
        <v>1701</v>
      </c>
      <c r="AD4983">
        <v>2</v>
      </c>
      <c r="AE4983">
        <v>0</v>
      </c>
      <c r="AF4983" s="4">
        <v>1026.75</v>
      </c>
      <c r="AG4983" s="4">
        <v>1026.75</v>
      </c>
      <c r="AH4983">
        <v>0</v>
      </c>
      <c r="AI4983" t="s">
        <v>64</v>
      </c>
      <c r="AJ4983" t="s">
        <v>64</v>
      </c>
      <c r="AK4983" t="s">
        <v>70</v>
      </c>
      <c r="AL4983" t="s">
        <v>70</v>
      </c>
    </row>
    <row r="4984" spans="1:39" x14ac:dyDescent="0.25">
      <c r="A4984">
        <v>2024</v>
      </c>
      <c r="B4984" t="s">
        <v>57</v>
      </c>
      <c r="C4984" t="s">
        <v>993</v>
      </c>
      <c r="D4984">
        <v>3492</v>
      </c>
      <c r="E4984">
        <v>3492</v>
      </c>
      <c r="F4984" t="s">
        <v>72</v>
      </c>
      <c r="G4984" t="s">
        <v>55</v>
      </c>
      <c r="H4984" t="s">
        <v>54</v>
      </c>
      <c r="I4984">
        <v>1760002280001</v>
      </c>
      <c r="J4984" t="s">
        <v>114</v>
      </c>
      <c r="K4984" t="s">
        <v>53</v>
      </c>
      <c r="L4984" t="s">
        <v>66</v>
      </c>
      <c r="M4984" t="s">
        <v>66</v>
      </c>
      <c r="N4984">
        <v>320</v>
      </c>
      <c r="O4984">
        <v>0</v>
      </c>
      <c r="P4984" s="2">
        <v>45617</v>
      </c>
      <c r="Q4984" s="2">
        <v>45617</v>
      </c>
      <c r="R4984" s="2">
        <v>45618</v>
      </c>
      <c r="S4984" s="2">
        <v>45618</v>
      </c>
      <c r="T4984" s="2">
        <v>45618</v>
      </c>
      <c r="U4984" t="s">
        <v>25</v>
      </c>
      <c r="V4984">
        <v>0</v>
      </c>
      <c r="W4984">
        <v>1</v>
      </c>
      <c r="X4984">
        <v>0</v>
      </c>
      <c r="Y4984">
        <v>0</v>
      </c>
      <c r="Z4984">
        <v>1</v>
      </c>
      <c r="AA4984">
        <v>0</v>
      </c>
      <c r="AB4984">
        <v>530303</v>
      </c>
      <c r="AC4984">
        <v>1701</v>
      </c>
      <c r="AD4984">
        <v>2</v>
      </c>
      <c r="AE4984">
        <v>0</v>
      </c>
      <c r="AF4984" s="4">
        <v>320</v>
      </c>
      <c r="AG4984" s="4">
        <v>320</v>
      </c>
      <c r="AH4984">
        <v>0</v>
      </c>
      <c r="AI4984" t="s">
        <v>64</v>
      </c>
      <c r="AJ4984" t="s">
        <v>64</v>
      </c>
      <c r="AK4984" t="s">
        <v>70</v>
      </c>
      <c r="AL4984" t="s">
        <v>70</v>
      </c>
    </row>
    <row r="4985" spans="1:39" x14ac:dyDescent="0.25">
      <c r="A4985">
        <v>2024</v>
      </c>
      <c r="B4985" t="s">
        <v>57</v>
      </c>
      <c r="C4985" t="s">
        <v>993</v>
      </c>
      <c r="D4985">
        <v>3496</v>
      </c>
      <c r="E4985">
        <v>3496</v>
      </c>
      <c r="F4985" t="s">
        <v>87</v>
      </c>
      <c r="G4985" t="s">
        <v>55</v>
      </c>
      <c r="H4985" t="s">
        <v>86</v>
      </c>
      <c r="I4985">
        <v>1760002280001</v>
      </c>
      <c r="J4985" t="s">
        <v>113</v>
      </c>
      <c r="K4985" t="s">
        <v>53</v>
      </c>
      <c r="L4985" t="s">
        <v>66</v>
      </c>
      <c r="M4985" t="s">
        <v>66</v>
      </c>
      <c r="N4985">
        <v>129.91</v>
      </c>
      <c r="O4985">
        <v>0</v>
      </c>
      <c r="P4985" s="2">
        <v>45617</v>
      </c>
      <c r="Q4985" s="2">
        <v>45617</v>
      </c>
      <c r="R4985" s="2">
        <v>45617</v>
      </c>
      <c r="S4985" s="2">
        <v>45618</v>
      </c>
      <c r="T4985" s="2">
        <v>45621</v>
      </c>
      <c r="U4985" t="s">
        <v>993</v>
      </c>
      <c r="V4985">
        <v>0</v>
      </c>
      <c r="W4985">
        <v>1</v>
      </c>
      <c r="X4985">
        <v>0</v>
      </c>
      <c r="Y4985">
        <v>0</v>
      </c>
      <c r="Z4985">
        <v>1</v>
      </c>
      <c r="AA4985">
        <v>0</v>
      </c>
      <c r="AB4985">
        <v>510204</v>
      </c>
      <c r="AC4985">
        <v>1700</v>
      </c>
      <c r="AD4985">
        <v>1</v>
      </c>
      <c r="AE4985">
        <v>0</v>
      </c>
      <c r="AF4985" s="4">
        <v>11.5</v>
      </c>
      <c r="AG4985" s="4">
        <v>11.5</v>
      </c>
      <c r="AH4985">
        <v>0</v>
      </c>
      <c r="AI4985" t="s">
        <v>65</v>
      </c>
      <c r="AJ4985" t="s">
        <v>64</v>
      </c>
      <c r="AK4985" t="s">
        <v>64</v>
      </c>
      <c r="AL4985" t="s">
        <v>64</v>
      </c>
    </row>
    <row r="4986" spans="1:39" x14ac:dyDescent="0.25">
      <c r="A4986">
        <v>2024</v>
      </c>
      <c r="B4986" t="s">
        <v>57</v>
      </c>
      <c r="C4986" t="s">
        <v>993</v>
      </c>
      <c r="D4986">
        <v>3496</v>
      </c>
      <c r="E4986">
        <v>3496</v>
      </c>
      <c r="F4986" t="s">
        <v>87</v>
      </c>
      <c r="G4986" t="s">
        <v>55</v>
      </c>
      <c r="H4986" t="s">
        <v>86</v>
      </c>
      <c r="I4986">
        <v>1760002280001</v>
      </c>
      <c r="J4986" t="s">
        <v>113</v>
      </c>
      <c r="K4986" t="s">
        <v>53</v>
      </c>
      <c r="L4986" t="s">
        <v>66</v>
      </c>
      <c r="M4986" t="s">
        <v>66</v>
      </c>
      <c r="N4986">
        <v>129.91</v>
      </c>
      <c r="O4986">
        <v>0</v>
      </c>
      <c r="P4986" s="2">
        <v>45617</v>
      </c>
      <c r="Q4986" s="2">
        <v>45617</v>
      </c>
      <c r="R4986" s="2">
        <v>45617</v>
      </c>
      <c r="S4986" s="2">
        <v>45618</v>
      </c>
      <c r="T4986" s="2">
        <v>45621</v>
      </c>
      <c r="U4986" t="s">
        <v>993</v>
      </c>
      <c r="V4986">
        <v>0</v>
      </c>
      <c r="W4986">
        <v>1</v>
      </c>
      <c r="X4986">
        <v>0</v>
      </c>
      <c r="Y4986">
        <v>0</v>
      </c>
      <c r="Z4986">
        <v>1</v>
      </c>
      <c r="AA4986">
        <v>0</v>
      </c>
      <c r="AB4986">
        <v>510602</v>
      </c>
      <c r="AC4986">
        <v>1700</v>
      </c>
      <c r="AD4986">
        <v>1</v>
      </c>
      <c r="AE4986">
        <v>0</v>
      </c>
      <c r="AF4986" s="4">
        <v>59.18</v>
      </c>
      <c r="AG4986" s="4">
        <v>59.18</v>
      </c>
      <c r="AH4986">
        <v>0</v>
      </c>
      <c r="AI4986" t="s">
        <v>65</v>
      </c>
      <c r="AJ4986" t="s">
        <v>64</v>
      </c>
      <c r="AK4986" t="s">
        <v>64</v>
      </c>
      <c r="AL4986" t="s">
        <v>64</v>
      </c>
    </row>
    <row r="4987" spans="1:39" x14ac:dyDescent="0.25">
      <c r="A4987">
        <v>2024</v>
      </c>
      <c r="B4987" t="s">
        <v>57</v>
      </c>
      <c r="C4987" t="s">
        <v>993</v>
      </c>
      <c r="D4987">
        <v>3496</v>
      </c>
      <c r="E4987">
        <v>3496</v>
      </c>
      <c r="F4987" t="s">
        <v>87</v>
      </c>
      <c r="G4987" t="s">
        <v>55</v>
      </c>
      <c r="H4987" t="s">
        <v>86</v>
      </c>
      <c r="I4987">
        <v>1760002280001</v>
      </c>
      <c r="J4987" t="s">
        <v>113</v>
      </c>
      <c r="K4987" t="s">
        <v>53</v>
      </c>
      <c r="L4987" t="s">
        <v>66</v>
      </c>
      <c r="M4987" t="s">
        <v>66</v>
      </c>
      <c r="N4987">
        <v>129.91</v>
      </c>
      <c r="O4987">
        <v>0</v>
      </c>
      <c r="P4987" s="2">
        <v>45617</v>
      </c>
      <c r="Q4987" s="2">
        <v>45617</v>
      </c>
      <c r="R4987" s="2">
        <v>45617</v>
      </c>
      <c r="S4987" s="2">
        <v>45618</v>
      </c>
      <c r="T4987" s="2">
        <v>45621</v>
      </c>
      <c r="U4987" t="s">
        <v>993</v>
      </c>
      <c r="V4987">
        <v>0</v>
      </c>
      <c r="W4987">
        <v>1</v>
      </c>
      <c r="X4987">
        <v>0</v>
      </c>
      <c r="Y4987">
        <v>0</v>
      </c>
      <c r="Z4987">
        <v>1</v>
      </c>
      <c r="AA4987">
        <v>0</v>
      </c>
      <c r="AB4987">
        <v>510203</v>
      </c>
      <c r="AC4987">
        <v>1700</v>
      </c>
      <c r="AD4987">
        <v>1</v>
      </c>
      <c r="AE4987">
        <v>0</v>
      </c>
      <c r="AF4987" s="4">
        <v>59.23</v>
      </c>
      <c r="AG4987" s="4">
        <v>59.23</v>
      </c>
      <c r="AH4987">
        <v>0</v>
      </c>
      <c r="AI4987" t="s">
        <v>65</v>
      </c>
      <c r="AJ4987" t="s">
        <v>64</v>
      </c>
      <c r="AK4987" t="s">
        <v>64</v>
      </c>
      <c r="AL4987" t="s">
        <v>64</v>
      </c>
    </row>
    <row r="4988" spans="1:39" x14ac:dyDescent="0.25">
      <c r="A4988">
        <v>2024</v>
      </c>
      <c r="B4988" t="s">
        <v>57</v>
      </c>
      <c r="C4988" t="s">
        <v>993</v>
      </c>
      <c r="D4988">
        <v>3497</v>
      </c>
      <c r="E4988">
        <v>3497</v>
      </c>
      <c r="F4988" t="s">
        <v>56</v>
      </c>
      <c r="G4988" t="s">
        <v>55</v>
      </c>
      <c r="H4988" t="s">
        <v>54</v>
      </c>
      <c r="I4988">
        <v>710637754</v>
      </c>
      <c r="J4988" t="s">
        <v>4313</v>
      </c>
      <c r="K4988" t="s">
        <v>53</v>
      </c>
      <c r="L4988" t="s">
        <v>52</v>
      </c>
      <c r="M4988" t="s">
        <v>52</v>
      </c>
      <c r="N4988">
        <v>359062.8</v>
      </c>
      <c r="O4988">
        <v>0</v>
      </c>
      <c r="P4988" s="2">
        <v>45618</v>
      </c>
      <c r="Q4988" s="2">
        <v>45618</v>
      </c>
      <c r="R4988" s="2">
        <v>45618</v>
      </c>
      <c r="U4988" t="s">
        <v>97</v>
      </c>
      <c r="V4988">
        <v>0</v>
      </c>
      <c r="W4988">
        <v>55</v>
      </c>
      <c r="X4988">
        <v>0</v>
      </c>
      <c r="Y4988">
        <v>0</v>
      </c>
      <c r="Z4988">
        <v>1</v>
      </c>
      <c r="AA4988">
        <v>0</v>
      </c>
      <c r="AB4988">
        <v>530601</v>
      </c>
      <c r="AC4988">
        <v>1701</v>
      </c>
      <c r="AD4988">
        <v>701</v>
      </c>
      <c r="AE4988">
        <v>1093</v>
      </c>
      <c r="AF4988" s="4">
        <v>359062.8</v>
      </c>
      <c r="AG4988" s="4">
        <v>359062.8</v>
      </c>
      <c r="AH4988">
        <v>0</v>
      </c>
      <c r="AJ4988" t="s">
        <v>50</v>
      </c>
      <c r="AK4988" t="s">
        <v>50</v>
      </c>
      <c r="AL4988" t="s">
        <v>50</v>
      </c>
    </row>
    <row r="4989" spans="1:39" x14ac:dyDescent="0.25">
      <c r="A4989">
        <v>2024</v>
      </c>
      <c r="B4989" t="s">
        <v>57</v>
      </c>
      <c r="C4989" t="s">
        <v>993</v>
      </c>
      <c r="D4989">
        <v>3507</v>
      </c>
      <c r="E4989">
        <v>3497</v>
      </c>
      <c r="F4989" t="s">
        <v>67</v>
      </c>
      <c r="G4989" t="s">
        <v>55</v>
      </c>
      <c r="H4989" t="s">
        <v>54</v>
      </c>
      <c r="I4989">
        <v>710637754</v>
      </c>
      <c r="J4989" t="s">
        <v>4314</v>
      </c>
      <c r="K4989" t="s">
        <v>53</v>
      </c>
      <c r="L4989" t="s">
        <v>66</v>
      </c>
      <c r="M4989" t="s">
        <v>66</v>
      </c>
      <c r="N4989">
        <v>359062.8</v>
      </c>
      <c r="O4989">
        <v>0</v>
      </c>
      <c r="P4989" s="2">
        <v>45618</v>
      </c>
      <c r="Q4989" s="2">
        <v>45618</v>
      </c>
      <c r="R4989" s="2">
        <v>45618</v>
      </c>
      <c r="S4989" s="2">
        <v>45621</v>
      </c>
      <c r="T4989" s="2">
        <v>45622</v>
      </c>
      <c r="U4989" t="s">
        <v>97</v>
      </c>
      <c r="V4989">
        <v>0</v>
      </c>
      <c r="W4989">
        <v>55</v>
      </c>
      <c r="X4989">
        <v>0</v>
      </c>
      <c r="Y4989">
        <v>0</v>
      </c>
      <c r="Z4989">
        <v>1</v>
      </c>
      <c r="AA4989">
        <v>0</v>
      </c>
      <c r="AB4989">
        <v>530601</v>
      </c>
      <c r="AC4989">
        <v>1701</v>
      </c>
      <c r="AD4989">
        <v>701</v>
      </c>
      <c r="AE4989">
        <v>1093</v>
      </c>
      <c r="AF4989" s="4">
        <v>359062.8</v>
      </c>
      <c r="AG4989" s="4">
        <v>359062.8</v>
      </c>
      <c r="AH4989">
        <v>0</v>
      </c>
      <c r="AI4989" t="s">
        <v>65</v>
      </c>
      <c r="AJ4989" t="s">
        <v>64</v>
      </c>
      <c r="AK4989" t="s">
        <v>63</v>
      </c>
      <c r="AL4989" t="s">
        <v>63</v>
      </c>
      <c r="AM4989" t="s">
        <v>63</v>
      </c>
    </row>
    <row r="4990" spans="1:39" x14ac:dyDescent="0.25">
      <c r="A4990">
        <v>2024</v>
      </c>
      <c r="B4990" t="s">
        <v>57</v>
      </c>
      <c r="C4990" t="s">
        <v>993</v>
      </c>
      <c r="D4990">
        <v>3508</v>
      </c>
      <c r="E4990">
        <v>3508</v>
      </c>
      <c r="F4990" t="s">
        <v>87</v>
      </c>
      <c r="G4990" t="s">
        <v>55</v>
      </c>
      <c r="H4990" t="s">
        <v>86</v>
      </c>
      <c r="I4990">
        <v>1760002280001</v>
      </c>
      <c r="J4990" t="s">
        <v>4315</v>
      </c>
      <c r="K4990" t="s">
        <v>53</v>
      </c>
      <c r="L4990" t="s">
        <v>66</v>
      </c>
      <c r="M4990" t="s">
        <v>66</v>
      </c>
      <c r="N4990">
        <v>757333.2</v>
      </c>
      <c r="O4990">
        <v>0</v>
      </c>
      <c r="P4990" s="2">
        <v>45618</v>
      </c>
      <c r="Q4990" s="2">
        <v>45618</v>
      </c>
      <c r="R4990" s="2">
        <v>45618</v>
      </c>
      <c r="S4990" s="2">
        <v>45618</v>
      </c>
      <c r="T4990" s="2">
        <v>45624</v>
      </c>
      <c r="U4990" t="s">
        <v>993</v>
      </c>
      <c r="V4990">
        <v>0</v>
      </c>
      <c r="W4990">
        <v>55</v>
      </c>
      <c r="X4990">
        <v>0</v>
      </c>
      <c r="Y4990">
        <v>0</v>
      </c>
      <c r="Z4990">
        <v>1</v>
      </c>
      <c r="AA4990">
        <v>0</v>
      </c>
      <c r="AB4990">
        <v>510105</v>
      </c>
      <c r="AC4990">
        <v>1700</v>
      </c>
      <c r="AD4990">
        <v>1</v>
      </c>
      <c r="AE4990">
        <v>0</v>
      </c>
      <c r="AF4990" s="4">
        <v>458568.6</v>
      </c>
      <c r="AG4990" s="4">
        <v>458568.6</v>
      </c>
      <c r="AH4990">
        <v>0</v>
      </c>
      <c r="AI4990" t="s">
        <v>65</v>
      </c>
      <c r="AJ4990" t="s">
        <v>64</v>
      </c>
      <c r="AK4990" t="s">
        <v>64</v>
      </c>
      <c r="AL4990" t="s">
        <v>64</v>
      </c>
    </row>
    <row r="4991" spans="1:39" x14ac:dyDescent="0.25">
      <c r="A4991">
        <v>2024</v>
      </c>
      <c r="B4991" t="s">
        <v>57</v>
      </c>
      <c r="C4991" t="s">
        <v>993</v>
      </c>
      <c r="D4991">
        <v>3508</v>
      </c>
      <c r="E4991">
        <v>3508</v>
      </c>
      <c r="F4991" t="s">
        <v>87</v>
      </c>
      <c r="G4991" t="s">
        <v>55</v>
      </c>
      <c r="H4991" t="s">
        <v>86</v>
      </c>
      <c r="I4991">
        <v>1760002280001</v>
      </c>
      <c r="J4991" t="s">
        <v>4315</v>
      </c>
      <c r="K4991" t="s">
        <v>53</v>
      </c>
      <c r="L4991" t="s">
        <v>66</v>
      </c>
      <c r="M4991" t="s">
        <v>66</v>
      </c>
      <c r="N4991">
        <v>757333.2</v>
      </c>
      <c r="O4991">
        <v>0</v>
      </c>
      <c r="P4991" s="2">
        <v>45618</v>
      </c>
      <c r="Q4991" s="2">
        <v>45618</v>
      </c>
      <c r="R4991" s="2">
        <v>45618</v>
      </c>
      <c r="S4991" s="2">
        <v>45618</v>
      </c>
      <c r="T4991" s="2">
        <v>45624</v>
      </c>
      <c r="U4991" t="s">
        <v>993</v>
      </c>
      <c r="V4991">
        <v>0</v>
      </c>
      <c r="W4991">
        <v>1</v>
      </c>
      <c r="X4991">
        <v>0</v>
      </c>
      <c r="Y4991">
        <v>0</v>
      </c>
      <c r="Z4991">
        <v>1</v>
      </c>
      <c r="AA4991">
        <v>0</v>
      </c>
      <c r="AB4991">
        <v>510601</v>
      </c>
      <c r="AC4991">
        <v>1700</v>
      </c>
      <c r="AD4991">
        <v>1</v>
      </c>
      <c r="AE4991">
        <v>0</v>
      </c>
      <c r="AF4991" s="4">
        <v>19238.07</v>
      </c>
      <c r="AG4991" s="4">
        <v>19238.07</v>
      </c>
      <c r="AH4991">
        <v>0</v>
      </c>
      <c r="AI4991" t="s">
        <v>65</v>
      </c>
      <c r="AJ4991" t="s">
        <v>64</v>
      </c>
      <c r="AK4991" t="s">
        <v>64</v>
      </c>
      <c r="AL4991" t="s">
        <v>64</v>
      </c>
    </row>
    <row r="4992" spans="1:39" x14ac:dyDescent="0.25">
      <c r="A4992">
        <v>2024</v>
      </c>
      <c r="B4992" t="s">
        <v>57</v>
      </c>
      <c r="C4992" t="s">
        <v>993</v>
      </c>
      <c r="D4992">
        <v>3508</v>
      </c>
      <c r="E4992">
        <v>3508</v>
      </c>
      <c r="F4992" t="s">
        <v>87</v>
      </c>
      <c r="G4992" t="s">
        <v>55</v>
      </c>
      <c r="H4992" t="s">
        <v>86</v>
      </c>
      <c r="I4992">
        <v>1760002280001</v>
      </c>
      <c r="J4992" t="s">
        <v>4315</v>
      </c>
      <c r="K4992" t="s">
        <v>53</v>
      </c>
      <c r="L4992" t="s">
        <v>66</v>
      </c>
      <c r="M4992" t="s">
        <v>66</v>
      </c>
      <c r="N4992">
        <v>757333.2</v>
      </c>
      <c r="O4992">
        <v>0</v>
      </c>
      <c r="P4992" s="2">
        <v>45618</v>
      </c>
      <c r="Q4992" s="2">
        <v>45618</v>
      </c>
      <c r="R4992" s="2">
        <v>45618</v>
      </c>
      <c r="S4992" s="2">
        <v>45618</v>
      </c>
      <c r="T4992" s="2">
        <v>45624</v>
      </c>
      <c r="U4992" t="s">
        <v>993</v>
      </c>
      <c r="V4992">
        <v>0</v>
      </c>
      <c r="W4992">
        <v>55</v>
      </c>
      <c r="X4992">
        <v>0</v>
      </c>
      <c r="Y4992">
        <v>0</v>
      </c>
      <c r="Z4992">
        <v>1</v>
      </c>
      <c r="AA4992">
        <v>0</v>
      </c>
      <c r="AB4992">
        <v>510601</v>
      </c>
      <c r="AC4992">
        <v>1700</v>
      </c>
      <c r="AD4992">
        <v>1</v>
      </c>
      <c r="AE4992">
        <v>0</v>
      </c>
      <c r="AF4992" s="4">
        <v>47702.13</v>
      </c>
      <c r="AG4992" s="4">
        <v>47702.13</v>
      </c>
      <c r="AH4992">
        <v>0</v>
      </c>
      <c r="AI4992" t="s">
        <v>65</v>
      </c>
      <c r="AJ4992" t="s">
        <v>64</v>
      </c>
      <c r="AK4992" t="s">
        <v>64</v>
      </c>
      <c r="AL4992" t="s">
        <v>64</v>
      </c>
    </row>
    <row r="4993" spans="1:39" x14ac:dyDescent="0.25">
      <c r="A4993">
        <v>2024</v>
      </c>
      <c r="B4993" t="s">
        <v>57</v>
      </c>
      <c r="C4993" t="s">
        <v>993</v>
      </c>
      <c r="D4993">
        <v>3508</v>
      </c>
      <c r="E4993">
        <v>3508</v>
      </c>
      <c r="F4993" t="s">
        <v>87</v>
      </c>
      <c r="G4993" t="s">
        <v>55</v>
      </c>
      <c r="H4993" t="s">
        <v>86</v>
      </c>
      <c r="I4993">
        <v>1760002280001</v>
      </c>
      <c r="J4993" t="s">
        <v>4315</v>
      </c>
      <c r="K4993" t="s">
        <v>53</v>
      </c>
      <c r="L4993" t="s">
        <v>66</v>
      </c>
      <c r="M4993" t="s">
        <v>66</v>
      </c>
      <c r="N4993">
        <v>757333.2</v>
      </c>
      <c r="O4993">
        <v>0</v>
      </c>
      <c r="P4993" s="2">
        <v>45618</v>
      </c>
      <c r="Q4993" s="2">
        <v>45618</v>
      </c>
      <c r="R4993" s="2">
        <v>45618</v>
      </c>
      <c r="S4993" s="2">
        <v>45618</v>
      </c>
      <c r="T4993" s="2">
        <v>45624</v>
      </c>
      <c r="U4993" t="s">
        <v>993</v>
      </c>
      <c r="V4993">
        <v>0</v>
      </c>
      <c r="W4993">
        <v>55</v>
      </c>
      <c r="X4993">
        <v>0</v>
      </c>
      <c r="Y4993">
        <v>0</v>
      </c>
      <c r="Z4993">
        <v>1</v>
      </c>
      <c r="AA4993">
        <v>0</v>
      </c>
      <c r="AB4993">
        <v>510510</v>
      </c>
      <c r="AC4993">
        <v>1700</v>
      </c>
      <c r="AD4993">
        <v>1</v>
      </c>
      <c r="AE4993">
        <v>0</v>
      </c>
      <c r="AF4993" s="4">
        <v>35750</v>
      </c>
      <c r="AG4993" s="4">
        <v>35750</v>
      </c>
      <c r="AH4993">
        <v>0</v>
      </c>
      <c r="AI4993" t="s">
        <v>65</v>
      </c>
      <c r="AJ4993" t="s">
        <v>64</v>
      </c>
      <c r="AK4993" t="s">
        <v>64</v>
      </c>
      <c r="AL4993" t="s">
        <v>64</v>
      </c>
    </row>
    <row r="4994" spans="1:39" x14ac:dyDescent="0.25">
      <c r="A4994">
        <v>2024</v>
      </c>
      <c r="B4994" t="s">
        <v>57</v>
      </c>
      <c r="C4994" t="s">
        <v>993</v>
      </c>
      <c r="D4994">
        <v>3508</v>
      </c>
      <c r="E4994">
        <v>3508</v>
      </c>
      <c r="F4994" t="s">
        <v>87</v>
      </c>
      <c r="G4994" t="s">
        <v>55</v>
      </c>
      <c r="H4994" t="s">
        <v>86</v>
      </c>
      <c r="I4994">
        <v>1760002280001</v>
      </c>
      <c r="J4994" t="s">
        <v>4315</v>
      </c>
      <c r="K4994" t="s">
        <v>53</v>
      </c>
      <c r="L4994" t="s">
        <v>66</v>
      </c>
      <c r="M4994" t="s">
        <v>66</v>
      </c>
      <c r="N4994">
        <v>757333.2</v>
      </c>
      <c r="O4994">
        <v>0</v>
      </c>
      <c r="P4994" s="2">
        <v>45618</v>
      </c>
      <c r="Q4994" s="2">
        <v>45618</v>
      </c>
      <c r="R4994" s="2">
        <v>45618</v>
      </c>
      <c r="S4994" s="2">
        <v>45618</v>
      </c>
      <c r="T4994" s="2">
        <v>45624</v>
      </c>
      <c r="U4994" t="s">
        <v>993</v>
      </c>
      <c r="V4994">
        <v>0</v>
      </c>
      <c r="W4994">
        <v>1</v>
      </c>
      <c r="X4994">
        <v>0</v>
      </c>
      <c r="Y4994">
        <v>0</v>
      </c>
      <c r="Z4994">
        <v>1</v>
      </c>
      <c r="AA4994">
        <v>0</v>
      </c>
      <c r="AB4994">
        <v>510106</v>
      </c>
      <c r="AC4994">
        <v>1700</v>
      </c>
      <c r="AD4994">
        <v>1</v>
      </c>
      <c r="AE4994">
        <v>0</v>
      </c>
      <c r="AF4994" s="4">
        <v>12667</v>
      </c>
      <c r="AG4994" s="4">
        <v>12667</v>
      </c>
      <c r="AH4994">
        <v>0</v>
      </c>
      <c r="AI4994" t="s">
        <v>65</v>
      </c>
      <c r="AJ4994" t="s">
        <v>64</v>
      </c>
      <c r="AK4994" t="s">
        <v>64</v>
      </c>
      <c r="AL4994" t="s">
        <v>64</v>
      </c>
    </row>
    <row r="4995" spans="1:39" x14ac:dyDescent="0.25">
      <c r="A4995">
        <v>2024</v>
      </c>
      <c r="B4995" t="s">
        <v>57</v>
      </c>
      <c r="C4995" t="s">
        <v>993</v>
      </c>
      <c r="D4995">
        <v>3508</v>
      </c>
      <c r="E4995">
        <v>3508</v>
      </c>
      <c r="F4995" t="s">
        <v>87</v>
      </c>
      <c r="G4995" t="s">
        <v>55</v>
      </c>
      <c r="H4995" t="s">
        <v>86</v>
      </c>
      <c r="I4995">
        <v>1760002280001</v>
      </c>
      <c r="J4995" t="s">
        <v>4315</v>
      </c>
      <c r="K4995" t="s">
        <v>53</v>
      </c>
      <c r="L4995" t="s">
        <v>66</v>
      </c>
      <c r="M4995" t="s">
        <v>66</v>
      </c>
      <c r="N4995">
        <v>757333.2</v>
      </c>
      <c r="O4995">
        <v>0</v>
      </c>
      <c r="P4995" s="2">
        <v>45618</v>
      </c>
      <c r="Q4995" s="2">
        <v>45618</v>
      </c>
      <c r="R4995" s="2">
        <v>45618</v>
      </c>
      <c r="S4995" s="2">
        <v>45618</v>
      </c>
      <c r="T4995" s="2">
        <v>45624</v>
      </c>
      <c r="U4995" t="s">
        <v>993</v>
      </c>
      <c r="V4995">
        <v>0</v>
      </c>
      <c r="W4995">
        <v>1</v>
      </c>
      <c r="X4995">
        <v>0</v>
      </c>
      <c r="Y4995">
        <v>0</v>
      </c>
      <c r="Z4995">
        <v>1</v>
      </c>
      <c r="AA4995">
        <v>0</v>
      </c>
      <c r="AB4995">
        <v>510510</v>
      </c>
      <c r="AC4995">
        <v>1700</v>
      </c>
      <c r="AD4995">
        <v>1</v>
      </c>
      <c r="AE4995">
        <v>0</v>
      </c>
      <c r="AF4995" s="4">
        <v>5489</v>
      </c>
      <c r="AG4995" s="4">
        <v>5489</v>
      </c>
      <c r="AH4995">
        <v>0</v>
      </c>
      <c r="AI4995" t="s">
        <v>65</v>
      </c>
      <c r="AJ4995" t="s">
        <v>64</v>
      </c>
      <c r="AK4995" t="s">
        <v>64</v>
      </c>
      <c r="AL4995" t="s">
        <v>64</v>
      </c>
    </row>
    <row r="4996" spans="1:39" x14ac:dyDescent="0.25">
      <c r="A4996">
        <v>2024</v>
      </c>
      <c r="B4996" t="s">
        <v>57</v>
      </c>
      <c r="C4996" t="s">
        <v>993</v>
      </c>
      <c r="D4996">
        <v>3508</v>
      </c>
      <c r="E4996">
        <v>3508</v>
      </c>
      <c r="F4996" t="s">
        <v>87</v>
      </c>
      <c r="G4996" t="s">
        <v>55</v>
      </c>
      <c r="H4996" t="s">
        <v>86</v>
      </c>
      <c r="I4996">
        <v>1760002280001</v>
      </c>
      <c r="J4996" t="s">
        <v>4315</v>
      </c>
      <c r="K4996" t="s">
        <v>53</v>
      </c>
      <c r="L4996" t="s">
        <v>66</v>
      </c>
      <c r="M4996" t="s">
        <v>66</v>
      </c>
      <c r="N4996">
        <v>757333.2</v>
      </c>
      <c r="O4996">
        <v>0</v>
      </c>
      <c r="P4996" s="2">
        <v>45618</v>
      </c>
      <c r="Q4996" s="2">
        <v>45618</v>
      </c>
      <c r="R4996" s="2">
        <v>45618</v>
      </c>
      <c r="S4996" s="2">
        <v>45618</v>
      </c>
      <c r="T4996" s="2">
        <v>45624</v>
      </c>
      <c r="U4996" t="s">
        <v>993</v>
      </c>
      <c r="V4996">
        <v>0</v>
      </c>
      <c r="W4996">
        <v>1</v>
      </c>
      <c r="X4996">
        <v>0</v>
      </c>
      <c r="Y4996">
        <v>0</v>
      </c>
      <c r="Z4996">
        <v>1</v>
      </c>
      <c r="AA4996">
        <v>0</v>
      </c>
      <c r="AB4996">
        <v>510105</v>
      </c>
      <c r="AC4996">
        <v>1700</v>
      </c>
      <c r="AD4996">
        <v>1</v>
      </c>
      <c r="AE4996">
        <v>0</v>
      </c>
      <c r="AF4996" s="4">
        <v>177918.4</v>
      </c>
      <c r="AG4996" s="4">
        <v>177918.4</v>
      </c>
      <c r="AH4996">
        <v>0</v>
      </c>
      <c r="AI4996" t="s">
        <v>65</v>
      </c>
      <c r="AJ4996" t="s">
        <v>64</v>
      </c>
      <c r="AK4996" t="s">
        <v>64</v>
      </c>
      <c r="AL4996" t="s">
        <v>64</v>
      </c>
    </row>
    <row r="4997" spans="1:39" x14ac:dyDescent="0.25">
      <c r="A4997">
        <v>2024</v>
      </c>
      <c r="B4997" t="s">
        <v>57</v>
      </c>
      <c r="C4997" t="s">
        <v>993</v>
      </c>
      <c r="D4997">
        <v>3509</v>
      </c>
      <c r="E4997">
        <v>3509</v>
      </c>
      <c r="F4997" t="s">
        <v>87</v>
      </c>
      <c r="G4997" t="s">
        <v>55</v>
      </c>
      <c r="H4997" t="s">
        <v>86</v>
      </c>
      <c r="I4997">
        <v>1760002280001</v>
      </c>
      <c r="J4997" t="s">
        <v>112</v>
      </c>
      <c r="K4997" t="s">
        <v>53</v>
      </c>
      <c r="L4997" t="s">
        <v>66</v>
      </c>
      <c r="M4997" t="s">
        <v>66</v>
      </c>
      <c r="N4997">
        <v>23526.46</v>
      </c>
      <c r="O4997">
        <v>0</v>
      </c>
      <c r="P4997" s="2">
        <v>45618</v>
      </c>
      <c r="Q4997" s="2">
        <v>45618</v>
      </c>
      <c r="R4997" s="2">
        <v>45618</v>
      </c>
      <c r="S4997" s="2">
        <v>45618</v>
      </c>
      <c r="T4997" s="2">
        <v>45624</v>
      </c>
      <c r="U4997" t="s">
        <v>993</v>
      </c>
      <c r="V4997">
        <v>0</v>
      </c>
      <c r="W4997">
        <v>55</v>
      </c>
      <c r="X4997">
        <v>0</v>
      </c>
      <c r="Y4997">
        <v>0</v>
      </c>
      <c r="Z4997">
        <v>1</v>
      </c>
      <c r="AA4997">
        <v>0</v>
      </c>
      <c r="AB4997">
        <v>510204</v>
      </c>
      <c r="AC4997">
        <v>1700</v>
      </c>
      <c r="AD4997">
        <v>1</v>
      </c>
      <c r="AE4997">
        <v>0</v>
      </c>
      <c r="AF4997" s="4">
        <v>2598.7800000000002</v>
      </c>
      <c r="AG4997" s="4">
        <v>2598.7800000000002</v>
      </c>
      <c r="AH4997">
        <v>0</v>
      </c>
      <c r="AI4997" t="s">
        <v>65</v>
      </c>
      <c r="AJ4997" t="s">
        <v>64</v>
      </c>
      <c r="AK4997" t="s">
        <v>64</v>
      </c>
      <c r="AL4997" t="s">
        <v>64</v>
      </c>
    </row>
    <row r="4998" spans="1:39" x14ac:dyDescent="0.25">
      <c r="A4998">
        <v>2024</v>
      </c>
      <c r="B4998" t="s">
        <v>57</v>
      </c>
      <c r="C4998" t="s">
        <v>993</v>
      </c>
      <c r="D4998">
        <v>3509</v>
      </c>
      <c r="E4998">
        <v>3509</v>
      </c>
      <c r="F4998" t="s">
        <v>87</v>
      </c>
      <c r="G4998" t="s">
        <v>55</v>
      </c>
      <c r="H4998" t="s">
        <v>86</v>
      </c>
      <c r="I4998">
        <v>1760002280001</v>
      </c>
      <c r="J4998" t="s">
        <v>112</v>
      </c>
      <c r="K4998" t="s">
        <v>53</v>
      </c>
      <c r="L4998" t="s">
        <v>66</v>
      </c>
      <c r="M4998" t="s">
        <v>66</v>
      </c>
      <c r="N4998">
        <v>23526.46</v>
      </c>
      <c r="O4998">
        <v>0</v>
      </c>
      <c r="P4998" s="2">
        <v>45618</v>
      </c>
      <c r="Q4998" s="2">
        <v>45618</v>
      </c>
      <c r="R4998" s="2">
        <v>45618</v>
      </c>
      <c r="S4998" s="2">
        <v>45618</v>
      </c>
      <c r="T4998" s="2">
        <v>45624</v>
      </c>
      <c r="U4998" t="s">
        <v>993</v>
      </c>
      <c r="V4998">
        <v>0</v>
      </c>
      <c r="W4998">
        <v>55</v>
      </c>
      <c r="X4998">
        <v>0</v>
      </c>
      <c r="Y4998">
        <v>0</v>
      </c>
      <c r="Z4998">
        <v>1</v>
      </c>
      <c r="AA4998">
        <v>0</v>
      </c>
      <c r="AB4998">
        <v>510203</v>
      </c>
      <c r="AC4998">
        <v>1700</v>
      </c>
      <c r="AD4998">
        <v>1</v>
      </c>
      <c r="AE4998">
        <v>0</v>
      </c>
      <c r="AF4998" s="4">
        <v>13888.51</v>
      </c>
      <c r="AG4998" s="4">
        <v>13888.51</v>
      </c>
      <c r="AH4998">
        <v>0</v>
      </c>
      <c r="AI4998" t="s">
        <v>65</v>
      </c>
      <c r="AJ4998" t="s">
        <v>64</v>
      </c>
      <c r="AK4998" t="s">
        <v>64</v>
      </c>
      <c r="AL4998" t="s">
        <v>64</v>
      </c>
    </row>
    <row r="4999" spans="1:39" x14ac:dyDescent="0.25">
      <c r="A4999">
        <v>2024</v>
      </c>
      <c r="B4999" t="s">
        <v>57</v>
      </c>
      <c r="C4999" t="s">
        <v>993</v>
      </c>
      <c r="D4999">
        <v>3509</v>
      </c>
      <c r="E4999">
        <v>3509</v>
      </c>
      <c r="F4999" t="s">
        <v>87</v>
      </c>
      <c r="G4999" t="s">
        <v>55</v>
      </c>
      <c r="H4999" t="s">
        <v>86</v>
      </c>
      <c r="I4999">
        <v>1760002280001</v>
      </c>
      <c r="J4999" t="s">
        <v>112</v>
      </c>
      <c r="K4999" t="s">
        <v>53</v>
      </c>
      <c r="L4999" t="s">
        <v>66</v>
      </c>
      <c r="M4999" t="s">
        <v>66</v>
      </c>
      <c r="N4999">
        <v>23526.46</v>
      </c>
      <c r="O4999">
        <v>0</v>
      </c>
      <c r="P4999" s="2">
        <v>45618</v>
      </c>
      <c r="Q4999" s="2">
        <v>45618</v>
      </c>
      <c r="R4999" s="2">
        <v>45618</v>
      </c>
      <c r="S4999" s="2">
        <v>45618</v>
      </c>
      <c r="T4999" s="2">
        <v>45624</v>
      </c>
      <c r="U4999" t="s">
        <v>993</v>
      </c>
      <c r="V4999">
        <v>0</v>
      </c>
      <c r="W4999">
        <v>1</v>
      </c>
      <c r="X4999">
        <v>0</v>
      </c>
      <c r="Y4999">
        <v>0</v>
      </c>
      <c r="Z4999">
        <v>1</v>
      </c>
      <c r="AA4999">
        <v>0</v>
      </c>
      <c r="AB4999">
        <v>510203</v>
      </c>
      <c r="AC4999">
        <v>1700</v>
      </c>
      <c r="AD4999">
        <v>1</v>
      </c>
      <c r="AE4999">
        <v>0</v>
      </c>
      <c r="AF4999" s="4">
        <v>5659.29</v>
      </c>
      <c r="AG4999" s="4">
        <v>5659.29</v>
      </c>
      <c r="AH4999">
        <v>0</v>
      </c>
      <c r="AI4999" t="s">
        <v>65</v>
      </c>
      <c r="AJ4999" t="s">
        <v>64</v>
      </c>
      <c r="AK4999" t="s">
        <v>64</v>
      </c>
      <c r="AL4999" t="s">
        <v>64</v>
      </c>
    </row>
    <row r="5000" spans="1:39" x14ac:dyDescent="0.25">
      <c r="A5000">
        <v>2024</v>
      </c>
      <c r="B5000" t="s">
        <v>57</v>
      </c>
      <c r="C5000" t="s">
        <v>993</v>
      </c>
      <c r="D5000">
        <v>3509</v>
      </c>
      <c r="E5000">
        <v>3509</v>
      </c>
      <c r="F5000" t="s">
        <v>87</v>
      </c>
      <c r="G5000" t="s">
        <v>55</v>
      </c>
      <c r="H5000" t="s">
        <v>86</v>
      </c>
      <c r="I5000">
        <v>1760002280001</v>
      </c>
      <c r="J5000" t="s">
        <v>112</v>
      </c>
      <c r="K5000" t="s">
        <v>53</v>
      </c>
      <c r="L5000" t="s">
        <v>66</v>
      </c>
      <c r="M5000" t="s">
        <v>66</v>
      </c>
      <c r="N5000">
        <v>23526.46</v>
      </c>
      <c r="O5000">
        <v>0</v>
      </c>
      <c r="P5000" s="2">
        <v>45618</v>
      </c>
      <c r="Q5000" s="2">
        <v>45618</v>
      </c>
      <c r="R5000" s="2">
        <v>45618</v>
      </c>
      <c r="S5000" s="2">
        <v>45618</v>
      </c>
      <c r="T5000" s="2">
        <v>45624</v>
      </c>
      <c r="U5000" t="s">
        <v>993</v>
      </c>
      <c r="V5000">
        <v>0</v>
      </c>
      <c r="W5000">
        <v>1</v>
      </c>
      <c r="X5000">
        <v>0</v>
      </c>
      <c r="Y5000">
        <v>0</v>
      </c>
      <c r="Z5000">
        <v>1</v>
      </c>
      <c r="AA5000">
        <v>0</v>
      </c>
      <c r="AB5000">
        <v>510204</v>
      </c>
      <c r="AC5000">
        <v>1700</v>
      </c>
      <c r="AD5000">
        <v>1</v>
      </c>
      <c r="AE5000">
        <v>0</v>
      </c>
      <c r="AF5000" s="4">
        <v>1379.88</v>
      </c>
      <c r="AG5000" s="4">
        <v>1379.88</v>
      </c>
      <c r="AH5000">
        <v>0</v>
      </c>
      <c r="AI5000" t="s">
        <v>65</v>
      </c>
      <c r="AJ5000" t="s">
        <v>64</v>
      </c>
      <c r="AK5000" t="s">
        <v>64</v>
      </c>
      <c r="AL5000" t="s">
        <v>64</v>
      </c>
    </row>
    <row r="5001" spans="1:39" x14ac:dyDescent="0.25">
      <c r="A5001">
        <v>2024</v>
      </c>
      <c r="B5001" t="s">
        <v>57</v>
      </c>
      <c r="C5001" t="s">
        <v>993</v>
      </c>
      <c r="D5001">
        <v>3510</v>
      </c>
      <c r="E5001">
        <v>3510</v>
      </c>
      <c r="F5001" t="s">
        <v>56</v>
      </c>
      <c r="G5001" t="s">
        <v>55</v>
      </c>
      <c r="H5001" t="s">
        <v>54</v>
      </c>
      <c r="I5001">
        <v>1792319684001</v>
      </c>
      <c r="J5001" t="s">
        <v>4316</v>
      </c>
      <c r="K5001" t="s">
        <v>53</v>
      </c>
      <c r="L5001" t="s">
        <v>52</v>
      </c>
      <c r="M5001" t="s">
        <v>52</v>
      </c>
      <c r="N5001">
        <v>13678.21</v>
      </c>
      <c r="O5001">
        <v>0</v>
      </c>
      <c r="P5001" s="2">
        <v>45618</v>
      </c>
      <c r="Q5001" s="2">
        <v>45618</v>
      </c>
      <c r="R5001" s="2">
        <v>45618</v>
      </c>
      <c r="U5001" t="s">
        <v>93</v>
      </c>
      <c r="V5001">
        <v>0</v>
      </c>
      <c r="W5001">
        <v>1</v>
      </c>
      <c r="X5001">
        <v>0</v>
      </c>
      <c r="Y5001">
        <v>0</v>
      </c>
      <c r="Z5001">
        <v>1</v>
      </c>
      <c r="AA5001">
        <v>0</v>
      </c>
      <c r="AB5001">
        <v>530302</v>
      </c>
      <c r="AC5001">
        <v>1701</v>
      </c>
      <c r="AD5001">
        <v>1</v>
      </c>
      <c r="AE5001">
        <v>0</v>
      </c>
      <c r="AF5001" s="4">
        <v>13678.21</v>
      </c>
      <c r="AG5001" s="4">
        <v>13678.21</v>
      </c>
      <c r="AH5001">
        <v>0</v>
      </c>
      <c r="AJ5001" t="s">
        <v>50</v>
      </c>
      <c r="AK5001" t="s">
        <v>50</v>
      </c>
      <c r="AL5001" t="s">
        <v>50</v>
      </c>
      <c r="AM5001" t="s">
        <v>50</v>
      </c>
    </row>
    <row r="5002" spans="1:39" x14ac:dyDescent="0.25">
      <c r="A5002">
        <v>2024</v>
      </c>
      <c r="B5002" t="s">
        <v>57</v>
      </c>
      <c r="C5002" t="s">
        <v>993</v>
      </c>
      <c r="D5002">
        <v>3537</v>
      </c>
      <c r="E5002">
        <v>3510</v>
      </c>
      <c r="F5002" t="s">
        <v>67</v>
      </c>
      <c r="G5002" t="s">
        <v>55</v>
      </c>
      <c r="H5002" t="s">
        <v>54</v>
      </c>
      <c r="I5002">
        <v>1792319684001</v>
      </c>
      <c r="J5002" t="s">
        <v>4317</v>
      </c>
      <c r="K5002" t="s">
        <v>53</v>
      </c>
      <c r="L5002" t="s">
        <v>66</v>
      </c>
      <c r="M5002" t="s">
        <v>52</v>
      </c>
      <c r="N5002">
        <v>13678.21</v>
      </c>
      <c r="O5002">
        <v>13678.21</v>
      </c>
      <c r="P5002" s="2">
        <v>45621</v>
      </c>
      <c r="Q5002" s="2">
        <v>45621</v>
      </c>
      <c r="R5002" s="2">
        <v>45622</v>
      </c>
      <c r="S5002" s="2">
        <v>45623</v>
      </c>
      <c r="U5002" t="s">
        <v>93</v>
      </c>
      <c r="V5002">
        <v>0</v>
      </c>
      <c r="W5002">
        <v>1</v>
      </c>
      <c r="X5002">
        <v>0</v>
      </c>
      <c r="Y5002">
        <v>0</v>
      </c>
      <c r="Z5002">
        <v>1</v>
      </c>
      <c r="AA5002">
        <v>0</v>
      </c>
      <c r="AB5002">
        <v>530302</v>
      </c>
      <c r="AC5002">
        <v>1701</v>
      </c>
      <c r="AD5002">
        <v>1</v>
      </c>
      <c r="AE5002">
        <v>0</v>
      </c>
      <c r="AF5002" s="4">
        <v>13678.21</v>
      </c>
      <c r="AG5002" s="4">
        <v>13678.21</v>
      </c>
      <c r="AH5002">
        <v>0</v>
      </c>
      <c r="AI5002" t="s">
        <v>65</v>
      </c>
      <c r="AJ5002" t="s">
        <v>64</v>
      </c>
      <c r="AK5002" t="s">
        <v>63</v>
      </c>
      <c r="AL5002" t="s">
        <v>63</v>
      </c>
      <c r="AM5002" t="s">
        <v>63</v>
      </c>
    </row>
    <row r="5003" spans="1:39" x14ac:dyDescent="0.25">
      <c r="A5003">
        <v>2024</v>
      </c>
      <c r="B5003" t="s">
        <v>57</v>
      </c>
      <c r="C5003" t="s">
        <v>993</v>
      </c>
      <c r="D5003">
        <v>3511</v>
      </c>
      <c r="E5003">
        <v>3511</v>
      </c>
      <c r="F5003" t="s">
        <v>56</v>
      </c>
      <c r="G5003" t="s">
        <v>55</v>
      </c>
      <c r="H5003" t="s">
        <v>54</v>
      </c>
      <c r="I5003">
        <v>1792319684001</v>
      </c>
      <c r="J5003" t="s">
        <v>4318</v>
      </c>
      <c r="K5003" t="s">
        <v>53</v>
      </c>
      <c r="L5003" t="s">
        <v>52</v>
      </c>
      <c r="M5003" t="s">
        <v>52</v>
      </c>
      <c r="N5003">
        <v>80</v>
      </c>
      <c r="O5003">
        <v>0</v>
      </c>
      <c r="P5003" s="2">
        <v>45618</v>
      </c>
      <c r="Q5003" s="2">
        <v>45618</v>
      </c>
      <c r="R5003" s="2">
        <v>45618</v>
      </c>
      <c r="U5003" t="s">
        <v>93</v>
      </c>
      <c r="V5003">
        <v>0</v>
      </c>
      <c r="W5003">
        <v>1</v>
      </c>
      <c r="X5003">
        <v>0</v>
      </c>
      <c r="Y5003">
        <v>0</v>
      </c>
      <c r="Z5003">
        <v>1</v>
      </c>
      <c r="AA5003">
        <v>0</v>
      </c>
      <c r="AB5003">
        <v>530302</v>
      </c>
      <c r="AC5003">
        <v>1701</v>
      </c>
      <c r="AD5003">
        <v>1</v>
      </c>
      <c r="AE5003">
        <v>0</v>
      </c>
      <c r="AF5003" s="4">
        <v>80</v>
      </c>
      <c r="AG5003" s="4">
        <v>80</v>
      </c>
      <c r="AH5003">
        <v>0</v>
      </c>
      <c r="AJ5003" t="s">
        <v>50</v>
      </c>
      <c r="AK5003" t="s">
        <v>50</v>
      </c>
      <c r="AL5003" t="s">
        <v>50</v>
      </c>
    </row>
    <row r="5004" spans="1:39" x14ac:dyDescent="0.25">
      <c r="A5004">
        <v>2024</v>
      </c>
      <c r="B5004" t="s">
        <v>57</v>
      </c>
      <c r="C5004" t="s">
        <v>993</v>
      </c>
      <c r="D5004">
        <v>3538</v>
      </c>
      <c r="E5004">
        <v>3511</v>
      </c>
      <c r="F5004" t="s">
        <v>67</v>
      </c>
      <c r="G5004" t="s">
        <v>55</v>
      </c>
      <c r="H5004" t="s">
        <v>54</v>
      </c>
      <c r="I5004">
        <v>1792319684001</v>
      </c>
      <c r="J5004" t="s">
        <v>4319</v>
      </c>
      <c r="K5004" t="s">
        <v>53</v>
      </c>
      <c r="L5004" t="s">
        <v>66</v>
      </c>
      <c r="M5004" t="s">
        <v>52</v>
      </c>
      <c r="N5004">
        <v>80</v>
      </c>
      <c r="O5004">
        <v>77.8</v>
      </c>
      <c r="P5004" s="2">
        <v>45621</v>
      </c>
      <c r="Q5004" s="2">
        <v>45621</v>
      </c>
      <c r="R5004" s="2">
        <v>45622</v>
      </c>
      <c r="S5004" s="2">
        <v>45623</v>
      </c>
      <c r="U5004" t="s">
        <v>93</v>
      </c>
      <c r="V5004">
        <v>0</v>
      </c>
      <c r="W5004">
        <v>1</v>
      </c>
      <c r="X5004">
        <v>0</v>
      </c>
      <c r="Y5004">
        <v>0</v>
      </c>
      <c r="Z5004">
        <v>1</v>
      </c>
      <c r="AA5004">
        <v>0</v>
      </c>
      <c r="AB5004">
        <v>530302</v>
      </c>
      <c r="AC5004">
        <v>1701</v>
      </c>
      <c r="AD5004">
        <v>1</v>
      </c>
      <c r="AE5004">
        <v>0</v>
      </c>
      <c r="AF5004" s="4">
        <v>80</v>
      </c>
      <c r="AG5004" s="4">
        <v>80</v>
      </c>
      <c r="AH5004">
        <v>0</v>
      </c>
      <c r="AI5004" t="s">
        <v>65</v>
      </c>
      <c r="AJ5004" t="s">
        <v>64</v>
      </c>
      <c r="AK5004" t="s">
        <v>63</v>
      </c>
      <c r="AL5004" t="s">
        <v>63</v>
      </c>
      <c r="AM5004" t="s">
        <v>63</v>
      </c>
    </row>
    <row r="5005" spans="1:39" x14ac:dyDescent="0.25">
      <c r="A5005">
        <v>2024</v>
      </c>
      <c r="B5005" t="s">
        <v>57</v>
      </c>
      <c r="C5005" t="s">
        <v>993</v>
      </c>
      <c r="D5005">
        <v>3512</v>
      </c>
      <c r="E5005">
        <v>3512</v>
      </c>
      <c r="F5005" t="s">
        <v>56</v>
      </c>
      <c r="G5005" t="s">
        <v>55</v>
      </c>
      <c r="H5005" t="s">
        <v>54</v>
      </c>
      <c r="I5005">
        <v>1792319684001</v>
      </c>
      <c r="J5005" t="s">
        <v>4320</v>
      </c>
      <c r="K5005" t="s">
        <v>53</v>
      </c>
      <c r="L5005" t="s">
        <v>52</v>
      </c>
      <c r="M5005" t="s">
        <v>52</v>
      </c>
      <c r="N5005">
        <v>12</v>
      </c>
      <c r="O5005">
        <v>0</v>
      </c>
      <c r="P5005" s="2">
        <v>45618</v>
      </c>
      <c r="Q5005" s="2">
        <v>45618</v>
      </c>
      <c r="R5005" s="2">
        <v>45618</v>
      </c>
      <c r="U5005" t="s">
        <v>93</v>
      </c>
      <c r="V5005">
        <v>0</v>
      </c>
      <c r="W5005">
        <v>1</v>
      </c>
      <c r="X5005">
        <v>0</v>
      </c>
      <c r="Y5005">
        <v>0</v>
      </c>
      <c r="Z5005">
        <v>1</v>
      </c>
      <c r="AA5005">
        <v>0</v>
      </c>
      <c r="AB5005">
        <v>530302</v>
      </c>
      <c r="AC5005">
        <v>1701</v>
      </c>
      <c r="AD5005">
        <v>1</v>
      </c>
      <c r="AE5005">
        <v>0</v>
      </c>
      <c r="AF5005" s="4">
        <v>12</v>
      </c>
      <c r="AG5005" s="4">
        <v>12</v>
      </c>
      <c r="AH5005">
        <v>0</v>
      </c>
      <c r="AJ5005" t="s">
        <v>50</v>
      </c>
      <c r="AK5005" t="s">
        <v>50</v>
      </c>
      <c r="AL5005" t="s">
        <v>50</v>
      </c>
    </row>
    <row r="5006" spans="1:39" x14ac:dyDescent="0.25">
      <c r="A5006">
        <v>2024</v>
      </c>
      <c r="B5006" t="s">
        <v>57</v>
      </c>
      <c r="C5006" t="s">
        <v>993</v>
      </c>
      <c r="D5006">
        <v>3540</v>
      </c>
      <c r="E5006">
        <v>3512</v>
      </c>
      <c r="F5006" t="s">
        <v>94</v>
      </c>
      <c r="G5006" t="s">
        <v>55</v>
      </c>
      <c r="H5006" t="s">
        <v>54</v>
      </c>
      <c r="I5006">
        <v>1792319684001</v>
      </c>
      <c r="J5006" t="s">
        <v>4321</v>
      </c>
      <c r="K5006" t="s">
        <v>53</v>
      </c>
      <c r="L5006" t="s">
        <v>66</v>
      </c>
      <c r="M5006" t="s">
        <v>66</v>
      </c>
      <c r="N5006">
        <v>12</v>
      </c>
      <c r="O5006">
        <v>0</v>
      </c>
      <c r="P5006" s="2">
        <v>45621</v>
      </c>
      <c r="Q5006" s="2">
        <v>45621</v>
      </c>
      <c r="R5006" s="2">
        <v>45622</v>
      </c>
      <c r="S5006" s="2">
        <v>45622</v>
      </c>
      <c r="T5006" s="2">
        <v>45622</v>
      </c>
      <c r="U5006" t="s">
        <v>93</v>
      </c>
      <c r="V5006">
        <v>0</v>
      </c>
      <c r="W5006">
        <v>1</v>
      </c>
      <c r="X5006">
        <v>0</v>
      </c>
      <c r="Y5006">
        <v>0</v>
      </c>
      <c r="Z5006">
        <v>1</v>
      </c>
      <c r="AA5006">
        <v>0</v>
      </c>
      <c r="AB5006">
        <v>530302</v>
      </c>
      <c r="AC5006">
        <v>1701</v>
      </c>
      <c r="AD5006">
        <v>1</v>
      </c>
      <c r="AE5006">
        <v>0</v>
      </c>
      <c r="AF5006" s="4">
        <v>12</v>
      </c>
      <c r="AG5006" s="4">
        <v>12</v>
      </c>
      <c r="AH5006">
        <v>0</v>
      </c>
      <c r="AI5006" t="s">
        <v>64</v>
      </c>
      <c r="AJ5006" t="s">
        <v>64</v>
      </c>
      <c r="AK5006" t="s">
        <v>63</v>
      </c>
      <c r="AL5006" t="s">
        <v>63</v>
      </c>
    </row>
    <row r="5007" spans="1:39" x14ac:dyDescent="0.25">
      <c r="A5007">
        <v>2024</v>
      </c>
      <c r="B5007" t="s">
        <v>57</v>
      </c>
      <c r="C5007" t="s">
        <v>993</v>
      </c>
      <c r="D5007">
        <v>3541</v>
      </c>
      <c r="E5007">
        <v>3512</v>
      </c>
      <c r="F5007" t="s">
        <v>94</v>
      </c>
      <c r="G5007" t="s">
        <v>55</v>
      </c>
      <c r="H5007" t="s">
        <v>54</v>
      </c>
      <c r="I5007">
        <v>1792319684001</v>
      </c>
      <c r="J5007" t="s">
        <v>111</v>
      </c>
      <c r="K5007" t="s">
        <v>84</v>
      </c>
      <c r="L5007" t="s">
        <v>52</v>
      </c>
      <c r="M5007" t="s">
        <v>52</v>
      </c>
      <c r="N5007">
        <v>12</v>
      </c>
      <c r="O5007">
        <v>12</v>
      </c>
      <c r="P5007" s="2">
        <v>45621</v>
      </c>
      <c r="U5007" t="s">
        <v>93</v>
      </c>
      <c r="AK5007" t="s">
        <v>63</v>
      </c>
      <c r="AM5007" t="s">
        <v>63</v>
      </c>
    </row>
    <row r="5008" spans="1:39" x14ac:dyDescent="0.25">
      <c r="A5008">
        <v>2024</v>
      </c>
      <c r="B5008" t="s">
        <v>57</v>
      </c>
      <c r="C5008" t="s">
        <v>993</v>
      </c>
      <c r="D5008">
        <v>3513</v>
      </c>
      <c r="E5008">
        <v>3513</v>
      </c>
      <c r="F5008" t="s">
        <v>56</v>
      </c>
      <c r="G5008" t="s">
        <v>55</v>
      </c>
      <c r="H5008" t="s">
        <v>54</v>
      </c>
      <c r="I5008">
        <v>1792318742001</v>
      </c>
      <c r="J5008" t="s">
        <v>4322</v>
      </c>
      <c r="K5008" t="s">
        <v>53</v>
      </c>
      <c r="L5008" t="s">
        <v>52</v>
      </c>
      <c r="M5008" t="s">
        <v>52</v>
      </c>
      <c r="N5008">
        <v>290.72000000000003</v>
      </c>
      <c r="O5008">
        <v>0</v>
      </c>
      <c r="P5008" s="2">
        <v>45618</v>
      </c>
      <c r="Q5008" s="2">
        <v>45618</v>
      </c>
      <c r="R5008" s="2">
        <v>45618</v>
      </c>
      <c r="U5008" t="s">
        <v>3262</v>
      </c>
      <c r="V5008">
        <v>0</v>
      </c>
      <c r="W5008">
        <v>1</v>
      </c>
      <c r="X5008">
        <v>0</v>
      </c>
      <c r="Y5008">
        <v>0</v>
      </c>
      <c r="Z5008">
        <v>1</v>
      </c>
      <c r="AA5008">
        <v>0</v>
      </c>
      <c r="AB5008">
        <v>530301</v>
      </c>
      <c r="AC5008">
        <v>1701</v>
      </c>
      <c r="AD5008">
        <v>1</v>
      </c>
      <c r="AE5008">
        <v>0</v>
      </c>
      <c r="AF5008" s="4">
        <v>290.72000000000003</v>
      </c>
      <c r="AG5008" s="4">
        <v>290.72000000000003</v>
      </c>
      <c r="AH5008">
        <v>0</v>
      </c>
      <c r="AJ5008" t="s">
        <v>50</v>
      </c>
      <c r="AK5008" t="s">
        <v>50</v>
      </c>
      <c r="AL5008" t="s">
        <v>50</v>
      </c>
    </row>
    <row r="5009" spans="1:39" x14ac:dyDescent="0.25">
      <c r="A5009">
        <v>2024</v>
      </c>
      <c r="B5009" t="s">
        <v>57</v>
      </c>
      <c r="C5009" t="s">
        <v>993</v>
      </c>
      <c r="D5009">
        <v>3532</v>
      </c>
      <c r="E5009">
        <v>3513</v>
      </c>
      <c r="F5009" t="s">
        <v>67</v>
      </c>
      <c r="G5009" t="s">
        <v>55</v>
      </c>
      <c r="H5009" t="s">
        <v>54</v>
      </c>
      <c r="I5009">
        <v>1792318742001</v>
      </c>
      <c r="J5009" t="s">
        <v>4323</v>
      </c>
      <c r="K5009" t="s">
        <v>53</v>
      </c>
      <c r="L5009" t="s">
        <v>66</v>
      </c>
      <c r="M5009" t="s">
        <v>52</v>
      </c>
      <c r="N5009">
        <v>290.72000000000003</v>
      </c>
      <c r="O5009">
        <v>290.72000000000003</v>
      </c>
      <c r="P5009" s="2">
        <v>45621</v>
      </c>
      <c r="Q5009" s="2">
        <v>45621</v>
      </c>
      <c r="R5009" s="2">
        <v>45622</v>
      </c>
      <c r="S5009" s="2">
        <v>45622</v>
      </c>
      <c r="U5009" t="s">
        <v>3262</v>
      </c>
      <c r="V5009">
        <v>0</v>
      </c>
      <c r="W5009">
        <v>1</v>
      </c>
      <c r="X5009">
        <v>0</v>
      </c>
      <c r="Y5009">
        <v>0</v>
      </c>
      <c r="Z5009">
        <v>1</v>
      </c>
      <c r="AA5009">
        <v>0</v>
      </c>
      <c r="AB5009">
        <v>530301</v>
      </c>
      <c r="AC5009">
        <v>1701</v>
      </c>
      <c r="AD5009">
        <v>1</v>
      </c>
      <c r="AE5009">
        <v>0</v>
      </c>
      <c r="AF5009" s="4">
        <v>290.72000000000003</v>
      </c>
      <c r="AG5009" s="4">
        <v>290.72000000000003</v>
      </c>
      <c r="AH5009">
        <v>0</v>
      </c>
      <c r="AI5009" t="s">
        <v>65</v>
      </c>
      <c r="AJ5009" t="s">
        <v>64</v>
      </c>
      <c r="AK5009" t="s">
        <v>63</v>
      </c>
      <c r="AL5009" t="s">
        <v>63</v>
      </c>
      <c r="AM5009" t="s">
        <v>63</v>
      </c>
    </row>
    <row r="5010" spans="1:39" x14ac:dyDescent="0.25">
      <c r="A5010">
        <v>2024</v>
      </c>
      <c r="B5010" t="s">
        <v>57</v>
      </c>
      <c r="C5010" t="s">
        <v>993</v>
      </c>
      <c r="D5010">
        <v>3514</v>
      </c>
      <c r="E5010">
        <v>3514</v>
      </c>
      <c r="F5010" t="s">
        <v>56</v>
      </c>
      <c r="G5010" t="s">
        <v>55</v>
      </c>
      <c r="H5010" t="s">
        <v>54</v>
      </c>
      <c r="I5010">
        <v>1792318742001</v>
      </c>
      <c r="J5010" t="s">
        <v>4324</v>
      </c>
      <c r="K5010" t="s">
        <v>53</v>
      </c>
      <c r="L5010" t="s">
        <v>52</v>
      </c>
      <c r="M5010" t="s">
        <v>52</v>
      </c>
      <c r="N5010">
        <v>10</v>
      </c>
      <c r="O5010">
        <v>0</v>
      </c>
      <c r="P5010" s="2">
        <v>45618</v>
      </c>
      <c r="Q5010" s="2">
        <v>45618</v>
      </c>
      <c r="R5010" s="2">
        <v>45618</v>
      </c>
      <c r="U5010" t="s">
        <v>3262</v>
      </c>
      <c r="V5010">
        <v>0</v>
      </c>
      <c r="W5010">
        <v>1</v>
      </c>
      <c r="X5010">
        <v>0</v>
      </c>
      <c r="Y5010">
        <v>0</v>
      </c>
      <c r="Z5010">
        <v>1</v>
      </c>
      <c r="AA5010">
        <v>0</v>
      </c>
      <c r="AB5010">
        <v>530301</v>
      </c>
      <c r="AC5010">
        <v>1701</v>
      </c>
      <c r="AD5010">
        <v>1</v>
      </c>
      <c r="AE5010">
        <v>0</v>
      </c>
      <c r="AF5010" s="4">
        <v>10</v>
      </c>
      <c r="AG5010" s="4">
        <v>10</v>
      </c>
      <c r="AH5010">
        <v>0</v>
      </c>
      <c r="AJ5010" t="s">
        <v>50</v>
      </c>
      <c r="AK5010" t="s">
        <v>50</v>
      </c>
      <c r="AL5010" t="s">
        <v>50</v>
      </c>
    </row>
    <row r="5011" spans="1:39" x14ac:dyDescent="0.25">
      <c r="A5011">
        <v>2024</v>
      </c>
      <c r="B5011" t="s">
        <v>57</v>
      </c>
      <c r="C5011" t="s">
        <v>993</v>
      </c>
      <c r="D5011">
        <v>3533</v>
      </c>
      <c r="E5011">
        <v>3514</v>
      </c>
      <c r="F5011" t="s">
        <v>67</v>
      </c>
      <c r="G5011" t="s">
        <v>55</v>
      </c>
      <c r="H5011" t="s">
        <v>54</v>
      </c>
      <c r="I5011">
        <v>1792318742001</v>
      </c>
      <c r="J5011" t="s">
        <v>4325</v>
      </c>
      <c r="K5011" t="s">
        <v>53</v>
      </c>
      <c r="L5011" t="s">
        <v>66</v>
      </c>
      <c r="M5011" t="s">
        <v>52</v>
      </c>
      <c r="N5011">
        <v>10</v>
      </c>
      <c r="O5011">
        <v>9.7200000000000006</v>
      </c>
      <c r="P5011" s="2">
        <v>45621</v>
      </c>
      <c r="Q5011" s="2">
        <v>45621</v>
      </c>
      <c r="R5011" s="2">
        <v>45622</v>
      </c>
      <c r="S5011" s="2">
        <v>45622</v>
      </c>
      <c r="U5011" t="s">
        <v>3262</v>
      </c>
      <c r="V5011">
        <v>0</v>
      </c>
      <c r="W5011">
        <v>1</v>
      </c>
      <c r="X5011">
        <v>0</v>
      </c>
      <c r="Y5011">
        <v>0</v>
      </c>
      <c r="Z5011">
        <v>1</v>
      </c>
      <c r="AA5011">
        <v>0</v>
      </c>
      <c r="AB5011">
        <v>530301</v>
      </c>
      <c r="AC5011">
        <v>1701</v>
      </c>
      <c r="AD5011">
        <v>1</v>
      </c>
      <c r="AE5011">
        <v>0</v>
      </c>
      <c r="AF5011" s="4">
        <v>10</v>
      </c>
      <c r="AG5011" s="4">
        <v>10</v>
      </c>
      <c r="AH5011">
        <v>0</v>
      </c>
      <c r="AI5011" t="s">
        <v>65</v>
      </c>
      <c r="AJ5011" t="s">
        <v>64</v>
      </c>
      <c r="AK5011" t="s">
        <v>63</v>
      </c>
      <c r="AL5011" t="s">
        <v>63</v>
      </c>
      <c r="AM5011" t="s">
        <v>63</v>
      </c>
    </row>
    <row r="5012" spans="1:39" x14ac:dyDescent="0.25">
      <c r="A5012">
        <v>2024</v>
      </c>
      <c r="B5012" t="s">
        <v>57</v>
      </c>
      <c r="C5012" t="s">
        <v>993</v>
      </c>
      <c r="D5012">
        <v>3515</v>
      </c>
      <c r="E5012">
        <v>3515</v>
      </c>
      <c r="F5012" t="s">
        <v>56</v>
      </c>
      <c r="G5012" t="s">
        <v>55</v>
      </c>
      <c r="H5012" t="s">
        <v>54</v>
      </c>
      <c r="I5012">
        <v>1792318742001</v>
      </c>
      <c r="J5012" t="s">
        <v>4326</v>
      </c>
      <c r="K5012" t="s">
        <v>53</v>
      </c>
      <c r="L5012" t="s">
        <v>52</v>
      </c>
      <c r="M5012" t="s">
        <v>52</v>
      </c>
      <c r="N5012">
        <v>1.5</v>
      </c>
      <c r="O5012">
        <v>0</v>
      </c>
      <c r="P5012" s="2">
        <v>45618</v>
      </c>
      <c r="Q5012" s="2">
        <v>45618</v>
      </c>
      <c r="R5012" s="2">
        <v>45618</v>
      </c>
      <c r="U5012" t="s">
        <v>3262</v>
      </c>
      <c r="V5012">
        <v>0</v>
      </c>
      <c r="W5012">
        <v>1</v>
      </c>
      <c r="X5012">
        <v>0</v>
      </c>
      <c r="Y5012">
        <v>0</v>
      </c>
      <c r="Z5012">
        <v>1</v>
      </c>
      <c r="AA5012">
        <v>0</v>
      </c>
      <c r="AB5012">
        <v>530301</v>
      </c>
      <c r="AC5012">
        <v>1701</v>
      </c>
      <c r="AD5012">
        <v>1</v>
      </c>
      <c r="AE5012">
        <v>0</v>
      </c>
      <c r="AF5012" s="4">
        <v>1.5</v>
      </c>
      <c r="AG5012" s="4">
        <v>1.5</v>
      </c>
      <c r="AH5012">
        <v>0</v>
      </c>
      <c r="AJ5012" t="s">
        <v>50</v>
      </c>
      <c r="AK5012" t="s">
        <v>50</v>
      </c>
      <c r="AL5012" t="s">
        <v>50</v>
      </c>
    </row>
    <row r="5013" spans="1:39" x14ac:dyDescent="0.25">
      <c r="A5013">
        <v>2024</v>
      </c>
      <c r="B5013" t="s">
        <v>57</v>
      </c>
      <c r="C5013" t="s">
        <v>993</v>
      </c>
      <c r="D5013">
        <v>3534</v>
      </c>
      <c r="E5013">
        <v>3515</v>
      </c>
      <c r="F5013" t="s">
        <v>94</v>
      </c>
      <c r="G5013" t="s">
        <v>55</v>
      </c>
      <c r="H5013" t="s">
        <v>54</v>
      </c>
      <c r="I5013">
        <v>1792318742001</v>
      </c>
      <c r="J5013" t="s">
        <v>4327</v>
      </c>
      <c r="K5013" t="s">
        <v>53</v>
      </c>
      <c r="L5013" t="s">
        <v>66</v>
      </c>
      <c r="M5013" t="s">
        <v>66</v>
      </c>
      <c r="N5013">
        <v>1.5</v>
      </c>
      <c r="O5013">
        <v>0</v>
      </c>
      <c r="P5013" s="2">
        <v>45621</v>
      </c>
      <c r="Q5013" s="2">
        <v>45621</v>
      </c>
      <c r="R5013" s="2">
        <v>45622</v>
      </c>
      <c r="S5013" s="2">
        <v>45622</v>
      </c>
      <c r="T5013" s="2">
        <v>45622</v>
      </c>
      <c r="U5013" t="s">
        <v>3262</v>
      </c>
      <c r="V5013">
        <v>0</v>
      </c>
      <c r="W5013">
        <v>1</v>
      </c>
      <c r="X5013">
        <v>0</v>
      </c>
      <c r="Y5013">
        <v>0</v>
      </c>
      <c r="Z5013">
        <v>1</v>
      </c>
      <c r="AA5013">
        <v>0</v>
      </c>
      <c r="AB5013">
        <v>530301</v>
      </c>
      <c r="AC5013">
        <v>1701</v>
      </c>
      <c r="AD5013">
        <v>1</v>
      </c>
      <c r="AE5013">
        <v>0</v>
      </c>
      <c r="AF5013" s="4">
        <v>1.5</v>
      </c>
      <c r="AG5013" s="4">
        <v>1.5</v>
      </c>
      <c r="AH5013">
        <v>0</v>
      </c>
      <c r="AI5013" t="s">
        <v>64</v>
      </c>
      <c r="AJ5013" t="s">
        <v>64</v>
      </c>
      <c r="AK5013" t="s">
        <v>63</v>
      </c>
      <c r="AL5013" t="s">
        <v>63</v>
      </c>
    </row>
    <row r="5014" spans="1:39" x14ac:dyDescent="0.25">
      <c r="A5014">
        <v>2024</v>
      </c>
      <c r="B5014" t="s">
        <v>57</v>
      </c>
      <c r="C5014" t="s">
        <v>993</v>
      </c>
      <c r="D5014">
        <v>3516</v>
      </c>
      <c r="E5014">
        <v>3516</v>
      </c>
      <c r="F5014" t="s">
        <v>56</v>
      </c>
      <c r="G5014" t="s">
        <v>55</v>
      </c>
      <c r="H5014" t="s">
        <v>54</v>
      </c>
      <c r="I5014">
        <v>1792384303001</v>
      </c>
      <c r="J5014" t="s">
        <v>4328</v>
      </c>
      <c r="K5014" t="s">
        <v>53</v>
      </c>
      <c r="L5014" t="s">
        <v>52</v>
      </c>
      <c r="M5014" t="s">
        <v>52</v>
      </c>
      <c r="N5014">
        <v>184.55</v>
      </c>
      <c r="O5014">
        <v>0</v>
      </c>
      <c r="P5014" s="2">
        <v>45618</v>
      </c>
      <c r="Q5014" s="2">
        <v>45618</v>
      </c>
      <c r="R5014" s="2">
        <v>45618</v>
      </c>
      <c r="U5014" t="s">
        <v>110</v>
      </c>
      <c r="V5014">
        <v>0</v>
      </c>
      <c r="W5014">
        <v>1</v>
      </c>
      <c r="X5014">
        <v>0</v>
      </c>
      <c r="Y5014">
        <v>0</v>
      </c>
      <c r="Z5014">
        <v>1</v>
      </c>
      <c r="AA5014">
        <v>0</v>
      </c>
      <c r="AB5014">
        <v>530301</v>
      </c>
      <c r="AC5014">
        <v>1701</v>
      </c>
      <c r="AD5014">
        <v>1</v>
      </c>
      <c r="AE5014">
        <v>0</v>
      </c>
      <c r="AF5014" s="4">
        <v>184.55</v>
      </c>
      <c r="AG5014" s="4">
        <v>184.55</v>
      </c>
      <c r="AH5014">
        <v>0</v>
      </c>
      <c r="AJ5014" t="s">
        <v>50</v>
      </c>
      <c r="AK5014" t="s">
        <v>50</v>
      </c>
      <c r="AL5014" t="s">
        <v>50</v>
      </c>
    </row>
    <row r="5015" spans="1:39" x14ac:dyDescent="0.25">
      <c r="A5015">
        <v>2024</v>
      </c>
      <c r="B5015" t="s">
        <v>57</v>
      </c>
      <c r="C5015" t="s">
        <v>993</v>
      </c>
      <c r="D5015">
        <v>3526</v>
      </c>
      <c r="E5015">
        <v>3516</v>
      </c>
      <c r="F5015" t="s">
        <v>67</v>
      </c>
      <c r="G5015" t="s">
        <v>55</v>
      </c>
      <c r="H5015" t="s">
        <v>54</v>
      </c>
      <c r="I5015">
        <v>1792384303001</v>
      </c>
      <c r="J5015" t="s">
        <v>4329</v>
      </c>
      <c r="K5015" t="s">
        <v>53</v>
      </c>
      <c r="L5015" t="s">
        <v>66</v>
      </c>
      <c r="M5015" t="s">
        <v>52</v>
      </c>
      <c r="N5015">
        <v>184.55</v>
      </c>
      <c r="O5015">
        <v>184.55</v>
      </c>
      <c r="P5015" s="2">
        <v>45621</v>
      </c>
      <c r="Q5015" s="2">
        <v>45621</v>
      </c>
      <c r="R5015" s="2">
        <v>45622</v>
      </c>
      <c r="S5015" s="2">
        <v>45622</v>
      </c>
      <c r="U5015" t="s">
        <v>110</v>
      </c>
      <c r="V5015">
        <v>0</v>
      </c>
      <c r="W5015">
        <v>1</v>
      </c>
      <c r="X5015">
        <v>0</v>
      </c>
      <c r="Y5015">
        <v>0</v>
      </c>
      <c r="Z5015">
        <v>1</v>
      </c>
      <c r="AA5015">
        <v>0</v>
      </c>
      <c r="AB5015">
        <v>530301</v>
      </c>
      <c r="AC5015">
        <v>1701</v>
      </c>
      <c r="AD5015">
        <v>1</v>
      </c>
      <c r="AE5015">
        <v>0</v>
      </c>
      <c r="AF5015" s="4">
        <v>184.55</v>
      </c>
      <c r="AG5015" s="4">
        <v>184.55</v>
      </c>
      <c r="AH5015">
        <v>0</v>
      </c>
      <c r="AI5015" t="s">
        <v>65</v>
      </c>
      <c r="AJ5015" t="s">
        <v>64</v>
      </c>
      <c r="AK5015" t="s">
        <v>63</v>
      </c>
      <c r="AL5015" t="s">
        <v>63</v>
      </c>
      <c r="AM5015" t="s">
        <v>63</v>
      </c>
    </row>
    <row r="5016" spans="1:39" x14ac:dyDescent="0.25">
      <c r="A5016">
        <v>2024</v>
      </c>
      <c r="B5016" t="s">
        <v>57</v>
      </c>
      <c r="C5016" t="s">
        <v>993</v>
      </c>
      <c r="D5016">
        <v>3517</v>
      </c>
      <c r="E5016">
        <v>3517</v>
      </c>
      <c r="F5016" t="s">
        <v>56</v>
      </c>
      <c r="G5016" t="s">
        <v>55</v>
      </c>
      <c r="H5016" t="s">
        <v>54</v>
      </c>
      <c r="I5016">
        <v>1792384303001</v>
      </c>
      <c r="J5016" t="s">
        <v>4330</v>
      </c>
      <c r="K5016" t="s">
        <v>53</v>
      </c>
      <c r="L5016" t="s">
        <v>52</v>
      </c>
      <c r="M5016" t="s">
        <v>52</v>
      </c>
      <c r="N5016">
        <v>5</v>
      </c>
      <c r="O5016">
        <v>0</v>
      </c>
      <c r="P5016" s="2">
        <v>45618</v>
      </c>
      <c r="Q5016" s="2">
        <v>45618</v>
      </c>
      <c r="R5016" s="2">
        <v>45618</v>
      </c>
      <c r="U5016" t="s">
        <v>110</v>
      </c>
      <c r="V5016">
        <v>0</v>
      </c>
      <c r="W5016">
        <v>1</v>
      </c>
      <c r="X5016">
        <v>0</v>
      </c>
      <c r="Y5016">
        <v>0</v>
      </c>
      <c r="Z5016">
        <v>1</v>
      </c>
      <c r="AA5016">
        <v>0</v>
      </c>
      <c r="AB5016">
        <v>530301</v>
      </c>
      <c r="AC5016">
        <v>1701</v>
      </c>
      <c r="AD5016">
        <v>1</v>
      </c>
      <c r="AE5016">
        <v>0</v>
      </c>
      <c r="AF5016" s="4">
        <v>5</v>
      </c>
      <c r="AG5016" s="4">
        <v>5</v>
      </c>
      <c r="AH5016">
        <v>0</v>
      </c>
      <c r="AJ5016" t="s">
        <v>50</v>
      </c>
      <c r="AK5016" t="s">
        <v>50</v>
      </c>
      <c r="AL5016" t="s">
        <v>50</v>
      </c>
    </row>
    <row r="5017" spans="1:39" x14ac:dyDescent="0.25">
      <c r="A5017">
        <v>2024</v>
      </c>
      <c r="B5017" t="s">
        <v>57</v>
      </c>
      <c r="C5017" t="s">
        <v>993</v>
      </c>
      <c r="D5017">
        <v>3529</v>
      </c>
      <c r="E5017">
        <v>3517</v>
      </c>
      <c r="F5017" t="s">
        <v>67</v>
      </c>
      <c r="G5017" t="s">
        <v>55</v>
      </c>
      <c r="H5017" t="s">
        <v>54</v>
      </c>
      <c r="I5017">
        <v>1792384303001</v>
      </c>
      <c r="J5017" t="s">
        <v>4331</v>
      </c>
      <c r="K5017" t="s">
        <v>53</v>
      </c>
      <c r="L5017" t="s">
        <v>66</v>
      </c>
      <c r="M5017" t="s">
        <v>52</v>
      </c>
      <c r="N5017">
        <v>5</v>
      </c>
      <c r="O5017">
        <v>4.8600000000000003</v>
      </c>
      <c r="P5017" s="2">
        <v>45621</v>
      </c>
      <c r="Q5017" s="2">
        <v>45621</v>
      </c>
      <c r="R5017" s="2">
        <v>45622</v>
      </c>
      <c r="S5017" s="2">
        <v>45622</v>
      </c>
      <c r="U5017" t="s">
        <v>110</v>
      </c>
      <c r="V5017">
        <v>0</v>
      </c>
      <c r="W5017">
        <v>1</v>
      </c>
      <c r="X5017">
        <v>0</v>
      </c>
      <c r="Y5017">
        <v>0</v>
      </c>
      <c r="Z5017">
        <v>1</v>
      </c>
      <c r="AA5017">
        <v>0</v>
      </c>
      <c r="AB5017">
        <v>530301</v>
      </c>
      <c r="AC5017">
        <v>1701</v>
      </c>
      <c r="AD5017">
        <v>1</v>
      </c>
      <c r="AE5017">
        <v>0</v>
      </c>
      <c r="AF5017" s="4">
        <v>5</v>
      </c>
      <c r="AG5017" s="4">
        <v>5</v>
      </c>
      <c r="AH5017">
        <v>0</v>
      </c>
      <c r="AI5017" t="s">
        <v>65</v>
      </c>
      <c r="AJ5017" t="s">
        <v>64</v>
      </c>
      <c r="AK5017" t="s">
        <v>63</v>
      </c>
      <c r="AL5017" t="s">
        <v>63</v>
      </c>
      <c r="AM5017" t="s">
        <v>63</v>
      </c>
    </row>
    <row r="5018" spans="1:39" x14ac:dyDescent="0.25">
      <c r="A5018">
        <v>2024</v>
      </c>
      <c r="B5018" t="s">
        <v>57</v>
      </c>
      <c r="C5018" t="s">
        <v>993</v>
      </c>
      <c r="D5018">
        <v>3518</v>
      </c>
      <c r="E5018">
        <v>3518</v>
      </c>
      <c r="F5018" t="s">
        <v>56</v>
      </c>
      <c r="G5018" t="s">
        <v>55</v>
      </c>
      <c r="H5018" t="s">
        <v>54</v>
      </c>
      <c r="I5018">
        <v>1792384303001</v>
      </c>
      <c r="J5018" t="s">
        <v>4332</v>
      </c>
      <c r="K5018" t="s">
        <v>53</v>
      </c>
      <c r="L5018" t="s">
        <v>52</v>
      </c>
      <c r="M5018" t="s">
        <v>52</v>
      </c>
      <c r="N5018">
        <v>0.75</v>
      </c>
      <c r="O5018">
        <v>0</v>
      </c>
      <c r="P5018" s="2">
        <v>45618</v>
      </c>
      <c r="Q5018" s="2">
        <v>45618</v>
      </c>
      <c r="R5018" s="2">
        <v>45618</v>
      </c>
      <c r="U5018" t="s">
        <v>110</v>
      </c>
      <c r="V5018">
        <v>0</v>
      </c>
      <c r="W5018">
        <v>1</v>
      </c>
      <c r="X5018">
        <v>0</v>
      </c>
      <c r="Y5018">
        <v>0</v>
      </c>
      <c r="Z5018">
        <v>1</v>
      </c>
      <c r="AA5018">
        <v>0</v>
      </c>
      <c r="AB5018">
        <v>530301</v>
      </c>
      <c r="AC5018">
        <v>1701</v>
      </c>
      <c r="AD5018">
        <v>1</v>
      </c>
      <c r="AE5018">
        <v>0</v>
      </c>
      <c r="AF5018" s="4">
        <v>0.75</v>
      </c>
      <c r="AG5018" s="4">
        <v>0.75</v>
      </c>
      <c r="AH5018">
        <v>0</v>
      </c>
      <c r="AJ5018" t="s">
        <v>50</v>
      </c>
      <c r="AK5018" t="s">
        <v>50</v>
      </c>
      <c r="AL5018" t="s">
        <v>50</v>
      </c>
    </row>
    <row r="5019" spans="1:39" x14ac:dyDescent="0.25">
      <c r="A5019">
        <v>2024</v>
      </c>
      <c r="B5019" t="s">
        <v>57</v>
      </c>
      <c r="C5019" t="s">
        <v>993</v>
      </c>
      <c r="D5019">
        <v>3530</v>
      </c>
      <c r="E5019">
        <v>3518</v>
      </c>
      <c r="F5019" t="s">
        <v>94</v>
      </c>
      <c r="G5019" t="s">
        <v>55</v>
      </c>
      <c r="H5019" t="s">
        <v>54</v>
      </c>
      <c r="I5019">
        <v>1792384303001</v>
      </c>
      <c r="J5019" t="s">
        <v>4333</v>
      </c>
      <c r="K5019" t="s">
        <v>53</v>
      </c>
      <c r="L5019" t="s">
        <v>66</v>
      </c>
      <c r="M5019" t="s">
        <v>66</v>
      </c>
      <c r="N5019">
        <v>0.75</v>
      </c>
      <c r="O5019">
        <v>0</v>
      </c>
      <c r="P5019" s="2">
        <v>45621</v>
      </c>
      <c r="Q5019" s="2">
        <v>45621</v>
      </c>
      <c r="R5019" s="2">
        <v>45622</v>
      </c>
      <c r="S5019" s="2">
        <v>45622</v>
      </c>
      <c r="T5019" s="2">
        <v>45622</v>
      </c>
      <c r="U5019" t="s">
        <v>110</v>
      </c>
      <c r="V5019">
        <v>0</v>
      </c>
      <c r="W5019">
        <v>1</v>
      </c>
      <c r="X5019">
        <v>0</v>
      </c>
      <c r="Y5019">
        <v>0</v>
      </c>
      <c r="Z5019">
        <v>1</v>
      </c>
      <c r="AA5019">
        <v>0</v>
      </c>
      <c r="AB5019">
        <v>530301</v>
      </c>
      <c r="AC5019">
        <v>1701</v>
      </c>
      <c r="AD5019">
        <v>1</v>
      </c>
      <c r="AE5019">
        <v>0</v>
      </c>
      <c r="AF5019" s="4">
        <v>0.75</v>
      </c>
      <c r="AG5019" s="4">
        <v>0.75</v>
      </c>
      <c r="AH5019">
        <v>0</v>
      </c>
      <c r="AI5019" t="s">
        <v>64</v>
      </c>
      <c r="AJ5019" t="s">
        <v>64</v>
      </c>
      <c r="AK5019" t="s">
        <v>63</v>
      </c>
      <c r="AL5019" t="s">
        <v>63</v>
      </c>
      <c r="AM5019" t="s">
        <v>63</v>
      </c>
    </row>
    <row r="5020" spans="1:39" x14ac:dyDescent="0.25">
      <c r="A5020">
        <v>2024</v>
      </c>
      <c r="B5020" t="s">
        <v>57</v>
      </c>
      <c r="C5020" t="s">
        <v>993</v>
      </c>
      <c r="D5020">
        <v>3519</v>
      </c>
      <c r="E5020">
        <v>3519</v>
      </c>
      <c r="F5020" t="s">
        <v>56</v>
      </c>
      <c r="G5020" t="s">
        <v>55</v>
      </c>
      <c r="H5020" t="s">
        <v>54</v>
      </c>
      <c r="I5020">
        <v>100687755001</v>
      </c>
      <c r="J5020" t="s">
        <v>4334</v>
      </c>
      <c r="K5020" t="s">
        <v>53</v>
      </c>
      <c r="L5020" t="s">
        <v>52</v>
      </c>
      <c r="M5020" t="s">
        <v>52</v>
      </c>
      <c r="N5020">
        <v>0.01</v>
      </c>
      <c r="O5020">
        <v>0.01</v>
      </c>
      <c r="P5020" s="2">
        <v>45620</v>
      </c>
      <c r="Q5020" s="2">
        <v>45620</v>
      </c>
      <c r="R5020" s="2">
        <v>45620</v>
      </c>
      <c r="U5020" t="s">
        <v>109</v>
      </c>
      <c r="V5020">
        <v>0</v>
      </c>
      <c r="W5020">
        <v>1</v>
      </c>
      <c r="X5020">
        <v>0</v>
      </c>
      <c r="Y5020">
        <v>0</v>
      </c>
      <c r="Z5020">
        <v>1</v>
      </c>
      <c r="AA5020">
        <v>0</v>
      </c>
      <c r="AB5020">
        <v>530502</v>
      </c>
      <c r="AC5020">
        <v>801</v>
      </c>
      <c r="AD5020">
        <v>2</v>
      </c>
      <c r="AE5020">
        <v>0</v>
      </c>
      <c r="AF5020" s="4">
        <v>0.01</v>
      </c>
      <c r="AG5020" s="4">
        <v>0.01</v>
      </c>
      <c r="AH5020">
        <v>0</v>
      </c>
      <c r="AJ5020" t="s">
        <v>50</v>
      </c>
      <c r="AK5020" t="s">
        <v>50</v>
      </c>
      <c r="AL5020" t="s">
        <v>50</v>
      </c>
    </row>
    <row r="5021" spans="1:39" x14ac:dyDescent="0.25">
      <c r="A5021">
        <v>2024</v>
      </c>
      <c r="B5021" t="s">
        <v>57</v>
      </c>
      <c r="C5021" t="s">
        <v>993</v>
      </c>
      <c r="D5021">
        <v>3520</v>
      </c>
      <c r="E5021">
        <v>3520</v>
      </c>
      <c r="F5021" t="s">
        <v>56</v>
      </c>
      <c r="G5021" t="s">
        <v>55</v>
      </c>
      <c r="H5021" t="s">
        <v>54</v>
      </c>
      <c r="I5021">
        <v>100687755001</v>
      </c>
      <c r="J5021" t="s">
        <v>4334</v>
      </c>
      <c r="K5021" t="s">
        <v>53</v>
      </c>
      <c r="L5021" t="s">
        <v>52</v>
      </c>
      <c r="M5021" t="s">
        <v>52</v>
      </c>
      <c r="N5021">
        <v>0.01</v>
      </c>
      <c r="O5021">
        <v>0.01</v>
      </c>
      <c r="P5021" s="2">
        <v>45620</v>
      </c>
      <c r="Q5021" s="2">
        <v>45620</v>
      </c>
      <c r="R5021" s="2">
        <v>45620</v>
      </c>
      <c r="U5021" t="s">
        <v>109</v>
      </c>
      <c r="V5021">
        <v>0</v>
      </c>
      <c r="W5021">
        <v>1</v>
      </c>
      <c r="X5021">
        <v>0</v>
      </c>
      <c r="Y5021">
        <v>0</v>
      </c>
      <c r="Z5021">
        <v>1</v>
      </c>
      <c r="AA5021">
        <v>0</v>
      </c>
      <c r="AB5021">
        <v>530502</v>
      </c>
      <c r="AC5021">
        <v>801</v>
      </c>
      <c r="AD5021">
        <v>2</v>
      </c>
      <c r="AE5021">
        <v>0</v>
      </c>
      <c r="AF5021" s="4">
        <v>0.01</v>
      </c>
      <c r="AG5021" s="4">
        <v>0.01</v>
      </c>
      <c r="AH5021">
        <v>0</v>
      </c>
      <c r="AJ5021" t="s">
        <v>50</v>
      </c>
      <c r="AK5021" t="s">
        <v>50</v>
      </c>
      <c r="AL5021" t="s">
        <v>50</v>
      </c>
    </row>
    <row r="5022" spans="1:39" x14ac:dyDescent="0.25">
      <c r="A5022">
        <v>2024</v>
      </c>
      <c r="B5022" t="s">
        <v>57</v>
      </c>
      <c r="C5022" t="s">
        <v>993</v>
      </c>
      <c r="D5022">
        <v>3549</v>
      </c>
      <c r="E5022">
        <v>3549</v>
      </c>
      <c r="F5022" t="s">
        <v>87</v>
      </c>
      <c r="G5022" t="s">
        <v>55</v>
      </c>
      <c r="H5022" t="s">
        <v>86</v>
      </c>
      <c r="I5022">
        <v>1760002280001</v>
      </c>
      <c r="J5022" t="s">
        <v>108</v>
      </c>
      <c r="K5022" t="s">
        <v>53</v>
      </c>
      <c r="L5022" t="s">
        <v>66</v>
      </c>
      <c r="M5022" t="s">
        <v>66</v>
      </c>
      <c r="N5022">
        <v>53874.99</v>
      </c>
      <c r="O5022">
        <v>0</v>
      </c>
      <c r="P5022" s="2">
        <v>45621</v>
      </c>
      <c r="Q5022" s="2">
        <v>45621</v>
      </c>
      <c r="R5022" s="2">
        <v>45621</v>
      </c>
      <c r="S5022" s="2">
        <v>45621</v>
      </c>
      <c r="T5022" s="2">
        <v>45624</v>
      </c>
      <c r="U5022" t="s">
        <v>993</v>
      </c>
      <c r="V5022">
        <v>0</v>
      </c>
      <c r="W5022">
        <v>55</v>
      </c>
      <c r="X5022">
        <v>0</v>
      </c>
      <c r="Y5022">
        <v>0</v>
      </c>
      <c r="Z5022">
        <v>1</v>
      </c>
      <c r="AA5022">
        <v>0</v>
      </c>
      <c r="AB5022">
        <v>510602</v>
      </c>
      <c r="AC5022">
        <v>1700</v>
      </c>
      <c r="AD5022">
        <v>1</v>
      </c>
      <c r="AE5022">
        <v>0</v>
      </c>
      <c r="AF5022" s="4">
        <v>38485.43</v>
      </c>
      <c r="AG5022" s="4">
        <v>38485.43</v>
      </c>
      <c r="AH5022">
        <v>0</v>
      </c>
      <c r="AI5022" t="s">
        <v>65</v>
      </c>
      <c r="AJ5022" t="s">
        <v>64</v>
      </c>
      <c r="AK5022" t="s">
        <v>64</v>
      </c>
      <c r="AL5022" t="s">
        <v>64</v>
      </c>
    </row>
    <row r="5023" spans="1:39" x14ac:dyDescent="0.25">
      <c r="A5023">
        <v>2024</v>
      </c>
      <c r="B5023" t="s">
        <v>57</v>
      </c>
      <c r="C5023" t="s">
        <v>993</v>
      </c>
      <c r="D5023">
        <v>3549</v>
      </c>
      <c r="E5023">
        <v>3549</v>
      </c>
      <c r="F5023" t="s">
        <v>87</v>
      </c>
      <c r="G5023" t="s">
        <v>55</v>
      </c>
      <c r="H5023" t="s">
        <v>86</v>
      </c>
      <c r="I5023">
        <v>1760002280001</v>
      </c>
      <c r="J5023" t="s">
        <v>108</v>
      </c>
      <c r="K5023" t="s">
        <v>53</v>
      </c>
      <c r="L5023" t="s">
        <v>66</v>
      </c>
      <c r="M5023" t="s">
        <v>66</v>
      </c>
      <c r="N5023">
        <v>53874.99</v>
      </c>
      <c r="O5023">
        <v>0</v>
      </c>
      <c r="P5023" s="2">
        <v>45621</v>
      </c>
      <c r="Q5023" s="2">
        <v>45621</v>
      </c>
      <c r="R5023" s="2">
        <v>45621</v>
      </c>
      <c r="S5023" s="2">
        <v>45621</v>
      </c>
      <c r="T5023" s="2">
        <v>45624</v>
      </c>
      <c r="U5023" t="s">
        <v>993</v>
      </c>
      <c r="V5023">
        <v>0</v>
      </c>
      <c r="W5023">
        <v>1</v>
      </c>
      <c r="X5023">
        <v>0</v>
      </c>
      <c r="Y5023">
        <v>0</v>
      </c>
      <c r="Z5023">
        <v>1</v>
      </c>
      <c r="AA5023">
        <v>0</v>
      </c>
      <c r="AB5023">
        <v>510602</v>
      </c>
      <c r="AC5023">
        <v>1700</v>
      </c>
      <c r="AD5023">
        <v>1</v>
      </c>
      <c r="AE5023">
        <v>0</v>
      </c>
      <c r="AF5023" s="4">
        <v>15389.56</v>
      </c>
      <c r="AG5023" s="4">
        <v>15389.56</v>
      </c>
      <c r="AH5023">
        <v>0</v>
      </c>
      <c r="AI5023" t="s">
        <v>65</v>
      </c>
      <c r="AJ5023" t="s">
        <v>64</v>
      </c>
      <c r="AK5023" t="s">
        <v>64</v>
      </c>
      <c r="AL5023" t="s">
        <v>64</v>
      </c>
    </row>
    <row r="5024" spans="1:39" x14ac:dyDescent="0.25">
      <c r="A5024">
        <v>2024</v>
      </c>
      <c r="B5024" t="s">
        <v>57</v>
      </c>
      <c r="C5024" t="s">
        <v>993</v>
      </c>
      <c r="D5024">
        <v>3550</v>
      </c>
      <c r="E5024">
        <v>3550</v>
      </c>
      <c r="F5024" t="s">
        <v>56</v>
      </c>
      <c r="G5024" t="s">
        <v>55</v>
      </c>
      <c r="H5024" t="s">
        <v>54</v>
      </c>
      <c r="I5024">
        <v>1791314700001</v>
      </c>
      <c r="J5024" t="s">
        <v>4335</v>
      </c>
      <c r="K5024" t="s">
        <v>53</v>
      </c>
      <c r="L5024" t="s">
        <v>52</v>
      </c>
      <c r="M5024" t="s">
        <v>52</v>
      </c>
      <c r="N5024">
        <v>99615</v>
      </c>
      <c r="O5024">
        <v>0</v>
      </c>
      <c r="P5024" s="2">
        <v>45621</v>
      </c>
      <c r="Q5024" s="2">
        <v>45621</v>
      </c>
      <c r="R5024" s="2">
        <v>45621</v>
      </c>
      <c r="U5024" t="s">
        <v>3512</v>
      </c>
      <c r="V5024">
        <v>0</v>
      </c>
      <c r="W5024">
        <v>1</v>
      </c>
      <c r="X5024">
        <v>0</v>
      </c>
      <c r="Y5024">
        <v>1</v>
      </c>
      <c r="Z5024">
        <v>1</v>
      </c>
      <c r="AA5024">
        <v>0</v>
      </c>
      <c r="AB5024">
        <v>730601</v>
      </c>
      <c r="AC5024">
        <v>1701</v>
      </c>
      <c r="AD5024">
        <v>202</v>
      </c>
      <c r="AE5024">
        <v>2002</v>
      </c>
      <c r="AF5024" s="4">
        <v>99615</v>
      </c>
      <c r="AG5024" s="4">
        <v>99615</v>
      </c>
      <c r="AH5024">
        <v>0</v>
      </c>
      <c r="AJ5024" t="s">
        <v>50</v>
      </c>
      <c r="AK5024" t="s">
        <v>50</v>
      </c>
      <c r="AL5024" t="s">
        <v>50</v>
      </c>
    </row>
    <row r="5025" spans="1:38" x14ac:dyDescent="0.25">
      <c r="A5025">
        <v>2024</v>
      </c>
      <c r="B5025" t="s">
        <v>57</v>
      </c>
      <c r="C5025" t="s">
        <v>993</v>
      </c>
      <c r="D5025">
        <v>3572</v>
      </c>
      <c r="E5025">
        <v>3550</v>
      </c>
      <c r="F5025" t="s">
        <v>67</v>
      </c>
      <c r="G5025" t="s">
        <v>55</v>
      </c>
      <c r="H5025" t="s">
        <v>54</v>
      </c>
      <c r="I5025">
        <v>1791314700001</v>
      </c>
      <c r="J5025" t="s">
        <v>4336</v>
      </c>
      <c r="K5025" t="s">
        <v>53</v>
      </c>
      <c r="L5025" t="s">
        <v>66</v>
      </c>
      <c r="M5025" t="s">
        <v>66</v>
      </c>
      <c r="N5025">
        <v>99615</v>
      </c>
      <c r="O5025">
        <v>0</v>
      </c>
      <c r="P5025" s="2">
        <v>45622</v>
      </c>
      <c r="Q5025" s="2">
        <v>45622</v>
      </c>
      <c r="R5025" s="2">
        <v>45623</v>
      </c>
      <c r="S5025" s="2">
        <v>45623</v>
      </c>
      <c r="T5025" s="2">
        <v>45625</v>
      </c>
      <c r="U5025" t="s">
        <v>3512</v>
      </c>
      <c r="V5025">
        <v>0</v>
      </c>
      <c r="W5025">
        <v>1</v>
      </c>
      <c r="X5025">
        <v>0</v>
      </c>
      <c r="Y5025">
        <v>1</v>
      </c>
      <c r="Z5025">
        <v>1</v>
      </c>
      <c r="AA5025">
        <v>0</v>
      </c>
      <c r="AB5025">
        <v>730601</v>
      </c>
      <c r="AC5025">
        <v>1701</v>
      </c>
      <c r="AD5025">
        <v>202</v>
      </c>
      <c r="AE5025">
        <v>2002</v>
      </c>
      <c r="AF5025" s="4">
        <v>99615</v>
      </c>
      <c r="AG5025" s="4">
        <v>99615</v>
      </c>
      <c r="AH5025">
        <v>0</v>
      </c>
      <c r="AI5025" t="s">
        <v>65</v>
      </c>
      <c r="AJ5025" t="s">
        <v>64</v>
      </c>
      <c r="AK5025" t="s">
        <v>73</v>
      </c>
      <c r="AL5025" t="s">
        <v>73</v>
      </c>
    </row>
    <row r="5026" spans="1:38" x14ac:dyDescent="0.25">
      <c r="A5026">
        <v>2024</v>
      </c>
      <c r="B5026" t="s">
        <v>57</v>
      </c>
      <c r="C5026" t="s">
        <v>993</v>
      </c>
      <c r="D5026">
        <v>3551</v>
      </c>
      <c r="E5026">
        <v>3551</v>
      </c>
      <c r="F5026" t="s">
        <v>56</v>
      </c>
      <c r="G5026" t="s">
        <v>55</v>
      </c>
      <c r="H5026" t="s">
        <v>54</v>
      </c>
      <c r="I5026">
        <v>1791314700001</v>
      </c>
      <c r="J5026" t="s">
        <v>4337</v>
      </c>
      <c r="K5026" t="s">
        <v>53</v>
      </c>
      <c r="L5026" t="s">
        <v>52</v>
      </c>
      <c r="M5026" t="s">
        <v>52</v>
      </c>
      <c r="N5026">
        <v>14942.25</v>
      </c>
      <c r="O5026">
        <v>0</v>
      </c>
      <c r="P5026" s="2">
        <v>45621</v>
      </c>
      <c r="Q5026" s="2">
        <v>45621</v>
      </c>
      <c r="R5026" s="2">
        <v>45621</v>
      </c>
      <c r="U5026" t="s">
        <v>3512</v>
      </c>
      <c r="V5026">
        <v>0</v>
      </c>
      <c r="W5026">
        <v>1</v>
      </c>
      <c r="X5026">
        <v>0</v>
      </c>
      <c r="Y5026">
        <v>1</v>
      </c>
      <c r="Z5026">
        <v>1</v>
      </c>
      <c r="AA5026">
        <v>0</v>
      </c>
      <c r="AB5026">
        <v>730601</v>
      </c>
      <c r="AC5026">
        <v>1701</v>
      </c>
      <c r="AD5026">
        <v>202</v>
      </c>
      <c r="AE5026">
        <v>2002</v>
      </c>
      <c r="AF5026" s="4">
        <v>14942.25</v>
      </c>
      <c r="AG5026" s="4">
        <v>14942.25</v>
      </c>
      <c r="AH5026">
        <v>0</v>
      </c>
      <c r="AJ5026" t="s">
        <v>50</v>
      </c>
      <c r="AK5026" t="s">
        <v>50</v>
      </c>
      <c r="AL5026" t="s">
        <v>50</v>
      </c>
    </row>
    <row r="5027" spans="1:38" x14ac:dyDescent="0.25">
      <c r="A5027">
        <v>2024</v>
      </c>
      <c r="B5027" t="s">
        <v>57</v>
      </c>
      <c r="C5027" t="s">
        <v>993</v>
      </c>
      <c r="D5027">
        <v>3573</v>
      </c>
      <c r="E5027">
        <v>3551</v>
      </c>
      <c r="F5027" t="s">
        <v>94</v>
      </c>
      <c r="G5027" t="s">
        <v>55</v>
      </c>
      <c r="H5027" t="s">
        <v>54</v>
      </c>
      <c r="I5027">
        <v>1791314700001</v>
      </c>
      <c r="J5027" t="s">
        <v>4336</v>
      </c>
      <c r="K5027" t="s">
        <v>53</v>
      </c>
      <c r="L5027" t="s">
        <v>66</v>
      </c>
      <c r="M5027" t="s">
        <v>66</v>
      </c>
      <c r="N5027">
        <v>14942.25</v>
      </c>
      <c r="O5027">
        <v>0</v>
      </c>
      <c r="P5027" s="2">
        <v>45622</v>
      </c>
      <c r="Q5027" s="2">
        <v>45622</v>
      </c>
      <c r="R5027" s="2">
        <v>45623</v>
      </c>
      <c r="S5027" s="2">
        <v>45623</v>
      </c>
      <c r="T5027" s="2">
        <v>45623</v>
      </c>
      <c r="U5027" t="s">
        <v>3512</v>
      </c>
      <c r="V5027">
        <v>0</v>
      </c>
      <c r="W5027">
        <v>1</v>
      </c>
      <c r="X5027">
        <v>0</v>
      </c>
      <c r="Y5027">
        <v>1</v>
      </c>
      <c r="Z5027">
        <v>1</v>
      </c>
      <c r="AA5027">
        <v>0</v>
      </c>
      <c r="AB5027">
        <v>730601</v>
      </c>
      <c r="AC5027">
        <v>1701</v>
      </c>
      <c r="AD5027">
        <v>202</v>
      </c>
      <c r="AE5027">
        <v>2002</v>
      </c>
      <c r="AF5027" s="4">
        <v>14942.25</v>
      </c>
      <c r="AG5027" s="4">
        <v>14942.25</v>
      </c>
      <c r="AH5027">
        <v>0</v>
      </c>
      <c r="AI5027" t="s">
        <v>64</v>
      </c>
      <c r="AJ5027" t="s">
        <v>64</v>
      </c>
      <c r="AK5027" t="s">
        <v>73</v>
      </c>
      <c r="AL5027" t="s">
        <v>73</v>
      </c>
    </row>
    <row r="5028" spans="1:38" x14ac:dyDescent="0.25">
      <c r="A5028">
        <v>2024</v>
      </c>
      <c r="B5028" t="s">
        <v>57</v>
      </c>
      <c r="C5028" t="s">
        <v>993</v>
      </c>
      <c r="D5028">
        <v>3552</v>
      </c>
      <c r="E5028">
        <v>3552</v>
      </c>
      <c r="F5028" t="s">
        <v>56</v>
      </c>
      <c r="G5028" t="s">
        <v>55</v>
      </c>
      <c r="H5028" t="s">
        <v>54</v>
      </c>
      <c r="I5028">
        <v>1900071414001</v>
      </c>
      <c r="J5028" t="s">
        <v>4338</v>
      </c>
      <c r="K5028" t="s">
        <v>53</v>
      </c>
      <c r="L5028" t="s">
        <v>52</v>
      </c>
      <c r="M5028" t="s">
        <v>52</v>
      </c>
      <c r="N5028">
        <v>220</v>
      </c>
      <c r="O5028">
        <v>220</v>
      </c>
      <c r="P5028" s="2">
        <v>45621</v>
      </c>
      <c r="Q5028" s="2">
        <v>45621</v>
      </c>
      <c r="R5028" s="2">
        <v>45621</v>
      </c>
      <c r="U5028" t="s">
        <v>104</v>
      </c>
      <c r="V5028">
        <v>0</v>
      </c>
      <c r="W5028">
        <v>1</v>
      </c>
      <c r="X5028">
        <v>0</v>
      </c>
      <c r="Y5028">
        <v>0</v>
      </c>
      <c r="Z5028">
        <v>1</v>
      </c>
      <c r="AA5028">
        <v>0</v>
      </c>
      <c r="AB5028">
        <v>530502</v>
      </c>
      <c r="AC5028">
        <v>1901</v>
      </c>
      <c r="AD5028">
        <v>2</v>
      </c>
      <c r="AE5028">
        <v>0</v>
      </c>
      <c r="AF5028" s="4">
        <v>220</v>
      </c>
      <c r="AG5028" s="4">
        <v>220</v>
      </c>
      <c r="AH5028">
        <v>0</v>
      </c>
      <c r="AJ5028" t="s">
        <v>50</v>
      </c>
      <c r="AK5028" t="s">
        <v>50</v>
      </c>
      <c r="AL5028" t="s">
        <v>50</v>
      </c>
    </row>
    <row r="5029" spans="1:38" x14ac:dyDescent="0.25">
      <c r="A5029">
        <v>2024</v>
      </c>
      <c r="B5029" t="s">
        <v>57</v>
      </c>
      <c r="C5029" t="s">
        <v>993</v>
      </c>
      <c r="D5029">
        <v>3553</v>
      </c>
      <c r="E5029">
        <v>3553</v>
      </c>
      <c r="F5029" t="s">
        <v>56</v>
      </c>
      <c r="G5029" t="s">
        <v>55</v>
      </c>
      <c r="H5029" t="s">
        <v>54</v>
      </c>
      <c r="I5029">
        <v>1900071414001</v>
      </c>
      <c r="J5029" t="s">
        <v>4339</v>
      </c>
      <c r="K5029" t="s">
        <v>53</v>
      </c>
      <c r="L5029" t="s">
        <v>52</v>
      </c>
      <c r="M5029" t="s">
        <v>52</v>
      </c>
      <c r="N5029">
        <v>33</v>
      </c>
      <c r="O5029">
        <v>33</v>
      </c>
      <c r="P5029" s="2">
        <v>45621</v>
      </c>
      <c r="Q5029" s="2">
        <v>45621</v>
      </c>
      <c r="R5029" s="2">
        <v>45621</v>
      </c>
      <c r="U5029" t="s">
        <v>104</v>
      </c>
      <c r="V5029">
        <v>0</v>
      </c>
      <c r="W5029">
        <v>1</v>
      </c>
      <c r="X5029">
        <v>0</v>
      </c>
      <c r="Y5029">
        <v>0</v>
      </c>
      <c r="Z5029">
        <v>1</v>
      </c>
      <c r="AA5029">
        <v>0</v>
      </c>
      <c r="AB5029">
        <v>530502</v>
      </c>
      <c r="AC5029">
        <v>1901</v>
      </c>
      <c r="AD5029">
        <v>2</v>
      </c>
      <c r="AE5029">
        <v>0</v>
      </c>
      <c r="AF5029" s="4">
        <v>33</v>
      </c>
      <c r="AG5029" s="4">
        <v>33</v>
      </c>
      <c r="AH5029">
        <v>0</v>
      </c>
      <c r="AJ5029" t="s">
        <v>50</v>
      </c>
      <c r="AK5029" t="s">
        <v>50</v>
      </c>
      <c r="AL5029" t="s">
        <v>50</v>
      </c>
    </row>
    <row r="5030" spans="1:38" x14ac:dyDescent="0.25">
      <c r="A5030">
        <v>2024</v>
      </c>
      <c r="B5030" t="s">
        <v>57</v>
      </c>
      <c r="C5030" t="s">
        <v>993</v>
      </c>
      <c r="D5030">
        <v>3554</v>
      </c>
      <c r="E5030">
        <v>3554</v>
      </c>
      <c r="F5030" t="s">
        <v>56</v>
      </c>
      <c r="G5030" t="s">
        <v>55</v>
      </c>
      <c r="H5030" t="s">
        <v>68</v>
      </c>
      <c r="I5030">
        <v>1792323002001</v>
      </c>
      <c r="J5030" t="s">
        <v>4340</v>
      </c>
      <c r="K5030" t="s">
        <v>53</v>
      </c>
      <c r="L5030" t="s">
        <v>52</v>
      </c>
      <c r="M5030" t="s">
        <v>52</v>
      </c>
      <c r="N5030">
        <v>3094.36</v>
      </c>
      <c r="O5030">
        <v>3094.36</v>
      </c>
      <c r="P5030" s="2">
        <v>45622</v>
      </c>
      <c r="Q5030" s="2">
        <v>45622</v>
      </c>
      <c r="R5030" s="2">
        <v>45622</v>
      </c>
      <c r="U5030" t="s">
        <v>1204</v>
      </c>
      <c r="V5030">
        <v>0</v>
      </c>
      <c r="W5030">
        <v>1</v>
      </c>
      <c r="X5030">
        <v>0</v>
      </c>
      <c r="Y5030">
        <v>0</v>
      </c>
      <c r="Z5030">
        <v>1</v>
      </c>
      <c r="AA5030">
        <v>0</v>
      </c>
      <c r="AB5030">
        <v>530809</v>
      </c>
      <c r="AC5030">
        <v>1701</v>
      </c>
      <c r="AD5030">
        <v>2</v>
      </c>
      <c r="AE5030">
        <v>0</v>
      </c>
      <c r="AF5030" s="4">
        <v>3094.36</v>
      </c>
      <c r="AG5030" s="4">
        <v>3094.36</v>
      </c>
      <c r="AH5030">
        <v>0</v>
      </c>
      <c r="AJ5030" t="s">
        <v>61</v>
      </c>
      <c r="AK5030" t="s">
        <v>61</v>
      </c>
      <c r="AL5030" t="s">
        <v>61</v>
      </c>
    </row>
    <row r="5031" spans="1:38" x14ac:dyDescent="0.25">
      <c r="A5031">
        <v>2024</v>
      </c>
      <c r="B5031" t="s">
        <v>57</v>
      </c>
      <c r="C5031" t="s">
        <v>993</v>
      </c>
      <c r="D5031">
        <v>3559</v>
      </c>
      <c r="E5031">
        <v>3559</v>
      </c>
      <c r="F5031" t="s">
        <v>56</v>
      </c>
      <c r="G5031" t="s">
        <v>55</v>
      </c>
      <c r="H5031" t="s">
        <v>54</v>
      </c>
      <c r="I5031">
        <v>1724163801001</v>
      </c>
      <c r="J5031" t="s">
        <v>4341</v>
      </c>
      <c r="K5031" t="s">
        <v>53</v>
      </c>
      <c r="L5031" t="s">
        <v>52</v>
      </c>
      <c r="M5031" t="s">
        <v>52</v>
      </c>
      <c r="N5031">
        <v>931.5</v>
      </c>
      <c r="O5031">
        <v>931.5</v>
      </c>
      <c r="P5031" s="2">
        <v>45622</v>
      </c>
      <c r="Q5031" s="2">
        <v>45622</v>
      </c>
      <c r="R5031" s="2">
        <v>45622</v>
      </c>
      <c r="U5031" t="s">
        <v>107</v>
      </c>
      <c r="V5031">
        <v>0</v>
      </c>
      <c r="W5031">
        <v>1</v>
      </c>
      <c r="X5031">
        <v>0</v>
      </c>
      <c r="Y5031">
        <v>0</v>
      </c>
      <c r="Z5031">
        <v>1</v>
      </c>
      <c r="AA5031">
        <v>0</v>
      </c>
      <c r="AB5031">
        <v>530404</v>
      </c>
      <c r="AC5031">
        <v>1701</v>
      </c>
      <c r="AD5031">
        <v>2</v>
      </c>
      <c r="AE5031">
        <v>0</v>
      </c>
      <c r="AF5031" s="4">
        <v>931.5</v>
      </c>
      <c r="AG5031" s="4">
        <v>931.5</v>
      </c>
      <c r="AH5031">
        <v>0</v>
      </c>
      <c r="AJ5031" t="s">
        <v>61</v>
      </c>
      <c r="AK5031" t="s">
        <v>61</v>
      </c>
      <c r="AL5031" t="s">
        <v>61</v>
      </c>
    </row>
    <row r="5032" spans="1:38" x14ac:dyDescent="0.25">
      <c r="A5032">
        <v>2024</v>
      </c>
      <c r="B5032" t="s">
        <v>57</v>
      </c>
      <c r="C5032" t="s">
        <v>993</v>
      </c>
      <c r="D5032">
        <v>3561</v>
      </c>
      <c r="E5032">
        <v>3561</v>
      </c>
      <c r="F5032" t="s">
        <v>56</v>
      </c>
      <c r="G5032" t="s">
        <v>55</v>
      </c>
      <c r="H5032" t="s">
        <v>68</v>
      </c>
      <c r="I5032">
        <v>1724163801001</v>
      </c>
      <c r="J5032" t="s">
        <v>4342</v>
      </c>
      <c r="K5032" t="s">
        <v>53</v>
      </c>
      <c r="L5032" t="s">
        <v>52</v>
      </c>
      <c r="M5032" t="s">
        <v>52</v>
      </c>
      <c r="N5032">
        <v>345</v>
      </c>
      <c r="O5032">
        <v>345</v>
      </c>
      <c r="P5032" s="2">
        <v>45622</v>
      </c>
      <c r="Q5032" s="2">
        <v>45622</v>
      </c>
      <c r="R5032" s="2">
        <v>45622</v>
      </c>
      <c r="U5032" t="s">
        <v>107</v>
      </c>
      <c r="V5032">
        <v>0</v>
      </c>
      <c r="W5032">
        <v>1</v>
      </c>
      <c r="X5032">
        <v>0</v>
      </c>
      <c r="Y5032">
        <v>0</v>
      </c>
      <c r="Z5032">
        <v>1</v>
      </c>
      <c r="AA5032">
        <v>0</v>
      </c>
      <c r="AB5032">
        <v>530813</v>
      </c>
      <c r="AC5032">
        <v>1701</v>
      </c>
      <c r="AD5032">
        <v>2</v>
      </c>
      <c r="AE5032">
        <v>0</v>
      </c>
      <c r="AF5032" s="4">
        <v>345</v>
      </c>
      <c r="AG5032" s="4">
        <v>345</v>
      </c>
      <c r="AH5032">
        <v>0</v>
      </c>
      <c r="AJ5032" t="s">
        <v>61</v>
      </c>
      <c r="AK5032" t="s">
        <v>61</v>
      </c>
      <c r="AL5032" t="s">
        <v>61</v>
      </c>
    </row>
    <row r="5033" spans="1:38" x14ac:dyDescent="0.25">
      <c r="A5033">
        <v>2024</v>
      </c>
      <c r="B5033" t="s">
        <v>57</v>
      </c>
      <c r="C5033" t="s">
        <v>993</v>
      </c>
      <c r="D5033">
        <v>3563</v>
      </c>
      <c r="E5033">
        <v>3563</v>
      </c>
      <c r="F5033" t="s">
        <v>56</v>
      </c>
      <c r="G5033" t="s">
        <v>55</v>
      </c>
      <c r="H5033" t="s">
        <v>54</v>
      </c>
      <c r="I5033">
        <v>990140669001</v>
      </c>
      <c r="J5033" t="s">
        <v>4343</v>
      </c>
      <c r="K5033" t="s">
        <v>53</v>
      </c>
      <c r="L5033" t="s">
        <v>52</v>
      </c>
      <c r="M5033" t="s">
        <v>52</v>
      </c>
      <c r="N5033">
        <v>1350.88</v>
      </c>
      <c r="O5033">
        <v>769.66</v>
      </c>
      <c r="P5033" s="2">
        <v>45622</v>
      </c>
      <c r="Q5033" s="2">
        <v>45622</v>
      </c>
      <c r="R5033" s="2">
        <v>45622</v>
      </c>
      <c r="U5033" t="s">
        <v>2537</v>
      </c>
      <c r="V5033">
        <v>0</v>
      </c>
      <c r="W5033">
        <v>1</v>
      </c>
      <c r="X5033">
        <v>0</v>
      </c>
      <c r="Y5033">
        <v>0</v>
      </c>
      <c r="Z5033">
        <v>1</v>
      </c>
      <c r="AA5033">
        <v>0</v>
      </c>
      <c r="AB5033">
        <v>530701</v>
      </c>
      <c r="AC5033">
        <v>1701</v>
      </c>
      <c r="AD5033">
        <v>1</v>
      </c>
      <c r="AE5033">
        <v>0</v>
      </c>
      <c r="AF5033" s="4">
        <v>188.44</v>
      </c>
      <c r="AG5033" s="4">
        <v>188.44</v>
      </c>
      <c r="AH5033">
        <v>0</v>
      </c>
      <c r="AJ5033" t="s">
        <v>50</v>
      </c>
      <c r="AK5033" t="s">
        <v>50</v>
      </c>
      <c r="AL5033" t="s">
        <v>50</v>
      </c>
    </row>
    <row r="5034" spans="1:38" x14ac:dyDescent="0.25">
      <c r="A5034">
        <v>2024</v>
      </c>
      <c r="B5034" t="s">
        <v>57</v>
      </c>
      <c r="C5034" t="s">
        <v>993</v>
      </c>
      <c r="D5034">
        <v>3563</v>
      </c>
      <c r="E5034">
        <v>3563</v>
      </c>
      <c r="F5034" t="s">
        <v>56</v>
      </c>
      <c r="G5034" t="s">
        <v>55</v>
      </c>
      <c r="H5034" t="s">
        <v>54</v>
      </c>
      <c r="I5034">
        <v>990140669001</v>
      </c>
      <c r="J5034" t="s">
        <v>4343</v>
      </c>
      <c r="K5034" t="s">
        <v>53</v>
      </c>
      <c r="L5034" t="s">
        <v>52</v>
      </c>
      <c r="M5034" t="s">
        <v>52</v>
      </c>
      <c r="N5034">
        <v>1350.88</v>
      </c>
      <c r="O5034">
        <v>769.66</v>
      </c>
      <c r="P5034" s="2">
        <v>45622</v>
      </c>
      <c r="Q5034" s="2">
        <v>45622</v>
      </c>
      <c r="R5034" s="2">
        <v>45622</v>
      </c>
      <c r="U5034" t="s">
        <v>2537</v>
      </c>
      <c r="V5034">
        <v>0</v>
      </c>
      <c r="W5034">
        <v>1</v>
      </c>
      <c r="X5034">
        <v>0</v>
      </c>
      <c r="Y5034">
        <v>0</v>
      </c>
      <c r="Z5034">
        <v>1</v>
      </c>
      <c r="AA5034">
        <v>0</v>
      </c>
      <c r="AB5034">
        <v>530704</v>
      </c>
      <c r="AC5034">
        <v>1701</v>
      </c>
      <c r="AD5034">
        <v>1</v>
      </c>
      <c r="AE5034">
        <v>0</v>
      </c>
      <c r="AF5034" s="4">
        <v>1162.44</v>
      </c>
      <c r="AG5034" s="4">
        <v>1162.44</v>
      </c>
      <c r="AH5034">
        <v>0</v>
      </c>
      <c r="AJ5034" t="s">
        <v>50</v>
      </c>
      <c r="AK5034" t="s">
        <v>50</v>
      </c>
      <c r="AL5034" t="s">
        <v>50</v>
      </c>
    </row>
    <row r="5035" spans="1:38" x14ac:dyDescent="0.25">
      <c r="A5035">
        <v>2024</v>
      </c>
      <c r="B5035" t="s">
        <v>57</v>
      </c>
      <c r="C5035" t="s">
        <v>993</v>
      </c>
      <c r="D5035">
        <v>3615</v>
      </c>
      <c r="E5035">
        <v>3563</v>
      </c>
      <c r="F5035" t="s">
        <v>94</v>
      </c>
      <c r="G5035" t="s">
        <v>55</v>
      </c>
      <c r="H5035" t="s">
        <v>54</v>
      </c>
      <c r="I5035">
        <v>990140669001</v>
      </c>
      <c r="J5035" t="s">
        <v>2596</v>
      </c>
      <c r="K5035" t="s">
        <v>53</v>
      </c>
      <c r="L5035" t="s">
        <v>66</v>
      </c>
      <c r="M5035" t="s">
        <v>66</v>
      </c>
      <c r="N5035">
        <v>581.22</v>
      </c>
      <c r="O5035">
        <v>0</v>
      </c>
      <c r="P5035" s="2">
        <v>45623</v>
      </c>
      <c r="Q5035" s="2">
        <v>45623</v>
      </c>
      <c r="R5035" s="2">
        <v>45623</v>
      </c>
      <c r="S5035" s="2">
        <v>45623</v>
      </c>
      <c r="T5035" s="2">
        <v>45623</v>
      </c>
      <c r="U5035" t="s">
        <v>2537</v>
      </c>
      <c r="V5035">
        <v>0</v>
      </c>
      <c r="W5035">
        <v>1</v>
      </c>
      <c r="X5035">
        <v>0</v>
      </c>
      <c r="Y5035">
        <v>0</v>
      </c>
      <c r="Z5035">
        <v>1</v>
      </c>
      <c r="AA5035">
        <v>0</v>
      </c>
      <c r="AB5035">
        <v>530704</v>
      </c>
      <c r="AC5035">
        <v>1701</v>
      </c>
      <c r="AD5035">
        <v>1</v>
      </c>
      <c r="AE5035">
        <v>0</v>
      </c>
      <c r="AF5035" s="4">
        <v>581.22</v>
      </c>
      <c r="AG5035" s="4">
        <v>581.22</v>
      </c>
      <c r="AH5035">
        <v>0</v>
      </c>
      <c r="AI5035" t="s">
        <v>64</v>
      </c>
      <c r="AJ5035" t="s">
        <v>64</v>
      </c>
      <c r="AK5035" t="s">
        <v>106</v>
      </c>
      <c r="AL5035" t="s">
        <v>106</v>
      </c>
    </row>
    <row r="5036" spans="1:38" x14ac:dyDescent="0.25">
      <c r="A5036">
        <v>2024</v>
      </c>
      <c r="B5036" t="s">
        <v>57</v>
      </c>
      <c r="C5036" t="s">
        <v>993</v>
      </c>
      <c r="D5036">
        <v>3564</v>
      </c>
      <c r="E5036">
        <v>3564</v>
      </c>
      <c r="F5036" t="s">
        <v>56</v>
      </c>
      <c r="G5036" t="s">
        <v>55</v>
      </c>
      <c r="H5036" t="s">
        <v>68</v>
      </c>
      <c r="I5036">
        <v>1716589906001</v>
      </c>
      <c r="J5036" t="s">
        <v>4344</v>
      </c>
      <c r="K5036" t="s">
        <v>53</v>
      </c>
      <c r="L5036" t="s">
        <v>52</v>
      </c>
      <c r="M5036" t="s">
        <v>52</v>
      </c>
      <c r="N5036">
        <v>23118</v>
      </c>
      <c r="O5036">
        <v>23118</v>
      </c>
      <c r="P5036" s="2">
        <v>45622</v>
      </c>
      <c r="Q5036" s="2">
        <v>45622</v>
      </c>
      <c r="R5036" s="2">
        <v>45622</v>
      </c>
      <c r="U5036" t="s">
        <v>105</v>
      </c>
      <c r="V5036">
        <v>0</v>
      </c>
      <c r="W5036">
        <v>1</v>
      </c>
      <c r="X5036">
        <v>0</v>
      </c>
      <c r="Y5036">
        <v>0</v>
      </c>
      <c r="Z5036">
        <v>1</v>
      </c>
      <c r="AA5036">
        <v>0</v>
      </c>
      <c r="AB5036">
        <v>840103</v>
      </c>
      <c r="AC5036">
        <v>1701</v>
      </c>
      <c r="AD5036">
        <v>2</v>
      </c>
      <c r="AE5036">
        <v>0</v>
      </c>
      <c r="AF5036" s="4">
        <v>23118</v>
      </c>
      <c r="AG5036" s="4">
        <v>23118</v>
      </c>
      <c r="AH5036">
        <v>0</v>
      </c>
      <c r="AJ5036" t="s">
        <v>61</v>
      </c>
      <c r="AK5036" t="s">
        <v>61</v>
      </c>
      <c r="AL5036" t="s">
        <v>61</v>
      </c>
    </row>
    <row r="5037" spans="1:38" x14ac:dyDescent="0.25">
      <c r="A5037">
        <v>2024</v>
      </c>
      <c r="B5037" t="s">
        <v>57</v>
      </c>
      <c r="C5037" t="s">
        <v>993</v>
      </c>
      <c r="D5037">
        <v>3565</v>
      </c>
      <c r="E5037">
        <v>3565</v>
      </c>
      <c r="F5037" t="s">
        <v>56</v>
      </c>
      <c r="G5037" t="s">
        <v>55</v>
      </c>
      <c r="H5037" t="s">
        <v>68</v>
      </c>
      <c r="I5037">
        <v>1716589906001</v>
      </c>
      <c r="J5037" t="s">
        <v>4345</v>
      </c>
      <c r="K5037" t="s">
        <v>53</v>
      </c>
      <c r="L5037" t="s">
        <v>52</v>
      </c>
      <c r="M5037" t="s">
        <v>52</v>
      </c>
      <c r="N5037">
        <v>3467.7</v>
      </c>
      <c r="O5037">
        <v>3467.7</v>
      </c>
      <c r="P5037" s="2">
        <v>45622</v>
      </c>
      <c r="Q5037" s="2">
        <v>45622</v>
      </c>
      <c r="R5037" s="2">
        <v>45622</v>
      </c>
      <c r="U5037" t="s">
        <v>105</v>
      </c>
      <c r="V5037">
        <v>0</v>
      </c>
      <c r="W5037">
        <v>1</v>
      </c>
      <c r="X5037">
        <v>0</v>
      </c>
      <c r="Y5037">
        <v>0</v>
      </c>
      <c r="Z5037">
        <v>1</v>
      </c>
      <c r="AA5037">
        <v>0</v>
      </c>
      <c r="AB5037">
        <v>840103</v>
      </c>
      <c r="AC5037">
        <v>1701</v>
      </c>
      <c r="AD5037">
        <v>2</v>
      </c>
      <c r="AE5037">
        <v>0</v>
      </c>
      <c r="AF5037" s="4">
        <v>3467.7</v>
      </c>
      <c r="AG5037" s="4">
        <v>3467.7</v>
      </c>
      <c r="AH5037">
        <v>0</v>
      </c>
      <c r="AJ5037" t="s">
        <v>61</v>
      </c>
      <c r="AK5037" t="s">
        <v>61</v>
      </c>
      <c r="AL5037" t="s">
        <v>61</v>
      </c>
    </row>
    <row r="5038" spans="1:38" x14ac:dyDescent="0.25">
      <c r="A5038">
        <v>2024</v>
      </c>
      <c r="B5038" t="s">
        <v>57</v>
      </c>
      <c r="C5038" t="s">
        <v>993</v>
      </c>
      <c r="D5038">
        <v>3567</v>
      </c>
      <c r="E5038">
        <v>3567</v>
      </c>
      <c r="F5038" t="s">
        <v>56</v>
      </c>
      <c r="G5038" t="s">
        <v>55</v>
      </c>
      <c r="H5038" t="s">
        <v>54</v>
      </c>
      <c r="I5038">
        <v>1900071414001</v>
      </c>
      <c r="J5038" t="s">
        <v>4346</v>
      </c>
      <c r="K5038" t="s">
        <v>53</v>
      </c>
      <c r="L5038" t="s">
        <v>52</v>
      </c>
      <c r="M5038" t="s">
        <v>52</v>
      </c>
      <c r="N5038">
        <v>37.57</v>
      </c>
      <c r="O5038">
        <v>37.57</v>
      </c>
      <c r="P5038" s="2">
        <v>45622</v>
      </c>
      <c r="Q5038" s="2">
        <v>45622</v>
      </c>
      <c r="R5038" s="2">
        <v>45622</v>
      </c>
      <c r="U5038" t="s">
        <v>104</v>
      </c>
      <c r="V5038">
        <v>0</v>
      </c>
      <c r="W5038">
        <v>1</v>
      </c>
      <c r="X5038">
        <v>0</v>
      </c>
      <c r="Y5038">
        <v>0</v>
      </c>
      <c r="Z5038">
        <v>1</v>
      </c>
      <c r="AA5038">
        <v>0</v>
      </c>
      <c r="AB5038">
        <v>530104</v>
      </c>
      <c r="AC5038">
        <v>1901</v>
      </c>
      <c r="AD5038">
        <v>1</v>
      </c>
      <c r="AE5038">
        <v>0</v>
      </c>
      <c r="AF5038" s="4">
        <v>37.57</v>
      </c>
      <c r="AG5038" s="4">
        <v>37.57</v>
      </c>
      <c r="AH5038">
        <v>0</v>
      </c>
      <c r="AJ5038" t="s">
        <v>50</v>
      </c>
      <c r="AK5038" t="s">
        <v>50</v>
      </c>
      <c r="AL5038" t="s">
        <v>50</v>
      </c>
    </row>
    <row r="5039" spans="1:38" x14ac:dyDescent="0.25">
      <c r="A5039">
        <v>2024</v>
      </c>
      <c r="B5039" t="s">
        <v>57</v>
      </c>
      <c r="C5039" t="s">
        <v>993</v>
      </c>
      <c r="D5039">
        <v>3569</v>
      </c>
      <c r="E5039">
        <v>3569</v>
      </c>
      <c r="F5039" t="s">
        <v>56</v>
      </c>
      <c r="G5039" t="s">
        <v>55</v>
      </c>
      <c r="H5039" t="s">
        <v>54</v>
      </c>
      <c r="I5039">
        <v>660836910001</v>
      </c>
      <c r="J5039" t="s">
        <v>4347</v>
      </c>
      <c r="K5039" t="s">
        <v>53</v>
      </c>
      <c r="L5039" t="s">
        <v>52</v>
      </c>
      <c r="M5039" t="s">
        <v>52</v>
      </c>
      <c r="N5039">
        <v>31.78</v>
      </c>
      <c r="O5039">
        <v>31.78</v>
      </c>
      <c r="P5039" s="2">
        <v>45622</v>
      </c>
      <c r="Q5039" s="2">
        <v>45622</v>
      </c>
      <c r="R5039" s="2">
        <v>45622</v>
      </c>
      <c r="U5039" t="s">
        <v>103</v>
      </c>
      <c r="V5039">
        <v>0</v>
      </c>
      <c r="W5039">
        <v>1</v>
      </c>
      <c r="X5039">
        <v>0</v>
      </c>
      <c r="Y5039">
        <v>0</v>
      </c>
      <c r="Z5039">
        <v>1</v>
      </c>
      <c r="AA5039">
        <v>0</v>
      </c>
      <c r="AB5039">
        <v>530101</v>
      </c>
      <c r="AC5039">
        <v>601</v>
      </c>
      <c r="AD5039">
        <v>1</v>
      </c>
      <c r="AE5039">
        <v>0</v>
      </c>
      <c r="AF5039" s="4">
        <v>1.78</v>
      </c>
      <c r="AG5039" s="4">
        <v>1.78</v>
      </c>
      <c r="AH5039">
        <v>0</v>
      </c>
      <c r="AJ5039" t="s">
        <v>50</v>
      </c>
      <c r="AK5039" t="s">
        <v>50</v>
      </c>
      <c r="AL5039" t="s">
        <v>50</v>
      </c>
    </row>
    <row r="5040" spans="1:38" x14ac:dyDescent="0.25">
      <c r="A5040">
        <v>2024</v>
      </c>
      <c r="B5040" t="s">
        <v>57</v>
      </c>
      <c r="C5040" t="s">
        <v>993</v>
      </c>
      <c r="D5040">
        <v>3569</v>
      </c>
      <c r="E5040">
        <v>3569</v>
      </c>
      <c r="F5040" t="s">
        <v>56</v>
      </c>
      <c r="G5040" t="s">
        <v>55</v>
      </c>
      <c r="H5040" t="s">
        <v>54</v>
      </c>
      <c r="I5040">
        <v>660836910001</v>
      </c>
      <c r="J5040" t="s">
        <v>4347</v>
      </c>
      <c r="K5040" t="s">
        <v>53</v>
      </c>
      <c r="L5040" t="s">
        <v>52</v>
      </c>
      <c r="M5040" t="s">
        <v>52</v>
      </c>
      <c r="N5040">
        <v>31.78</v>
      </c>
      <c r="O5040">
        <v>31.78</v>
      </c>
      <c r="P5040" s="2">
        <v>45622</v>
      </c>
      <c r="Q5040" s="2">
        <v>45622</v>
      </c>
      <c r="R5040" s="2">
        <v>45622</v>
      </c>
      <c r="U5040" t="s">
        <v>103</v>
      </c>
      <c r="V5040">
        <v>0</v>
      </c>
      <c r="W5040">
        <v>1</v>
      </c>
      <c r="X5040">
        <v>0</v>
      </c>
      <c r="Y5040">
        <v>0</v>
      </c>
      <c r="Z5040">
        <v>1</v>
      </c>
      <c r="AA5040">
        <v>0</v>
      </c>
      <c r="AB5040">
        <v>530101</v>
      </c>
      <c r="AC5040">
        <v>601</v>
      </c>
      <c r="AD5040">
        <v>2</v>
      </c>
      <c r="AE5040">
        <v>0</v>
      </c>
      <c r="AF5040" s="4">
        <v>30</v>
      </c>
      <c r="AG5040" s="4">
        <v>30</v>
      </c>
      <c r="AH5040">
        <v>0</v>
      </c>
      <c r="AJ5040" t="s">
        <v>50</v>
      </c>
      <c r="AK5040" t="s">
        <v>50</v>
      </c>
      <c r="AL5040" t="s">
        <v>50</v>
      </c>
    </row>
    <row r="5041" spans="1:39" x14ac:dyDescent="0.25">
      <c r="A5041">
        <v>2024</v>
      </c>
      <c r="B5041" t="s">
        <v>57</v>
      </c>
      <c r="C5041" t="s">
        <v>993</v>
      </c>
      <c r="D5041">
        <v>3570</v>
      </c>
      <c r="E5041">
        <v>3570</v>
      </c>
      <c r="F5041" t="s">
        <v>56</v>
      </c>
      <c r="G5041" t="s">
        <v>55</v>
      </c>
      <c r="H5041" t="s">
        <v>54</v>
      </c>
      <c r="I5041">
        <v>1705672440001</v>
      </c>
      <c r="J5041" t="s">
        <v>4348</v>
      </c>
      <c r="K5041" t="s">
        <v>53</v>
      </c>
      <c r="L5041" t="s">
        <v>52</v>
      </c>
      <c r="M5041" t="s">
        <v>52</v>
      </c>
      <c r="N5041">
        <v>100</v>
      </c>
      <c r="O5041">
        <v>100</v>
      </c>
      <c r="P5041" s="2">
        <v>45622</v>
      </c>
      <c r="Q5041" s="2">
        <v>45622</v>
      </c>
      <c r="R5041" s="2">
        <v>45622</v>
      </c>
      <c r="U5041" t="s">
        <v>102</v>
      </c>
      <c r="V5041">
        <v>0</v>
      </c>
      <c r="W5041">
        <v>1</v>
      </c>
      <c r="X5041">
        <v>0</v>
      </c>
      <c r="Y5041">
        <v>0</v>
      </c>
      <c r="Z5041">
        <v>1</v>
      </c>
      <c r="AA5041">
        <v>0</v>
      </c>
      <c r="AB5041">
        <v>530704</v>
      </c>
      <c r="AC5041">
        <v>1701</v>
      </c>
      <c r="AD5041">
        <v>1</v>
      </c>
      <c r="AE5041">
        <v>0</v>
      </c>
      <c r="AF5041" s="4">
        <v>100</v>
      </c>
      <c r="AG5041" s="4">
        <v>100</v>
      </c>
      <c r="AH5041">
        <v>0</v>
      </c>
      <c r="AJ5041" t="s">
        <v>50</v>
      </c>
      <c r="AK5041" t="s">
        <v>50</v>
      </c>
      <c r="AL5041" t="s">
        <v>50</v>
      </c>
    </row>
    <row r="5042" spans="1:39" x14ac:dyDescent="0.25">
      <c r="A5042">
        <v>2024</v>
      </c>
      <c r="B5042" t="s">
        <v>57</v>
      </c>
      <c r="C5042" t="s">
        <v>993</v>
      </c>
      <c r="D5042">
        <v>3571</v>
      </c>
      <c r="E5042">
        <v>3571</v>
      </c>
      <c r="F5042" t="s">
        <v>56</v>
      </c>
      <c r="G5042" t="s">
        <v>55</v>
      </c>
      <c r="H5042" t="s">
        <v>54</v>
      </c>
      <c r="I5042">
        <v>1705672440001</v>
      </c>
      <c r="J5042" t="s">
        <v>4349</v>
      </c>
      <c r="K5042" t="s">
        <v>53</v>
      </c>
      <c r="L5042" t="s">
        <v>52</v>
      </c>
      <c r="M5042" t="s">
        <v>52</v>
      </c>
      <c r="N5042">
        <v>15</v>
      </c>
      <c r="O5042">
        <v>15</v>
      </c>
      <c r="P5042" s="2">
        <v>45622</v>
      </c>
      <c r="Q5042" s="2">
        <v>45622</v>
      </c>
      <c r="R5042" s="2">
        <v>45622</v>
      </c>
      <c r="U5042" t="s">
        <v>102</v>
      </c>
      <c r="V5042">
        <v>0</v>
      </c>
      <c r="W5042">
        <v>1</v>
      </c>
      <c r="X5042">
        <v>0</v>
      </c>
      <c r="Y5042">
        <v>0</v>
      </c>
      <c r="Z5042">
        <v>1</v>
      </c>
      <c r="AA5042">
        <v>0</v>
      </c>
      <c r="AB5042">
        <v>530704</v>
      </c>
      <c r="AC5042">
        <v>1701</v>
      </c>
      <c r="AD5042">
        <v>1</v>
      </c>
      <c r="AE5042">
        <v>0</v>
      </c>
      <c r="AF5042" s="4">
        <v>15</v>
      </c>
      <c r="AG5042" s="4">
        <v>15</v>
      </c>
      <c r="AH5042">
        <v>0</v>
      </c>
      <c r="AJ5042" t="s">
        <v>50</v>
      </c>
      <c r="AK5042" t="s">
        <v>50</v>
      </c>
      <c r="AL5042" t="s">
        <v>50</v>
      </c>
    </row>
    <row r="5043" spans="1:39" x14ac:dyDescent="0.25">
      <c r="A5043">
        <v>2024</v>
      </c>
      <c r="B5043" t="s">
        <v>57</v>
      </c>
      <c r="C5043" t="s">
        <v>993</v>
      </c>
      <c r="D5043">
        <v>3574</v>
      </c>
      <c r="E5043">
        <v>3574</v>
      </c>
      <c r="F5043" t="s">
        <v>56</v>
      </c>
      <c r="G5043" t="s">
        <v>55</v>
      </c>
      <c r="H5043" t="s">
        <v>54</v>
      </c>
      <c r="I5043">
        <v>1791241398001</v>
      </c>
      <c r="J5043" t="s">
        <v>4350</v>
      </c>
      <c r="K5043" t="s">
        <v>53</v>
      </c>
      <c r="L5043" t="s">
        <v>52</v>
      </c>
      <c r="M5043" t="s">
        <v>52</v>
      </c>
      <c r="N5043">
        <v>0.01</v>
      </c>
      <c r="O5043">
        <v>0.01</v>
      </c>
      <c r="P5043" s="2">
        <v>45622</v>
      </c>
      <c r="Q5043" s="2">
        <v>45622</v>
      </c>
      <c r="R5043" s="2">
        <v>45622</v>
      </c>
      <c r="U5043" t="s">
        <v>2609</v>
      </c>
      <c r="V5043">
        <v>0</v>
      </c>
      <c r="W5043">
        <v>1</v>
      </c>
      <c r="X5043">
        <v>0</v>
      </c>
      <c r="Y5043">
        <v>0</v>
      </c>
      <c r="Z5043">
        <v>1</v>
      </c>
      <c r="AA5043">
        <v>0</v>
      </c>
      <c r="AB5043">
        <v>530704</v>
      </c>
      <c r="AC5043">
        <v>1701</v>
      </c>
      <c r="AD5043">
        <v>2</v>
      </c>
      <c r="AE5043">
        <v>0</v>
      </c>
      <c r="AF5043" s="4">
        <v>0.01</v>
      </c>
      <c r="AG5043" s="4">
        <v>0.01</v>
      </c>
      <c r="AH5043">
        <v>0</v>
      </c>
      <c r="AJ5043" t="s">
        <v>61</v>
      </c>
      <c r="AK5043" t="s">
        <v>61</v>
      </c>
      <c r="AL5043" t="s">
        <v>61</v>
      </c>
    </row>
    <row r="5044" spans="1:39" x14ac:dyDescent="0.25">
      <c r="A5044">
        <v>2024</v>
      </c>
      <c r="B5044" t="s">
        <v>57</v>
      </c>
      <c r="C5044" t="s">
        <v>993</v>
      </c>
      <c r="D5044">
        <v>3577</v>
      </c>
      <c r="E5044">
        <v>3577</v>
      </c>
      <c r="F5044" t="s">
        <v>56</v>
      </c>
      <c r="G5044" t="s">
        <v>55</v>
      </c>
      <c r="H5044" t="s">
        <v>54</v>
      </c>
      <c r="I5044">
        <v>1791241398001</v>
      </c>
      <c r="J5044" t="s">
        <v>4351</v>
      </c>
      <c r="K5044" t="s">
        <v>53</v>
      </c>
      <c r="L5044" t="s">
        <v>52</v>
      </c>
      <c r="M5044" t="s">
        <v>52</v>
      </c>
      <c r="N5044">
        <v>0.01</v>
      </c>
      <c r="O5044">
        <v>0.01</v>
      </c>
      <c r="P5044" s="2">
        <v>45622</v>
      </c>
      <c r="Q5044" s="2">
        <v>45622</v>
      </c>
      <c r="R5044" s="2">
        <v>45622</v>
      </c>
      <c r="U5044" t="s">
        <v>2609</v>
      </c>
      <c r="V5044">
        <v>0</v>
      </c>
      <c r="W5044">
        <v>1</v>
      </c>
      <c r="X5044">
        <v>0</v>
      </c>
      <c r="Y5044">
        <v>0</v>
      </c>
      <c r="Z5044">
        <v>1</v>
      </c>
      <c r="AA5044">
        <v>0</v>
      </c>
      <c r="AB5044">
        <v>530704</v>
      </c>
      <c r="AC5044">
        <v>1701</v>
      </c>
      <c r="AD5044">
        <v>2</v>
      </c>
      <c r="AE5044">
        <v>0</v>
      </c>
      <c r="AF5044" s="4">
        <v>0.01</v>
      </c>
      <c r="AG5044" s="4">
        <v>0.01</v>
      </c>
      <c r="AH5044">
        <v>0</v>
      </c>
      <c r="AJ5044" t="s">
        <v>61</v>
      </c>
      <c r="AK5044" t="s">
        <v>61</v>
      </c>
      <c r="AL5044" t="s">
        <v>61</v>
      </c>
      <c r="AM5044" t="s">
        <v>61</v>
      </c>
    </row>
    <row r="5045" spans="1:39" x14ac:dyDescent="0.25">
      <c r="A5045">
        <v>2024</v>
      </c>
      <c r="B5045" t="s">
        <v>57</v>
      </c>
      <c r="C5045" t="s">
        <v>993</v>
      </c>
      <c r="D5045">
        <v>3579</v>
      </c>
      <c r="E5045">
        <v>3579</v>
      </c>
      <c r="F5045" t="s">
        <v>87</v>
      </c>
      <c r="G5045" t="s">
        <v>55</v>
      </c>
      <c r="H5045" t="s">
        <v>86</v>
      </c>
      <c r="I5045">
        <v>1760002280001</v>
      </c>
      <c r="J5045" t="s">
        <v>4352</v>
      </c>
      <c r="K5045" t="s">
        <v>53</v>
      </c>
      <c r="L5045" t="s">
        <v>66</v>
      </c>
      <c r="M5045" t="s">
        <v>66</v>
      </c>
      <c r="N5045">
        <v>371.24</v>
      </c>
      <c r="O5045">
        <v>0</v>
      </c>
      <c r="P5045" s="2">
        <v>45622</v>
      </c>
      <c r="Q5045" s="2">
        <v>45622</v>
      </c>
      <c r="R5045" s="2">
        <v>45622</v>
      </c>
      <c r="S5045" s="2">
        <v>45623</v>
      </c>
      <c r="T5045" s="2">
        <v>45624</v>
      </c>
      <c r="U5045" t="s">
        <v>993</v>
      </c>
      <c r="V5045">
        <v>0</v>
      </c>
      <c r="W5045">
        <v>1</v>
      </c>
      <c r="X5045">
        <v>0</v>
      </c>
      <c r="Y5045">
        <v>0</v>
      </c>
      <c r="Z5045">
        <v>1</v>
      </c>
      <c r="AA5045">
        <v>0</v>
      </c>
      <c r="AB5045">
        <v>580209</v>
      </c>
      <c r="AC5045">
        <v>1700</v>
      </c>
      <c r="AD5045">
        <v>1</v>
      </c>
      <c r="AE5045">
        <v>0</v>
      </c>
      <c r="AF5045" s="4">
        <v>371.24</v>
      </c>
      <c r="AG5045" s="4">
        <v>371.24</v>
      </c>
      <c r="AH5045">
        <v>0</v>
      </c>
      <c r="AI5045" t="s">
        <v>65</v>
      </c>
      <c r="AJ5045" t="s">
        <v>64</v>
      </c>
      <c r="AK5045" t="s">
        <v>64</v>
      </c>
      <c r="AL5045" t="s">
        <v>64</v>
      </c>
    </row>
    <row r="5046" spans="1:39" x14ac:dyDescent="0.25">
      <c r="A5046">
        <v>2024</v>
      </c>
      <c r="B5046" t="s">
        <v>57</v>
      </c>
      <c r="C5046" t="s">
        <v>993</v>
      </c>
      <c r="D5046">
        <v>3580</v>
      </c>
      <c r="E5046">
        <v>3580</v>
      </c>
      <c r="F5046" t="s">
        <v>87</v>
      </c>
      <c r="G5046" t="s">
        <v>55</v>
      </c>
      <c r="H5046" t="s">
        <v>86</v>
      </c>
      <c r="I5046">
        <v>1760002280001</v>
      </c>
      <c r="J5046" t="s">
        <v>101</v>
      </c>
      <c r="K5046" t="s">
        <v>53</v>
      </c>
      <c r="L5046" t="s">
        <v>66</v>
      </c>
      <c r="M5046" t="s">
        <v>66</v>
      </c>
      <c r="N5046">
        <v>74.819999999999993</v>
      </c>
      <c r="O5046">
        <v>0</v>
      </c>
      <c r="P5046" s="2">
        <v>45622</v>
      </c>
      <c r="Q5046" s="2">
        <v>45622</v>
      </c>
      <c r="R5046" s="2">
        <v>45622</v>
      </c>
      <c r="S5046" s="2">
        <v>45623</v>
      </c>
      <c r="T5046" s="2">
        <v>45624</v>
      </c>
      <c r="U5046" t="s">
        <v>993</v>
      </c>
      <c r="V5046">
        <v>0</v>
      </c>
      <c r="W5046">
        <v>1</v>
      </c>
      <c r="X5046">
        <v>0</v>
      </c>
      <c r="Y5046">
        <v>0</v>
      </c>
      <c r="Z5046">
        <v>1</v>
      </c>
      <c r="AA5046">
        <v>0</v>
      </c>
      <c r="AB5046">
        <v>580209</v>
      </c>
      <c r="AC5046">
        <v>1700</v>
      </c>
      <c r="AD5046">
        <v>1</v>
      </c>
      <c r="AE5046">
        <v>0</v>
      </c>
      <c r="AF5046" s="4">
        <v>74.819999999999993</v>
      </c>
      <c r="AG5046" s="4">
        <v>74.819999999999993</v>
      </c>
      <c r="AH5046">
        <v>0</v>
      </c>
      <c r="AI5046" t="s">
        <v>65</v>
      </c>
      <c r="AJ5046" t="s">
        <v>64</v>
      </c>
      <c r="AK5046" t="s">
        <v>64</v>
      </c>
      <c r="AL5046" t="s">
        <v>64</v>
      </c>
    </row>
    <row r="5047" spans="1:39" x14ac:dyDescent="0.25">
      <c r="A5047">
        <v>2024</v>
      </c>
      <c r="B5047" t="s">
        <v>57</v>
      </c>
      <c r="C5047" t="s">
        <v>993</v>
      </c>
      <c r="D5047">
        <v>3581</v>
      </c>
      <c r="E5047">
        <v>3581</v>
      </c>
      <c r="F5047" t="s">
        <v>87</v>
      </c>
      <c r="G5047" t="s">
        <v>55</v>
      </c>
      <c r="H5047" t="s">
        <v>86</v>
      </c>
      <c r="I5047">
        <v>1760002280001</v>
      </c>
      <c r="J5047" t="s">
        <v>100</v>
      </c>
      <c r="K5047" t="s">
        <v>53</v>
      </c>
      <c r="L5047" t="s">
        <v>66</v>
      </c>
      <c r="M5047" t="s">
        <v>66</v>
      </c>
      <c r="N5047">
        <v>570.99</v>
      </c>
      <c r="O5047">
        <v>0</v>
      </c>
      <c r="P5047" s="2">
        <v>45622</v>
      </c>
      <c r="Q5047" s="2">
        <v>45622</v>
      </c>
      <c r="R5047" s="2">
        <v>45622</v>
      </c>
      <c r="S5047" s="2">
        <v>45623</v>
      </c>
      <c r="T5047" s="2">
        <v>45624</v>
      </c>
      <c r="U5047" t="s">
        <v>993</v>
      </c>
      <c r="V5047">
        <v>0</v>
      </c>
      <c r="W5047">
        <v>1</v>
      </c>
      <c r="X5047">
        <v>0</v>
      </c>
      <c r="Y5047">
        <v>0</v>
      </c>
      <c r="Z5047">
        <v>1</v>
      </c>
      <c r="AA5047">
        <v>0</v>
      </c>
      <c r="AB5047">
        <v>580209</v>
      </c>
      <c r="AC5047">
        <v>1700</v>
      </c>
      <c r="AD5047">
        <v>1</v>
      </c>
      <c r="AE5047">
        <v>0</v>
      </c>
      <c r="AF5047" s="4">
        <v>570.99</v>
      </c>
      <c r="AG5047" s="4">
        <v>570.99</v>
      </c>
      <c r="AH5047">
        <v>0</v>
      </c>
      <c r="AI5047" t="s">
        <v>65</v>
      </c>
      <c r="AJ5047" t="s">
        <v>64</v>
      </c>
      <c r="AK5047" t="s">
        <v>64</v>
      </c>
      <c r="AL5047" t="s">
        <v>64</v>
      </c>
    </row>
    <row r="5048" spans="1:39" x14ac:dyDescent="0.25">
      <c r="A5048">
        <v>2024</v>
      </c>
      <c r="B5048" t="s">
        <v>57</v>
      </c>
      <c r="C5048" t="s">
        <v>993</v>
      </c>
      <c r="D5048">
        <v>3582</v>
      </c>
      <c r="E5048">
        <v>3582</v>
      </c>
      <c r="F5048" t="s">
        <v>87</v>
      </c>
      <c r="G5048" t="s">
        <v>55</v>
      </c>
      <c r="H5048" t="s">
        <v>86</v>
      </c>
      <c r="I5048">
        <v>1760002280001</v>
      </c>
      <c r="J5048" t="s">
        <v>99</v>
      </c>
      <c r="K5048" t="s">
        <v>53</v>
      </c>
      <c r="L5048" t="s">
        <v>66</v>
      </c>
      <c r="M5048" t="s">
        <v>66</v>
      </c>
      <c r="N5048">
        <v>622.24</v>
      </c>
      <c r="O5048">
        <v>0</v>
      </c>
      <c r="P5048" s="2">
        <v>45622</v>
      </c>
      <c r="Q5048" s="2">
        <v>45622</v>
      </c>
      <c r="R5048" s="2">
        <v>45622</v>
      </c>
      <c r="S5048" s="2">
        <v>45623</v>
      </c>
      <c r="T5048" s="2">
        <v>45624</v>
      </c>
      <c r="U5048" t="s">
        <v>993</v>
      </c>
      <c r="V5048">
        <v>0</v>
      </c>
      <c r="W5048">
        <v>1</v>
      </c>
      <c r="X5048">
        <v>0</v>
      </c>
      <c r="Y5048">
        <v>0</v>
      </c>
      <c r="Z5048">
        <v>1</v>
      </c>
      <c r="AA5048">
        <v>0</v>
      </c>
      <c r="AB5048">
        <v>580209</v>
      </c>
      <c r="AC5048">
        <v>1700</v>
      </c>
      <c r="AD5048">
        <v>1</v>
      </c>
      <c r="AE5048">
        <v>0</v>
      </c>
      <c r="AF5048" s="4">
        <v>622.24</v>
      </c>
      <c r="AG5048" s="4">
        <v>622.24</v>
      </c>
      <c r="AH5048">
        <v>0</v>
      </c>
      <c r="AI5048" t="s">
        <v>65</v>
      </c>
      <c r="AJ5048" t="s">
        <v>64</v>
      </c>
      <c r="AK5048" t="s">
        <v>64</v>
      </c>
      <c r="AL5048" t="s">
        <v>64</v>
      </c>
    </row>
    <row r="5049" spans="1:39" x14ac:dyDescent="0.25">
      <c r="A5049">
        <v>2024</v>
      </c>
      <c r="B5049" t="s">
        <v>57</v>
      </c>
      <c r="C5049" t="s">
        <v>993</v>
      </c>
      <c r="D5049">
        <v>3585</v>
      </c>
      <c r="E5049">
        <v>3585</v>
      </c>
      <c r="F5049" t="s">
        <v>56</v>
      </c>
      <c r="G5049" t="s">
        <v>55</v>
      </c>
      <c r="H5049" t="s">
        <v>54</v>
      </c>
      <c r="I5049">
        <v>1792319684001</v>
      </c>
      <c r="J5049" t="s">
        <v>4353</v>
      </c>
      <c r="K5049" t="s">
        <v>53</v>
      </c>
      <c r="L5049" t="s">
        <v>52</v>
      </c>
      <c r="M5049" t="s">
        <v>52</v>
      </c>
      <c r="N5049">
        <v>6433.15</v>
      </c>
      <c r="O5049">
        <v>11.5</v>
      </c>
      <c r="P5049" s="2">
        <v>45622</v>
      </c>
      <c r="Q5049" s="2">
        <v>45622</v>
      </c>
      <c r="R5049" s="2">
        <v>45622</v>
      </c>
      <c r="U5049" t="s">
        <v>93</v>
      </c>
      <c r="V5049">
        <v>0</v>
      </c>
      <c r="W5049">
        <v>1</v>
      </c>
      <c r="X5049">
        <v>0</v>
      </c>
      <c r="Y5049">
        <v>0</v>
      </c>
      <c r="Z5049">
        <v>1</v>
      </c>
      <c r="AA5049">
        <v>0</v>
      </c>
      <c r="AB5049">
        <v>530301</v>
      </c>
      <c r="AC5049">
        <v>1701</v>
      </c>
      <c r="AD5049">
        <v>1</v>
      </c>
      <c r="AE5049">
        <v>0</v>
      </c>
      <c r="AF5049" s="4">
        <v>6433.15</v>
      </c>
      <c r="AG5049" s="4">
        <v>6433.15</v>
      </c>
      <c r="AH5049">
        <v>0</v>
      </c>
      <c r="AJ5049" t="s">
        <v>50</v>
      </c>
      <c r="AK5049" t="s">
        <v>50</v>
      </c>
      <c r="AL5049" t="s">
        <v>50</v>
      </c>
    </row>
    <row r="5050" spans="1:39" x14ac:dyDescent="0.25">
      <c r="A5050">
        <v>2024</v>
      </c>
      <c r="B5050" t="s">
        <v>57</v>
      </c>
      <c r="C5050" t="s">
        <v>993</v>
      </c>
      <c r="D5050">
        <v>3531</v>
      </c>
      <c r="E5050">
        <v>3585</v>
      </c>
      <c r="F5050" t="s">
        <v>67</v>
      </c>
      <c r="G5050" t="s">
        <v>55</v>
      </c>
      <c r="H5050" t="s">
        <v>54</v>
      </c>
      <c r="I5050">
        <v>1792319684001</v>
      </c>
      <c r="J5050" t="s">
        <v>4354</v>
      </c>
      <c r="K5050" t="s">
        <v>53</v>
      </c>
      <c r="L5050" t="s">
        <v>66</v>
      </c>
      <c r="M5050" t="s">
        <v>52</v>
      </c>
      <c r="N5050">
        <v>6421.65</v>
      </c>
      <c r="O5050">
        <v>6421.65</v>
      </c>
      <c r="P5050" s="2">
        <v>45621</v>
      </c>
      <c r="Q5050" s="2">
        <v>45623</v>
      </c>
      <c r="R5050" s="2">
        <v>45624</v>
      </c>
      <c r="S5050" s="2">
        <v>45624</v>
      </c>
      <c r="U5050" t="s">
        <v>93</v>
      </c>
      <c r="V5050">
        <v>0</v>
      </c>
      <c r="W5050">
        <v>1</v>
      </c>
      <c r="X5050">
        <v>0</v>
      </c>
      <c r="Y5050">
        <v>0</v>
      </c>
      <c r="Z5050">
        <v>1</v>
      </c>
      <c r="AA5050">
        <v>0</v>
      </c>
      <c r="AB5050">
        <v>530301</v>
      </c>
      <c r="AC5050">
        <v>1701</v>
      </c>
      <c r="AD5050">
        <v>1</v>
      </c>
      <c r="AE5050">
        <v>0</v>
      </c>
      <c r="AF5050" s="4">
        <v>6421.65</v>
      </c>
      <c r="AG5050" s="4">
        <v>6421.65</v>
      </c>
      <c r="AH5050">
        <v>0</v>
      </c>
      <c r="AI5050" t="s">
        <v>65</v>
      </c>
      <c r="AJ5050" t="s">
        <v>64</v>
      </c>
      <c r="AK5050" t="s">
        <v>63</v>
      </c>
      <c r="AL5050" t="s">
        <v>63</v>
      </c>
      <c r="AM5050" t="s">
        <v>63</v>
      </c>
    </row>
    <row r="5051" spans="1:39" x14ac:dyDescent="0.25">
      <c r="A5051">
        <v>2024</v>
      </c>
      <c r="B5051" t="s">
        <v>57</v>
      </c>
      <c r="C5051" t="s">
        <v>993</v>
      </c>
      <c r="D5051">
        <v>3586</v>
      </c>
      <c r="E5051">
        <v>3586</v>
      </c>
      <c r="F5051" t="s">
        <v>56</v>
      </c>
      <c r="G5051" t="s">
        <v>55</v>
      </c>
      <c r="H5051" t="s">
        <v>54</v>
      </c>
      <c r="I5051">
        <v>1792319684001</v>
      </c>
      <c r="J5051" t="s">
        <v>4355</v>
      </c>
      <c r="K5051" t="s">
        <v>53</v>
      </c>
      <c r="L5051" t="s">
        <v>52</v>
      </c>
      <c r="M5051" t="s">
        <v>52</v>
      </c>
      <c r="N5051">
        <v>210</v>
      </c>
      <c r="O5051">
        <v>0</v>
      </c>
      <c r="P5051" s="2">
        <v>45622</v>
      </c>
      <c r="Q5051" s="2">
        <v>45622</v>
      </c>
      <c r="R5051" s="2">
        <v>45622</v>
      </c>
      <c r="U5051" t="s">
        <v>93</v>
      </c>
      <c r="V5051">
        <v>0</v>
      </c>
      <c r="W5051">
        <v>1</v>
      </c>
      <c r="X5051">
        <v>0</v>
      </c>
      <c r="Y5051">
        <v>0</v>
      </c>
      <c r="Z5051">
        <v>1</v>
      </c>
      <c r="AA5051">
        <v>0</v>
      </c>
      <c r="AB5051">
        <v>530301</v>
      </c>
      <c r="AC5051">
        <v>1701</v>
      </c>
      <c r="AD5051">
        <v>1</v>
      </c>
      <c r="AE5051">
        <v>0</v>
      </c>
      <c r="AF5051" s="4">
        <v>210</v>
      </c>
      <c r="AG5051" s="4">
        <v>210</v>
      </c>
      <c r="AH5051">
        <v>0</v>
      </c>
      <c r="AJ5051" t="s">
        <v>50</v>
      </c>
      <c r="AK5051" t="s">
        <v>50</v>
      </c>
      <c r="AL5051" t="s">
        <v>50</v>
      </c>
    </row>
    <row r="5052" spans="1:39" x14ac:dyDescent="0.25">
      <c r="A5052">
        <v>2024</v>
      </c>
      <c r="B5052" t="s">
        <v>57</v>
      </c>
      <c r="C5052" t="s">
        <v>993</v>
      </c>
      <c r="D5052">
        <v>3535</v>
      </c>
      <c r="E5052">
        <v>3586</v>
      </c>
      <c r="F5052" t="s">
        <v>67</v>
      </c>
      <c r="G5052" t="s">
        <v>55</v>
      </c>
      <c r="H5052" t="s">
        <v>54</v>
      </c>
      <c r="I5052">
        <v>1792319684001</v>
      </c>
      <c r="J5052" t="s">
        <v>4356</v>
      </c>
      <c r="K5052" t="s">
        <v>53</v>
      </c>
      <c r="L5052" t="s">
        <v>66</v>
      </c>
      <c r="M5052" t="s">
        <v>52</v>
      </c>
      <c r="N5052">
        <v>210</v>
      </c>
      <c r="O5052">
        <v>204.22</v>
      </c>
      <c r="P5052" s="2">
        <v>45621</v>
      </c>
      <c r="Q5052" s="2">
        <v>45623</v>
      </c>
      <c r="R5052" s="2">
        <v>45624</v>
      </c>
      <c r="S5052" s="2">
        <v>45624</v>
      </c>
      <c r="U5052" t="s">
        <v>93</v>
      </c>
      <c r="V5052">
        <v>0</v>
      </c>
      <c r="W5052">
        <v>1</v>
      </c>
      <c r="X5052">
        <v>0</v>
      </c>
      <c r="Y5052">
        <v>0</v>
      </c>
      <c r="Z5052">
        <v>1</v>
      </c>
      <c r="AA5052">
        <v>0</v>
      </c>
      <c r="AB5052">
        <v>530301</v>
      </c>
      <c r="AC5052">
        <v>1701</v>
      </c>
      <c r="AD5052">
        <v>1</v>
      </c>
      <c r="AE5052">
        <v>0</v>
      </c>
      <c r="AF5052" s="4">
        <v>210</v>
      </c>
      <c r="AG5052" s="4">
        <v>210</v>
      </c>
      <c r="AH5052">
        <v>0</v>
      </c>
      <c r="AI5052" t="s">
        <v>65</v>
      </c>
      <c r="AJ5052" t="s">
        <v>64</v>
      </c>
      <c r="AK5052" t="s">
        <v>63</v>
      </c>
      <c r="AL5052" t="s">
        <v>63</v>
      </c>
      <c r="AM5052" t="s">
        <v>63</v>
      </c>
    </row>
    <row r="5053" spans="1:39" x14ac:dyDescent="0.25">
      <c r="A5053">
        <v>2024</v>
      </c>
      <c r="B5053" t="s">
        <v>57</v>
      </c>
      <c r="C5053" t="s">
        <v>993</v>
      </c>
      <c r="D5053">
        <v>3587</v>
      </c>
      <c r="E5053">
        <v>3587</v>
      </c>
      <c r="F5053" t="s">
        <v>56</v>
      </c>
      <c r="G5053" t="s">
        <v>55</v>
      </c>
      <c r="H5053" t="s">
        <v>54</v>
      </c>
      <c r="I5053">
        <v>1792319684001</v>
      </c>
      <c r="J5053" t="s">
        <v>4357</v>
      </c>
      <c r="K5053" t="s">
        <v>53</v>
      </c>
      <c r="L5053" t="s">
        <v>52</v>
      </c>
      <c r="M5053" t="s">
        <v>52</v>
      </c>
      <c r="N5053">
        <v>31.5</v>
      </c>
      <c r="O5053">
        <v>0</v>
      </c>
      <c r="P5053" s="2">
        <v>45622</v>
      </c>
      <c r="Q5053" s="2">
        <v>45622</v>
      </c>
      <c r="R5053" s="2">
        <v>45622</v>
      </c>
      <c r="U5053" t="s">
        <v>93</v>
      </c>
      <c r="V5053">
        <v>0</v>
      </c>
      <c r="W5053">
        <v>1</v>
      </c>
      <c r="X5053">
        <v>0</v>
      </c>
      <c r="Y5053">
        <v>0</v>
      </c>
      <c r="Z5053">
        <v>1</v>
      </c>
      <c r="AA5053">
        <v>0</v>
      </c>
      <c r="AB5053">
        <v>530301</v>
      </c>
      <c r="AC5053">
        <v>1701</v>
      </c>
      <c r="AD5053">
        <v>1</v>
      </c>
      <c r="AE5053">
        <v>0</v>
      </c>
      <c r="AF5053" s="4">
        <v>31.5</v>
      </c>
      <c r="AG5053" s="4">
        <v>31.5</v>
      </c>
      <c r="AH5053">
        <v>0</v>
      </c>
      <c r="AJ5053" t="s">
        <v>50</v>
      </c>
      <c r="AK5053" t="s">
        <v>50</v>
      </c>
      <c r="AL5053" t="s">
        <v>50</v>
      </c>
    </row>
    <row r="5054" spans="1:39" x14ac:dyDescent="0.25">
      <c r="A5054">
        <v>2024</v>
      </c>
      <c r="B5054" t="s">
        <v>57</v>
      </c>
      <c r="C5054" t="s">
        <v>993</v>
      </c>
      <c r="D5054">
        <v>3617</v>
      </c>
      <c r="E5054">
        <v>3587</v>
      </c>
      <c r="F5054" t="s">
        <v>94</v>
      </c>
      <c r="G5054" t="s">
        <v>55</v>
      </c>
      <c r="H5054" t="s">
        <v>54</v>
      </c>
      <c r="I5054">
        <v>1792319684001</v>
      </c>
      <c r="J5054" t="s">
        <v>4358</v>
      </c>
      <c r="K5054" t="s">
        <v>53</v>
      </c>
      <c r="L5054" t="s">
        <v>66</v>
      </c>
      <c r="M5054" t="s">
        <v>66</v>
      </c>
      <c r="N5054">
        <v>31.5</v>
      </c>
      <c r="O5054">
        <v>0</v>
      </c>
      <c r="P5054" s="2">
        <v>45623</v>
      </c>
      <c r="Q5054" s="2">
        <v>45623</v>
      </c>
      <c r="R5054" s="2">
        <v>45624</v>
      </c>
      <c r="S5054" s="2">
        <v>45624</v>
      </c>
      <c r="T5054" s="2">
        <v>45624</v>
      </c>
      <c r="U5054" t="s">
        <v>93</v>
      </c>
      <c r="V5054">
        <v>0</v>
      </c>
      <c r="W5054">
        <v>1</v>
      </c>
      <c r="X5054">
        <v>0</v>
      </c>
      <c r="Y5054">
        <v>0</v>
      </c>
      <c r="Z5054">
        <v>1</v>
      </c>
      <c r="AA5054">
        <v>0</v>
      </c>
      <c r="AB5054">
        <v>530301</v>
      </c>
      <c r="AC5054">
        <v>1701</v>
      </c>
      <c r="AD5054">
        <v>1</v>
      </c>
      <c r="AE5054">
        <v>0</v>
      </c>
      <c r="AF5054" s="4">
        <v>31.5</v>
      </c>
      <c r="AG5054" s="4">
        <v>31.5</v>
      </c>
      <c r="AH5054">
        <v>0</v>
      </c>
      <c r="AI5054" t="s">
        <v>64</v>
      </c>
      <c r="AJ5054" t="s">
        <v>64</v>
      </c>
      <c r="AK5054" t="s">
        <v>63</v>
      </c>
      <c r="AL5054" t="s">
        <v>63</v>
      </c>
    </row>
    <row r="5055" spans="1:39" x14ac:dyDescent="0.25">
      <c r="A5055">
        <v>2024</v>
      </c>
      <c r="B5055" t="s">
        <v>57</v>
      </c>
      <c r="C5055" t="s">
        <v>993</v>
      </c>
      <c r="D5055">
        <v>3588</v>
      </c>
      <c r="E5055">
        <v>3588</v>
      </c>
      <c r="F5055" t="s">
        <v>56</v>
      </c>
      <c r="G5055" t="s">
        <v>55</v>
      </c>
      <c r="H5055" t="s">
        <v>54</v>
      </c>
      <c r="I5055">
        <v>1792319684001</v>
      </c>
      <c r="J5055" t="s">
        <v>4359</v>
      </c>
      <c r="K5055" t="s">
        <v>53</v>
      </c>
      <c r="L5055" t="s">
        <v>52</v>
      </c>
      <c r="M5055" t="s">
        <v>52</v>
      </c>
      <c r="N5055">
        <v>10682.14</v>
      </c>
      <c r="O5055">
        <v>0</v>
      </c>
      <c r="P5055" s="2">
        <v>45622</v>
      </c>
      <c r="Q5055" s="2">
        <v>45622</v>
      </c>
      <c r="R5055" s="2">
        <v>45622</v>
      </c>
      <c r="U5055" t="s">
        <v>93</v>
      </c>
      <c r="V5055">
        <v>0</v>
      </c>
      <c r="W5055">
        <v>1</v>
      </c>
      <c r="X5055">
        <v>0</v>
      </c>
      <c r="Y5055">
        <v>0</v>
      </c>
      <c r="Z5055">
        <v>1</v>
      </c>
      <c r="AA5055">
        <v>0</v>
      </c>
      <c r="AB5055">
        <v>530302</v>
      </c>
      <c r="AC5055">
        <v>1701</v>
      </c>
      <c r="AD5055">
        <v>1</v>
      </c>
      <c r="AE5055">
        <v>0</v>
      </c>
      <c r="AF5055" s="4">
        <v>10682.14</v>
      </c>
      <c r="AG5055" s="4">
        <v>10682.14</v>
      </c>
      <c r="AH5055">
        <v>0</v>
      </c>
      <c r="AJ5055" t="s">
        <v>50</v>
      </c>
      <c r="AK5055" t="s">
        <v>50</v>
      </c>
      <c r="AL5055" t="s">
        <v>50</v>
      </c>
    </row>
    <row r="5056" spans="1:39" x14ac:dyDescent="0.25">
      <c r="A5056">
        <v>2024</v>
      </c>
      <c r="B5056" t="s">
        <v>57</v>
      </c>
      <c r="C5056" t="s">
        <v>993</v>
      </c>
      <c r="D5056">
        <v>3602</v>
      </c>
      <c r="E5056">
        <v>3588</v>
      </c>
      <c r="F5056" t="s">
        <v>67</v>
      </c>
      <c r="G5056" t="s">
        <v>55</v>
      </c>
      <c r="H5056" t="s">
        <v>54</v>
      </c>
      <c r="I5056">
        <v>1792319684001</v>
      </c>
      <c r="J5056" t="s">
        <v>4360</v>
      </c>
      <c r="K5056" t="s">
        <v>53</v>
      </c>
      <c r="L5056" t="s">
        <v>66</v>
      </c>
      <c r="M5056" t="s">
        <v>52</v>
      </c>
      <c r="N5056">
        <v>10682.14</v>
      </c>
      <c r="O5056">
        <v>10682.14</v>
      </c>
      <c r="P5056" s="2">
        <v>45623</v>
      </c>
      <c r="Q5056" s="2">
        <v>45623</v>
      </c>
      <c r="R5056" s="2">
        <v>45623</v>
      </c>
      <c r="S5056" s="2">
        <v>45624</v>
      </c>
      <c r="U5056" t="s">
        <v>93</v>
      </c>
      <c r="V5056">
        <v>0</v>
      </c>
      <c r="W5056">
        <v>1</v>
      </c>
      <c r="X5056">
        <v>0</v>
      </c>
      <c r="Y5056">
        <v>0</v>
      </c>
      <c r="Z5056">
        <v>1</v>
      </c>
      <c r="AA5056">
        <v>0</v>
      </c>
      <c r="AB5056">
        <v>530302</v>
      </c>
      <c r="AC5056">
        <v>1701</v>
      </c>
      <c r="AD5056">
        <v>1</v>
      </c>
      <c r="AE5056">
        <v>0</v>
      </c>
      <c r="AF5056" s="4">
        <v>10682.14</v>
      </c>
      <c r="AG5056" s="4">
        <v>10682.14</v>
      </c>
      <c r="AH5056">
        <v>0</v>
      </c>
      <c r="AI5056" t="s">
        <v>65</v>
      </c>
      <c r="AJ5056" t="s">
        <v>64</v>
      </c>
      <c r="AK5056" t="s">
        <v>63</v>
      </c>
      <c r="AL5056" t="s">
        <v>63</v>
      </c>
      <c r="AM5056" t="s">
        <v>63</v>
      </c>
    </row>
    <row r="5057" spans="1:39" x14ac:dyDescent="0.25">
      <c r="A5057">
        <v>2024</v>
      </c>
      <c r="B5057" t="s">
        <v>57</v>
      </c>
      <c r="C5057" t="s">
        <v>993</v>
      </c>
      <c r="D5057">
        <v>3589</v>
      </c>
      <c r="E5057">
        <v>3589</v>
      </c>
      <c r="F5057" t="s">
        <v>56</v>
      </c>
      <c r="G5057" t="s">
        <v>55</v>
      </c>
      <c r="H5057" t="s">
        <v>54</v>
      </c>
      <c r="I5057">
        <v>1792319684001</v>
      </c>
      <c r="J5057" t="s">
        <v>4361</v>
      </c>
      <c r="K5057" t="s">
        <v>53</v>
      </c>
      <c r="L5057" t="s">
        <v>52</v>
      </c>
      <c r="M5057" t="s">
        <v>52</v>
      </c>
      <c r="N5057">
        <v>120</v>
      </c>
      <c r="O5057">
        <v>0</v>
      </c>
      <c r="P5057" s="2">
        <v>45622</v>
      </c>
      <c r="Q5057" s="2">
        <v>45622</v>
      </c>
      <c r="R5057" s="2">
        <v>45622</v>
      </c>
      <c r="U5057" t="s">
        <v>93</v>
      </c>
      <c r="V5057">
        <v>0</v>
      </c>
      <c r="W5057">
        <v>1</v>
      </c>
      <c r="X5057">
        <v>0</v>
      </c>
      <c r="Y5057">
        <v>0</v>
      </c>
      <c r="Z5057">
        <v>1</v>
      </c>
      <c r="AA5057">
        <v>0</v>
      </c>
      <c r="AB5057">
        <v>530302</v>
      </c>
      <c r="AC5057">
        <v>1701</v>
      </c>
      <c r="AD5057">
        <v>1</v>
      </c>
      <c r="AE5057">
        <v>0</v>
      </c>
      <c r="AF5057" s="4">
        <v>120</v>
      </c>
      <c r="AG5057" s="4">
        <v>120</v>
      </c>
      <c r="AH5057">
        <v>0</v>
      </c>
      <c r="AJ5057" t="s">
        <v>50</v>
      </c>
      <c r="AK5057" t="s">
        <v>50</v>
      </c>
      <c r="AL5057" t="s">
        <v>50</v>
      </c>
    </row>
    <row r="5058" spans="1:39" x14ac:dyDescent="0.25">
      <c r="A5058">
        <v>2024</v>
      </c>
      <c r="B5058" t="s">
        <v>57</v>
      </c>
      <c r="C5058" t="s">
        <v>993</v>
      </c>
      <c r="D5058">
        <v>3603</v>
      </c>
      <c r="E5058">
        <v>3589</v>
      </c>
      <c r="F5058" t="s">
        <v>67</v>
      </c>
      <c r="G5058" t="s">
        <v>55</v>
      </c>
      <c r="H5058" t="s">
        <v>54</v>
      </c>
      <c r="I5058">
        <v>1792319684001</v>
      </c>
      <c r="J5058" t="s">
        <v>4362</v>
      </c>
      <c r="K5058" t="s">
        <v>53</v>
      </c>
      <c r="L5058" t="s">
        <v>66</v>
      </c>
      <c r="M5058" t="s">
        <v>52</v>
      </c>
      <c r="N5058">
        <v>120</v>
      </c>
      <c r="O5058">
        <v>116.7</v>
      </c>
      <c r="P5058" s="2">
        <v>45623</v>
      </c>
      <c r="Q5058" s="2">
        <v>45623</v>
      </c>
      <c r="R5058" s="2">
        <v>45623</v>
      </c>
      <c r="S5058" s="2">
        <v>45624</v>
      </c>
      <c r="U5058" t="s">
        <v>93</v>
      </c>
      <c r="V5058">
        <v>0</v>
      </c>
      <c r="W5058">
        <v>1</v>
      </c>
      <c r="X5058">
        <v>0</v>
      </c>
      <c r="Y5058">
        <v>0</v>
      </c>
      <c r="Z5058">
        <v>1</v>
      </c>
      <c r="AA5058">
        <v>0</v>
      </c>
      <c r="AB5058">
        <v>530302</v>
      </c>
      <c r="AC5058">
        <v>1701</v>
      </c>
      <c r="AD5058">
        <v>1</v>
      </c>
      <c r="AE5058">
        <v>0</v>
      </c>
      <c r="AF5058" s="4">
        <v>120</v>
      </c>
      <c r="AG5058" s="4">
        <v>120</v>
      </c>
      <c r="AH5058">
        <v>0</v>
      </c>
      <c r="AI5058" t="s">
        <v>65</v>
      </c>
      <c r="AJ5058" t="s">
        <v>64</v>
      </c>
      <c r="AK5058" t="s">
        <v>63</v>
      </c>
      <c r="AL5058" t="s">
        <v>63</v>
      </c>
      <c r="AM5058" t="s">
        <v>63</v>
      </c>
    </row>
    <row r="5059" spans="1:39" x14ac:dyDescent="0.25">
      <c r="A5059">
        <v>2024</v>
      </c>
      <c r="B5059" t="s">
        <v>57</v>
      </c>
      <c r="C5059" t="s">
        <v>993</v>
      </c>
      <c r="D5059">
        <v>3590</v>
      </c>
      <c r="E5059">
        <v>3590</v>
      </c>
      <c r="F5059" t="s">
        <v>56</v>
      </c>
      <c r="G5059" t="s">
        <v>55</v>
      </c>
      <c r="H5059" t="s">
        <v>54</v>
      </c>
      <c r="I5059">
        <v>1792319684001</v>
      </c>
      <c r="J5059" t="s">
        <v>4363</v>
      </c>
      <c r="K5059" t="s">
        <v>53</v>
      </c>
      <c r="L5059" t="s">
        <v>52</v>
      </c>
      <c r="M5059" t="s">
        <v>52</v>
      </c>
      <c r="N5059">
        <v>18</v>
      </c>
      <c r="O5059">
        <v>0</v>
      </c>
      <c r="P5059" s="2">
        <v>45622</v>
      </c>
      <c r="Q5059" s="2">
        <v>45622</v>
      </c>
      <c r="R5059" s="2">
        <v>45622</v>
      </c>
      <c r="U5059" t="s">
        <v>93</v>
      </c>
      <c r="V5059">
        <v>0</v>
      </c>
      <c r="W5059">
        <v>1</v>
      </c>
      <c r="X5059">
        <v>0</v>
      </c>
      <c r="Y5059">
        <v>0</v>
      </c>
      <c r="Z5059">
        <v>1</v>
      </c>
      <c r="AA5059">
        <v>0</v>
      </c>
      <c r="AB5059">
        <v>530302</v>
      </c>
      <c r="AC5059">
        <v>1701</v>
      </c>
      <c r="AD5059">
        <v>1</v>
      </c>
      <c r="AE5059">
        <v>0</v>
      </c>
      <c r="AF5059" s="4">
        <v>18</v>
      </c>
      <c r="AG5059" s="4">
        <v>18</v>
      </c>
      <c r="AH5059">
        <v>0</v>
      </c>
      <c r="AJ5059" t="s">
        <v>50</v>
      </c>
      <c r="AK5059" t="s">
        <v>50</v>
      </c>
      <c r="AL5059" t="s">
        <v>50</v>
      </c>
    </row>
    <row r="5060" spans="1:39" x14ac:dyDescent="0.25">
      <c r="A5060">
        <v>2024</v>
      </c>
      <c r="B5060" t="s">
        <v>57</v>
      </c>
      <c r="C5060" t="s">
        <v>993</v>
      </c>
      <c r="D5060">
        <v>3536</v>
      </c>
      <c r="E5060">
        <v>3590</v>
      </c>
      <c r="F5060" t="s">
        <v>94</v>
      </c>
      <c r="G5060" t="s">
        <v>55</v>
      </c>
      <c r="H5060" t="s">
        <v>54</v>
      </c>
      <c r="I5060">
        <v>1792319684001</v>
      </c>
      <c r="J5060" t="s">
        <v>4364</v>
      </c>
      <c r="K5060" t="s">
        <v>53</v>
      </c>
      <c r="L5060" t="s">
        <v>66</v>
      </c>
      <c r="M5060" t="s">
        <v>66</v>
      </c>
      <c r="N5060">
        <v>18</v>
      </c>
      <c r="O5060">
        <v>0</v>
      </c>
      <c r="P5060" s="2">
        <v>45621</v>
      </c>
      <c r="Q5060" s="2">
        <v>45623</v>
      </c>
      <c r="R5060" s="2">
        <v>45623</v>
      </c>
      <c r="S5060" s="2">
        <v>45623</v>
      </c>
      <c r="T5060" s="2">
        <v>45623</v>
      </c>
      <c r="U5060" t="s">
        <v>93</v>
      </c>
      <c r="V5060">
        <v>0</v>
      </c>
      <c r="W5060">
        <v>1</v>
      </c>
      <c r="X5060">
        <v>0</v>
      </c>
      <c r="Y5060">
        <v>0</v>
      </c>
      <c r="Z5060">
        <v>1</v>
      </c>
      <c r="AA5060">
        <v>0</v>
      </c>
      <c r="AB5060">
        <v>530302</v>
      </c>
      <c r="AC5060">
        <v>1701</v>
      </c>
      <c r="AD5060">
        <v>1</v>
      </c>
      <c r="AE5060">
        <v>0</v>
      </c>
      <c r="AF5060" s="4">
        <v>18</v>
      </c>
      <c r="AG5060" s="4">
        <v>18</v>
      </c>
      <c r="AH5060">
        <v>0</v>
      </c>
      <c r="AI5060" t="s">
        <v>64</v>
      </c>
      <c r="AJ5060" t="s">
        <v>64</v>
      </c>
      <c r="AK5060" t="s">
        <v>63</v>
      </c>
      <c r="AL5060" t="s">
        <v>63</v>
      </c>
      <c r="AM5060" t="s">
        <v>63</v>
      </c>
    </row>
    <row r="5061" spans="1:39" x14ac:dyDescent="0.25">
      <c r="A5061">
        <v>2024</v>
      </c>
      <c r="B5061" t="s">
        <v>57</v>
      </c>
      <c r="C5061" t="s">
        <v>993</v>
      </c>
      <c r="D5061">
        <v>3592</v>
      </c>
      <c r="E5061">
        <v>3592</v>
      </c>
      <c r="F5061" t="s">
        <v>56</v>
      </c>
      <c r="G5061" t="s">
        <v>55</v>
      </c>
      <c r="H5061" t="s">
        <v>54</v>
      </c>
      <c r="I5061">
        <v>928568</v>
      </c>
      <c r="J5061" t="s">
        <v>4365</v>
      </c>
      <c r="K5061" t="s">
        <v>53</v>
      </c>
      <c r="L5061" t="s">
        <v>52</v>
      </c>
      <c r="M5061" t="s">
        <v>52</v>
      </c>
      <c r="N5061">
        <v>73875</v>
      </c>
      <c r="O5061">
        <v>73875</v>
      </c>
      <c r="P5061" s="2">
        <v>45623</v>
      </c>
      <c r="Q5061" s="2">
        <v>45623</v>
      </c>
      <c r="R5061" s="2">
        <v>45623</v>
      </c>
      <c r="U5061" t="s">
        <v>98</v>
      </c>
      <c r="V5061">
        <v>0</v>
      </c>
      <c r="W5061">
        <v>55</v>
      </c>
      <c r="X5061">
        <v>0</v>
      </c>
      <c r="Y5061">
        <v>4</v>
      </c>
      <c r="Z5061">
        <v>1</v>
      </c>
      <c r="AA5061">
        <v>0</v>
      </c>
      <c r="AB5061">
        <v>730601</v>
      </c>
      <c r="AC5061">
        <v>1701</v>
      </c>
      <c r="AD5061">
        <v>202</v>
      </c>
      <c r="AE5061">
        <v>8888</v>
      </c>
      <c r="AF5061" s="4">
        <v>73875</v>
      </c>
      <c r="AG5061" s="4">
        <v>73875</v>
      </c>
      <c r="AH5061">
        <v>0</v>
      </c>
      <c r="AJ5061" t="s">
        <v>50</v>
      </c>
      <c r="AK5061" t="s">
        <v>50</v>
      </c>
      <c r="AL5061" t="s">
        <v>50</v>
      </c>
      <c r="AM5061" t="s">
        <v>50</v>
      </c>
    </row>
    <row r="5062" spans="1:39" x14ac:dyDescent="0.25">
      <c r="A5062">
        <v>2024</v>
      </c>
      <c r="B5062" t="s">
        <v>57</v>
      </c>
      <c r="C5062" t="s">
        <v>993</v>
      </c>
      <c r="D5062">
        <v>3593</v>
      </c>
      <c r="E5062">
        <v>3593</v>
      </c>
      <c r="F5062" t="s">
        <v>56</v>
      </c>
      <c r="G5062" t="s">
        <v>55</v>
      </c>
      <c r="H5062" t="s">
        <v>54</v>
      </c>
      <c r="I5062">
        <v>361975990</v>
      </c>
      <c r="J5062" t="s">
        <v>4366</v>
      </c>
      <c r="K5062" t="s">
        <v>53</v>
      </c>
      <c r="L5062" t="s">
        <v>52</v>
      </c>
      <c r="M5062" t="s">
        <v>52</v>
      </c>
      <c r="N5062">
        <v>576719.32999999996</v>
      </c>
      <c r="O5062">
        <v>0</v>
      </c>
      <c r="P5062" s="2">
        <v>45623</v>
      </c>
      <c r="Q5062" s="2">
        <v>45623</v>
      </c>
      <c r="R5062" s="2">
        <v>45623</v>
      </c>
      <c r="U5062" t="s">
        <v>80</v>
      </c>
      <c r="V5062">
        <v>0</v>
      </c>
      <c r="W5062">
        <v>55</v>
      </c>
      <c r="X5062">
        <v>0</v>
      </c>
      <c r="Y5062">
        <v>4</v>
      </c>
      <c r="Z5062">
        <v>1</v>
      </c>
      <c r="AA5062">
        <v>0</v>
      </c>
      <c r="AB5062">
        <v>730601</v>
      </c>
      <c r="AC5062">
        <v>1701</v>
      </c>
      <c r="AD5062">
        <v>202</v>
      </c>
      <c r="AE5062">
        <v>8888</v>
      </c>
      <c r="AF5062" s="4">
        <v>576719.32999999996</v>
      </c>
      <c r="AG5062" s="4">
        <v>576719.32999999996</v>
      </c>
      <c r="AH5062">
        <v>0</v>
      </c>
      <c r="AJ5062" t="s">
        <v>50</v>
      </c>
      <c r="AK5062" t="s">
        <v>50</v>
      </c>
      <c r="AL5062" t="s">
        <v>50</v>
      </c>
    </row>
    <row r="5063" spans="1:39" x14ac:dyDescent="0.25">
      <c r="A5063">
        <v>2024</v>
      </c>
      <c r="B5063" t="s">
        <v>57</v>
      </c>
      <c r="C5063" t="s">
        <v>993</v>
      </c>
      <c r="D5063">
        <v>3661</v>
      </c>
      <c r="E5063">
        <v>3593</v>
      </c>
      <c r="F5063" t="s">
        <v>56</v>
      </c>
      <c r="G5063" t="s">
        <v>81</v>
      </c>
      <c r="H5063" t="s">
        <v>54</v>
      </c>
      <c r="I5063">
        <v>361975990</v>
      </c>
      <c r="J5063" t="s">
        <v>4366</v>
      </c>
      <c r="K5063" t="s">
        <v>53</v>
      </c>
      <c r="L5063" t="s">
        <v>52</v>
      </c>
      <c r="M5063" t="s">
        <v>52</v>
      </c>
      <c r="N5063">
        <v>-576719.32999999996</v>
      </c>
      <c r="O5063">
        <v>0</v>
      </c>
      <c r="P5063" s="2">
        <v>45625</v>
      </c>
      <c r="Q5063" s="2">
        <v>45625</v>
      </c>
      <c r="R5063" s="2">
        <v>45625</v>
      </c>
      <c r="U5063" t="s">
        <v>80</v>
      </c>
      <c r="V5063">
        <v>0</v>
      </c>
      <c r="W5063">
        <v>55</v>
      </c>
      <c r="X5063">
        <v>0</v>
      </c>
      <c r="Y5063">
        <v>4</v>
      </c>
      <c r="Z5063">
        <v>1</v>
      </c>
      <c r="AA5063">
        <v>0</v>
      </c>
      <c r="AB5063">
        <v>730601</v>
      </c>
      <c r="AC5063">
        <v>1701</v>
      </c>
      <c r="AD5063">
        <v>202</v>
      </c>
      <c r="AE5063">
        <v>8888</v>
      </c>
      <c r="AF5063" s="4">
        <v>-576719.32999999996</v>
      </c>
      <c r="AG5063" s="4">
        <v>-576719.32999999996</v>
      </c>
      <c r="AH5063">
        <v>0</v>
      </c>
      <c r="AJ5063" t="s">
        <v>50</v>
      </c>
      <c r="AK5063" t="s">
        <v>50</v>
      </c>
      <c r="AL5063" t="s">
        <v>50</v>
      </c>
    </row>
    <row r="5064" spans="1:39" x14ac:dyDescent="0.25">
      <c r="A5064">
        <v>2024</v>
      </c>
      <c r="B5064" t="s">
        <v>57</v>
      </c>
      <c r="C5064" t="s">
        <v>993</v>
      </c>
      <c r="D5064">
        <v>3594</v>
      </c>
      <c r="E5064">
        <v>3594</v>
      </c>
      <c r="F5064" t="s">
        <v>56</v>
      </c>
      <c r="G5064" t="s">
        <v>55</v>
      </c>
      <c r="H5064" t="s">
        <v>54</v>
      </c>
      <c r="I5064">
        <v>983132242</v>
      </c>
      <c r="J5064" t="s">
        <v>4367</v>
      </c>
      <c r="K5064" t="s">
        <v>53</v>
      </c>
      <c r="L5064" t="s">
        <v>52</v>
      </c>
      <c r="M5064" t="s">
        <v>52</v>
      </c>
      <c r="N5064">
        <v>183409.3</v>
      </c>
      <c r="O5064">
        <v>0</v>
      </c>
      <c r="P5064" s="2">
        <v>45623</v>
      </c>
      <c r="Q5064" s="2">
        <v>45623</v>
      </c>
      <c r="R5064" s="2">
        <v>45623</v>
      </c>
      <c r="U5064" t="s">
        <v>51</v>
      </c>
      <c r="V5064">
        <v>0</v>
      </c>
      <c r="W5064">
        <v>55</v>
      </c>
      <c r="X5064">
        <v>0</v>
      </c>
      <c r="Y5064">
        <v>4</v>
      </c>
      <c r="Z5064">
        <v>1</v>
      </c>
      <c r="AA5064">
        <v>0</v>
      </c>
      <c r="AB5064">
        <v>730601</v>
      </c>
      <c r="AC5064">
        <v>1701</v>
      </c>
      <c r="AD5064">
        <v>202</v>
      </c>
      <c r="AE5064">
        <v>8888</v>
      </c>
      <c r="AF5064" s="4">
        <v>183409.3</v>
      </c>
      <c r="AG5064" s="4">
        <v>183409.3</v>
      </c>
      <c r="AH5064">
        <v>0</v>
      </c>
      <c r="AJ5064" t="s">
        <v>50</v>
      </c>
      <c r="AK5064" t="s">
        <v>50</v>
      </c>
      <c r="AL5064" t="s">
        <v>50</v>
      </c>
    </row>
    <row r="5065" spans="1:39" x14ac:dyDescent="0.25">
      <c r="A5065">
        <v>2024</v>
      </c>
      <c r="B5065" t="s">
        <v>57</v>
      </c>
      <c r="C5065" t="s">
        <v>993</v>
      </c>
      <c r="D5065">
        <v>3679</v>
      </c>
      <c r="E5065">
        <v>3594</v>
      </c>
      <c r="F5065" t="s">
        <v>56</v>
      </c>
      <c r="G5065" t="s">
        <v>81</v>
      </c>
      <c r="H5065" t="s">
        <v>54</v>
      </c>
      <c r="I5065">
        <v>983132242</v>
      </c>
      <c r="J5065" t="s">
        <v>4367</v>
      </c>
      <c r="K5065" t="s">
        <v>53</v>
      </c>
      <c r="L5065" t="s">
        <v>52</v>
      </c>
      <c r="M5065" t="s">
        <v>52</v>
      </c>
      <c r="N5065">
        <v>-183409.3</v>
      </c>
      <c r="O5065">
        <v>0</v>
      </c>
      <c r="P5065" s="2">
        <v>45625</v>
      </c>
      <c r="Q5065" s="2">
        <v>45625</v>
      </c>
      <c r="R5065" s="2">
        <v>45625</v>
      </c>
      <c r="U5065" t="s">
        <v>51</v>
      </c>
      <c r="V5065">
        <v>0</v>
      </c>
      <c r="W5065">
        <v>55</v>
      </c>
      <c r="X5065">
        <v>0</v>
      </c>
      <c r="Y5065">
        <v>4</v>
      </c>
      <c r="Z5065">
        <v>1</v>
      </c>
      <c r="AA5065">
        <v>0</v>
      </c>
      <c r="AB5065">
        <v>730601</v>
      </c>
      <c r="AC5065">
        <v>1701</v>
      </c>
      <c r="AD5065">
        <v>202</v>
      </c>
      <c r="AE5065">
        <v>8888</v>
      </c>
      <c r="AF5065" s="4">
        <v>-183409.3</v>
      </c>
      <c r="AG5065" s="4">
        <v>-183409.3</v>
      </c>
      <c r="AH5065">
        <v>0</v>
      </c>
      <c r="AJ5065" t="s">
        <v>50</v>
      </c>
      <c r="AK5065" t="s">
        <v>50</v>
      </c>
      <c r="AL5065" t="s">
        <v>50</v>
      </c>
    </row>
    <row r="5066" spans="1:39" x14ac:dyDescent="0.25">
      <c r="A5066">
        <v>2024</v>
      </c>
      <c r="B5066" t="s">
        <v>57</v>
      </c>
      <c r="C5066" t="s">
        <v>993</v>
      </c>
      <c r="D5066">
        <v>3596</v>
      </c>
      <c r="E5066">
        <v>3596</v>
      </c>
      <c r="F5066" t="s">
        <v>56</v>
      </c>
      <c r="G5066" t="s">
        <v>55</v>
      </c>
      <c r="H5066" t="s">
        <v>54</v>
      </c>
      <c r="I5066">
        <v>401894597</v>
      </c>
      <c r="J5066" t="s">
        <v>4368</v>
      </c>
      <c r="K5066" t="s">
        <v>53</v>
      </c>
      <c r="L5066" t="s">
        <v>52</v>
      </c>
      <c r="M5066" t="s">
        <v>52</v>
      </c>
      <c r="N5066">
        <v>238639</v>
      </c>
      <c r="O5066">
        <v>238639</v>
      </c>
      <c r="P5066" s="2">
        <v>45623</v>
      </c>
      <c r="Q5066" s="2">
        <v>45623</v>
      </c>
      <c r="R5066" s="2">
        <v>45623</v>
      </c>
      <c r="U5066" t="s">
        <v>4099</v>
      </c>
      <c r="V5066">
        <v>0</v>
      </c>
      <c r="W5066">
        <v>55</v>
      </c>
      <c r="X5066">
        <v>0</v>
      </c>
      <c r="Y5066">
        <v>4</v>
      </c>
      <c r="Z5066">
        <v>1</v>
      </c>
      <c r="AA5066">
        <v>0</v>
      </c>
      <c r="AB5066">
        <v>730601</v>
      </c>
      <c r="AC5066">
        <v>1701</v>
      </c>
      <c r="AD5066">
        <v>202</v>
      </c>
      <c r="AE5066">
        <v>8888</v>
      </c>
      <c r="AF5066" s="4">
        <v>238639</v>
      </c>
      <c r="AG5066" s="4">
        <v>238639</v>
      </c>
      <c r="AH5066">
        <v>0</v>
      </c>
      <c r="AJ5066" t="s">
        <v>50</v>
      </c>
      <c r="AK5066" t="s">
        <v>50</v>
      </c>
      <c r="AL5066" t="s">
        <v>50</v>
      </c>
    </row>
    <row r="5067" spans="1:39" x14ac:dyDescent="0.25">
      <c r="A5067">
        <v>2024</v>
      </c>
      <c r="B5067" t="s">
        <v>57</v>
      </c>
      <c r="C5067" t="s">
        <v>993</v>
      </c>
      <c r="D5067">
        <v>3599</v>
      </c>
      <c r="E5067">
        <v>3599</v>
      </c>
      <c r="F5067" t="s">
        <v>56</v>
      </c>
      <c r="G5067" t="s">
        <v>55</v>
      </c>
      <c r="H5067" t="s">
        <v>54</v>
      </c>
      <c r="I5067">
        <v>710637754</v>
      </c>
      <c r="J5067" t="s">
        <v>4369</v>
      </c>
      <c r="K5067" t="s">
        <v>53</v>
      </c>
      <c r="L5067" t="s">
        <v>52</v>
      </c>
      <c r="M5067" t="s">
        <v>52</v>
      </c>
      <c r="N5067">
        <v>1710062.8</v>
      </c>
      <c r="O5067">
        <v>1710062.8</v>
      </c>
      <c r="P5067" s="2">
        <v>45623</v>
      </c>
      <c r="Q5067" s="2">
        <v>45623</v>
      </c>
      <c r="R5067" s="2">
        <v>45623</v>
      </c>
      <c r="U5067" t="s">
        <v>97</v>
      </c>
      <c r="V5067">
        <v>0</v>
      </c>
      <c r="W5067">
        <v>55</v>
      </c>
      <c r="X5067">
        <v>0</v>
      </c>
      <c r="Y5067">
        <v>0</v>
      </c>
      <c r="Z5067">
        <v>1</v>
      </c>
      <c r="AA5067">
        <v>0</v>
      </c>
      <c r="AB5067">
        <v>530601</v>
      </c>
      <c r="AC5067">
        <v>1701</v>
      </c>
      <c r="AD5067">
        <v>701</v>
      </c>
      <c r="AE5067">
        <v>1093</v>
      </c>
      <c r="AF5067" s="4">
        <v>1710062.8</v>
      </c>
      <c r="AG5067" s="4">
        <v>1710062.8</v>
      </c>
      <c r="AH5067">
        <v>0</v>
      </c>
      <c r="AJ5067" t="s">
        <v>50</v>
      </c>
      <c r="AK5067" t="s">
        <v>50</v>
      </c>
      <c r="AL5067" t="s">
        <v>50</v>
      </c>
    </row>
    <row r="5068" spans="1:39" x14ac:dyDescent="0.25">
      <c r="A5068">
        <v>2024</v>
      </c>
      <c r="B5068" t="s">
        <v>57</v>
      </c>
      <c r="C5068" t="s">
        <v>993</v>
      </c>
      <c r="D5068">
        <v>3600</v>
      </c>
      <c r="E5068">
        <v>3600</v>
      </c>
      <c r="F5068" t="s">
        <v>56</v>
      </c>
      <c r="G5068" t="s">
        <v>55</v>
      </c>
      <c r="H5068" t="s">
        <v>54</v>
      </c>
      <c r="I5068">
        <v>380425840</v>
      </c>
      <c r="J5068" t="s">
        <v>4370</v>
      </c>
      <c r="K5068" t="s">
        <v>53</v>
      </c>
      <c r="L5068" t="s">
        <v>52</v>
      </c>
      <c r="M5068" t="s">
        <v>52</v>
      </c>
      <c r="N5068">
        <v>750495</v>
      </c>
      <c r="O5068">
        <v>750495</v>
      </c>
      <c r="P5068" s="2">
        <v>45623</v>
      </c>
      <c r="Q5068" s="2">
        <v>45623</v>
      </c>
      <c r="R5068" s="2">
        <v>45623</v>
      </c>
      <c r="U5068" t="s">
        <v>96</v>
      </c>
      <c r="V5068">
        <v>0</v>
      </c>
      <c r="W5068">
        <v>55</v>
      </c>
      <c r="X5068">
        <v>0</v>
      </c>
      <c r="Y5068">
        <v>0</v>
      </c>
      <c r="Z5068">
        <v>1</v>
      </c>
      <c r="AA5068">
        <v>0</v>
      </c>
      <c r="AB5068">
        <v>530601</v>
      </c>
      <c r="AC5068">
        <v>1701</v>
      </c>
      <c r="AD5068">
        <v>701</v>
      </c>
      <c r="AE5068">
        <v>545</v>
      </c>
      <c r="AF5068" s="4">
        <v>750495</v>
      </c>
      <c r="AG5068" s="4">
        <v>750495</v>
      </c>
      <c r="AH5068">
        <v>0</v>
      </c>
      <c r="AJ5068" t="s">
        <v>50</v>
      </c>
      <c r="AK5068" t="s">
        <v>50</v>
      </c>
      <c r="AL5068" t="s">
        <v>50</v>
      </c>
    </row>
    <row r="5069" spans="1:39" x14ac:dyDescent="0.25">
      <c r="A5069">
        <v>2024</v>
      </c>
      <c r="B5069" t="s">
        <v>57</v>
      </c>
      <c r="C5069" t="s">
        <v>993</v>
      </c>
      <c r="D5069">
        <v>3601</v>
      </c>
      <c r="E5069">
        <v>3601</v>
      </c>
      <c r="F5069" t="s">
        <v>56</v>
      </c>
      <c r="G5069" t="s">
        <v>55</v>
      </c>
      <c r="H5069" t="s">
        <v>54</v>
      </c>
      <c r="I5069">
        <v>332625029</v>
      </c>
      <c r="J5069" t="s">
        <v>4371</v>
      </c>
      <c r="K5069" t="s">
        <v>53</v>
      </c>
      <c r="L5069" t="s">
        <v>52</v>
      </c>
      <c r="M5069" t="s">
        <v>52</v>
      </c>
      <c r="N5069">
        <v>115817</v>
      </c>
      <c r="O5069">
        <v>0</v>
      </c>
      <c r="P5069" s="2">
        <v>45623</v>
      </c>
      <c r="Q5069" s="2">
        <v>45623</v>
      </c>
      <c r="R5069" s="2">
        <v>45623</v>
      </c>
      <c r="U5069" t="s">
        <v>95</v>
      </c>
      <c r="V5069">
        <v>0</v>
      </c>
      <c r="W5069">
        <v>55</v>
      </c>
      <c r="X5069">
        <v>0</v>
      </c>
      <c r="Y5069">
        <v>0</v>
      </c>
      <c r="Z5069">
        <v>1</v>
      </c>
      <c r="AA5069">
        <v>0</v>
      </c>
      <c r="AB5069">
        <v>530601</v>
      </c>
      <c r="AC5069">
        <v>1701</v>
      </c>
      <c r="AD5069">
        <v>701</v>
      </c>
      <c r="AE5069">
        <v>490</v>
      </c>
      <c r="AF5069" s="4">
        <v>115817</v>
      </c>
      <c r="AG5069" s="4">
        <v>115817</v>
      </c>
      <c r="AH5069">
        <v>0</v>
      </c>
      <c r="AJ5069" t="s">
        <v>50</v>
      </c>
      <c r="AK5069" t="s">
        <v>50</v>
      </c>
      <c r="AL5069" t="s">
        <v>50</v>
      </c>
    </row>
    <row r="5070" spans="1:39" x14ac:dyDescent="0.25">
      <c r="A5070">
        <v>2024</v>
      </c>
      <c r="B5070" t="s">
        <v>57</v>
      </c>
      <c r="C5070" t="s">
        <v>993</v>
      </c>
      <c r="D5070">
        <v>3633</v>
      </c>
      <c r="E5070">
        <v>3601</v>
      </c>
      <c r="F5070" t="s">
        <v>67</v>
      </c>
      <c r="G5070" t="s">
        <v>55</v>
      </c>
      <c r="H5070" t="s">
        <v>54</v>
      </c>
      <c r="I5070">
        <v>332625029</v>
      </c>
      <c r="J5070" t="s">
        <v>4372</v>
      </c>
      <c r="K5070" t="s">
        <v>53</v>
      </c>
      <c r="L5070" t="s">
        <v>66</v>
      </c>
      <c r="M5070" t="s">
        <v>52</v>
      </c>
      <c r="N5070">
        <v>115817</v>
      </c>
      <c r="O5070">
        <v>86862.75</v>
      </c>
      <c r="P5070" s="2">
        <v>45624</v>
      </c>
      <c r="Q5070" s="2">
        <v>45624</v>
      </c>
      <c r="R5070" s="2">
        <v>45624</v>
      </c>
      <c r="S5070" s="2">
        <v>45625</v>
      </c>
      <c r="U5070" t="s">
        <v>95</v>
      </c>
      <c r="V5070">
        <v>0</v>
      </c>
      <c r="W5070">
        <v>55</v>
      </c>
      <c r="X5070">
        <v>0</v>
      </c>
      <c r="Y5070">
        <v>0</v>
      </c>
      <c r="Z5070">
        <v>1</v>
      </c>
      <c r="AA5070">
        <v>0</v>
      </c>
      <c r="AB5070">
        <v>530601</v>
      </c>
      <c r="AC5070">
        <v>1701</v>
      </c>
      <c r="AD5070">
        <v>701</v>
      </c>
      <c r="AE5070">
        <v>490</v>
      </c>
      <c r="AF5070" s="4">
        <v>115817</v>
      </c>
      <c r="AG5070" s="4">
        <v>115817</v>
      </c>
      <c r="AH5070">
        <v>0</v>
      </c>
      <c r="AI5070" t="s">
        <v>65</v>
      </c>
      <c r="AJ5070" t="s">
        <v>64</v>
      </c>
      <c r="AK5070" t="s">
        <v>73</v>
      </c>
      <c r="AL5070" t="s">
        <v>73</v>
      </c>
      <c r="AM5070" t="s">
        <v>73</v>
      </c>
    </row>
    <row r="5071" spans="1:39" x14ac:dyDescent="0.25">
      <c r="A5071">
        <v>2024</v>
      </c>
      <c r="B5071" t="s">
        <v>57</v>
      </c>
      <c r="C5071" t="s">
        <v>993</v>
      </c>
      <c r="D5071">
        <v>3628</v>
      </c>
      <c r="E5071">
        <v>3601</v>
      </c>
      <c r="F5071" t="s">
        <v>67</v>
      </c>
      <c r="G5071" t="s">
        <v>55</v>
      </c>
      <c r="H5071" t="s">
        <v>54</v>
      </c>
      <c r="I5071">
        <v>332625029</v>
      </c>
      <c r="J5071" t="s">
        <v>4373</v>
      </c>
      <c r="K5071" t="s">
        <v>53</v>
      </c>
      <c r="L5071" t="s">
        <v>52</v>
      </c>
      <c r="M5071" t="s">
        <v>52</v>
      </c>
      <c r="N5071">
        <v>115817</v>
      </c>
      <c r="O5071">
        <v>0</v>
      </c>
      <c r="P5071" s="2">
        <v>45624</v>
      </c>
      <c r="Q5071" s="2">
        <v>45624</v>
      </c>
      <c r="R5071" s="2">
        <v>45624</v>
      </c>
      <c r="U5071" t="s">
        <v>95</v>
      </c>
      <c r="V5071">
        <v>0</v>
      </c>
      <c r="W5071">
        <v>55</v>
      </c>
      <c r="X5071">
        <v>0</v>
      </c>
      <c r="Y5071">
        <v>0</v>
      </c>
      <c r="Z5071">
        <v>1</v>
      </c>
      <c r="AA5071">
        <v>0</v>
      </c>
      <c r="AB5071">
        <v>530601</v>
      </c>
      <c r="AC5071">
        <v>1701</v>
      </c>
      <c r="AD5071">
        <v>701</v>
      </c>
      <c r="AE5071">
        <v>490</v>
      </c>
      <c r="AF5071" s="4">
        <v>115817</v>
      </c>
      <c r="AG5071" s="4">
        <v>115817</v>
      </c>
      <c r="AH5071">
        <v>0</v>
      </c>
      <c r="AJ5071" t="s">
        <v>64</v>
      </c>
      <c r="AK5071" t="s">
        <v>73</v>
      </c>
      <c r="AL5071" t="s">
        <v>73</v>
      </c>
      <c r="AM5071" t="s">
        <v>73</v>
      </c>
    </row>
    <row r="5072" spans="1:39" x14ac:dyDescent="0.25">
      <c r="A5072">
        <v>2024</v>
      </c>
      <c r="B5072" t="s">
        <v>57</v>
      </c>
      <c r="C5072" t="s">
        <v>993</v>
      </c>
      <c r="D5072">
        <v>3632</v>
      </c>
      <c r="E5072">
        <v>3628</v>
      </c>
      <c r="F5072" t="s">
        <v>67</v>
      </c>
      <c r="G5072" t="s">
        <v>81</v>
      </c>
      <c r="H5072" t="s">
        <v>54</v>
      </c>
      <c r="I5072">
        <v>332625029</v>
      </c>
      <c r="J5072" t="s">
        <v>4373</v>
      </c>
      <c r="K5072" t="s">
        <v>53</v>
      </c>
      <c r="L5072" t="s">
        <v>52</v>
      </c>
      <c r="M5072" t="s">
        <v>52</v>
      </c>
      <c r="N5072">
        <v>-115817</v>
      </c>
      <c r="O5072">
        <v>0</v>
      </c>
      <c r="P5072" s="2">
        <v>45624</v>
      </c>
      <c r="Q5072" s="2">
        <v>45624</v>
      </c>
      <c r="R5072" s="2">
        <v>45624</v>
      </c>
      <c r="U5072" t="s">
        <v>95</v>
      </c>
      <c r="V5072">
        <v>0</v>
      </c>
      <c r="W5072">
        <v>55</v>
      </c>
      <c r="X5072">
        <v>0</v>
      </c>
      <c r="Y5072">
        <v>0</v>
      </c>
      <c r="Z5072">
        <v>1</v>
      </c>
      <c r="AA5072">
        <v>0</v>
      </c>
      <c r="AB5072">
        <v>530601</v>
      </c>
      <c r="AC5072">
        <v>1701</v>
      </c>
      <c r="AD5072">
        <v>701</v>
      </c>
      <c r="AE5072">
        <v>490</v>
      </c>
      <c r="AF5072" s="4">
        <v>-115817</v>
      </c>
      <c r="AG5072" s="4">
        <v>-115817</v>
      </c>
      <c r="AH5072">
        <v>0</v>
      </c>
      <c r="AJ5072" t="s">
        <v>64</v>
      </c>
      <c r="AK5072" t="s">
        <v>64</v>
      </c>
      <c r="AL5072" t="s">
        <v>64</v>
      </c>
    </row>
    <row r="5073" spans="1:39" x14ac:dyDescent="0.25">
      <c r="A5073">
        <v>2024</v>
      </c>
      <c r="B5073" t="s">
        <v>57</v>
      </c>
      <c r="C5073" t="s">
        <v>993</v>
      </c>
      <c r="D5073">
        <v>3606</v>
      </c>
      <c r="E5073">
        <v>3606</v>
      </c>
      <c r="F5073" t="s">
        <v>56</v>
      </c>
      <c r="G5073" t="s">
        <v>55</v>
      </c>
      <c r="H5073" t="s">
        <v>54</v>
      </c>
      <c r="I5073">
        <v>1792319684001</v>
      </c>
      <c r="J5073" t="s">
        <v>4374</v>
      </c>
      <c r="K5073" t="s">
        <v>53</v>
      </c>
      <c r="L5073" t="s">
        <v>52</v>
      </c>
      <c r="M5073" t="s">
        <v>52</v>
      </c>
      <c r="N5073">
        <v>4503.72</v>
      </c>
      <c r="O5073">
        <v>0</v>
      </c>
      <c r="P5073" s="2">
        <v>45623</v>
      </c>
      <c r="Q5073" s="2">
        <v>45623</v>
      </c>
      <c r="R5073" s="2">
        <v>45623</v>
      </c>
      <c r="U5073" t="s">
        <v>93</v>
      </c>
      <c r="V5073">
        <v>0</v>
      </c>
      <c r="W5073">
        <v>1</v>
      </c>
      <c r="X5073">
        <v>0</v>
      </c>
      <c r="Y5073">
        <v>0</v>
      </c>
      <c r="Z5073">
        <v>1</v>
      </c>
      <c r="AA5073">
        <v>0</v>
      </c>
      <c r="AB5073">
        <v>530301</v>
      </c>
      <c r="AC5073">
        <v>1701</v>
      </c>
      <c r="AD5073">
        <v>1</v>
      </c>
      <c r="AE5073">
        <v>0</v>
      </c>
      <c r="AF5073" s="4">
        <v>4503.72</v>
      </c>
      <c r="AG5073" s="4">
        <v>4503.72</v>
      </c>
      <c r="AH5073">
        <v>0</v>
      </c>
      <c r="AJ5073" t="s">
        <v>50</v>
      </c>
      <c r="AK5073" t="s">
        <v>50</v>
      </c>
      <c r="AL5073" t="s">
        <v>50</v>
      </c>
    </row>
    <row r="5074" spans="1:39" x14ac:dyDescent="0.25">
      <c r="A5074">
        <v>2024</v>
      </c>
      <c r="B5074" t="s">
        <v>57</v>
      </c>
      <c r="C5074" t="s">
        <v>993</v>
      </c>
      <c r="D5074">
        <v>3618</v>
      </c>
      <c r="E5074">
        <v>3606</v>
      </c>
      <c r="F5074" t="s">
        <v>67</v>
      </c>
      <c r="G5074" t="s">
        <v>55</v>
      </c>
      <c r="H5074" t="s">
        <v>54</v>
      </c>
      <c r="I5074">
        <v>1792319684001</v>
      </c>
      <c r="J5074" t="s">
        <v>4375</v>
      </c>
      <c r="K5074" t="s">
        <v>53</v>
      </c>
      <c r="L5074" t="s">
        <v>66</v>
      </c>
      <c r="M5074" t="s">
        <v>52</v>
      </c>
      <c r="N5074">
        <v>4503.72</v>
      </c>
      <c r="O5074">
        <v>4503.72</v>
      </c>
      <c r="P5074" s="2">
        <v>45623</v>
      </c>
      <c r="Q5074" s="2">
        <v>45624</v>
      </c>
      <c r="R5074" s="2">
        <v>45624</v>
      </c>
      <c r="S5074" s="2">
        <v>45624</v>
      </c>
      <c r="U5074" t="s">
        <v>93</v>
      </c>
      <c r="V5074">
        <v>0</v>
      </c>
      <c r="W5074">
        <v>1</v>
      </c>
      <c r="X5074">
        <v>0</v>
      </c>
      <c r="Y5074">
        <v>0</v>
      </c>
      <c r="Z5074">
        <v>1</v>
      </c>
      <c r="AA5074">
        <v>0</v>
      </c>
      <c r="AB5074">
        <v>530301</v>
      </c>
      <c r="AC5074">
        <v>1701</v>
      </c>
      <c r="AD5074">
        <v>1</v>
      </c>
      <c r="AE5074">
        <v>0</v>
      </c>
      <c r="AF5074" s="4">
        <v>4503.72</v>
      </c>
      <c r="AG5074" s="4">
        <v>4503.72</v>
      </c>
      <c r="AH5074">
        <v>0</v>
      </c>
      <c r="AI5074" t="s">
        <v>65</v>
      </c>
      <c r="AJ5074" t="s">
        <v>64</v>
      </c>
      <c r="AK5074" t="s">
        <v>63</v>
      </c>
      <c r="AL5074" t="s">
        <v>63</v>
      </c>
      <c r="AM5074" t="s">
        <v>63</v>
      </c>
    </row>
    <row r="5075" spans="1:39" x14ac:dyDescent="0.25">
      <c r="A5075">
        <v>2024</v>
      </c>
      <c r="B5075" t="s">
        <v>57</v>
      </c>
      <c r="C5075" t="s">
        <v>993</v>
      </c>
      <c r="D5075">
        <v>3607</v>
      </c>
      <c r="E5075">
        <v>3607</v>
      </c>
      <c r="F5075" t="s">
        <v>56</v>
      </c>
      <c r="G5075" t="s">
        <v>55</v>
      </c>
      <c r="H5075" t="s">
        <v>54</v>
      </c>
      <c r="I5075">
        <v>1792319684001</v>
      </c>
      <c r="J5075" t="s">
        <v>4376</v>
      </c>
      <c r="K5075" t="s">
        <v>53</v>
      </c>
      <c r="L5075" t="s">
        <v>52</v>
      </c>
      <c r="M5075" t="s">
        <v>52</v>
      </c>
      <c r="N5075">
        <v>189</v>
      </c>
      <c r="O5075">
        <v>0</v>
      </c>
      <c r="P5075" s="2">
        <v>45623</v>
      </c>
      <c r="Q5075" s="2">
        <v>45623</v>
      </c>
      <c r="R5075" s="2">
        <v>45623</v>
      </c>
      <c r="U5075" t="s">
        <v>93</v>
      </c>
      <c r="V5075">
        <v>0</v>
      </c>
      <c r="W5075">
        <v>1</v>
      </c>
      <c r="X5075">
        <v>0</v>
      </c>
      <c r="Y5075">
        <v>0</v>
      </c>
      <c r="Z5075">
        <v>1</v>
      </c>
      <c r="AA5075">
        <v>0</v>
      </c>
      <c r="AB5075">
        <v>530301</v>
      </c>
      <c r="AC5075">
        <v>1701</v>
      </c>
      <c r="AD5075">
        <v>1</v>
      </c>
      <c r="AE5075">
        <v>0</v>
      </c>
      <c r="AF5075" s="4">
        <v>189</v>
      </c>
      <c r="AG5075" s="4">
        <v>189</v>
      </c>
      <c r="AH5075">
        <v>0</v>
      </c>
      <c r="AJ5075" t="s">
        <v>50</v>
      </c>
      <c r="AK5075" t="s">
        <v>50</v>
      </c>
      <c r="AL5075" t="s">
        <v>50</v>
      </c>
    </row>
    <row r="5076" spans="1:39" x14ac:dyDescent="0.25">
      <c r="A5076">
        <v>2024</v>
      </c>
      <c r="B5076" t="s">
        <v>57</v>
      </c>
      <c r="C5076" t="s">
        <v>993</v>
      </c>
      <c r="D5076">
        <v>3620</v>
      </c>
      <c r="E5076">
        <v>3607</v>
      </c>
      <c r="F5076" t="s">
        <v>67</v>
      </c>
      <c r="G5076" t="s">
        <v>55</v>
      </c>
      <c r="H5076" t="s">
        <v>54</v>
      </c>
      <c r="I5076">
        <v>1792319684001</v>
      </c>
      <c r="J5076" t="s">
        <v>4377</v>
      </c>
      <c r="K5076" t="s">
        <v>53</v>
      </c>
      <c r="L5076" t="s">
        <v>66</v>
      </c>
      <c r="M5076" t="s">
        <v>52</v>
      </c>
      <c r="N5076">
        <v>189</v>
      </c>
      <c r="O5076">
        <v>183.8</v>
      </c>
      <c r="P5076" s="2">
        <v>45623</v>
      </c>
      <c r="Q5076" s="2">
        <v>45624</v>
      </c>
      <c r="R5076" s="2">
        <v>45624</v>
      </c>
      <c r="S5076" s="2">
        <v>45624</v>
      </c>
      <c r="U5076" t="s">
        <v>93</v>
      </c>
      <c r="V5076">
        <v>0</v>
      </c>
      <c r="W5076">
        <v>1</v>
      </c>
      <c r="X5076">
        <v>0</v>
      </c>
      <c r="Y5076">
        <v>0</v>
      </c>
      <c r="Z5076">
        <v>1</v>
      </c>
      <c r="AA5076">
        <v>0</v>
      </c>
      <c r="AB5076">
        <v>530301</v>
      </c>
      <c r="AC5076">
        <v>1701</v>
      </c>
      <c r="AD5076">
        <v>1</v>
      </c>
      <c r="AE5076">
        <v>0</v>
      </c>
      <c r="AF5076" s="4">
        <v>189</v>
      </c>
      <c r="AG5076" s="4">
        <v>189</v>
      </c>
      <c r="AH5076">
        <v>0</v>
      </c>
      <c r="AI5076" t="s">
        <v>65</v>
      </c>
      <c r="AJ5076" t="s">
        <v>64</v>
      </c>
      <c r="AK5076" t="s">
        <v>63</v>
      </c>
      <c r="AL5076" t="s">
        <v>63</v>
      </c>
      <c r="AM5076" t="s">
        <v>63</v>
      </c>
    </row>
    <row r="5077" spans="1:39" x14ac:dyDescent="0.25">
      <c r="A5077">
        <v>2024</v>
      </c>
      <c r="B5077" t="s">
        <v>57</v>
      </c>
      <c r="C5077" t="s">
        <v>993</v>
      </c>
      <c r="D5077">
        <v>3608</v>
      </c>
      <c r="E5077">
        <v>3608</v>
      </c>
      <c r="F5077" t="s">
        <v>56</v>
      </c>
      <c r="G5077" t="s">
        <v>55</v>
      </c>
      <c r="H5077" t="s">
        <v>54</v>
      </c>
      <c r="I5077">
        <v>1792319684001</v>
      </c>
      <c r="J5077" t="s">
        <v>4378</v>
      </c>
      <c r="K5077" t="s">
        <v>53</v>
      </c>
      <c r="L5077" t="s">
        <v>52</v>
      </c>
      <c r="M5077" t="s">
        <v>52</v>
      </c>
      <c r="N5077">
        <v>28.35</v>
      </c>
      <c r="O5077">
        <v>0</v>
      </c>
      <c r="P5077" s="2">
        <v>45623</v>
      </c>
      <c r="Q5077" s="2">
        <v>45623</v>
      </c>
      <c r="R5077" s="2">
        <v>45623</v>
      </c>
      <c r="U5077" t="s">
        <v>93</v>
      </c>
      <c r="V5077">
        <v>0</v>
      </c>
      <c r="W5077">
        <v>1</v>
      </c>
      <c r="X5077">
        <v>0</v>
      </c>
      <c r="Y5077">
        <v>0</v>
      </c>
      <c r="Z5077">
        <v>1</v>
      </c>
      <c r="AA5077">
        <v>0</v>
      </c>
      <c r="AB5077">
        <v>530301</v>
      </c>
      <c r="AC5077">
        <v>1701</v>
      </c>
      <c r="AD5077">
        <v>1</v>
      </c>
      <c r="AE5077">
        <v>0</v>
      </c>
      <c r="AF5077" s="4">
        <v>28.35</v>
      </c>
      <c r="AG5077" s="4">
        <v>28.35</v>
      </c>
      <c r="AH5077">
        <v>0</v>
      </c>
      <c r="AJ5077" t="s">
        <v>50</v>
      </c>
      <c r="AK5077" t="s">
        <v>50</v>
      </c>
      <c r="AL5077" t="s">
        <v>50</v>
      </c>
    </row>
    <row r="5078" spans="1:39" x14ac:dyDescent="0.25">
      <c r="A5078">
        <v>2024</v>
      </c>
      <c r="B5078" t="s">
        <v>57</v>
      </c>
      <c r="C5078" t="s">
        <v>993</v>
      </c>
      <c r="D5078">
        <v>3621</v>
      </c>
      <c r="E5078">
        <v>3608</v>
      </c>
      <c r="F5078" t="s">
        <v>94</v>
      </c>
      <c r="G5078" t="s">
        <v>55</v>
      </c>
      <c r="H5078" t="s">
        <v>54</v>
      </c>
      <c r="I5078">
        <v>1792319684001</v>
      </c>
      <c r="J5078" t="s">
        <v>4379</v>
      </c>
      <c r="K5078" t="s">
        <v>53</v>
      </c>
      <c r="L5078" t="s">
        <v>66</v>
      </c>
      <c r="M5078" t="s">
        <v>66</v>
      </c>
      <c r="N5078">
        <v>28.35</v>
      </c>
      <c r="O5078">
        <v>0</v>
      </c>
      <c r="P5078" s="2">
        <v>45623</v>
      </c>
      <c r="Q5078" s="2">
        <v>45624</v>
      </c>
      <c r="R5078" s="2">
        <v>45624</v>
      </c>
      <c r="S5078" s="2">
        <v>45624</v>
      </c>
      <c r="T5078" s="2">
        <v>45624</v>
      </c>
      <c r="U5078" t="s">
        <v>93</v>
      </c>
      <c r="V5078">
        <v>0</v>
      </c>
      <c r="W5078">
        <v>1</v>
      </c>
      <c r="X5078">
        <v>0</v>
      </c>
      <c r="Y5078">
        <v>0</v>
      </c>
      <c r="Z5078">
        <v>1</v>
      </c>
      <c r="AA5078">
        <v>0</v>
      </c>
      <c r="AB5078">
        <v>530301</v>
      </c>
      <c r="AC5078">
        <v>1701</v>
      </c>
      <c r="AD5078">
        <v>1</v>
      </c>
      <c r="AE5078">
        <v>0</v>
      </c>
      <c r="AF5078" s="4">
        <v>28.35</v>
      </c>
      <c r="AG5078" s="4">
        <v>28.35</v>
      </c>
      <c r="AH5078">
        <v>0</v>
      </c>
      <c r="AI5078" t="s">
        <v>64</v>
      </c>
      <c r="AJ5078" t="s">
        <v>64</v>
      </c>
      <c r="AK5078" t="s">
        <v>63</v>
      </c>
      <c r="AL5078" t="s">
        <v>63</v>
      </c>
      <c r="AM5078" t="s">
        <v>63</v>
      </c>
    </row>
    <row r="5079" spans="1:39" x14ac:dyDescent="0.25">
      <c r="A5079">
        <v>2024</v>
      </c>
      <c r="B5079" t="s">
        <v>57</v>
      </c>
      <c r="C5079" t="s">
        <v>993</v>
      </c>
      <c r="D5079">
        <v>3609</v>
      </c>
      <c r="E5079">
        <v>3609</v>
      </c>
      <c r="F5079" t="s">
        <v>56</v>
      </c>
      <c r="G5079" t="s">
        <v>55</v>
      </c>
      <c r="H5079" t="s">
        <v>54</v>
      </c>
      <c r="I5079">
        <v>1793193493001</v>
      </c>
      <c r="J5079" t="s">
        <v>4380</v>
      </c>
      <c r="K5079" t="s">
        <v>53</v>
      </c>
      <c r="L5079" t="s">
        <v>52</v>
      </c>
      <c r="M5079" t="s">
        <v>52</v>
      </c>
      <c r="N5079">
        <v>6578.86</v>
      </c>
      <c r="O5079">
        <v>6578.86</v>
      </c>
      <c r="P5079" s="2">
        <v>45623</v>
      </c>
      <c r="Q5079" s="2">
        <v>45623</v>
      </c>
      <c r="R5079" s="2">
        <v>45623</v>
      </c>
      <c r="U5079" t="s">
        <v>4381</v>
      </c>
      <c r="V5079">
        <v>0</v>
      </c>
      <c r="W5079">
        <v>1</v>
      </c>
      <c r="X5079">
        <v>0</v>
      </c>
      <c r="Y5079">
        <v>0</v>
      </c>
      <c r="Z5079">
        <v>1</v>
      </c>
      <c r="AA5079">
        <v>0</v>
      </c>
      <c r="AB5079">
        <v>530402</v>
      </c>
      <c r="AC5079">
        <v>1701</v>
      </c>
      <c r="AD5079">
        <v>2</v>
      </c>
      <c r="AE5079">
        <v>0</v>
      </c>
      <c r="AF5079" s="4">
        <v>6578.86</v>
      </c>
      <c r="AG5079" s="4">
        <v>6578.86</v>
      </c>
      <c r="AH5079">
        <v>0</v>
      </c>
      <c r="AJ5079" t="s">
        <v>50</v>
      </c>
      <c r="AK5079" t="s">
        <v>50</v>
      </c>
      <c r="AL5079" t="s">
        <v>50</v>
      </c>
    </row>
    <row r="5080" spans="1:39" x14ac:dyDescent="0.25">
      <c r="A5080">
        <v>2024</v>
      </c>
      <c r="B5080" t="s">
        <v>57</v>
      </c>
      <c r="C5080" t="s">
        <v>993</v>
      </c>
      <c r="D5080">
        <v>3610</v>
      </c>
      <c r="E5080">
        <v>3610</v>
      </c>
      <c r="F5080" t="s">
        <v>56</v>
      </c>
      <c r="G5080" t="s">
        <v>55</v>
      </c>
      <c r="H5080" t="s">
        <v>54</v>
      </c>
      <c r="I5080">
        <v>1706594031</v>
      </c>
      <c r="J5080" t="s">
        <v>4382</v>
      </c>
      <c r="K5080" t="s">
        <v>53</v>
      </c>
      <c r="L5080" t="s">
        <v>52</v>
      </c>
      <c r="M5080" t="s">
        <v>52</v>
      </c>
      <c r="N5080">
        <v>2</v>
      </c>
      <c r="O5080">
        <v>0</v>
      </c>
      <c r="P5080" s="2">
        <v>45623</v>
      </c>
      <c r="Q5080" s="2">
        <v>45623</v>
      </c>
      <c r="R5080" s="2">
        <v>45623</v>
      </c>
      <c r="U5080" t="s">
        <v>92</v>
      </c>
      <c r="V5080">
        <v>0</v>
      </c>
      <c r="W5080">
        <v>1</v>
      </c>
      <c r="X5080">
        <v>0</v>
      </c>
      <c r="Y5080">
        <v>0</v>
      </c>
      <c r="Z5080">
        <v>1</v>
      </c>
      <c r="AA5080">
        <v>0</v>
      </c>
      <c r="AB5080">
        <v>570102</v>
      </c>
      <c r="AC5080">
        <v>1701</v>
      </c>
      <c r="AD5080">
        <v>2</v>
      </c>
      <c r="AE5080">
        <v>0</v>
      </c>
      <c r="AF5080" s="4">
        <v>2</v>
      </c>
      <c r="AG5080" s="4">
        <v>2</v>
      </c>
      <c r="AH5080">
        <v>0</v>
      </c>
      <c r="AJ5080" t="s">
        <v>50</v>
      </c>
      <c r="AK5080" t="s">
        <v>50</v>
      </c>
      <c r="AL5080" t="s">
        <v>50</v>
      </c>
    </row>
    <row r="5081" spans="1:39" x14ac:dyDescent="0.25">
      <c r="A5081">
        <v>2024</v>
      </c>
      <c r="B5081" t="s">
        <v>57</v>
      </c>
      <c r="C5081" t="s">
        <v>993</v>
      </c>
      <c r="D5081">
        <v>3539</v>
      </c>
      <c r="E5081">
        <v>3610</v>
      </c>
      <c r="F5081" t="s">
        <v>67</v>
      </c>
      <c r="G5081" t="s">
        <v>55</v>
      </c>
      <c r="H5081" t="s">
        <v>54</v>
      </c>
      <c r="I5081">
        <v>1706594031</v>
      </c>
      <c r="J5081" t="s">
        <v>4383</v>
      </c>
      <c r="K5081" t="s">
        <v>53</v>
      </c>
      <c r="L5081" t="s">
        <v>66</v>
      </c>
      <c r="M5081" t="s">
        <v>66</v>
      </c>
      <c r="N5081">
        <v>2</v>
      </c>
      <c r="O5081">
        <v>0</v>
      </c>
      <c r="P5081" s="2">
        <v>45621</v>
      </c>
      <c r="Q5081" s="2">
        <v>45623</v>
      </c>
      <c r="R5081" s="2">
        <v>45623</v>
      </c>
      <c r="S5081" s="2">
        <v>45623</v>
      </c>
      <c r="T5081" s="2">
        <v>45624</v>
      </c>
      <c r="U5081" t="s">
        <v>92</v>
      </c>
      <c r="V5081">
        <v>0</v>
      </c>
      <c r="W5081">
        <v>1</v>
      </c>
      <c r="X5081">
        <v>0</v>
      </c>
      <c r="Y5081">
        <v>0</v>
      </c>
      <c r="Z5081">
        <v>1</v>
      </c>
      <c r="AA5081">
        <v>0</v>
      </c>
      <c r="AB5081">
        <v>570102</v>
      </c>
      <c r="AC5081">
        <v>1701</v>
      </c>
      <c r="AD5081">
        <v>2</v>
      </c>
      <c r="AE5081">
        <v>0</v>
      </c>
      <c r="AF5081" s="4">
        <v>2</v>
      </c>
      <c r="AG5081" s="4">
        <v>2</v>
      </c>
      <c r="AH5081">
        <v>0</v>
      </c>
      <c r="AI5081" t="s">
        <v>65</v>
      </c>
      <c r="AJ5081" t="s">
        <v>64</v>
      </c>
      <c r="AK5081" t="s">
        <v>63</v>
      </c>
      <c r="AL5081" t="s">
        <v>83</v>
      </c>
      <c r="AM5081" t="s">
        <v>83</v>
      </c>
    </row>
    <row r="5082" spans="1:39" x14ac:dyDescent="0.25">
      <c r="A5082">
        <v>2024</v>
      </c>
      <c r="B5082" t="s">
        <v>57</v>
      </c>
      <c r="C5082" t="s">
        <v>993</v>
      </c>
      <c r="D5082">
        <v>3613</v>
      </c>
      <c r="E5082">
        <v>3613</v>
      </c>
      <c r="F5082" t="s">
        <v>87</v>
      </c>
      <c r="G5082" t="s">
        <v>55</v>
      </c>
      <c r="H5082" t="s">
        <v>86</v>
      </c>
      <c r="I5082">
        <v>1760002280001</v>
      </c>
      <c r="J5082" t="s">
        <v>91</v>
      </c>
      <c r="K5082" t="s">
        <v>53</v>
      </c>
      <c r="L5082" t="s">
        <v>66</v>
      </c>
      <c r="M5082" t="s">
        <v>66</v>
      </c>
      <c r="N5082">
        <v>1416</v>
      </c>
      <c r="O5082">
        <v>0</v>
      </c>
      <c r="P5082" s="2">
        <v>45623</v>
      </c>
      <c r="Q5082" s="2">
        <v>45623</v>
      </c>
      <c r="R5082" s="2">
        <v>45623</v>
      </c>
      <c r="S5082" s="2">
        <v>45623</v>
      </c>
      <c r="T5082" s="2">
        <v>45624</v>
      </c>
      <c r="U5082" t="s">
        <v>993</v>
      </c>
      <c r="V5082">
        <v>0</v>
      </c>
      <c r="W5082">
        <v>1</v>
      </c>
      <c r="X5082">
        <v>0</v>
      </c>
      <c r="Y5082">
        <v>0</v>
      </c>
      <c r="Z5082">
        <v>1</v>
      </c>
      <c r="AA5082">
        <v>0</v>
      </c>
      <c r="AB5082">
        <v>530306</v>
      </c>
      <c r="AC5082">
        <v>1701</v>
      </c>
      <c r="AD5082">
        <v>2</v>
      </c>
      <c r="AE5082">
        <v>0</v>
      </c>
      <c r="AF5082" s="4">
        <v>1416</v>
      </c>
      <c r="AG5082" s="4">
        <v>1416</v>
      </c>
      <c r="AH5082">
        <v>0</v>
      </c>
      <c r="AI5082" t="s">
        <v>65</v>
      </c>
      <c r="AJ5082" t="s">
        <v>64</v>
      </c>
      <c r="AK5082" t="s">
        <v>64</v>
      </c>
      <c r="AL5082" t="s">
        <v>64</v>
      </c>
    </row>
    <row r="5083" spans="1:39" x14ac:dyDescent="0.25">
      <c r="A5083">
        <v>2024</v>
      </c>
      <c r="B5083" t="s">
        <v>57</v>
      </c>
      <c r="C5083" t="s">
        <v>993</v>
      </c>
      <c r="D5083">
        <v>3619</v>
      </c>
      <c r="E5083">
        <v>3619</v>
      </c>
      <c r="F5083" t="s">
        <v>72</v>
      </c>
      <c r="G5083" t="s">
        <v>55</v>
      </c>
      <c r="H5083" t="s">
        <v>54</v>
      </c>
      <c r="I5083">
        <v>1760002280001</v>
      </c>
      <c r="J5083" t="s">
        <v>90</v>
      </c>
      <c r="K5083" t="s">
        <v>53</v>
      </c>
      <c r="L5083" t="s">
        <v>66</v>
      </c>
      <c r="M5083" t="s">
        <v>66</v>
      </c>
      <c r="N5083">
        <v>2402.4</v>
      </c>
      <c r="O5083">
        <v>0</v>
      </c>
      <c r="P5083" s="2">
        <v>45623</v>
      </c>
      <c r="Q5083" s="2">
        <v>45623</v>
      </c>
      <c r="R5083" s="2">
        <v>45623</v>
      </c>
      <c r="S5083" s="2">
        <v>45623</v>
      </c>
      <c r="T5083" s="2">
        <v>45623</v>
      </c>
      <c r="U5083" t="s">
        <v>25</v>
      </c>
      <c r="V5083">
        <v>0</v>
      </c>
      <c r="W5083">
        <v>1</v>
      </c>
      <c r="X5083">
        <v>0</v>
      </c>
      <c r="Y5083">
        <v>0</v>
      </c>
      <c r="Z5083">
        <v>1</v>
      </c>
      <c r="AA5083">
        <v>0</v>
      </c>
      <c r="AB5083">
        <v>530304</v>
      </c>
      <c r="AC5083">
        <v>1701</v>
      </c>
      <c r="AD5083">
        <v>2</v>
      </c>
      <c r="AE5083">
        <v>0</v>
      </c>
      <c r="AF5083" s="4">
        <v>2402.4</v>
      </c>
      <c r="AG5083" s="4">
        <v>2402.4</v>
      </c>
      <c r="AH5083">
        <v>0</v>
      </c>
      <c r="AI5083" t="s">
        <v>64</v>
      </c>
      <c r="AJ5083" t="s">
        <v>64</v>
      </c>
      <c r="AK5083" t="s">
        <v>70</v>
      </c>
      <c r="AL5083" t="s">
        <v>70</v>
      </c>
    </row>
    <row r="5084" spans="1:39" x14ac:dyDescent="0.25">
      <c r="A5084">
        <v>2024</v>
      </c>
      <c r="B5084" t="s">
        <v>57</v>
      </c>
      <c r="C5084" t="s">
        <v>993</v>
      </c>
      <c r="D5084">
        <v>3622</v>
      </c>
      <c r="E5084">
        <v>3622</v>
      </c>
      <c r="F5084" t="s">
        <v>56</v>
      </c>
      <c r="G5084" t="s">
        <v>55</v>
      </c>
      <c r="H5084" t="s">
        <v>54</v>
      </c>
      <c r="I5084">
        <v>691746224001</v>
      </c>
      <c r="J5084" t="s">
        <v>4384</v>
      </c>
      <c r="K5084" t="s">
        <v>53</v>
      </c>
      <c r="L5084" t="s">
        <v>52</v>
      </c>
      <c r="M5084" t="s">
        <v>52</v>
      </c>
      <c r="N5084">
        <v>0.01</v>
      </c>
      <c r="O5084">
        <v>0.01</v>
      </c>
      <c r="P5084" s="2">
        <v>45623</v>
      </c>
      <c r="Q5084" s="2">
        <v>45623</v>
      </c>
      <c r="R5084" s="2">
        <v>45623</v>
      </c>
      <c r="U5084" t="s">
        <v>89</v>
      </c>
      <c r="V5084">
        <v>0</v>
      </c>
      <c r="W5084">
        <v>1</v>
      </c>
      <c r="X5084">
        <v>0</v>
      </c>
      <c r="Y5084">
        <v>0</v>
      </c>
      <c r="Z5084">
        <v>1</v>
      </c>
      <c r="AA5084">
        <v>0</v>
      </c>
      <c r="AB5084">
        <v>530209</v>
      </c>
      <c r="AC5084">
        <v>601</v>
      </c>
      <c r="AD5084">
        <v>2</v>
      </c>
      <c r="AE5084">
        <v>0</v>
      </c>
      <c r="AF5084" s="4">
        <v>0.01</v>
      </c>
      <c r="AG5084" s="4">
        <v>0.01</v>
      </c>
      <c r="AH5084">
        <v>0</v>
      </c>
      <c r="AJ5084" t="s">
        <v>50</v>
      </c>
      <c r="AK5084" t="s">
        <v>50</v>
      </c>
      <c r="AL5084" t="s">
        <v>50</v>
      </c>
    </row>
    <row r="5085" spans="1:39" x14ac:dyDescent="0.25">
      <c r="A5085">
        <v>2024</v>
      </c>
      <c r="B5085" t="s">
        <v>57</v>
      </c>
      <c r="C5085" t="s">
        <v>993</v>
      </c>
      <c r="D5085">
        <v>3623</v>
      </c>
      <c r="E5085">
        <v>3623</v>
      </c>
      <c r="F5085" t="s">
        <v>56</v>
      </c>
      <c r="G5085" t="s">
        <v>55</v>
      </c>
      <c r="H5085" t="s">
        <v>54</v>
      </c>
      <c r="I5085">
        <v>691746224001</v>
      </c>
      <c r="J5085" t="s">
        <v>4384</v>
      </c>
      <c r="K5085" t="s">
        <v>53</v>
      </c>
      <c r="L5085" t="s">
        <v>52</v>
      </c>
      <c r="M5085" t="s">
        <v>52</v>
      </c>
      <c r="N5085">
        <v>0.01</v>
      </c>
      <c r="O5085">
        <v>0.01</v>
      </c>
      <c r="P5085" s="2">
        <v>45623</v>
      </c>
      <c r="Q5085" s="2">
        <v>45623</v>
      </c>
      <c r="R5085" s="2">
        <v>45623</v>
      </c>
      <c r="U5085" t="s">
        <v>89</v>
      </c>
      <c r="V5085">
        <v>0</v>
      </c>
      <c r="W5085">
        <v>1</v>
      </c>
      <c r="X5085">
        <v>0</v>
      </c>
      <c r="Y5085">
        <v>0</v>
      </c>
      <c r="Z5085">
        <v>1</v>
      </c>
      <c r="AA5085">
        <v>0</v>
      </c>
      <c r="AB5085">
        <v>530209</v>
      </c>
      <c r="AC5085">
        <v>601</v>
      </c>
      <c r="AD5085">
        <v>2</v>
      </c>
      <c r="AE5085">
        <v>0</v>
      </c>
      <c r="AF5085" s="4">
        <v>0.01</v>
      </c>
      <c r="AG5085" s="4">
        <v>0.01</v>
      </c>
      <c r="AH5085">
        <v>0</v>
      </c>
      <c r="AJ5085" t="s">
        <v>50</v>
      </c>
      <c r="AK5085" t="s">
        <v>50</v>
      </c>
      <c r="AL5085" t="s">
        <v>50</v>
      </c>
    </row>
    <row r="5086" spans="1:39" x14ac:dyDescent="0.25">
      <c r="A5086">
        <v>2024</v>
      </c>
      <c r="B5086" t="s">
        <v>57</v>
      </c>
      <c r="C5086" t="s">
        <v>993</v>
      </c>
      <c r="D5086">
        <v>3624</v>
      </c>
      <c r="E5086">
        <v>3624</v>
      </c>
      <c r="F5086" t="s">
        <v>87</v>
      </c>
      <c r="G5086" t="s">
        <v>55</v>
      </c>
      <c r="H5086" t="s">
        <v>86</v>
      </c>
      <c r="I5086">
        <v>1760002280001</v>
      </c>
      <c r="J5086" t="s">
        <v>88</v>
      </c>
      <c r="K5086" t="s">
        <v>53</v>
      </c>
      <c r="L5086" t="s">
        <v>66</v>
      </c>
      <c r="M5086" t="s">
        <v>66</v>
      </c>
      <c r="N5086">
        <v>593.4</v>
      </c>
      <c r="O5086">
        <v>0</v>
      </c>
      <c r="P5086" s="2">
        <v>45623</v>
      </c>
      <c r="Q5086" s="2">
        <v>45623</v>
      </c>
      <c r="R5086" s="2">
        <v>45623</v>
      </c>
      <c r="S5086" s="2">
        <v>45623</v>
      </c>
      <c r="T5086" s="2">
        <v>45624</v>
      </c>
      <c r="U5086" t="s">
        <v>993</v>
      </c>
      <c r="V5086">
        <v>0</v>
      </c>
      <c r="W5086">
        <v>55</v>
      </c>
      <c r="X5086">
        <v>0</v>
      </c>
      <c r="Y5086">
        <v>0</v>
      </c>
      <c r="Z5086">
        <v>1</v>
      </c>
      <c r="AA5086">
        <v>0</v>
      </c>
      <c r="AB5086">
        <v>510105</v>
      </c>
      <c r="AC5086">
        <v>1700</v>
      </c>
      <c r="AD5086">
        <v>1</v>
      </c>
      <c r="AE5086">
        <v>0</v>
      </c>
      <c r="AF5086" s="4">
        <v>541.16999999999996</v>
      </c>
      <c r="AG5086" s="4">
        <v>541.16999999999996</v>
      </c>
      <c r="AH5086">
        <v>0</v>
      </c>
      <c r="AI5086" t="s">
        <v>65</v>
      </c>
      <c r="AJ5086" t="s">
        <v>64</v>
      </c>
      <c r="AK5086" t="s">
        <v>64</v>
      </c>
      <c r="AL5086" t="s">
        <v>64</v>
      </c>
    </row>
    <row r="5087" spans="1:39" x14ac:dyDescent="0.25">
      <c r="A5087">
        <v>2024</v>
      </c>
      <c r="B5087" t="s">
        <v>57</v>
      </c>
      <c r="C5087" t="s">
        <v>993</v>
      </c>
      <c r="D5087">
        <v>3624</v>
      </c>
      <c r="E5087">
        <v>3624</v>
      </c>
      <c r="F5087" t="s">
        <v>87</v>
      </c>
      <c r="G5087" t="s">
        <v>55</v>
      </c>
      <c r="H5087" t="s">
        <v>86</v>
      </c>
      <c r="I5087">
        <v>1760002280001</v>
      </c>
      <c r="J5087" t="s">
        <v>88</v>
      </c>
      <c r="K5087" t="s">
        <v>53</v>
      </c>
      <c r="L5087" t="s">
        <v>66</v>
      </c>
      <c r="M5087" t="s">
        <v>66</v>
      </c>
      <c r="N5087">
        <v>593.4</v>
      </c>
      <c r="O5087">
        <v>0</v>
      </c>
      <c r="P5087" s="2">
        <v>45623</v>
      </c>
      <c r="Q5087" s="2">
        <v>45623</v>
      </c>
      <c r="R5087" s="2">
        <v>45623</v>
      </c>
      <c r="S5087" s="2">
        <v>45623</v>
      </c>
      <c r="T5087" s="2">
        <v>45624</v>
      </c>
      <c r="U5087" t="s">
        <v>993</v>
      </c>
      <c r="V5087">
        <v>0</v>
      </c>
      <c r="W5087">
        <v>55</v>
      </c>
      <c r="X5087">
        <v>0</v>
      </c>
      <c r="Y5087">
        <v>0</v>
      </c>
      <c r="Z5087">
        <v>1</v>
      </c>
      <c r="AA5087">
        <v>0</v>
      </c>
      <c r="AB5087">
        <v>510601</v>
      </c>
      <c r="AC5087">
        <v>1700</v>
      </c>
      <c r="AD5087">
        <v>1</v>
      </c>
      <c r="AE5087">
        <v>0</v>
      </c>
      <c r="AF5087" s="4">
        <v>52.23</v>
      </c>
      <c r="AG5087" s="4">
        <v>52.23</v>
      </c>
      <c r="AH5087">
        <v>0</v>
      </c>
      <c r="AI5087" t="s">
        <v>65</v>
      </c>
      <c r="AJ5087" t="s">
        <v>64</v>
      </c>
      <c r="AK5087" t="s">
        <v>64</v>
      </c>
      <c r="AL5087" t="s">
        <v>64</v>
      </c>
    </row>
    <row r="5088" spans="1:39" x14ac:dyDescent="0.25">
      <c r="A5088">
        <v>2024</v>
      </c>
      <c r="B5088" t="s">
        <v>57</v>
      </c>
      <c r="C5088" t="s">
        <v>993</v>
      </c>
      <c r="D5088">
        <v>3625</v>
      </c>
      <c r="E5088">
        <v>3625</v>
      </c>
      <c r="F5088" t="s">
        <v>87</v>
      </c>
      <c r="G5088" t="s">
        <v>55</v>
      </c>
      <c r="H5088" t="s">
        <v>86</v>
      </c>
      <c r="I5088">
        <v>1760002280001</v>
      </c>
      <c r="J5088" t="s">
        <v>4385</v>
      </c>
      <c r="K5088" t="s">
        <v>53</v>
      </c>
      <c r="L5088" t="s">
        <v>66</v>
      </c>
      <c r="M5088" t="s">
        <v>66</v>
      </c>
      <c r="N5088">
        <v>51.49</v>
      </c>
      <c r="O5088">
        <v>0</v>
      </c>
      <c r="P5088" s="2">
        <v>45623</v>
      </c>
      <c r="Q5088" s="2">
        <v>45623</v>
      </c>
      <c r="R5088" s="2">
        <v>45623</v>
      </c>
      <c r="S5088" s="2">
        <v>45623</v>
      </c>
      <c r="T5088" s="2">
        <v>45624</v>
      </c>
      <c r="U5088" t="s">
        <v>993</v>
      </c>
      <c r="V5088">
        <v>0</v>
      </c>
      <c r="W5088">
        <v>55</v>
      </c>
      <c r="X5088">
        <v>0</v>
      </c>
      <c r="Y5088">
        <v>0</v>
      </c>
      <c r="Z5088">
        <v>1</v>
      </c>
      <c r="AA5088">
        <v>0</v>
      </c>
      <c r="AB5088">
        <v>510204</v>
      </c>
      <c r="AC5088">
        <v>1700</v>
      </c>
      <c r="AD5088">
        <v>1</v>
      </c>
      <c r="AE5088">
        <v>0</v>
      </c>
      <c r="AF5088" s="4">
        <v>6.39</v>
      </c>
      <c r="AG5088" s="4">
        <v>6.39</v>
      </c>
      <c r="AH5088">
        <v>0</v>
      </c>
      <c r="AI5088" t="s">
        <v>65</v>
      </c>
      <c r="AJ5088" t="s">
        <v>64</v>
      </c>
      <c r="AK5088" t="s">
        <v>64</v>
      </c>
      <c r="AL5088" t="s">
        <v>64</v>
      </c>
    </row>
    <row r="5089" spans="1:39" x14ac:dyDescent="0.25">
      <c r="A5089">
        <v>2024</v>
      </c>
      <c r="B5089" t="s">
        <v>57</v>
      </c>
      <c r="C5089" t="s">
        <v>993</v>
      </c>
      <c r="D5089">
        <v>3625</v>
      </c>
      <c r="E5089">
        <v>3625</v>
      </c>
      <c r="F5089" t="s">
        <v>87</v>
      </c>
      <c r="G5089" t="s">
        <v>55</v>
      </c>
      <c r="H5089" t="s">
        <v>86</v>
      </c>
      <c r="I5089">
        <v>1760002280001</v>
      </c>
      <c r="J5089" t="s">
        <v>4385</v>
      </c>
      <c r="K5089" t="s">
        <v>53</v>
      </c>
      <c r="L5089" t="s">
        <v>66</v>
      </c>
      <c r="M5089" t="s">
        <v>66</v>
      </c>
      <c r="N5089">
        <v>51.49</v>
      </c>
      <c r="O5089">
        <v>0</v>
      </c>
      <c r="P5089" s="2">
        <v>45623</v>
      </c>
      <c r="Q5089" s="2">
        <v>45623</v>
      </c>
      <c r="R5089" s="2">
        <v>45623</v>
      </c>
      <c r="S5089" s="2">
        <v>45623</v>
      </c>
      <c r="T5089" s="2">
        <v>45624</v>
      </c>
      <c r="U5089" t="s">
        <v>993</v>
      </c>
      <c r="V5089">
        <v>0</v>
      </c>
      <c r="W5089">
        <v>55</v>
      </c>
      <c r="X5089">
        <v>0</v>
      </c>
      <c r="Y5089">
        <v>0</v>
      </c>
      <c r="Z5089">
        <v>1</v>
      </c>
      <c r="AA5089">
        <v>0</v>
      </c>
      <c r="AB5089">
        <v>510203</v>
      </c>
      <c r="AC5089">
        <v>1700</v>
      </c>
      <c r="AD5089">
        <v>1</v>
      </c>
      <c r="AE5089">
        <v>0</v>
      </c>
      <c r="AF5089" s="4">
        <v>45.1</v>
      </c>
      <c r="AG5089" s="4">
        <v>45.1</v>
      </c>
      <c r="AH5089">
        <v>0</v>
      </c>
      <c r="AI5089" t="s">
        <v>65</v>
      </c>
      <c r="AJ5089" t="s">
        <v>64</v>
      </c>
      <c r="AK5089" t="s">
        <v>64</v>
      </c>
      <c r="AL5089" t="s">
        <v>64</v>
      </c>
    </row>
    <row r="5090" spans="1:39" x14ac:dyDescent="0.25">
      <c r="A5090">
        <v>2024</v>
      </c>
      <c r="B5090" t="s">
        <v>57</v>
      </c>
      <c r="C5090" t="s">
        <v>993</v>
      </c>
      <c r="D5090">
        <v>3630</v>
      </c>
      <c r="E5090">
        <v>3630</v>
      </c>
      <c r="F5090" t="s">
        <v>56</v>
      </c>
      <c r="G5090" t="s">
        <v>55</v>
      </c>
      <c r="H5090" t="s">
        <v>54</v>
      </c>
      <c r="I5090">
        <v>1003239389</v>
      </c>
      <c r="J5090" t="s">
        <v>4386</v>
      </c>
      <c r="K5090" t="s">
        <v>53</v>
      </c>
      <c r="L5090" t="s">
        <v>52</v>
      </c>
      <c r="M5090" t="s">
        <v>52</v>
      </c>
      <c r="N5090">
        <v>260</v>
      </c>
      <c r="O5090">
        <v>260</v>
      </c>
      <c r="P5090" s="2">
        <v>45624</v>
      </c>
      <c r="Q5090" s="2">
        <v>45624</v>
      </c>
      <c r="R5090" s="2">
        <v>45624</v>
      </c>
      <c r="U5090" t="s">
        <v>85</v>
      </c>
      <c r="V5090">
        <v>0</v>
      </c>
      <c r="W5090">
        <v>1</v>
      </c>
      <c r="X5090">
        <v>0</v>
      </c>
      <c r="Y5090">
        <v>0</v>
      </c>
      <c r="Z5090">
        <v>1</v>
      </c>
      <c r="AA5090">
        <v>0</v>
      </c>
      <c r="AB5090">
        <v>530303</v>
      </c>
      <c r="AC5090">
        <v>1701</v>
      </c>
      <c r="AD5090">
        <v>2</v>
      </c>
      <c r="AE5090">
        <v>0</v>
      </c>
      <c r="AF5090" s="4">
        <v>260</v>
      </c>
      <c r="AG5090" s="4">
        <v>260</v>
      </c>
      <c r="AH5090">
        <v>0</v>
      </c>
      <c r="AJ5090" t="s">
        <v>50</v>
      </c>
      <c r="AK5090" t="s">
        <v>50</v>
      </c>
      <c r="AL5090" t="s">
        <v>50</v>
      </c>
    </row>
    <row r="5091" spans="1:39" x14ac:dyDescent="0.25">
      <c r="A5091">
        <v>2024</v>
      </c>
      <c r="B5091" t="s">
        <v>57</v>
      </c>
      <c r="C5091" t="s">
        <v>993</v>
      </c>
      <c r="D5091">
        <v>3631</v>
      </c>
      <c r="E5091">
        <v>3631</v>
      </c>
      <c r="F5091" t="s">
        <v>72</v>
      </c>
      <c r="G5091" t="s">
        <v>55</v>
      </c>
      <c r="H5091" t="s">
        <v>54</v>
      </c>
      <c r="I5091">
        <v>1311471021</v>
      </c>
      <c r="J5091" t="s">
        <v>4387</v>
      </c>
      <c r="K5091" t="s">
        <v>84</v>
      </c>
      <c r="L5091" t="s">
        <v>52</v>
      </c>
      <c r="M5091" t="s">
        <v>52</v>
      </c>
      <c r="N5091">
        <v>129</v>
      </c>
      <c r="O5091">
        <v>129</v>
      </c>
      <c r="P5091" s="2">
        <v>45624</v>
      </c>
      <c r="U5091" t="s">
        <v>78</v>
      </c>
      <c r="V5091">
        <v>0</v>
      </c>
      <c r="W5091">
        <v>1</v>
      </c>
      <c r="X5091">
        <v>0</v>
      </c>
      <c r="Y5091">
        <v>0</v>
      </c>
      <c r="Z5091">
        <v>1</v>
      </c>
      <c r="AA5091">
        <v>0</v>
      </c>
      <c r="AB5091">
        <v>530255</v>
      </c>
      <c r="AC5091">
        <v>1301</v>
      </c>
      <c r="AD5091">
        <v>1</v>
      </c>
      <c r="AE5091">
        <v>0</v>
      </c>
      <c r="AF5091" s="4">
        <v>129</v>
      </c>
      <c r="AG5091" s="4">
        <v>129</v>
      </c>
      <c r="AH5091">
        <v>0</v>
      </c>
      <c r="AK5091" t="s">
        <v>83</v>
      </c>
      <c r="AL5091" t="s">
        <v>83</v>
      </c>
    </row>
    <row r="5092" spans="1:39" x14ac:dyDescent="0.25">
      <c r="A5092">
        <v>2024</v>
      </c>
      <c r="B5092" t="s">
        <v>57</v>
      </c>
      <c r="C5092" t="s">
        <v>993</v>
      </c>
      <c r="D5092">
        <v>3636</v>
      </c>
      <c r="E5092">
        <v>3636</v>
      </c>
      <c r="F5092" t="s">
        <v>56</v>
      </c>
      <c r="G5092" t="s">
        <v>55</v>
      </c>
      <c r="H5092" t="s">
        <v>54</v>
      </c>
      <c r="I5092">
        <v>1191720349001</v>
      </c>
      <c r="J5092" t="s">
        <v>4388</v>
      </c>
      <c r="K5092" t="s">
        <v>53</v>
      </c>
      <c r="L5092" t="s">
        <v>52</v>
      </c>
      <c r="M5092" t="s">
        <v>52</v>
      </c>
      <c r="N5092">
        <v>0.01</v>
      </c>
      <c r="O5092">
        <v>0.01</v>
      </c>
      <c r="P5092" s="2">
        <v>45624</v>
      </c>
      <c r="Q5092" s="2">
        <v>45624</v>
      </c>
      <c r="R5092" s="2">
        <v>45624</v>
      </c>
      <c r="U5092" t="s">
        <v>4389</v>
      </c>
      <c r="V5092">
        <v>0</v>
      </c>
      <c r="W5092">
        <v>1</v>
      </c>
      <c r="X5092">
        <v>0</v>
      </c>
      <c r="Y5092">
        <v>0</v>
      </c>
      <c r="Z5092">
        <v>1</v>
      </c>
      <c r="AA5092">
        <v>0</v>
      </c>
      <c r="AB5092">
        <v>530202</v>
      </c>
      <c r="AC5092">
        <v>1101</v>
      </c>
      <c r="AD5092">
        <v>2</v>
      </c>
      <c r="AE5092">
        <v>0</v>
      </c>
      <c r="AF5092" s="4">
        <v>0.01</v>
      </c>
      <c r="AG5092" s="4">
        <v>0.01</v>
      </c>
      <c r="AH5092">
        <v>0</v>
      </c>
      <c r="AJ5092" t="s">
        <v>50</v>
      </c>
      <c r="AK5092" t="s">
        <v>50</v>
      </c>
      <c r="AL5092" t="s">
        <v>50</v>
      </c>
    </row>
    <row r="5093" spans="1:39" x14ac:dyDescent="0.25">
      <c r="A5093">
        <v>2024</v>
      </c>
      <c r="B5093" t="s">
        <v>57</v>
      </c>
      <c r="C5093" t="s">
        <v>993</v>
      </c>
      <c r="D5093">
        <v>3637</v>
      </c>
      <c r="E5093">
        <v>3637</v>
      </c>
      <c r="F5093" t="s">
        <v>56</v>
      </c>
      <c r="G5093" t="s">
        <v>55</v>
      </c>
      <c r="H5093" t="s">
        <v>54</v>
      </c>
      <c r="I5093">
        <v>1191754022001</v>
      </c>
      <c r="J5093" t="s">
        <v>4390</v>
      </c>
      <c r="K5093" t="s">
        <v>53</v>
      </c>
      <c r="L5093" t="s">
        <v>52</v>
      </c>
      <c r="M5093" t="s">
        <v>52</v>
      </c>
      <c r="N5093">
        <v>0.01</v>
      </c>
      <c r="O5093">
        <v>0.01</v>
      </c>
      <c r="P5093" s="2">
        <v>45624</v>
      </c>
      <c r="Q5093" s="2">
        <v>45624</v>
      </c>
      <c r="R5093" s="2">
        <v>45624</v>
      </c>
      <c r="U5093" t="s">
        <v>4391</v>
      </c>
      <c r="V5093">
        <v>0</v>
      </c>
      <c r="W5093">
        <v>1</v>
      </c>
      <c r="X5093">
        <v>0</v>
      </c>
      <c r="Y5093">
        <v>0</v>
      </c>
      <c r="Z5093">
        <v>1</v>
      </c>
      <c r="AA5093">
        <v>0</v>
      </c>
      <c r="AB5093">
        <v>530209</v>
      </c>
      <c r="AC5093">
        <v>1101</v>
      </c>
      <c r="AD5093">
        <v>2</v>
      </c>
      <c r="AE5093">
        <v>0</v>
      </c>
      <c r="AF5093" s="4">
        <v>0.01</v>
      </c>
      <c r="AG5093" s="4">
        <v>0.01</v>
      </c>
      <c r="AH5093">
        <v>0</v>
      </c>
      <c r="AJ5093" t="s">
        <v>50</v>
      </c>
      <c r="AK5093" t="s">
        <v>50</v>
      </c>
      <c r="AL5093" t="s">
        <v>50</v>
      </c>
    </row>
    <row r="5094" spans="1:39" x14ac:dyDescent="0.25">
      <c r="A5094">
        <v>2024</v>
      </c>
      <c r="B5094" t="s">
        <v>57</v>
      </c>
      <c r="C5094" t="s">
        <v>993</v>
      </c>
      <c r="D5094">
        <v>3638</v>
      </c>
      <c r="E5094">
        <v>3638</v>
      </c>
      <c r="F5094" t="s">
        <v>56</v>
      </c>
      <c r="G5094" t="s">
        <v>55</v>
      </c>
      <c r="H5094" t="s">
        <v>54</v>
      </c>
      <c r="I5094">
        <v>1191754022001</v>
      </c>
      <c r="J5094" t="s">
        <v>4392</v>
      </c>
      <c r="K5094" t="s">
        <v>53</v>
      </c>
      <c r="L5094" t="s">
        <v>52</v>
      </c>
      <c r="M5094" t="s">
        <v>52</v>
      </c>
      <c r="N5094">
        <v>0.01</v>
      </c>
      <c r="O5094">
        <v>0.01</v>
      </c>
      <c r="P5094" s="2">
        <v>45624</v>
      </c>
      <c r="Q5094" s="2">
        <v>45624</v>
      </c>
      <c r="R5094" s="2">
        <v>45624</v>
      </c>
      <c r="U5094" t="s">
        <v>4391</v>
      </c>
      <c r="V5094">
        <v>0</v>
      </c>
      <c r="W5094">
        <v>1</v>
      </c>
      <c r="X5094">
        <v>0</v>
      </c>
      <c r="Y5094">
        <v>0</v>
      </c>
      <c r="Z5094">
        <v>1</v>
      </c>
      <c r="AA5094">
        <v>0</v>
      </c>
      <c r="AB5094">
        <v>530209</v>
      </c>
      <c r="AC5094">
        <v>1101</v>
      </c>
      <c r="AD5094">
        <v>2</v>
      </c>
      <c r="AE5094">
        <v>0</v>
      </c>
      <c r="AF5094" s="4">
        <v>0.01</v>
      </c>
      <c r="AG5094" s="4">
        <v>0.01</v>
      </c>
      <c r="AH5094">
        <v>0</v>
      </c>
      <c r="AJ5094" t="s">
        <v>50</v>
      </c>
      <c r="AK5094" t="s">
        <v>50</v>
      </c>
      <c r="AL5094" t="s">
        <v>50</v>
      </c>
    </row>
    <row r="5095" spans="1:39" x14ac:dyDescent="0.25">
      <c r="A5095">
        <v>2024</v>
      </c>
      <c r="B5095" t="s">
        <v>57</v>
      </c>
      <c r="C5095" t="s">
        <v>993</v>
      </c>
      <c r="D5095">
        <v>3641</v>
      </c>
      <c r="E5095">
        <v>3641</v>
      </c>
      <c r="F5095" t="s">
        <v>56</v>
      </c>
      <c r="G5095" t="s">
        <v>55</v>
      </c>
      <c r="H5095" t="s">
        <v>54</v>
      </c>
      <c r="I5095">
        <v>1715335814</v>
      </c>
      <c r="J5095" t="s">
        <v>4393</v>
      </c>
      <c r="K5095" t="s">
        <v>53</v>
      </c>
      <c r="L5095" t="s">
        <v>52</v>
      </c>
      <c r="M5095" t="s">
        <v>52</v>
      </c>
      <c r="N5095">
        <v>9.1999999999999993</v>
      </c>
      <c r="O5095">
        <v>9.1999999999999993</v>
      </c>
      <c r="P5095" s="2">
        <v>45624</v>
      </c>
      <c r="Q5095" s="2">
        <v>45624</v>
      </c>
      <c r="R5095" s="2">
        <v>45624</v>
      </c>
      <c r="U5095" t="s">
        <v>82</v>
      </c>
      <c r="V5095">
        <v>0</v>
      </c>
      <c r="W5095">
        <v>1</v>
      </c>
      <c r="X5095">
        <v>0</v>
      </c>
      <c r="Y5095">
        <v>0</v>
      </c>
      <c r="Z5095">
        <v>1</v>
      </c>
      <c r="AA5095">
        <v>0</v>
      </c>
      <c r="AB5095">
        <v>570102</v>
      </c>
      <c r="AC5095">
        <v>1701</v>
      </c>
      <c r="AD5095">
        <v>2</v>
      </c>
      <c r="AE5095">
        <v>0</v>
      </c>
      <c r="AF5095" s="4">
        <v>9.1999999999999993</v>
      </c>
      <c r="AG5095" s="4">
        <v>9.1999999999999993</v>
      </c>
      <c r="AH5095">
        <v>0</v>
      </c>
      <c r="AJ5095" t="s">
        <v>50</v>
      </c>
      <c r="AK5095" t="s">
        <v>50</v>
      </c>
      <c r="AL5095" t="s">
        <v>50</v>
      </c>
      <c r="AM5095" t="s">
        <v>50</v>
      </c>
    </row>
    <row r="5096" spans="1:39" x14ac:dyDescent="0.25">
      <c r="A5096">
        <v>2024</v>
      </c>
      <c r="B5096" t="s">
        <v>57</v>
      </c>
      <c r="C5096" t="s">
        <v>993</v>
      </c>
      <c r="D5096">
        <v>3642</v>
      </c>
      <c r="E5096">
        <v>3642</v>
      </c>
      <c r="F5096" t="s">
        <v>56</v>
      </c>
      <c r="G5096" t="s">
        <v>55</v>
      </c>
      <c r="H5096" t="s">
        <v>54</v>
      </c>
      <c r="I5096">
        <v>361975990</v>
      </c>
      <c r="J5096" t="s">
        <v>4394</v>
      </c>
      <c r="K5096" t="s">
        <v>53</v>
      </c>
      <c r="L5096" t="s">
        <v>52</v>
      </c>
      <c r="M5096" t="s">
        <v>52</v>
      </c>
      <c r="N5096">
        <v>180126.66</v>
      </c>
      <c r="O5096">
        <v>0</v>
      </c>
      <c r="P5096" s="2">
        <v>45624</v>
      </c>
      <c r="Q5096" s="2">
        <v>45624</v>
      </c>
      <c r="R5096" s="2">
        <v>45624</v>
      </c>
      <c r="U5096" t="s">
        <v>80</v>
      </c>
      <c r="V5096">
        <v>0</v>
      </c>
      <c r="W5096">
        <v>55</v>
      </c>
      <c r="X5096">
        <v>0</v>
      </c>
      <c r="Y5096">
        <v>4</v>
      </c>
      <c r="Z5096">
        <v>1</v>
      </c>
      <c r="AA5096">
        <v>0</v>
      </c>
      <c r="AB5096">
        <v>730601</v>
      </c>
      <c r="AC5096">
        <v>1701</v>
      </c>
      <c r="AD5096">
        <v>202</v>
      </c>
      <c r="AE5096">
        <v>8888</v>
      </c>
      <c r="AF5096" s="4">
        <v>180126.66</v>
      </c>
      <c r="AG5096" s="4">
        <v>180126.66</v>
      </c>
      <c r="AH5096">
        <v>0</v>
      </c>
      <c r="AJ5096" t="s">
        <v>50</v>
      </c>
      <c r="AK5096" t="s">
        <v>50</v>
      </c>
      <c r="AL5096" t="s">
        <v>50</v>
      </c>
      <c r="AM5096" t="s">
        <v>50</v>
      </c>
    </row>
    <row r="5097" spans="1:39" x14ac:dyDescent="0.25">
      <c r="A5097">
        <v>2024</v>
      </c>
      <c r="B5097" t="s">
        <v>57</v>
      </c>
      <c r="C5097" t="s">
        <v>993</v>
      </c>
      <c r="D5097">
        <v>3662</v>
      </c>
      <c r="E5097">
        <v>3642</v>
      </c>
      <c r="F5097" t="s">
        <v>56</v>
      </c>
      <c r="G5097" t="s">
        <v>81</v>
      </c>
      <c r="H5097" t="s">
        <v>54</v>
      </c>
      <c r="I5097">
        <v>361975990</v>
      </c>
      <c r="J5097" t="s">
        <v>4394</v>
      </c>
      <c r="K5097" t="s">
        <v>53</v>
      </c>
      <c r="L5097" t="s">
        <v>52</v>
      </c>
      <c r="M5097" t="s">
        <v>52</v>
      </c>
      <c r="N5097">
        <v>-180126.66</v>
      </c>
      <c r="O5097">
        <v>0</v>
      </c>
      <c r="P5097" s="2">
        <v>45625</v>
      </c>
      <c r="Q5097" s="2">
        <v>45625</v>
      </c>
      <c r="R5097" s="2">
        <v>45625</v>
      </c>
      <c r="U5097" t="s">
        <v>80</v>
      </c>
      <c r="V5097">
        <v>0</v>
      </c>
      <c r="W5097">
        <v>55</v>
      </c>
      <c r="X5097">
        <v>0</v>
      </c>
      <c r="Y5097">
        <v>4</v>
      </c>
      <c r="Z5097">
        <v>1</v>
      </c>
      <c r="AA5097">
        <v>0</v>
      </c>
      <c r="AB5097">
        <v>730601</v>
      </c>
      <c r="AC5097">
        <v>1701</v>
      </c>
      <c r="AD5097">
        <v>202</v>
      </c>
      <c r="AE5097">
        <v>8888</v>
      </c>
      <c r="AF5097" s="4">
        <v>-180126.66</v>
      </c>
      <c r="AG5097" s="4">
        <v>-180126.66</v>
      </c>
      <c r="AH5097">
        <v>0</v>
      </c>
      <c r="AJ5097" t="s">
        <v>50</v>
      </c>
      <c r="AK5097" t="s">
        <v>50</v>
      </c>
      <c r="AL5097" t="s">
        <v>50</v>
      </c>
    </row>
    <row r="5098" spans="1:39" x14ac:dyDescent="0.25">
      <c r="A5098">
        <v>2024</v>
      </c>
      <c r="B5098" t="s">
        <v>57</v>
      </c>
      <c r="C5098" t="s">
        <v>993</v>
      </c>
      <c r="D5098">
        <v>3643</v>
      </c>
      <c r="E5098">
        <v>3643</v>
      </c>
      <c r="F5098" t="s">
        <v>56</v>
      </c>
      <c r="G5098" t="s">
        <v>55</v>
      </c>
      <c r="H5098" t="s">
        <v>54</v>
      </c>
      <c r="I5098">
        <v>530084704</v>
      </c>
      <c r="J5098" t="s">
        <v>4395</v>
      </c>
      <c r="K5098" t="s">
        <v>53</v>
      </c>
      <c r="L5098" t="s">
        <v>52</v>
      </c>
      <c r="M5098" t="s">
        <v>52</v>
      </c>
      <c r="N5098">
        <v>179370</v>
      </c>
      <c r="O5098">
        <v>179370</v>
      </c>
      <c r="P5098" s="2">
        <v>45624</v>
      </c>
      <c r="Q5098" s="2">
        <v>45624</v>
      </c>
      <c r="R5098" s="2">
        <v>45624</v>
      </c>
      <c r="U5098" t="s">
        <v>79</v>
      </c>
      <c r="V5098">
        <v>0</v>
      </c>
      <c r="W5098">
        <v>55</v>
      </c>
      <c r="X5098">
        <v>0</v>
      </c>
      <c r="Y5098">
        <v>4</v>
      </c>
      <c r="Z5098">
        <v>1</v>
      </c>
      <c r="AA5098">
        <v>0</v>
      </c>
      <c r="AB5098">
        <v>730601</v>
      </c>
      <c r="AC5098">
        <v>1701</v>
      </c>
      <c r="AD5098">
        <v>202</v>
      </c>
      <c r="AE5098">
        <v>8888</v>
      </c>
      <c r="AF5098" s="4">
        <v>179370</v>
      </c>
      <c r="AG5098" s="4">
        <v>179370</v>
      </c>
      <c r="AH5098">
        <v>0</v>
      </c>
      <c r="AJ5098" t="s">
        <v>50</v>
      </c>
      <c r="AK5098" t="s">
        <v>50</v>
      </c>
      <c r="AL5098" t="s">
        <v>50</v>
      </c>
      <c r="AM5098" t="s">
        <v>50</v>
      </c>
    </row>
    <row r="5099" spans="1:39" x14ac:dyDescent="0.25">
      <c r="A5099">
        <v>2024</v>
      </c>
      <c r="B5099" t="s">
        <v>57</v>
      </c>
      <c r="C5099" t="s">
        <v>993</v>
      </c>
      <c r="D5099">
        <v>3645</v>
      </c>
      <c r="E5099">
        <v>3645</v>
      </c>
      <c r="F5099" t="s">
        <v>72</v>
      </c>
      <c r="G5099" t="s">
        <v>55</v>
      </c>
      <c r="H5099" t="s">
        <v>54</v>
      </c>
      <c r="I5099">
        <v>1311471021</v>
      </c>
      <c r="J5099" t="s">
        <v>4396</v>
      </c>
      <c r="K5099" t="s">
        <v>53</v>
      </c>
      <c r="L5099" t="s">
        <v>66</v>
      </c>
      <c r="M5099" t="s">
        <v>66</v>
      </c>
      <c r="N5099">
        <v>129</v>
      </c>
      <c r="O5099">
        <v>0</v>
      </c>
      <c r="P5099" s="2">
        <v>45624</v>
      </c>
      <c r="Q5099" s="2">
        <v>45624</v>
      </c>
      <c r="R5099" s="2">
        <v>45624</v>
      </c>
      <c r="S5099" s="2">
        <v>45624</v>
      </c>
      <c r="T5099" s="2">
        <v>45624</v>
      </c>
      <c r="U5099" t="s">
        <v>78</v>
      </c>
      <c r="V5099">
        <v>0</v>
      </c>
      <c r="W5099">
        <v>1</v>
      </c>
      <c r="X5099">
        <v>0</v>
      </c>
      <c r="Y5099">
        <v>0</v>
      </c>
      <c r="Z5099">
        <v>1</v>
      </c>
      <c r="AA5099">
        <v>0</v>
      </c>
      <c r="AB5099">
        <v>530255</v>
      </c>
      <c r="AC5099">
        <v>1301</v>
      </c>
      <c r="AD5099">
        <v>1</v>
      </c>
      <c r="AE5099">
        <v>0</v>
      </c>
      <c r="AF5099" s="4">
        <v>129</v>
      </c>
      <c r="AG5099" s="4">
        <v>129</v>
      </c>
      <c r="AH5099">
        <v>0</v>
      </c>
      <c r="AI5099" t="s">
        <v>64</v>
      </c>
      <c r="AJ5099" t="s">
        <v>64</v>
      </c>
      <c r="AK5099" t="s">
        <v>64</v>
      </c>
      <c r="AL5099" t="s">
        <v>64</v>
      </c>
    </row>
    <row r="5100" spans="1:39" x14ac:dyDescent="0.25">
      <c r="A5100">
        <v>2024</v>
      </c>
      <c r="B5100" t="s">
        <v>57</v>
      </c>
      <c r="C5100" t="s">
        <v>993</v>
      </c>
      <c r="D5100">
        <v>3646</v>
      </c>
      <c r="E5100">
        <v>3646</v>
      </c>
      <c r="F5100" t="s">
        <v>56</v>
      </c>
      <c r="G5100" t="s">
        <v>55</v>
      </c>
      <c r="H5100" t="s">
        <v>54</v>
      </c>
      <c r="I5100">
        <v>983132242</v>
      </c>
      <c r="J5100" t="s">
        <v>4304</v>
      </c>
      <c r="K5100" t="s">
        <v>53</v>
      </c>
      <c r="L5100" t="s">
        <v>52</v>
      </c>
      <c r="M5100" t="s">
        <v>52</v>
      </c>
      <c r="N5100">
        <v>821221.1</v>
      </c>
      <c r="O5100">
        <v>821221.1</v>
      </c>
      <c r="P5100" s="2">
        <v>45624</v>
      </c>
      <c r="Q5100" s="2">
        <v>45624</v>
      </c>
      <c r="R5100" s="2">
        <v>45624</v>
      </c>
      <c r="U5100" t="s">
        <v>51</v>
      </c>
      <c r="V5100">
        <v>0</v>
      </c>
      <c r="W5100">
        <v>55</v>
      </c>
      <c r="X5100">
        <v>0</v>
      </c>
      <c r="Y5100">
        <v>4</v>
      </c>
      <c r="Z5100">
        <v>1</v>
      </c>
      <c r="AA5100">
        <v>0</v>
      </c>
      <c r="AB5100">
        <v>730601</v>
      </c>
      <c r="AC5100">
        <v>1701</v>
      </c>
      <c r="AD5100">
        <v>202</v>
      </c>
      <c r="AE5100">
        <v>8888</v>
      </c>
      <c r="AF5100" s="4">
        <v>821221.1</v>
      </c>
      <c r="AG5100" s="4">
        <v>821221.1</v>
      </c>
      <c r="AH5100">
        <v>0</v>
      </c>
      <c r="AJ5100" t="s">
        <v>50</v>
      </c>
      <c r="AK5100" t="s">
        <v>50</v>
      </c>
      <c r="AL5100" t="s">
        <v>50</v>
      </c>
    </row>
    <row r="5101" spans="1:39" x14ac:dyDescent="0.25">
      <c r="A5101">
        <v>2024</v>
      </c>
      <c r="B5101" t="s">
        <v>57</v>
      </c>
      <c r="C5101" t="s">
        <v>993</v>
      </c>
      <c r="D5101">
        <v>3647</v>
      </c>
      <c r="E5101">
        <v>3647</v>
      </c>
      <c r="F5101" t="s">
        <v>56</v>
      </c>
      <c r="G5101" t="s">
        <v>55</v>
      </c>
      <c r="H5101" t="s">
        <v>54</v>
      </c>
      <c r="I5101">
        <v>562083000001</v>
      </c>
      <c r="J5101" t="s">
        <v>4397</v>
      </c>
      <c r="K5101" t="s">
        <v>53</v>
      </c>
      <c r="L5101" t="s">
        <v>52</v>
      </c>
      <c r="M5101" t="s">
        <v>52</v>
      </c>
      <c r="N5101">
        <v>13020.66</v>
      </c>
      <c r="O5101">
        <v>13020.66</v>
      </c>
      <c r="P5101" s="2">
        <v>45624</v>
      </c>
      <c r="Q5101" s="2">
        <v>45624</v>
      </c>
      <c r="R5101" s="2">
        <v>45624</v>
      </c>
      <c r="U5101" t="s">
        <v>77</v>
      </c>
      <c r="V5101">
        <v>0</v>
      </c>
      <c r="W5101">
        <v>55</v>
      </c>
      <c r="X5101">
        <v>0</v>
      </c>
      <c r="Y5101">
        <v>4</v>
      </c>
      <c r="Z5101">
        <v>1</v>
      </c>
      <c r="AA5101">
        <v>0</v>
      </c>
      <c r="AB5101">
        <v>730601</v>
      </c>
      <c r="AC5101">
        <v>1701</v>
      </c>
      <c r="AD5101">
        <v>202</v>
      </c>
      <c r="AE5101">
        <v>8888</v>
      </c>
      <c r="AF5101" s="4">
        <v>13020.66</v>
      </c>
      <c r="AG5101" s="4">
        <v>13020.66</v>
      </c>
      <c r="AH5101">
        <v>0</v>
      </c>
      <c r="AJ5101" t="s">
        <v>50</v>
      </c>
      <c r="AK5101" t="s">
        <v>50</v>
      </c>
      <c r="AL5101" t="s">
        <v>50</v>
      </c>
    </row>
    <row r="5102" spans="1:39" x14ac:dyDescent="0.25">
      <c r="A5102">
        <v>2024</v>
      </c>
      <c r="B5102" t="s">
        <v>57</v>
      </c>
      <c r="C5102" t="s">
        <v>993</v>
      </c>
      <c r="D5102">
        <v>3648</v>
      </c>
      <c r="E5102">
        <v>3648</v>
      </c>
      <c r="F5102" t="s">
        <v>56</v>
      </c>
      <c r="G5102" t="s">
        <v>55</v>
      </c>
      <c r="H5102" t="s">
        <v>54</v>
      </c>
      <c r="I5102">
        <v>834491474</v>
      </c>
      <c r="J5102" t="s">
        <v>4398</v>
      </c>
      <c r="K5102" t="s">
        <v>53</v>
      </c>
      <c r="L5102" t="s">
        <v>52</v>
      </c>
      <c r="M5102" t="s">
        <v>52</v>
      </c>
      <c r="N5102">
        <v>13922.56</v>
      </c>
      <c r="O5102">
        <v>13922.56</v>
      </c>
      <c r="P5102" s="2">
        <v>45624</v>
      </c>
      <c r="Q5102" s="2">
        <v>45625</v>
      </c>
      <c r="R5102" s="2">
        <v>45625</v>
      </c>
      <c r="U5102" t="s">
        <v>76</v>
      </c>
      <c r="V5102">
        <v>0</v>
      </c>
      <c r="W5102">
        <v>1</v>
      </c>
      <c r="X5102">
        <v>0</v>
      </c>
      <c r="Y5102">
        <v>0</v>
      </c>
      <c r="Z5102">
        <v>1</v>
      </c>
      <c r="AA5102">
        <v>0</v>
      </c>
      <c r="AB5102">
        <v>530702</v>
      </c>
      <c r="AC5102">
        <v>1701</v>
      </c>
      <c r="AD5102">
        <v>2</v>
      </c>
      <c r="AE5102">
        <v>0</v>
      </c>
      <c r="AF5102" s="4">
        <v>13922.56</v>
      </c>
      <c r="AG5102" s="4">
        <v>13922.56</v>
      </c>
      <c r="AH5102">
        <v>0</v>
      </c>
      <c r="AJ5102" t="s">
        <v>50</v>
      </c>
      <c r="AK5102" t="s">
        <v>50</v>
      </c>
      <c r="AL5102" t="s">
        <v>50</v>
      </c>
      <c r="AM5102" t="s">
        <v>50</v>
      </c>
    </row>
    <row r="5103" spans="1:39" x14ac:dyDescent="0.25">
      <c r="A5103">
        <v>2024</v>
      </c>
      <c r="B5103" t="s">
        <v>57</v>
      </c>
      <c r="C5103" t="s">
        <v>993</v>
      </c>
      <c r="D5103">
        <v>3649</v>
      </c>
      <c r="E5103">
        <v>3649</v>
      </c>
      <c r="F5103" t="s">
        <v>56</v>
      </c>
      <c r="G5103" t="s">
        <v>55</v>
      </c>
      <c r="H5103" t="s">
        <v>54</v>
      </c>
      <c r="I5103">
        <v>533813028</v>
      </c>
      <c r="J5103" t="s">
        <v>4399</v>
      </c>
      <c r="K5103" t="s">
        <v>53</v>
      </c>
      <c r="L5103" t="s">
        <v>52</v>
      </c>
      <c r="M5103" t="s">
        <v>52</v>
      </c>
      <c r="N5103">
        <v>20395.77</v>
      </c>
      <c r="O5103">
        <v>20395.77</v>
      </c>
      <c r="P5103" s="2">
        <v>45624</v>
      </c>
      <c r="Q5103" s="2">
        <v>45624</v>
      </c>
      <c r="R5103" s="2">
        <v>45624</v>
      </c>
      <c r="U5103" t="s">
        <v>75</v>
      </c>
      <c r="V5103">
        <v>0</v>
      </c>
      <c r="W5103">
        <v>55</v>
      </c>
      <c r="X5103">
        <v>0</v>
      </c>
      <c r="Y5103">
        <v>4</v>
      </c>
      <c r="Z5103">
        <v>1</v>
      </c>
      <c r="AA5103">
        <v>0</v>
      </c>
      <c r="AB5103">
        <v>730601</v>
      </c>
      <c r="AC5103">
        <v>1701</v>
      </c>
      <c r="AD5103">
        <v>202</v>
      </c>
      <c r="AE5103">
        <v>8888</v>
      </c>
      <c r="AF5103" s="4">
        <v>20395.77</v>
      </c>
      <c r="AG5103" s="4">
        <v>20395.77</v>
      </c>
      <c r="AH5103">
        <v>0</v>
      </c>
      <c r="AJ5103" t="s">
        <v>50</v>
      </c>
      <c r="AK5103" t="s">
        <v>50</v>
      </c>
      <c r="AL5103" t="s">
        <v>50</v>
      </c>
    </row>
    <row r="5104" spans="1:39" x14ac:dyDescent="0.25">
      <c r="A5104">
        <v>2024</v>
      </c>
      <c r="B5104" t="s">
        <v>57</v>
      </c>
      <c r="C5104" t="s">
        <v>993</v>
      </c>
      <c r="D5104">
        <v>3650</v>
      </c>
      <c r="E5104">
        <v>3650</v>
      </c>
      <c r="F5104" t="s">
        <v>56</v>
      </c>
      <c r="G5104" t="s">
        <v>55</v>
      </c>
      <c r="H5104" t="s">
        <v>54</v>
      </c>
      <c r="I5104">
        <v>983132242</v>
      </c>
      <c r="J5104" t="s">
        <v>4400</v>
      </c>
      <c r="K5104" t="s">
        <v>53</v>
      </c>
      <c r="L5104" t="s">
        <v>52</v>
      </c>
      <c r="M5104" t="s">
        <v>52</v>
      </c>
      <c r="N5104">
        <v>5099.2</v>
      </c>
      <c r="O5104">
        <v>5099.2</v>
      </c>
      <c r="P5104" s="2">
        <v>45625</v>
      </c>
      <c r="Q5104" s="2">
        <v>45625</v>
      </c>
      <c r="R5104" s="2">
        <v>45625</v>
      </c>
      <c r="U5104" t="s">
        <v>51</v>
      </c>
      <c r="V5104">
        <v>0</v>
      </c>
      <c r="W5104">
        <v>55</v>
      </c>
      <c r="X5104">
        <v>0</v>
      </c>
      <c r="Y5104">
        <v>0</v>
      </c>
      <c r="Z5104">
        <v>1</v>
      </c>
      <c r="AA5104">
        <v>0</v>
      </c>
      <c r="AB5104">
        <v>530601</v>
      </c>
      <c r="AC5104">
        <v>1701</v>
      </c>
      <c r="AD5104">
        <v>701</v>
      </c>
      <c r="AE5104">
        <v>460</v>
      </c>
      <c r="AF5104" s="4">
        <v>5099.2</v>
      </c>
      <c r="AG5104" s="4">
        <v>5099.2</v>
      </c>
      <c r="AH5104">
        <v>0</v>
      </c>
      <c r="AJ5104" t="s">
        <v>50</v>
      </c>
      <c r="AK5104" t="s">
        <v>50</v>
      </c>
      <c r="AL5104" t="s">
        <v>50</v>
      </c>
    </row>
    <row r="5105" spans="1:39" x14ac:dyDescent="0.25">
      <c r="A5105">
        <v>2024</v>
      </c>
      <c r="B5105" t="s">
        <v>57</v>
      </c>
      <c r="C5105" t="s">
        <v>993</v>
      </c>
      <c r="D5105">
        <v>3651</v>
      </c>
      <c r="E5105">
        <v>3651</v>
      </c>
      <c r="F5105" t="s">
        <v>56</v>
      </c>
      <c r="G5105" t="s">
        <v>55</v>
      </c>
      <c r="H5105" t="s">
        <v>54</v>
      </c>
      <c r="I5105">
        <v>423683168</v>
      </c>
      <c r="J5105" t="s">
        <v>4401</v>
      </c>
      <c r="K5105" t="s">
        <v>53</v>
      </c>
      <c r="L5105" t="s">
        <v>52</v>
      </c>
      <c r="M5105" t="s">
        <v>52</v>
      </c>
      <c r="N5105">
        <v>13653.72</v>
      </c>
      <c r="O5105">
        <v>0</v>
      </c>
      <c r="P5105" s="2">
        <v>45625</v>
      </c>
      <c r="Q5105" s="2">
        <v>45625</v>
      </c>
      <c r="R5105" s="2">
        <v>45625</v>
      </c>
      <c r="U5105" t="s">
        <v>74</v>
      </c>
      <c r="V5105">
        <v>0</v>
      </c>
      <c r="W5105">
        <v>55</v>
      </c>
      <c r="X5105">
        <v>0</v>
      </c>
      <c r="Y5105">
        <v>0</v>
      </c>
      <c r="Z5105">
        <v>1</v>
      </c>
      <c r="AA5105">
        <v>0</v>
      </c>
      <c r="AB5105">
        <v>530601</v>
      </c>
      <c r="AC5105">
        <v>1701</v>
      </c>
      <c r="AD5105">
        <v>701</v>
      </c>
      <c r="AE5105">
        <v>460</v>
      </c>
      <c r="AF5105" s="4">
        <v>13653.72</v>
      </c>
      <c r="AG5105" s="4">
        <v>13653.72</v>
      </c>
      <c r="AH5105">
        <v>0</v>
      </c>
      <c r="AJ5105" t="s">
        <v>50</v>
      </c>
      <c r="AK5105" t="s">
        <v>50</v>
      </c>
      <c r="AL5105" t="s">
        <v>50</v>
      </c>
    </row>
    <row r="5106" spans="1:39" x14ac:dyDescent="0.25">
      <c r="A5106">
        <v>2024</v>
      </c>
      <c r="B5106" t="s">
        <v>57</v>
      </c>
      <c r="C5106" t="s">
        <v>993</v>
      </c>
      <c r="D5106">
        <v>3653</v>
      </c>
      <c r="E5106">
        <v>3651</v>
      </c>
      <c r="F5106" t="s">
        <v>67</v>
      </c>
      <c r="G5106" t="s">
        <v>55</v>
      </c>
      <c r="H5106" t="s">
        <v>54</v>
      </c>
      <c r="I5106">
        <v>423683168</v>
      </c>
      <c r="J5106" t="s">
        <v>4402</v>
      </c>
      <c r="K5106" t="s">
        <v>53</v>
      </c>
      <c r="L5106" t="s">
        <v>66</v>
      </c>
      <c r="M5106" t="s">
        <v>52</v>
      </c>
      <c r="N5106">
        <v>13653.72</v>
      </c>
      <c r="O5106">
        <v>13653.72</v>
      </c>
      <c r="P5106" s="2">
        <v>45625</v>
      </c>
      <c r="Q5106" s="2">
        <v>45625</v>
      </c>
      <c r="R5106" s="2">
        <v>45625</v>
      </c>
      <c r="S5106" s="2">
        <v>45625</v>
      </c>
      <c r="U5106" t="s">
        <v>74</v>
      </c>
      <c r="V5106">
        <v>0</v>
      </c>
      <c r="W5106">
        <v>55</v>
      </c>
      <c r="X5106">
        <v>0</v>
      </c>
      <c r="Y5106">
        <v>0</v>
      </c>
      <c r="Z5106">
        <v>1</v>
      </c>
      <c r="AA5106">
        <v>0</v>
      </c>
      <c r="AB5106">
        <v>530601</v>
      </c>
      <c r="AC5106">
        <v>1701</v>
      </c>
      <c r="AD5106">
        <v>701</v>
      </c>
      <c r="AE5106">
        <v>460</v>
      </c>
      <c r="AF5106" s="4">
        <v>13653.72</v>
      </c>
      <c r="AG5106" s="4">
        <v>13653.72</v>
      </c>
      <c r="AH5106">
        <v>0</v>
      </c>
      <c r="AI5106" t="s">
        <v>65</v>
      </c>
      <c r="AJ5106" t="s">
        <v>64</v>
      </c>
      <c r="AK5106" t="s">
        <v>73</v>
      </c>
      <c r="AL5106" t="s">
        <v>73</v>
      </c>
      <c r="AM5106" t="s">
        <v>73</v>
      </c>
    </row>
    <row r="5107" spans="1:39" x14ac:dyDescent="0.25">
      <c r="A5107">
        <v>2024</v>
      </c>
      <c r="B5107" t="s">
        <v>57</v>
      </c>
      <c r="C5107" t="s">
        <v>993</v>
      </c>
      <c r="D5107">
        <v>3652</v>
      </c>
      <c r="E5107">
        <v>3652</v>
      </c>
      <c r="F5107" t="s">
        <v>72</v>
      </c>
      <c r="G5107" t="s">
        <v>55</v>
      </c>
      <c r="H5107" t="s">
        <v>54</v>
      </c>
      <c r="I5107">
        <v>1760002280001</v>
      </c>
      <c r="J5107" t="s">
        <v>71</v>
      </c>
      <c r="K5107" t="s">
        <v>53</v>
      </c>
      <c r="L5107" t="s">
        <v>66</v>
      </c>
      <c r="M5107" t="s">
        <v>66</v>
      </c>
      <c r="N5107">
        <v>178.81</v>
      </c>
      <c r="O5107">
        <v>0</v>
      </c>
      <c r="P5107" s="2">
        <v>45625</v>
      </c>
      <c r="Q5107" s="2">
        <v>45625</v>
      </c>
      <c r="R5107" s="2">
        <v>45625</v>
      </c>
      <c r="S5107" s="2">
        <v>45625</v>
      </c>
      <c r="T5107" s="2">
        <v>45625</v>
      </c>
      <c r="U5107" t="s">
        <v>25</v>
      </c>
      <c r="V5107">
        <v>0</v>
      </c>
      <c r="W5107">
        <v>1</v>
      </c>
      <c r="X5107">
        <v>0</v>
      </c>
      <c r="Y5107">
        <v>0</v>
      </c>
      <c r="Z5107">
        <v>1</v>
      </c>
      <c r="AA5107">
        <v>0</v>
      </c>
      <c r="AB5107">
        <v>530804</v>
      </c>
      <c r="AC5107">
        <v>1701</v>
      </c>
      <c r="AD5107">
        <v>1</v>
      </c>
      <c r="AE5107">
        <v>0</v>
      </c>
      <c r="AF5107" s="4">
        <v>39.1</v>
      </c>
      <c r="AG5107" s="4">
        <v>39.1</v>
      </c>
      <c r="AH5107">
        <v>0</v>
      </c>
      <c r="AI5107" t="s">
        <v>64</v>
      </c>
      <c r="AJ5107" t="s">
        <v>64</v>
      </c>
      <c r="AK5107" t="s">
        <v>70</v>
      </c>
      <c r="AL5107" t="s">
        <v>70</v>
      </c>
    </row>
    <row r="5108" spans="1:39" x14ac:dyDescent="0.25">
      <c r="A5108">
        <v>2024</v>
      </c>
      <c r="B5108" t="s">
        <v>57</v>
      </c>
      <c r="C5108" t="s">
        <v>993</v>
      </c>
      <c r="D5108">
        <v>3652</v>
      </c>
      <c r="E5108">
        <v>3652</v>
      </c>
      <c r="F5108" t="s">
        <v>72</v>
      </c>
      <c r="G5108" t="s">
        <v>55</v>
      </c>
      <c r="H5108" t="s">
        <v>54</v>
      </c>
      <c r="I5108">
        <v>1760002280001</v>
      </c>
      <c r="J5108" t="s">
        <v>71</v>
      </c>
      <c r="K5108" t="s">
        <v>53</v>
      </c>
      <c r="L5108" t="s">
        <v>66</v>
      </c>
      <c r="M5108" t="s">
        <v>66</v>
      </c>
      <c r="N5108">
        <v>178.81</v>
      </c>
      <c r="O5108">
        <v>0</v>
      </c>
      <c r="P5108" s="2">
        <v>45625</v>
      </c>
      <c r="Q5108" s="2">
        <v>45625</v>
      </c>
      <c r="R5108" s="2">
        <v>45625</v>
      </c>
      <c r="S5108" s="2">
        <v>45625</v>
      </c>
      <c r="T5108" s="2">
        <v>45625</v>
      </c>
      <c r="U5108" t="s">
        <v>25</v>
      </c>
      <c r="V5108">
        <v>0</v>
      </c>
      <c r="W5108">
        <v>1</v>
      </c>
      <c r="X5108">
        <v>0</v>
      </c>
      <c r="Y5108">
        <v>0</v>
      </c>
      <c r="Z5108">
        <v>1</v>
      </c>
      <c r="AA5108">
        <v>0</v>
      </c>
      <c r="AB5108">
        <v>530805</v>
      </c>
      <c r="AC5108">
        <v>1701</v>
      </c>
      <c r="AD5108">
        <v>1</v>
      </c>
      <c r="AE5108">
        <v>0</v>
      </c>
      <c r="AF5108" s="4">
        <v>37.9</v>
      </c>
      <c r="AG5108" s="4">
        <v>37.9</v>
      </c>
      <c r="AH5108">
        <v>0</v>
      </c>
      <c r="AI5108" t="s">
        <v>64</v>
      </c>
      <c r="AJ5108" t="s">
        <v>64</v>
      </c>
      <c r="AK5108" t="s">
        <v>70</v>
      </c>
      <c r="AL5108" t="s">
        <v>70</v>
      </c>
    </row>
    <row r="5109" spans="1:39" x14ac:dyDescent="0.25">
      <c r="A5109">
        <v>2024</v>
      </c>
      <c r="B5109" t="s">
        <v>57</v>
      </c>
      <c r="C5109" t="s">
        <v>993</v>
      </c>
      <c r="D5109">
        <v>3652</v>
      </c>
      <c r="E5109">
        <v>3652</v>
      </c>
      <c r="F5109" t="s">
        <v>72</v>
      </c>
      <c r="G5109" t="s">
        <v>55</v>
      </c>
      <c r="H5109" t="s">
        <v>54</v>
      </c>
      <c r="I5109">
        <v>1760002280001</v>
      </c>
      <c r="J5109" t="s">
        <v>71</v>
      </c>
      <c r="K5109" t="s">
        <v>53</v>
      </c>
      <c r="L5109" t="s">
        <v>66</v>
      </c>
      <c r="M5109" t="s">
        <v>66</v>
      </c>
      <c r="N5109">
        <v>178.81</v>
      </c>
      <c r="O5109">
        <v>0</v>
      </c>
      <c r="P5109" s="2">
        <v>45625</v>
      </c>
      <c r="Q5109" s="2">
        <v>45625</v>
      </c>
      <c r="R5109" s="2">
        <v>45625</v>
      </c>
      <c r="S5109" s="2">
        <v>45625</v>
      </c>
      <c r="T5109" s="2">
        <v>45625</v>
      </c>
      <c r="U5109" t="s">
        <v>25</v>
      </c>
      <c r="V5109">
        <v>0</v>
      </c>
      <c r="W5109">
        <v>1</v>
      </c>
      <c r="X5109">
        <v>0</v>
      </c>
      <c r="Y5109">
        <v>0</v>
      </c>
      <c r="Z5109">
        <v>1</v>
      </c>
      <c r="AA5109">
        <v>0</v>
      </c>
      <c r="AB5109">
        <v>530801</v>
      </c>
      <c r="AC5109">
        <v>1701</v>
      </c>
      <c r="AD5109">
        <v>1</v>
      </c>
      <c r="AE5109">
        <v>0</v>
      </c>
      <c r="AF5109" s="4">
        <v>101.81</v>
      </c>
      <c r="AG5109" s="4">
        <v>101.81</v>
      </c>
      <c r="AH5109">
        <v>0</v>
      </c>
      <c r="AI5109" t="s">
        <v>64</v>
      </c>
      <c r="AJ5109" t="s">
        <v>64</v>
      </c>
      <c r="AK5109" t="s">
        <v>70</v>
      </c>
      <c r="AL5109" t="s">
        <v>70</v>
      </c>
    </row>
    <row r="5110" spans="1:39" x14ac:dyDescent="0.25">
      <c r="A5110">
        <v>2024</v>
      </c>
      <c r="B5110" t="s">
        <v>57</v>
      </c>
      <c r="C5110" t="s">
        <v>993</v>
      </c>
      <c r="D5110">
        <v>3656</v>
      </c>
      <c r="E5110">
        <v>3656</v>
      </c>
      <c r="F5110" t="s">
        <v>56</v>
      </c>
      <c r="G5110" t="s">
        <v>55</v>
      </c>
      <c r="H5110" t="s">
        <v>68</v>
      </c>
      <c r="I5110">
        <v>993381709001</v>
      </c>
      <c r="J5110" t="s">
        <v>4403</v>
      </c>
      <c r="K5110" t="s">
        <v>53</v>
      </c>
      <c r="L5110" t="s">
        <v>52</v>
      </c>
      <c r="M5110" t="s">
        <v>52</v>
      </c>
      <c r="N5110">
        <v>1765.99</v>
      </c>
      <c r="O5110">
        <v>1765.99</v>
      </c>
      <c r="P5110" s="2">
        <v>45625</v>
      </c>
      <c r="Q5110" s="2">
        <v>45625</v>
      </c>
      <c r="R5110" s="2">
        <v>45625</v>
      </c>
      <c r="U5110" t="s">
        <v>4404</v>
      </c>
      <c r="V5110">
        <v>0</v>
      </c>
      <c r="W5110">
        <v>1</v>
      </c>
      <c r="X5110">
        <v>0</v>
      </c>
      <c r="Y5110">
        <v>0</v>
      </c>
      <c r="Z5110">
        <v>1</v>
      </c>
      <c r="AA5110">
        <v>0</v>
      </c>
      <c r="AB5110">
        <v>530813</v>
      </c>
      <c r="AC5110">
        <v>1701</v>
      </c>
      <c r="AD5110">
        <v>2</v>
      </c>
      <c r="AE5110">
        <v>0</v>
      </c>
      <c r="AF5110" s="4">
        <v>1765.99</v>
      </c>
      <c r="AG5110" s="4">
        <v>1765.99</v>
      </c>
      <c r="AH5110">
        <v>0</v>
      </c>
      <c r="AJ5110" t="s">
        <v>61</v>
      </c>
      <c r="AK5110" t="s">
        <v>61</v>
      </c>
      <c r="AL5110" t="s">
        <v>61</v>
      </c>
      <c r="AM5110" t="s">
        <v>61</v>
      </c>
    </row>
    <row r="5111" spans="1:39" x14ac:dyDescent="0.25">
      <c r="A5111">
        <v>2024</v>
      </c>
      <c r="B5111" t="s">
        <v>57</v>
      </c>
      <c r="C5111" t="s">
        <v>993</v>
      </c>
      <c r="D5111">
        <v>3657</v>
      </c>
      <c r="E5111">
        <v>3657</v>
      </c>
      <c r="F5111" t="s">
        <v>56</v>
      </c>
      <c r="G5111" t="s">
        <v>55</v>
      </c>
      <c r="H5111" t="s">
        <v>68</v>
      </c>
      <c r="I5111">
        <v>1802277572001</v>
      </c>
      <c r="J5111" t="s">
        <v>4405</v>
      </c>
      <c r="K5111" t="s">
        <v>53</v>
      </c>
      <c r="L5111" t="s">
        <v>52</v>
      </c>
      <c r="M5111" t="s">
        <v>52</v>
      </c>
      <c r="N5111">
        <v>1656</v>
      </c>
      <c r="O5111">
        <v>1656</v>
      </c>
      <c r="P5111" s="2">
        <v>45625</v>
      </c>
      <c r="Q5111" s="2">
        <v>45625</v>
      </c>
      <c r="R5111" s="2">
        <v>45625</v>
      </c>
      <c r="U5111" t="s">
        <v>69</v>
      </c>
      <c r="V5111">
        <v>0</v>
      </c>
      <c r="W5111">
        <v>1</v>
      </c>
      <c r="X5111">
        <v>0</v>
      </c>
      <c r="Y5111">
        <v>0</v>
      </c>
      <c r="Z5111">
        <v>1</v>
      </c>
      <c r="AA5111">
        <v>0</v>
      </c>
      <c r="AB5111">
        <v>531408</v>
      </c>
      <c r="AC5111">
        <v>1701</v>
      </c>
      <c r="AD5111">
        <v>2</v>
      </c>
      <c r="AE5111">
        <v>0</v>
      </c>
      <c r="AF5111" s="4">
        <v>552</v>
      </c>
      <c r="AG5111" s="4">
        <v>552</v>
      </c>
      <c r="AH5111">
        <v>0</v>
      </c>
      <c r="AJ5111" t="s">
        <v>61</v>
      </c>
      <c r="AK5111" t="s">
        <v>61</v>
      </c>
      <c r="AL5111" t="s">
        <v>61</v>
      </c>
    </row>
    <row r="5112" spans="1:39" x14ac:dyDescent="0.25">
      <c r="A5112">
        <v>2024</v>
      </c>
      <c r="B5112" t="s">
        <v>57</v>
      </c>
      <c r="C5112" t="s">
        <v>993</v>
      </c>
      <c r="D5112">
        <v>3657</v>
      </c>
      <c r="E5112">
        <v>3657</v>
      </c>
      <c r="F5112" t="s">
        <v>56</v>
      </c>
      <c r="G5112" t="s">
        <v>55</v>
      </c>
      <c r="H5112" t="s">
        <v>68</v>
      </c>
      <c r="I5112">
        <v>1802277572001</v>
      </c>
      <c r="J5112" t="s">
        <v>4405</v>
      </c>
      <c r="K5112" t="s">
        <v>53</v>
      </c>
      <c r="L5112" t="s">
        <v>52</v>
      </c>
      <c r="M5112" t="s">
        <v>52</v>
      </c>
      <c r="N5112">
        <v>1656</v>
      </c>
      <c r="O5112">
        <v>1656</v>
      </c>
      <c r="P5112" s="2">
        <v>45625</v>
      </c>
      <c r="Q5112" s="2">
        <v>45625</v>
      </c>
      <c r="R5112" s="2">
        <v>45625</v>
      </c>
      <c r="U5112" t="s">
        <v>69</v>
      </c>
      <c r="V5112">
        <v>0</v>
      </c>
      <c r="W5112">
        <v>1</v>
      </c>
      <c r="X5112">
        <v>0</v>
      </c>
      <c r="Y5112">
        <v>0</v>
      </c>
      <c r="Z5112">
        <v>1</v>
      </c>
      <c r="AA5112">
        <v>0</v>
      </c>
      <c r="AB5112">
        <v>531403</v>
      </c>
      <c r="AC5112">
        <v>1701</v>
      </c>
      <c r="AD5112">
        <v>2</v>
      </c>
      <c r="AE5112">
        <v>0</v>
      </c>
      <c r="AF5112" s="4">
        <v>1104</v>
      </c>
      <c r="AG5112" s="4">
        <v>1104</v>
      </c>
      <c r="AH5112">
        <v>0</v>
      </c>
      <c r="AJ5112" t="s">
        <v>61</v>
      </c>
      <c r="AK5112" t="s">
        <v>61</v>
      </c>
      <c r="AL5112" t="s">
        <v>61</v>
      </c>
    </row>
    <row r="5113" spans="1:39" x14ac:dyDescent="0.25">
      <c r="A5113">
        <v>2024</v>
      </c>
      <c r="B5113" t="s">
        <v>57</v>
      </c>
      <c r="C5113" t="s">
        <v>993</v>
      </c>
      <c r="D5113">
        <v>3658</v>
      </c>
      <c r="E5113">
        <v>3658</v>
      </c>
      <c r="F5113" t="s">
        <v>56</v>
      </c>
      <c r="G5113" t="s">
        <v>55</v>
      </c>
      <c r="H5113" t="s">
        <v>68</v>
      </c>
      <c r="I5113">
        <v>1791258924001</v>
      </c>
      <c r="J5113" t="s">
        <v>4406</v>
      </c>
      <c r="K5113" t="s">
        <v>53</v>
      </c>
      <c r="L5113" t="s">
        <v>52</v>
      </c>
      <c r="M5113" t="s">
        <v>52</v>
      </c>
      <c r="N5113">
        <v>10889.3</v>
      </c>
      <c r="O5113">
        <v>10889.3</v>
      </c>
      <c r="P5113" s="2">
        <v>45625</v>
      </c>
      <c r="Q5113" s="2">
        <v>45625</v>
      </c>
      <c r="R5113" s="2">
        <v>45625</v>
      </c>
      <c r="U5113" t="s">
        <v>1192</v>
      </c>
      <c r="V5113">
        <v>0</v>
      </c>
      <c r="W5113">
        <v>1</v>
      </c>
      <c r="X5113">
        <v>0</v>
      </c>
      <c r="Y5113">
        <v>0</v>
      </c>
      <c r="Z5113">
        <v>1</v>
      </c>
      <c r="AA5113">
        <v>0</v>
      </c>
      <c r="AB5113">
        <v>530813</v>
      </c>
      <c r="AC5113">
        <v>1701</v>
      </c>
      <c r="AD5113">
        <v>1</v>
      </c>
      <c r="AE5113">
        <v>0</v>
      </c>
      <c r="AF5113" s="4">
        <v>10889.3</v>
      </c>
      <c r="AG5113" s="4">
        <v>10889.3</v>
      </c>
      <c r="AH5113">
        <v>0</v>
      </c>
      <c r="AJ5113" t="s">
        <v>50</v>
      </c>
      <c r="AK5113" t="s">
        <v>50</v>
      </c>
      <c r="AL5113" t="s">
        <v>50</v>
      </c>
    </row>
    <row r="5114" spans="1:39" x14ac:dyDescent="0.25">
      <c r="A5114">
        <v>2024</v>
      </c>
      <c r="B5114" t="s">
        <v>57</v>
      </c>
      <c r="C5114" t="s">
        <v>993</v>
      </c>
      <c r="D5114">
        <v>3663</v>
      </c>
      <c r="E5114">
        <v>3663</v>
      </c>
      <c r="F5114" t="s">
        <v>56</v>
      </c>
      <c r="G5114" t="s">
        <v>55</v>
      </c>
      <c r="H5114" t="s">
        <v>54</v>
      </c>
      <c r="I5114">
        <v>410546832</v>
      </c>
      <c r="J5114" t="s">
        <v>4407</v>
      </c>
      <c r="K5114" t="s">
        <v>53</v>
      </c>
      <c r="L5114" t="s">
        <v>52</v>
      </c>
      <c r="M5114" t="s">
        <v>52</v>
      </c>
      <c r="N5114">
        <v>576719.32999999996</v>
      </c>
      <c r="O5114">
        <v>241338.33</v>
      </c>
      <c r="P5114" s="2">
        <v>45625</v>
      </c>
      <c r="Q5114" s="2">
        <v>45625</v>
      </c>
      <c r="R5114" s="2">
        <v>45625</v>
      </c>
      <c r="U5114" t="s">
        <v>62</v>
      </c>
      <c r="V5114">
        <v>0</v>
      </c>
      <c r="W5114">
        <v>55</v>
      </c>
      <c r="X5114">
        <v>0</v>
      </c>
      <c r="Y5114">
        <v>4</v>
      </c>
      <c r="Z5114">
        <v>1</v>
      </c>
      <c r="AA5114">
        <v>0</v>
      </c>
      <c r="AB5114">
        <v>730601</v>
      </c>
      <c r="AC5114">
        <v>1701</v>
      </c>
      <c r="AD5114">
        <v>202</v>
      </c>
      <c r="AE5114">
        <v>8888</v>
      </c>
      <c r="AF5114" s="4">
        <v>576719.32999999996</v>
      </c>
      <c r="AG5114" s="4">
        <v>576719.32999999996</v>
      </c>
      <c r="AH5114">
        <v>0</v>
      </c>
      <c r="AJ5114" t="s">
        <v>50</v>
      </c>
      <c r="AK5114" t="s">
        <v>50</v>
      </c>
      <c r="AL5114" t="s">
        <v>50</v>
      </c>
      <c r="AM5114" t="s">
        <v>50</v>
      </c>
    </row>
    <row r="5115" spans="1:39" x14ac:dyDescent="0.25">
      <c r="A5115">
        <v>2024</v>
      </c>
      <c r="B5115" t="s">
        <v>57</v>
      </c>
      <c r="C5115" t="s">
        <v>993</v>
      </c>
      <c r="D5115">
        <v>3669</v>
      </c>
      <c r="E5115">
        <v>3663</v>
      </c>
      <c r="F5115" t="s">
        <v>67</v>
      </c>
      <c r="G5115" t="s">
        <v>55</v>
      </c>
      <c r="H5115" t="s">
        <v>54</v>
      </c>
      <c r="I5115">
        <v>410546832</v>
      </c>
      <c r="J5115" t="s">
        <v>4408</v>
      </c>
      <c r="K5115" t="s">
        <v>53</v>
      </c>
      <c r="L5115" t="s">
        <v>66</v>
      </c>
      <c r="M5115" t="s">
        <v>52</v>
      </c>
      <c r="N5115">
        <v>84840</v>
      </c>
      <c r="O5115">
        <v>84840</v>
      </c>
      <c r="P5115" s="2">
        <v>45625</v>
      </c>
      <c r="Q5115" s="2">
        <v>45625</v>
      </c>
      <c r="R5115" s="2">
        <v>45625</v>
      </c>
      <c r="S5115" s="2">
        <v>45625</v>
      </c>
      <c r="U5115" t="s">
        <v>62</v>
      </c>
      <c r="V5115">
        <v>0</v>
      </c>
      <c r="W5115">
        <v>55</v>
      </c>
      <c r="X5115">
        <v>0</v>
      </c>
      <c r="Y5115">
        <v>4</v>
      </c>
      <c r="Z5115">
        <v>1</v>
      </c>
      <c r="AA5115">
        <v>0</v>
      </c>
      <c r="AB5115">
        <v>730601</v>
      </c>
      <c r="AC5115">
        <v>1701</v>
      </c>
      <c r="AD5115">
        <v>202</v>
      </c>
      <c r="AE5115">
        <v>8888</v>
      </c>
      <c r="AF5115" s="4">
        <v>84840</v>
      </c>
      <c r="AG5115" s="4">
        <v>84840</v>
      </c>
      <c r="AH5115">
        <v>0</v>
      </c>
      <c r="AI5115" t="s">
        <v>65</v>
      </c>
      <c r="AJ5115" t="s">
        <v>64</v>
      </c>
      <c r="AK5115" t="s">
        <v>63</v>
      </c>
      <c r="AL5115" t="s">
        <v>63</v>
      </c>
    </row>
    <row r="5116" spans="1:39" x14ac:dyDescent="0.25">
      <c r="A5116">
        <v>2024</v>
      </c>
      <c r="B5116" t="s">
        <v>57</v>
      </c>
      <c r="C5116" t="s">
        <v>993</v>
      </c>
      <c r="D5116">
        <v>3667</v>
      </c>
      <c r="E5116">
        <v>3663</v>
      </c>
      <c r="F5116" t="s">
        <v>67</v>
      </c>
      <c r="G5116" t="s">
        <v>55</v>
      </c>
      <c r="H5116" t="s">
        <v>54</v>
      </c>
      <c r="I5116">
        <v>410546832</v>
      </c>
      <c r="J5116" t="s">
        <v>4409</v>
      </c>
      <c r="K5116" t="s">
        <v>53</v>
      </c>
      <c r="L5116" t="s">
        <v>66</v>
      </c>
      <c r="M5116" t="s">
        <v>52</v>
      </c>
      <c r="N5116">
        <v>103971</v>
      </c>
      <c r="O5116">
        <v>103971</v>
      </c>
      <c r="P5116" s="2">
        <v>45625</v>
      </c>
      <c r="Q5116" s="2">
        <v>45625</v>
      </c>
      <c r="R5116" s="2">
        <v>45625</v>
      </c>
      <c r="S5116" s="2">
        <v>45625</v>
      </c>
      <c r="U5116" t="s">
        <v>62</v>
      </c>
      <c r="V5116">
        <v>0</v>
      </c>
      <c r="W5116">
        <v>55</v>
      </c>
      <c r="X5116">
        <v>0</v>
      </c>
      <c r="Y5116">
        <v>4</v>
      </c>
      <c r="Z5116">
        <v>1</v>
      </c>
      <c r="AA5116">
        <v>0</v>
      </c>
      <c r="AB5116">
        <v>730601</v>
      </c>
      <c r="AC5116">
        <v>1701</v>
      </c>
      <c r="AD5116">
        <v>202</v>
      </c>
      <c r="AE5116">
        <v>8888</v>
      </c>
      <c r="AF5116" s="4">
        <v>103971</v>
      </c>
      <c r="AG5116" s="4">
        <v>103971</v>
      </c>
      <c r="AH5116">
        <v>0</v>
      </c>
      <c r="AI5116" t="s">
        <v>65</v>
      </c>
      <c r="AJ5116" t="s">
        <v>64</v>
      </c>
      <c r="AK5116" t="s">
        <v>63</v>
      </c>
      <c r="AL5116" t="s">
        <v>63</v>
      </c>
      <c r="AM5116" t="s">
        <v>63</v>
      </c>
    </row>
    <row r="5117" spans="1:39" x14ac:dyDescent="0.25">
      <c r="A5117">
        <v>2024</v>
      </c>
      <c r="B5117" t="s">
        <v>57</v>
      </c>
      <c r="C5117" t="s">
        <v>993</v>
      </c>
      <c r="D5117">
        <v>3668</v>
      </c>
      <c r="E5117">
        <v>3663</v>
      </c>
      <c r="F5117" t="s">
        <v>67</v>
      </c>
      <c r="G5117" t="s">
        <v>55</v>
      </c>
      <c r="H5117" t="s">
        <v>54</v>
      </c>
      <c r="I5117">
        <v>410546832</v>
      </c>
      <c r="J5117" t="s">
        <v>4410</v>
      </c>
      <c r="K5117" t="s">
        <v>53</v>
      </c>
      <c r="L5117" t="s">
        <v>66</v>
      </c>
      <c r="M5117" t="s">
        <v>52</v>
      </c>
      <c r="N5117">
        <v>146570</v>
      </c>
      <c r="O5117">
        <v>146570</v>
      </c>
      <c r="P5117" s="2">
        <v>45625</v>
      </c>
      <c r="Q5117" s="2">
        <v>45625</v>
      </c>
      <c r="R5117" s="2">
        <v>45625</v>
      </c>
      <c r="S5117" s="2">
        <v>45625</v>
      </c>
      <c r="U5117" t="s">
        <v>62</v>
      </c>
      <c r="V5117">
        <v>0</v>
      </c>
      <c r="W5117">
        <v>55</v>
      </c>
      <c r="X5117">
        <v>0</v>
      </c>
      <c r="Y5117">
        <v>4</v>
      </c>
      <c r="Z5117">
        <v>1</v>
      </c>
      <c r="AA5117">
        <v>0</v>
      </c>
      <c r="AB5117">
        <v>730601</v>
      </c>
      <c r="AC5117">
        <v>1701</v>
      </c>
      <c r="AD5117">
        <v>202</v>
      </c>
      <c r="AE5117">
        <v>8888</v>
      </c>
      <c r="AF5117" s="4">
        <v>146570</v>
      </c>
      <c r="AG5117" s="4">
        <v>146570</v>
      </c>
      <c r="AH5117">
        <v>0</v>
      </c>
      <c r="AI5117" t="s">
        <v>65</v>
      </c>
      <c r="AJ5117" t="s">
        <v>64</v>
      </c>
      <c r="AK5117" t="s">
        <v>63</v>
      </c>
      <c r="AL5117" t="s">
        <v>63</v>
      </c>
    </row>
    <row r="5118" spans="1:39" x14ac:dyDescent="0.25">
      <c r="A5118">
        <v>2024</v>
      </c>
      <c r="B5118" t="s">
        <v>57</v>
      </c>
      <c r="C5118" t="s">
        <v>993</v>
      </c>
      <c r="D5118">
        <v>3664</v>
      </c>
      <c r="E5118">
        <v>3664</v>
      </c>
      <c r="F5118" t="s">
        <v>56</v>
      </c>
      <c r="G5118" t="s">
        <v>55</v>
      </c>
      <c r="H5118" t="s">
        <v>54</v>
      </c>
      <c r="I5118">
        <v>410546832</v>
      </c>
      <c r="J5118" t="s">
        <v>4407</v>
      </c>
      <c r="K5118" t="s">
        <v>53</v>
      </c>
      <c r="L5118" t="s">
        <v>52</v>
      </c>
      <c r="M5118" t="s">
        <v>52</v>
      </c>
      <c r="N5118">
        <v>180126.66</v>
      </c>
      <c r="O5118">
        <v>180126.66</v>
      </c>
      <c r="P5118" s="2">
        <v>45625</v>
      </c>
      <c r="Q5118" s="2">
        <v>45625</v>
      </c>
      <c r="R5118" s="2">
        <v>45625</v>
      </c>
      <c r="U5118" t="s">
        <v>62</v>
      </c>
      <c r="V5118">
        <v>0</v>
      </c>
      <c r="W5118">
        <v>55</v>
      </c>
      <c r="X5118">
        <v>0</v>
      </c>
      <c r="Y5118">
        <v>4</v>
      </c>
      <c r="Z5118">
        <v>1</v>
      </c>
      <c r="AA5118">
        <v>0</v>
      </c>
      <c r="AB5118">
        <v>730601</v>
      </c>
      <c r="AC5118">
        <v>1701</v>
      </c>
      <c r="AD5118">
        <v>202</v>
      </c>
      <c r="AE5118">
        <v>8888</v>
      </c>
      <c r="AF5118" s="4">
        <v>180126.66</v>
      </c>
      <c r="AG5118" s="4">
        <v>180126.66</v>
      </c>
      <c r="AH5118">
        <v>0</v>
      </c>
      <c r="AJ5118" t="s">
        <v>50</v>
      </c>
      <c r="AK5118" t="s">
        <v>50</v>
      </c>
      <c r="AL5118" t="s">
        <v>50</v>
      </c>
    </row>
    <row r="5119" spans="1:39" x14ac:dyDescent="0.25">
      <c r="A5119">
        <v>2024</v>
      </c>
      <c r="B5119" t="s">
        <v>57</v>
      </c>
      <c r="C5119" t="s">
        <v>993</v>
      </c>
      <c r="D5119">
        <v>3665</v>
      </c>
      <c r="E5119">
        <v>3665</v>
      </c>
      <c r="F5119" t="s">
        <v>56</v>
      </c>
      <c r="G5119" t="s">
        <v>55</v>
      </c>
      <c r="H5119" t="s">
        <v>54</v>
      </c>
      <c r="I5119">
        <v>990004250001</v>
      </c>
      <c r="J5119" t="s">
        <v>4411</v>
      </c>
      <c r="K5119" t="s">
        <v>53</v>
      </c>
      <c r="L5119" t="s">
        <v>52</v>
      </c>
      <c r="M5119" t="s">
        <v>52</v>
      </c>
      <c r="N5119">
        <v>0.01</v>
      </c>
      <c r="O5119">
        <v>0.01</v>
      </c>
      <c r="P5119" s="2">
        <v>45625</v>
      </c>
      <c r="Q5119" s="2">
        <v>45625</v>
      </c>
      <c r="R5119" s="2">
        <v>45625</v>
      </c>
      <c r="U5119" t="s">
        <v>4412</v>
      </c>
      <c r="V5119">
        <v>0</v>
      </c>
      <c r="W5119">
        <v>1</v>
      </c>
      <c r="X5119">
        <v>0</v>
      </c>
      <c r="Y5119">
        <v>0</v>
      </c>
      <c r="Z5119">
        <v>1</v>
      </c>
      <c r="AA5119">
        <v>0</v>
      </c>
      <c r="AB5119">
        <v>530204</v>
      </c>
      <c r="AC5119">
        <v>1701</v>
      </c>
      <c r="AD5119">
        <v>2</v>
      </c>
      <c r="AE5119">
        <v>0</v>
      </c>
      <c r="AF5119" s="4">
        <v>0.01</v>
      </c>
      <c r="AG5119" s="4">
        <v>0.01</v>
      </c>
      <c r="AH5119">
        <v>0</v>
      </c>
      <c r="AJ5119" t="s">
        <v>61</v>
      </c>
      <c r="AK5119" t="s">
        <v>61</v>
      </c>
      <c r="AL5119" t="s">
        <v>61</v>
      </c>
    </row>
    <row r="5120" spans="1:39" x14ac:dyDescent="0.25">
      <c r="A5120">
        <v>2024</v>
      </c>
      <c r="B5120" t="s">
        <v>57</v>
      </c>
      <c r="C5120" t="s">
        <v>993</v>
      </c>
      <c r="D5120">
        <v>3666</v>
      </c>
      <c r="E5120">
        <v>3666</v>
      </c>
      <c r="F5120" t="s">
        <v>56</v>
      </c>
      <c r="G5120" t="s">
        <v>55</v>
      </c>
      <c r="H5120" t="s">
        <v>54</v>
      </c>
      <c r="I5120">
        <v>990004250001</v>
      </c>
      <c r="J5120" t="s">
        <v>4411</v>
      </c>
      <c r="K5120" t="s">
        <v>53</v>
      </c>
      <c r="L5120" t="s">
        <v>52</v>
      </c>
      <c r="M5120" t="s">
        <v>52</v>
      </c>
      <c r="N5120">
        <v>0.01</v>
      </c>
      <c r="O5120">
        <v>0.01</v>
      </c>
      <c r="P5120" s="2">
        <v>45625</v>
      </c>
      <c r="Q5120" s="2">
        <v>45625</v>
      </c>
      <c r="R5120" s="2">
        <v>45625</v>
      </c>
      <c r="U5120" t="s">
        <v>4412</v>
      </c>
      <c r="V5120">
        <v>0</v>
      </c>
      <c r="W5120">
        <v>1</v>
      </c>
      <c r="X5120">
        <v>0</v>
      </c>
      <c r="Y5120">
        <v>0</v>
      </c>
      <c r="Z5120">
        <v>1</v>
      </c>
      <c r="AA5120">
        <v>0</v>
      </c>
      <c r="AB5120">
        <v>530204</v>
      </c>
      <c r="AC5120">
        <v>1701</v>
      </c>
      <c r="AD5120">
        <v>2</v>
      </c>
      <c r="AE5120">
        <v>0</v>
      </c>
      <c r="AF5120" s="4">
        <v>0.01</v>
      </c>
      <c r="AG5120" s="4">
        <v>0.01</v>
      </c>
      <c r="AH5120">
        <v>0</v>
      </c>
      <c r="AJ5120" t="s">
        <v>61</v>
      </c>
      <c r="AK5120" t="s">
        <v>61</v>
      </c>
      <c r="AL5120" t="s">
        <v>61</v>
      </c>
    </row>
    <row r="5121" spans="1:38" x14ac:dyDescent="0.25">
      <c r="A5121">
        <v>2024</v>
      </c>
      <c r="B5121" t="s">
        <v>57</v>
      </c>
      <c r="C5121" t="s">
        <v>993</v>
      </c>
      <c r="D5121">
        <v>3670</v>
      </c>
      <c r="E5121">
        <v>3670</v>
      </c>
      <c r="F5121" t="s">
        <v>56</v>
      </c>
      <c r="G5121" t="s">
        <v>55</v>
      </c>
      <c r="H5121" t="s">
        <v>54</v>
      </c>
      <c r="I5121">
        <v>1792535506001</v>
      </c>
      <c r="J5121" t="s">
        <v>4413</v>
      </c>
      <c r="K5121" t="s">
        <v>53</v>
      </c>
      <c r="L5121" t="s">
        <v>52</v>
      </c>
      <c r="M5121" t="s">
        <v>52</v>
      </c>
      <c r="N5121">
        <v>0.01</v>
      </c>
      <c r="O5121">
        <v>0.01</v>
      </c>
      <c r="P5121" s="2">
        <v>45625</v>
      </c>
      <c r="Q5121" s="2">
        <v>45625</v>
      </c>
      <c r="R5121" s="2">
        <v>45625</v>
      </c>
      <c r="U5121" t="s">
        <v>2606</v>
      </c>
      <c r="V5121">
        <v>0</v>
      </c>
      <c r="W5121">
        <v>1</v>
      </c>
      <c r="X5121">
        <v>0</v>
      </c>
      <c r="Y5121">
        <v>0</v>
      </c>
      <c r="Z5121">
        <v>1</v>
      </c>
      <c r="AA5121">
        <v>0</v>
      </c>
      <c r="AB5121">
        <v>530704</v>
      </c>
      <c r="AC5121">
        <v>1701</v>
      </c>
      <c r="AD5121">
        <v>2</v>
      </c>
      <c r="AE5121">
        <v>0</v>
      </c>
      <c r="AF5121" s="4">
        <v>0.01</v>
      </c>
      <c r="AG5121" s="4">
        <v>0.01</v>
      </c>
      <c r="AH5121">
        <v>0</v>
      </c>
      <c r="AJ5121" t="s">
        <v>61</v>
      </c>
      <c r="AK5121" t="s">
        <v>61</v>
      </c>
      <c r="AL5121" t="s">
        <v>61</v>
      </c>
    </row>
    <row r="5122" spans="1:38" x14ac:dyDescent="0.25">
      <c r="A5122">
        <v>2024</v>
      </c>
      <c r="B5122" t="s">
        <v>57</v>
      </c>
      <c r="C5122" t="s">
        <v>993</v>
      </c>
      <c r="D5122">
        <v>3672</v>
      </c>
      <c r="E5122">
        <v>3672</v>
      </c>
      <c r="F5122" t="s">
        <v>56</v>
      </c>
      <c r="G5122" t="s">
        <v>55</v>
      </c>
      <c r="H5122" t="s">
        <v>54</v>
      </c>
      <c r="I5122">
        <v>1792535506001</v>
      </c>
      <c r="J5122" t="s">
        <v>4414</v>
      </c>
      <c r="K5122" t="s">
        <v>53</v>
      </c>
      <c r="L5122" t="s">
        <v>52</v>
      </c>
      <c r="M5122" t="s">
        <v>52</v>
      </c>
      <c r="N5122">
        <v>0.01</v>
      </c>
      <c r="O5122">
        <v>0.01</v>
      </c>
      <c r="P5122" s="2">
        <v>45625</v>
      </c>
      <c r="Q5122" s="2">
        <v>45625</v>
      </c>
      <c r="R5122" s="2">
        <v>45625</v>
      </c>
      <c r="U5122" t="s">
        <v>2606</v>
      </c>
      <c r="V5122">
        <v>0</v>
      </c>
      <c r="W5122">
        <v>1</v>
      </c>
      <c r="X5122">
        <v>0</v>
      </c>
      <c r="Y5122">
        <v>0</v>
      </c>
      <c r="Z5122">
        <v>1</v>
      </c>
      <c r="AA5122">
        <v>0</v>
      </c>
      <c r="AB5122">
        <v>530704</v>
      </c>
      <c r="AC5122">
        <v>1701</v>
      </c>
      <c r="AD5122">
        <v>2</v>
      </c>
      <c r="AE5122">
        <v>0</v>
      </c>
      <c r="AF5122" s="4">
        <v>0.01</v>
      </c>
      <c r="AG5122" s="4">
        <v>0.01</v>
      </c>
      <c r="AH5122">
        <v>0</v>
      </c>
      <c r="AJ5122" t="s">
        <v>61</v>
      </c>
      <c r="AK5122" t="s">
        <v>61</v>
      </c>
      <c r="AL5122" t="s">
        <v>61</v>
      </c>
    </row>
    <row r="5123" spans="1:38" x14ac:dyDescent="0.25">
      <c r="A5123">
        <v>2024</v>
      </c>
      <c r="B5123" t="s">
        <v>57</v>
      </c>
      <c r="C5123" t="s">
        <v>993</v>
      </c>
      <c r="D5123">
        <v>3676</v>
      </c>
      <c r="E5123">
        <v>3676</v>
      </c>
      <c r="F5123" t="s">
        <v>56</v>
      </c>
      <c r="G5123" t="s">
        <v>55</v>
      </c>
      <c r="H5123" t="s">
        <v>54</v>
      </c>
      <c r="I5123" t="s">
        <v>60</v>
      </c>
      <c r="J5123" t="s">
        <v>4415</v>
      </c>
      <c r="K5123" t="s">
        <v>53</v>
      </c>
      <c r="L5123" t="s">
        <v>52</v>
      </c>
      <c r="M5123" t="s">
        <v>52</v>
      </c>
      <c r="N5123">
        <v>3300</v>
      </c>
      <c r="O5123">
        <v>3300</v>
      </c>
      <c r="P5123" s="2">
        <v>45625</v>
      </c>
      <c r="Q5123" s="2">
        <v>45625</v>
      </c>
      <c r="R5123" s="2">
        <v>45625</v>
      </c>
      <c r="U5123" t="s">
        <v>59</v>
      </c>
      <c r="V5123">
        <v>0</v>
      </c>
      <c r="W5123">
        <v>55</v>
      </c>
      <c r="X5123">
        <v>0</v>
      </c>
      <c r="Y5123">
        <v>4</v>
      </c>
      <c r="Z5123">
        <v>1</v>
      </c>
      <c r="AA5123">
        <v>0</v>
      </c>
      <c r="AB5123">
        <v>730601</v>
      </c>
      <c r="AC5123">
        <v>1701</v>
      </c>
      <c r="AD5123">
        <v>202</v>
      </c>
      <c r="AE5123">
        <v>8888</v>
      </c>
      <c r="AF5123" s="4">
        <v>3300</v>
      </c>
      <c r="AG5123" s="4">
        <v>3300</v>
      </c>
      <c r="AH5123">
        <v>0</v>
      </c>
      <c r="AJ5123" t="s">
        <v>50</v>
      </c>
      <c r="AK5123" t="s">
        <v>50</v>
      </c>
      <c r="AL5123" t="s">
        <v>50</v>
      </c>
    </row>
    <row r="5124" spans="1:38" x14ac:dyDescent="0.25">
      <c r="A5124">
        <v>2024</v>
      </c>
      <c r="B5124" t="s">
        <v>57</v>
      </c>
      <c r="C5124" t="s">
        <v>993</v>
      </c>
      <c r="D5124">
        <v>3677</v>
      </c>
      <c r="E5124">
        <v>3677</v>
      </c>
      <c r="F5124" t="s">
        <v>56</v>
      </c>
      <c r="G5124" t="s">
        <v>55</v>
      </c>
      <c r="H5124" t="s">
        <v>54</v>
      </c>
      <c r="I5124">
        <v>104045711001</v>
      </c>
      <c r="J5124" t="s">
        <v>4416</v>
      </c>
      <c r="K5124" t="s">
        <v>53</v>
      </c>
      <c r="L5124" t="s">
        <v>52</v>
      </c>
      <c r="M5124" t="s">
        <v>52</v>
      </c>
      <c r="N5124">
        <v>0.01</v>
      </c>
      <c r="O5124">
        <v>0.01</v>
      </c>
      <c r="P5124" s="2">
        <v>45625</v>
      </c>
      <c r="Q5124" s="2">
        <v>45625</v>
      </c>
      <c r="R5124" s="2">
        <v>45625</v>
      </c>
      <c r="U5124" t="s">
        <v>58</v>
      </c>
      <c r="V5124">
        <v>0</v>
      </c>
      <c r="W5124">
        <v>1</v>
      </c>
      <c r="X5124">
        <v>0</v>
      </c>
      <c r="Y5124">
        <v>0</v>
      </c>
      <c r="Z5124">
        <v>1</v>
      </c>
      <c r="AA5124">
        <v>0</v>
      </c>
      <c r="AB5124">
        <v>530209</v>
      </c>
      <c r="AC5124">
        <v>101</v>
      </c>
      <c r="AD5124">
        <v>2</v>
      </c>
      <c r="AE5124">
        <v>0</v>
      </c>
      <c r="AF5124" s="4">
        <v>0.01</v>
      </c>
      <c r="AG5124" s="4">
        <v>0.01</v>
      </c>
      <c r="AH5124">
        <v>0</v>
      </c>
      <c r="AJ5124" t="s">
        <v>50</v>
      </c>
      <c r="AK5124" t="s">
        <v>50</v>
      </c>
      <c r="AL5124" t="s">
        <v>50</v>
      </c>
    </row>
    <row r="5125" spans="1:38" x14ac:dyDescent="0.25">
      <c r="A5125">
        <v>2024</v>
      </c>
      <c r="B5125" t="s">
        <v>57</v>
      </c>
      <c r="C5125" t="s">
        <v>993</v>
      </c>
      <c r="D5125">
        <v>3678</v>
      </c>
      <c r="E5125">
        <v>3678</v>
      </c>
      <c r="F5125" t="s">
        <v>56</v>
      </c>
      <c r="G5125" t="s">
        <v>55</v>
      </c>
      <c r="H5125" t="s">
        <v>54</v>
      </c>
      <c r="I5125">
        <v>104045711001</v>
      </c>
      <c r="J5125" t="s">
        <v>4417</v>
      </c>
      <c r="K5125" t="s">
        <v>53</v>
      </c>
      <c r="L5125" t="s">
        <v>52</v>
      </c>
      <c r="M5125" t="s">
        <v>52</v>
      </c>
      <c r="N5125">
        <v>0.01</v>
      </c>
      <c r="O5125">
        <v>0.01</v>
      </c>
      <c r="P5125" s="2">
        <v>45625</v>
      </c>
      <c r="Q5125" s="2">
        <v>45625</v>
      </c>
      <c r="R5125" s="2">
        <v>45625</v>
      </c>
      <c r="U5125" t="s">
        <v>58</v>
      </c>
      <c r="V5125">
        <v>0</v>
      </c>
      <c r="W5125">
        <v>1</v>
      </c>
      <c r="X5125">
        <v>0</v>
      </c>
      <c r="Y5125">
        <v>0</v>
      </c>
      <c r="Z5125">
        <v>1</v>
      </c>
      <c r="AA5125">
        <v>0</v>
      </c>
      <c r="AB5125">
        <v>530209</v>
      </c>
      <c r="AC5125">
        <v>101</v>
      </c>
      <c r="AD5125">
        <v>2</v>
      </c>
      <c r="AE5125">
        <v>0</v>
      </c>
      <c r="AF5125" s="4">
        <v>0.01</v>
      </c>
      <c r="AG5125" s="4">
        <v>0.01</v>
      </c>
      <c r="AH5125">
        <v>0</v>
      </c>
      <c r="AJ5125" t="s">
        <v>50</v>
      </c>
      <c r="AK5125" t="s">
        <v>50</v>
      </c>
      <c r="AL5125" t="s">
        <v>50</v>
      </c>
    </row>
    <row r="5126" spans="1:38" x14ac:dyDescent="0.25">
      <c r="A5126">
        <v>2024</v>
      </c>
      <c r="B5126" t="s">
        <v>57</v>
      </c>
      <c r="C5126" t="s">
        <v>993</v>
      </c>
      <c r="D5126">
        <v>3680</v>
      </c>
      <c r="E5126">
        <v>3680</v>
      </c>
      <c r="F5126" t="s">
        <v>56</v>
      </c>
      <c r="G5126" t="s">
        <v>55</v>
      </c>
      <c r="H5126" t="s">
        <v>54</v>
      </c>
      <c r="I5126">
        <v>983132242</v>
      </c>
      <c r="J5126" t="s">
        <v>4367</v>
      </c>
      <c r="K5126" t="s">
        <v>53</v>
      </c>
      <c r="L5126" t="s">
        <v>52</v>
      </c>
      <c r="M5126" t="s">
        <v>52</v>
      </c>
      <c r="N5126">
        <v>183409.4</v>
      </c>
      <c r="O5126">
        <v>183409.4</v>
      </c>
      <c r="P5126" s="2">
        <v>45625</v>
      </c>
      <c r="Q5126" s="2">
        <v>45625</v>
      </c>
      <c r="R5126" s="2">
        <v>45625</v>
      </c>
      <c r="U5126" t="s">
        <v>51</v>
      </c>
      <c r="V5126">
        <v>0</v>
      </c>
      <c r="W5126">
        <v>55</v>
      </c>
      <c r="X5126">
        <v>0</v>
      </c>
      <c r="Y5126">
        <v>4</v>
      </c>
      <c r="Z5126">
        <v>1</v>
      </c>
      <c r="AA5126">
        <v>0</v>
      </c>
      <c r="AB5126">
        <v>730601</v>
      </c>
      <c r="AC5126">
        <v>1701</v>
      </c>
      <c r="AD5126">
        <v>202</v>
      </c>
      <c r="AE5126">
        <v>8888</v>
      </c>
      <c r="AF5126" s="4">
        <v>183409.4</v>
      </c>
      <c r="AG5126" s="4">
        <v>183409.4</v>
      </c>
      <c r="AH5126">
        <v>0</v>
      </c>
      <c r="AJ5126" t="s">
        <v>50</v>
      </c>
      <c r="AK5126" t="s">
        <v>50</v>
      </c>
      <c r="AL5126" t="s">
        <v>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81CC2-1A95-47D1-9A6C-E0C2AC91F3D9}">
  <dimension ref="A1:B22"/>
  <sheetViews>
    <sheetView topLeftCell="A3" workbookViewId="0">
      <selection activeCell="I25" sqref="I25"/>
    </sheetView>
  </sheetViews>
  <sheetFormatPr baseColWidth="10" defaultRowHeight="15" x14ac:dyDescent="0.25"/>
  <sheetData>
    <row r="1" spans="1:2" x14ac:dyDescent="0.25">
      <c r="A1" s="12" t="s">
        <v>4418</v>
      </c>
      <c r="B1" s="12" t="s">
        <v>4433</v>
      </c>
    </row>
    <row r="2" spans="1:2" x14ac:dyDescent="0.25">
      <c r="A2" s="18">
        <v>5101</v>
      </c>
      <c r="B2" s="9" t="s">
        <v>4434</v>
      </c>
    </row>
    <row r="3" spans="1:2" x14ac:dyDescent="0.25">
      <c r="A3" s="18">
        <v>5102</v>
      </c>
      <c r="B3" s="9" t="s">
        <v>4435</v>
      </c>
    </row>
    <row r="4" spans="1:2" x14ac:dyDescent="0.25">
      <c r="A4" s="18">
        <v>5105</v>
      </c>
      <c r="B4" s="9" t="s">
        <v>4436</v>
      </c>
    </row>
    <row r="5" spans="1:2" x14ac:dyDescent="0.25">
      <c r="A5" s="18">
        <v>5106</v>
      </c>
      <c r="B5" s="9" t="s">
        <v>4437</v>
      </c>
    </row>
    <row r="6" spans="1:2" x14ac:dyDescent="0.25">
      <c r="A6" s="18">
        <v>5107</v>
      </c>
      <c r="B6" s="9" t="s">
        <v>4438</v>
      </c>
    </row>
    <row r="7" spans="1:2" x14ac:dyDescent="0.25">
      <c r="A7" s="18">
        <v>5301</v>
      </c>
      <c r="B7" s="9" t="s">
        <v>4439</v>
      </c>
    </row>
    <row r="8" spans="1:2" x14ac:dyDescent="0.25">
      <c r="A8" s="18">
        <v>5302</v>
      </c>
      <c r="B8" s="9" t="s">
        <v>4440</v>
      </c>
    </row>
    <row r="9" spans="1:2" x14ac:dyDescent="0.25">
      <c r="A9" s="18">
        <v>5303</v>
      </c>
      <c r="B9" s="9" t="s">
        <v>4441</v>
      </c>
    </row>
    <row r="10" spans="1:2" x14ac:dyDescent="0.25">
      <c r="A10" s="18">
        <v>5304</v>
      </c>
      <c r="B10" s="9" t="s">
        <v>4442</v>
      </c>
    </row>
    <row r="11" spans="1:2" x14ac:dyDescent="0.25">
      <c r="A11" s="18">
        <v>5305</v>
      </c>
      <c r="B11" s="9" t="s">
        <v>4443</v>
      </c>
    </row>
    <row r="12" spans="1:2" x14ac:dyDescent="0.25">
      <c r="A12" s="18">
        <v>5306</v>
      </c>
      <c r="B12" s="9" t="s">
        <v>4444</v>
      </c>
    </row>
    <row r="13" spans="1:2" x14ac:dyDescent="0.25">
      <c r="A13" s="18">
        <v>5307</v>
      </c>
      <c r="B13" s="9" t="s">
        <v>4445</v>
      </c>
    </row>
    <row r="14" spans="1:2" x14ac:dyDescent="0.25">
      <c r="A14" s="18">
        <v>5308</v>
      </c>
      <c r="B14" s="9" t="s">
        <v>4446</v>
      </c>
    </row>
    <row r="15" spans="1:2" x14ac:dyDescent="0.25">
      <c r="A15" s="18">
        <v>5314</v>
      </c>
      <c r="B15" s="9" t="s">
        <v>4447</v>
      </c>
    </row>
    <row r="16" spans="1:2" x14ac:dyDescent="0.25">
      <c r="A16" s="18">
        <v>5316</v>
      </c>
      <c r="B16" s="9" t="s">
        <v>4448</v>
      </c>
    </row>
    <row r="17" spans="1:2" x14ac:dyDescent="0.25">
      <c r="A17" s="18">
        <v>5701</v>
      </c>
      <c r="B17" s="9" t="s">
        <v>4449</v>
      </c>
    </row>
    <row r="18" spans="1:2" x14ac:dyDescent="0.25">
      <c r="A18" s="18">
        <v>5702</v>
      </c>
      <c r="B18" s="9" t="s">
        <v>4450</v>
      </c>
    </row>
    <row r="19" spans="1:2" x14ac:dyDescent="0.25">
      <c r="A19" s="18">
        <v>5802</v>
      </c>
      <c r="B19" s="9" t="s">
        <v>4451</v>
      </c>
    </row>
    <row r="20" spans="1:2" x14ac:dyDescent="0.25">
      <c r="A20" s="18">
        <v>8401</v>
      </c>
      <c r="B20" s="9" t="s">
        <v>4452</v>
      </c>
    </row>
    <row r="21" spans="1:2" x14ac:dyDescent="0.25">
      <c r="A21" s="18">
        <v>8404</v>
      </c>
      <c r="B21" s="9" t="s">
        <v>4453</v>
      </c>
    </row>
    <row r="22" spans="1:2" x14ac:dyDescent="0.25">
      <c r="A22" s="18">
        <v>9901</v>
      </c>
      <c r="B22" t="s">
        <v>4454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2A8D6-2A69-4A42-A637-153C3D973718}">
  <sheetPr>
    <tabColor theme="4" tint="-0.249977111117893"/>
  </sheetPr>
  <dimension ref="A1:I46"/>
  <sheetViews>
    <sheetView showGridLines="0" tabSelected="1" zoomScale="90" zoomScaleNormal="90" workbookViewId="0">
      <pane xSplit="3" ySplit="4" topLeftCell="D5" activePane="bottomRight" state="frozen"/>
      <selection pane="topRight" activeCell="D1" sqref="D1"/>
      <selection pane="bottomLeft" activeCell="A5" sqref="A5"/>
      <selection pane="bottomRight" activeCell="C18" sqref="C18"/>
    </sheetView>
  </sheetViews>
  <sheetFormatPr baseColWidth="10" defaultRowHeight="15" x14ac:dyDescent="0.25"/>
  <cols>
    <col min="1" max="1" width="31" style="14" customWidth="1"/>
    <col min="2" max="2" width="10.7109375" style="16" customWidth="1"/>
    <col min="3" max="3" width="52.5703125" style="24" customWidth="1"/>
    <col min="4" max="4" width="14.28515625" style="14" bestFit="1" customWidth="1"/>
    <col min="5" max="5" width="17.28515625" style="14" bestFit="1" customWidth="1"/>
    <col min="6" max="7" width="14.28515625" style="14" bestFit="1" customWidth="1"/>
    <col min="8" max="8" width="15.5703125" style="14" customWidth="1"/>
    <col min="9" max="9" width="13.42578125" style="14" customWidth="1"/>
    <col min="10" max="16384" width="11.42578125" style="14"/>
  </cols>
  <sheetData>
    <row r="1" spans="1:9" hidden="1" x14ac:dyDescent="0.25">
      <c r="A1" s="13" t="s">
        <v>6</v>
      </c>
      <c r="B1" s="16" t="s">
        <v>4422</v>
      </c>
    </row>
    <row r="2" spans="1:9" hidden="1" x14ac:dyDescent="0.25">
      <c r="A2" s="22" t="s">
        <v>4420</v>
      </c>
      <c r="B2" s="16" t="s">
        <v>4430</v>
      </c>
    </row>
    <row r="3" spans="1:9" ht="11.25" hidden="1" customHeight="1" x14ac:dyDescent="0.25"/>
    <row r="4" spans="1:9" s="24" customFormat="1" ht="45" x14ac:dyDescent="0.25">
      <c r="A4" s="22" t="s">
        <v>4423</v>
      </c>
      <c r="B4" s="20" t="s">
        <v>4455</v>
      </c>
      <c r="C4" s="22" t="s">
        <v>4433</v>
      </c>
      <c r="D4" s="24" t="s">
        <v>4424</v>
      </c>
      <c r="E4" s="24" t="s">
        <v>4425</v>
      </c>
      <c r="F4" s="24" t="s">
        <v>4426</v>
      </c>
      <c r="G4" s="24" t="s">
        <v>4427</v>
      </c>
      <c r="H4" s="24" t="s">
        <v>4458</v>
      </c>
      <c r="I4" s="24" t="s">
        <v>4429</v>
      </c>
    </row>
    <row r="5" spans="1:9" x14ac:dyDescent="0.25">
      <c r="A5" s="14" t="s">
        <v>993</v>
      </c>
      <c r="B5" s="16">
        <v>5101</v>
      </c>
      <c r="C5" s="24" t="s">
        <v>4434</v>
      </c>
      <c r="D5" s="25">
        <v>7742726.8200000003</v>
      </c>
      <c r="E5" s="25">
        <v>0</v>
      </c>
      <c r="F5" s="25">
        <v>7085953.290000001</v>
      </c>
      <c r="G5" s="25">
        <v>7085953.290000001</v>
      </c>
      <c r="H5" s="25">
        <v>656773.53</v>
      </c>
      <c r="I5" s="26">
        <v>0.91517542265555496</v>
      </c>
    </row>
    <row r="6" spans="1:9" x14ac:dyDescent="0.25">
      <c r="B6" s="16">
        <v>5102</v>
      </c>
      <c r="C6" s="24" t="s">
        <v>4435</v>
      </c>
      <c r="D6" s="25">
        <v>856624.08000000007</v>
      </c>
      <c r="E6" s="25">
        <v>0</v>
      </c>
      <c r="F6" s="25">
        <v>388403.67</v>
      </c>
      <c r="G6" s="25">
        <v>388403.67</v>
      </c>
      <c r="H6" s="25">
        <v>468220.41000000003</v>
      </c>
      <c r="I6" s="26">
        <v>0.45341203810194075</v>
      </c>
    </row>
    <row r="7" spans="1:9" ht="30" x14ac:dyDescent="0.25">
      <c r="B7" s="16">
        <v>5105</v>
      </c>
      <c r="C7" s="24" t="s">
        <v>4436</v>
      </c>
      <c r="D7" s="25">
        <v>504328.28</v>
      </c>
      <c r="E7" s="25">
        <v>0</v>
      </c>
      <c r="F7" s="25">
        <v>457586.19000000006</v>
      </c>
      <c r="G7" s="25">
        <v>457586.19000000006</v>
      </c>
      <c r="H7" s="25">
        <v>46742.09</v>
      </c>
      <c r="I7" s="26">
        <v>0.90731812620144969</v>
      </c>
    </row>
    <row r="8" spans="1:9" x14ac:dyDescent="0.25">
      <c r="B8" s="16">
        <v>5106</v>
      </c>
      <c r="C8" s="24" t="s">
        <v>4437</v>
      </c>
      <c r="D8" s="25">
        <v>1444761.77</v>
      </c>
      <c r="E8" s="25">
        <v>0</v>
      </c>
      <c r="F8" s="25">
        <v>1320123.4300000002</v>
      </c>
      <c r="G8" s="25">
        <v>1320123.4300000002</v>
      </c>
      <c r="H8" s="25">
        <v>124638.34</v>
      </c>
      <c r="I8" s="26">
        <v>0.91373087066111958</v>
      </c>
    </row>
    <row r="9" spans="1:9" x14ac:dyDescent="0.25">
      <c r="B9" s="16">
        <v>5107</v>
      </c>
      <c r="C9" s="24" t="s">
        <v>4438</v>
      </c>
      <c r="D9" s="25">
        <v>70287.100000000006</v>
      </c>
      <c r="E9" s="25">
        <v>0</v>
      </c>
      <c r="F9" s="25">
        <v>68671.790000000008</v>
      </c>
      <c r="G9" s="25">
        <v>68671.790000000008</v>
      </c>
      <c r="H9" s="25">
        <v>1615.31</v>
      </c>
      <c r="I9" s="26">
        <v>0.97701840024698705</v>
      </c>
    </row>
    <row r="10" spans="1:9" x14ac:dyDescent="0.25">
      <c r="B10" s="16">
        <v>5301</v>
      </c>
      <c r="C10" s="24" t="s">
        <v>4439</v>
      </c>
      <c r="D10" s="25">
        <v>603743.91</v>
      </c>
      <c r="E10" s="25">
        <v>42999.360000000001</v>
      </c>
      <c r="F10" s="25">
        <v>548293.06000000006</v>
      </c>
      <c r="G10" s="25">
        <v>483577.44999999995</v>
      </c>
      <c r="H10" s="25">
        <v>12451.49</v>
      </c>
      <c r="I10" s="26">
        <v>0.80096451821766601</v>
      </c>
    </row>
    <row r="11" spans="1:9" x14ac:dyDescent="0.25">
      <c r="B11" s="16">
        <v>5302</v>
      </c>
      <c r="C11" s="24" t="s">
        <v>4440</v>
      </c>
      <c r="D11" s="25">
        <v>394321.86</v>
      </c>
      <c r="E11" s="25">
        <v>9726.7900000000009</v>
      </c>
      <c r="F11" s="25">
        <v>374853.2</v>
      </c>
      <c r="G11" s="25">
        <v>341451.61999999994</v>
      </c>
      <c r="H11" s="25">
        <v>2273.12</v>
      </c>
      <c r="I11" s="26">
        <v>0.8659211031313353</v>
      </c>
    </row>
    <row r="12" spans="1:9" x14ac:dyDescent="0.25">
      <c r="B12" s="16">
        <v>5303</v>
      </c>
      <c r="C12" s="24" t="s">
        <v>4441</v>
      </c>
      <c r="D12" s="25">
        <v>322993.5</v>
      </c>
      <c r="E12" s="25">
        <v>60930.97</v>
      </c>
      <c r="F12" s="25">
        <v>246674.09000000003</v>
      </c>
      <c r="G12" s="25">
        <v>246402.59000000003</v>
      </c>
      <c r="H12" s="25">
        <v>15388.44</v>
      </c>
      <c r="I12" s="26">
        <v>0.76287166769609926</v>
      </c>
    </row>
    <row r="13" spans="1:9" x14ac:dyDescent="0.25">
      <c r="B13" s="16">
        <v>5304</v>
      </c>
      <c r="C13" s="24" t="s">
        <v>4442</v>
      </c>
      <c r="D13" s="25">
        <v>196168.55</v>
      </c>
      <c r="E13" s="25">
        <v>0.08</v>
      </c>
      <c r="F13" s="25">
        <v>193182.05999999997</v>
      </c>
      <c r="G13" s="25">
        <v>164542.17000000001</v>
      </c>
      <c r="H13" s="25">
        <v>2986.41</v>
      </c>
      <c r="I13" s="26">
        <v>0.83877955972045481</v>
      </c>
    </row>
    <row r="14" spans="1:9" x14ac:dyDescent="0.25">
      <c r="B14" s="16">
        <v>5305</v>
      </c>
      <c r="C14" s="24" t="s">
        <v>4443</v>
      </c>
      <c r="D14" s="25">
        <v>69585.559999999983</v>
      </c>
      <c r="E14" s="25">
        <v>0.02</v>
      </c>
      <c r="F14" s="25">
        <v>69329.829999999987</v>
      </c>
      <c r="G14" s="25">
        <v>63500.710000000006</v>
      </c>
      <c r="H14" s="25">
        <v>255.70999999999998</v>
      </c>
      <c r="I14" s="26">
        <v>0.9125558521049485</v>
      </c>
    </row>
    <row r="15" spans="1:9" ht="30" x14ac:dyDescent="0.25">
      <c r="B15" s="16">
        <v>5306</v>
      </c>
      <c r="C15" s="24" t="s">
        <v>4444</v>
      </c>
      <c r="D15" s="25">
        <v>11458303.029999999</v>
      </c>
      <c r="E15" s="25">
        <v>3484796.5600000005</v>
      </c>
      <c r="F15" s="25">
        <v>6098995.5499999998</v>
      </c>
      <c r="G15" s="25">
        <v>3320873.5500000003</v>
      </c>
      <c r="H15" s="25">
        <v>1874510.92</v>
      </c>
      <c r="I15" s="26">
        <v>0.28982245811664492</v>
      </c>
    </row>
    <row r="16" spans="1:9" x14ac:dyDescent="0.25">
      <c r="B16" s="16">
        <v>5307</v>
      </c>
      <c r="C16" s="24" t="s">
        <v>4445</v>
      </c>
      <c r="D16" s="25">
        <v>160724.53999999998</v>
      </c>
      <c r="E16" s="25">
        <v>7347.5400000000009</v>
      </c>
      <c r="F16" s="25">
        <v>140043.71</v>
      </c>
      <c r="G16" s="25">
        <v>108462.12999999999</v>
      </c>
      <c r="H16" s="25">
        <v>13333.29</v>
      </c>
      <c r="I16" s="26">
        <v>0.67483241824801621</v>
      </c>
    </row>
    <row r="17" spans="1:9" x14ac:dyDescent="0.25">
      <c r="B17" s="16">
        <v>5308</v>
      </c>
      <c r="C17" s="24" t="s">
        <v>4446</v>
      </c>
      <c r="D17" s="25">
        <v>186029.42</v>
      </c>
      <c r="E17" s="25">
        <v>1098.5999999999999</v>
      </c>
      <c r="F17" s="25">
        <v>166037.37999999998</v>
      </c>
      <c r="G17" s="25">
        <v>111925.75</v>
      </c>
      <c r="H17" s="25">
        <v>5790.12</v>
      </c>
      <c r="I17" s="26">
        <v>0.60165617889901502</v>
      </c>
    </row>
    <row r="18" spans="1:9" x14ac:dyDescent="0.25">
      <c r="B18" s="16">
        <v>5314</v>
      </c>
      <c r="C18" s="24" t="s">
        <v>4447</v>
      </c>
      <c r="D18" s="25">
        <v>3170.6</v>
      </c>
      <c r="E18" s="25">
        <v>0</v>
      </c>
      <c r="F18" s="25">
        <v>1656</v>
      </c>
      <c r="G18" s="25">
        <v>0</v>
      </c>
      <c r="H18" s="25">
        <v>1514.6</v>
      </c>
      <c r="I18" s="26">
        <v>0</v>
      </c>
    </row>
    <row r="19" spans="1:9" x14ac:dyDescent="0.25">
      <c r="B19" s="16">
        <v>5316</v>
      </c>
      <c r="C19" s="24" t="s">
        <v>4448</v>
      </c>
      <c r="D19" s="25">
        <v>1831.89</v>
      </c>
      <c r="E19" s="25">
        <v>0</v>
      </c>
      <c r="F19" s="25">
        <v>0</v>
      </c>
      <c r="G19" s="25">
        <v>0</v>
      </c>
      <c r="H19" s="25">
        <v>1831.89</v>
      </c>
      <c r="I19" s="26">
        <v>0</v>
      </c>
    </row>
    <row r="20" spans="1:9" ht="30" x14ac:dyDescent="0.25">
      <c r="B20" s="16">
        <v>5701</v>
      </c>
      <c r="C20" s="24" t="s">
        <v>4449</v>
      </c>
      <c r="D20" s="25">
        <v>13395.2</v>
      </c>
      <c r="E20" s="25">
        <v>60.2</v>
      </c>
      <c r="F20" s="25">
        <v>13335</v>
      </c>
      <c r="G20" s="25">
        <v>13325.800000000001</v>
      </c>
      <c r="H20" s="25">
        <v>0</v>
      </c>
      <c r="I20" s="26">
        <v>0.99481903965599616</v>
      </c>
    </row>
    <row r="21" spans="1:9" x14ac:dyDescent="0.25">
      <c r="B21" s="16">
        <v>5702</v>
      </c>
      <c r="C21" s="24" t="s">
        <v>4450</v>
      </c>
      <c r="D21" s="25">
        <v>51271.439999999995</v>
      </c>
      <c r="E21" s="25">
        <v>0</v>
      </c>
      <c r="F21" s="25">
        <v>49367.299999999996</v>
      </c>
      <c r="G21" s="25">
        <v>48565.999999999993</v>
      </c>
      <c r="H21" s="25">
        <v>1904.14</v>
      </c>
      <c r="I21" s="26">
        <v>0.94723300145266054</v>
      </c>
    </row>
    <row r="22" spans="1:9" x14ac:dyDescent="0.25">
      <c r="B22" s="16">
        <v>5802</v>
      </c>
      <c r="C22" s="24" t="s">
        <v>4451</v>
      </c>
      <c r="D22" s="25">
        <v>17090.61</v>
      </c>
      <c r="E22" s="25">
        <v>3278.58</v>
      </c>
      <c r="F22" s="25">
        <v>13812.03</v>
      </c>
      <c r="G22" s="25">
        <v>13812.03</v>
      </c>
      <c r="H22" s="25">
        <v>0</v>
      </c>
      <c r="I22" s="26">
        <v>0.80816483437396325</v>
      </c>
    </row>
    <row r="23" spans="1:9" x14ac:dyDescent="0.25">
      <c r="B23" s="16">
        <v>8401</v>
      </c>
      <c r="C23" s="24" t="s">
        <v>4452</v>
      </c>
      <c r="D23" s="25">
        <v>50220.13</v>
      </c>
      <c r="E23" s="25">
        <v>16088.68</v>
      </c>
      <c r="F23" s="25">
        <v>31622.7</v>
      </c>
      <c r="G23" s="25">
        <v>3312</v>
      </c>
      <c r="H23" s="25">
        <v>2508.75</v>
      </c>
      <c r="I23" s="26">
        <v>6.5949650070599178E-2</v>
      </c>
    </row>
    <row r="24" spans="1:9" ht="30" x14ac:dyDescent="0.25">
      <c r="B24" s="16">
        <v>8404</v>
      </c>
      <c r="C24" s="24" t="s">
        <v>4453</v>
      </c>
      <c r="D24" s="25">
        <v>51992.03</v>
      </c>
      <c r="E24" s="25">
        <v>45105.65</v>
      </c>
      <c r="F24" s="25">
        <v>0</v>
      </c>
      <c r="G24" s="25">
        <v>0</v>
      </c>
      <c r="H24" s="25">
        <v>1116.83</v>
      </c>
      <c r="I24" s="26">
        <v>0</v>
      </c>
    </row>
    <row r="25" spans="1:9" ht="30" x14ac:dyDescent="0.25">
      <c r="B25" s="16">
        <v>9901</v>
      </c>
      <c r="C25" s="24" t="s">
        <v>4454</v>
      </c>
      <c r="D25" s="25">
        <v>130949.28</v>
      </c>
      <c r="E25" s="25">
        <v>0</v>
      </c>
      <c r="F25" s="25">
        <v>130949.28</v>
      </c>
      <c r="G25" s="25">
        <v>130949.28</v>
      </c>
      <c r="H25" s="25">
        <v>0</v>
      </c>
      <c r="I25" s="26">
        <v>1</v>
      </c>
    </row>
    <row r="26" spans="1:9" x14ac:dyDescent="0.25">
      <c r="A26" s="14" t="s">
        <v>4456</v>
      </c>
      <c r="D26" s="25">
        <v>24330519.600000005</v>
      </c>
      <c r="E26" s="25">
        <v>3671433.0300000012</v>
      </c>
      <c r="F26" s="25">
        <v>17398889.560000002</v>
      </c>
      <c r="G26" s="25">
        <v>14371439.450000001</v>
      </c>
      <c r="H26" s="25">
        <v>3233855.3900000006</v>
      </c>
      <c r="I26" s="26">
        <v>0.59067540218088899</v>
      </c>
    </row>
    <row r="27" spans="1:9" x14ac:dyDescent="0.25">
      <c r="A27" s="14" t="s">
        <v>992</v>
      </c>
      <c r="B27" s="16">
        <v>5101</v>
      </c>
      <c r="C27" s="24" t="s">
        <v>4434</v>
      </c>
      <c r="D27" s="25">
        <v>1593333</v>
      </c>
      <c r="E27" s="25">
        <v>0</v>
      </c>
      <c r="F27" s="25">
        <v>1459518</v>
      </c>
      <c r="G27" s="25">
        <v>1459518</v>
      </c>
      <c r="H27" s="25">
        <v>133815</v>
      </c>
      <c r="I27" s="26">
        <v>0.9160156728066261</v>
      </c>
    </row>
    <row r="28" spans="1:9" x14ac:dyDescent="0.25">
      <c r="B28" s="16">
        <v>5102</v>
      </c>
      <c r="C28" s="24" t="s">
        <v>4435</v>
      </c>
      <c r="D28" s="25">
        <v>179850.42</v>
      </c>
      <c r="E28" s="25">
        <v>0</v>
      </c>
      <c r="F28" s="25">
        <v>90404.979999999981</v>
      </c>
      <c r="G28" s="25">
        <v>90404.979999999981</v>
      </c>
      <c r="H28" s="25">
        <v>89445.440000000017</v>
      </c>
      <c r="I28" s="26">
        <v>0.50266760566919988</v>
      </c>
    </row>
    <row r="29" spans="1:9" ht="30" x14ac:dyDescent="0.25">
      <c r="B29" s="16">
        <v>5105</v>
      </c>
      <c r="C29" s="24" t="s">
        <v>4436</v>
      </c>
      <c r="D29" s="25">
        <v>106614</v>
      </c>
      <c r="E29" s="25">
        <v>0</v>
      </c>
      <c r="F29" s="25">
        <v>96564.87</v>
      </c>
      <c r="G29" s="25">
        <v>96564.87</v>
      </c>
      <c r="H29" s="25">
        <v>10049.129999999999</v>
      </c>
      <c r="I29" s="26">
        <v>0.90574286679047777</v>
      </c>
    </row>
    <row r="30" spans="1:9" x14ac:dyDescent="0.25">
      <c r="B30" s="16">
        <v>5106</v>
      </c>
      <c r="C30" s="24" t="s">
        <v>4437</v>
      </c>
      <c r="D30" s="25">
        <v>297054.64</v>
      </c>
      <c r="E30" s="25">
        <v>0</v>
      </c>
      <c r="F30" s="25">
        <v>259318.48</v>
      </c>
      <c r="G30" s="25">
        <v>259318.48</v>
      </c>
      <c r="H30" s="25">
        <v>37736.160000000003</v>
      </c>
      <c r="I30" s="26">
        <v>0.87296559313128386</v>
      </c>
    </row>
    <row r="31" spans="1:9" x14ac:dyDescent="0.25">
      <c r="B31" s="16">
        <v>5107</v>
      </c>
      <c r="C31" s="24" t="s">
        <v>4438</v>
      </c>
      <c r="D31" s="25">
        <v>8357.15</v>
      </c>
      <c r="E31" s="25">
        <v>0</v>
      </c>
      <c r="F31" s="25">
        <v>8357.15</v>
      </c>
      <c r="G31" s="25">
        <v>8357.15</v>
      </c>
      <c r="H31" s="25">
        <v>0</v>
      </c>
      <c r="I31" s="26">
        <v>1</v>
      </c>
    </row>
    <row r="32" spans="1:9" x14ac:dyDescent="0.25">
      <c r="B32" s="16">
        <v>5301</v>
      </c>
      <c r="C32" s="24" t="s">
        <v>4439</v>
      </c>
      <c r="D32" s="25">
        <v>14245.960000000001</v>
      </c>
      <c r="E32" s="25">
        <v>0</v>
      </c>
      <c r="F32" s="25">
        <v>13393.660000000002</v>
      </c>
      <c r="G32" s="25">
        <v>10554.14</v>
      </c>
      <c r="H32" s="25">
        <v>852.3</v>
      </c>
      <c r="I32" s="26">
        <v>0.74085144139110304</v>
      </c>
    </row>
    <row r="33" spans="1:9" x14ac:dyDescent="0.25">
      <c r="B33" s="16">
        <v>5302</v>
      </c>
      <c r="C33" s="24" t="s">
        <v>4440</v>
      </c>
      <c r="D33" s="25">
        <v>55906.039999999994</v>
      </c>
      <c r="E33" s="25">
        <v>372.02</v>
      </c>
      <c r="F33" s="25">
        <v>55204.28</v>
      </c>
      <c r="G33" s="25">
        <v>43246.51</v>
      </c>
      <c r="H33" s="25">
        <v>329.73999999999995</v>
      </c>
      <c r="I33" s="26">
        <v>0.77355702532320314</v>
      </c>
    </row>
    <row r="34" spans="1:9" x14ac:dyDescent="0.25">
      <c r="B34" s="16">
        <v>5303</v>
      </c>
      <c r="C34" s="24" t="s">
        <v>4441</v>
      </c>
      <c r="D34" s="25">
        <v>7086.83</v>
      </c>
      <c r="E34" s="25">
        <v>0</v>
      </c>
      <c r="F34" s="25">
        <v>6887.3600000000006</v>
      </c>
      <c r="G34" s="25">
        <v>6474.39</v>
      </c>
      <c r="H34" s="25">
        <v>199.46999999999997</v>
      </c>
      <c r="I34" s="26">
        <v>0.91358054306368297</v>
      </c>
    </row>
    <row r="35" spans="1:9" x14ac:dyDescent="0.25">
      <c r="B35" s="16">
        <v>5304</v>
      </c>
      <c r="C35" s="24" t="s">
        <v>4442</v>
      </c>
      <c r="D35" s="25">
        <v>73954.919999999984</v>
      </c>
      <c r="E35" s="25">
        <v>0</v>
      </c>
      <c r="F35" s="25">
        <v>73437.67</v>
      </c>
      <c r="G35" s="25">
        <v>66834.95</v>
      </c>
      <c r="H35" s="25">
        <v>517.25</v>
      </c>
      <c r="I35" s="26">
        <v>0.90372553982885806</v>
      </c>
    </row>
    <row r="36" spans="1:9" x14ac:dyDescent="0.25">
      <c r="B36" s="16">
        <v>5305</v>
      </c>
      <c r="C36" s="24" t="s">
        <v>4443</v>
      </c>
      <c r="D36" s="25">
        <v>11389.82</v>
      </c>
      <c r="E36" s="25">
        <v>0</v>
      </c>
      <c r="F36" s="25">
        <v>11389.82</v>
      </c>
      <c r="G36" s="25">
        <v>10032.799999999999</v>
      </c>
      <c r="H36" s="25">
        <v>0</v>
      </c>
      <c r="I36" s="26">
        <v>0.88085676507618205</v>
      </c>
    </row>
    <row r="37" spans="1:9" ht="30" x14ac:dyDescent="0.25">
      <c r="B37" s="16">
        <v>5306</v>
      </c>
      <c r="C37" s="24" t="s">
        <v>4444</v>
      </c>
      <c r="D37" s="25">
        <v>7354.4</v>
      </c>
      <c r="E37" s="25">
        <v>0</v>
      </c>
      <c r="F37" s="25">
        <v>7354.4</v>
      </c>
      <c r="G37" s="25">
        <v>7354.4</v>
      </c>
      <c r="H37" s="25">
        <v>0</v>
      </c>
      <c r="I37" s="26">
        <v>1</v>
      </c>
    </row>
    <row r="38" spans="1:9" x14ac:dyDescent="0.25">
      <c r="B38" s="16">
        <v>5307</v>
      </c>
      <c r="C38" s="24" t="s">
        <v>4445</v>
      </c>
      <c r="D38" s="25">
        <v>3283.26</v>
      </c>
      <c r="E38" s="25">
        <v>0</v>
      </c>
      <c r="F38" s="25">
        <v>3102.92</v>
      </c>
      <c r="G38" s="25">
        <v>1299.5</v>
      </c>
      <c r="H38" s="25">
        <v>180.33999999999997</v>
      </c>
      <c r="I38" s="26">
        <v>0.39579564213616952</v>
      </c>
    </row>
    <row r="39" spans="1:9" x14ac:dyDescent="0.25">
      <c r="B39" s="16">
        <v>5308</v>
      </c>
      <c r="C39" s="24" t="s">
        <v>4446</v>
      </c>
      <c r="D39" s="25">
        <v>19245.370000000003</v>
      </c>
      <c r="E39" s="25">
        <v>0</v>
      </c>
      <c r="F39" s="25">
        <v>18902.259999999998</v>
      </c>
      <c r="G39" s="25">
        <v>17993.78</v>
      </c>
      <c r="H39" s="25">
        <v>343.11</v>
      </c>
      <c r="I39" s="26">
        <v>0.93496669588581549</v>
      </c>
    </row>
    <row r="40" spans="1:9" x14ac:dyDescent="0.25">
      <c r="B40" s="16">
        <v>5314</v>
      </c>
      <c r="C40" s="24" t="s">
        <v>4447</v>
      </c>
      <c r="D40" s="25">
        <v>234.6</v>
      </c>
      <c r="E40" s="25">
        <v>0</v>
      </c>
      <c r="F40" s="25">
        <v>234.6</v>
      </c>
      <c r="G40" s="25">
        <v>234.6</v>
      </c>
      <c r="H40" s="25">
        <v>0</v>
      </c>
      <c r="I40" s="26">
        <v>1</v>
      </c>
    </row>
    <row r="41" spans="1:9" ht="30" x14ac:dyDescent="0.25">
      <c r="B41" s="16">
        <v>5701</v>
      </c>
      <c r="C41" s="24" t="s">
        <v>4449</v>
      </c>
      <c r="D41" s="25">
        <v>3889.51</v>
      </c>
      <c r="E41" s="25">
        <v>0</v>
      </c>
      <c r="F41" s="25">
        <v>3818.42</v>
      </c>
      <c r="G41" s="25">
        <v>3818.42</v>
      </c>
      <c r="H41" s="25">
        <v>71.09</v>
      </c>
      <c r="I41" s="26">
        <v>0.98172263344225874</v>
      </c>
    </row>
    <row r="42" spans="1:9" x14ac:dyDescent="0.25">
      <c r="B42" s="16">
        <v>5702</v>
      </c>
      <c r="C42" s="24" t="s">
        <v>4450</v>
      </c>
      <c r="D42" s="25">
        <v>188.71</v>
      </c>
      <c r="E42" s="25">
        <v>0</v>
      </c>
      <c r="F42" s="25">
        <v>98.89</v>
      </c>
      <c r="G42" s="25">
        <v>98.89</v>
      </c>
      <c r="H42" s="25">
        <v>89.82</v>
      </c>
      <c r="I42" s="26">
        <v>0.52403158285199514</v>
      </c>
    </row>
    <row r="43" spans="1:9" x14ac:dyDescent="0.25">
      <c r="B43" s="16">
        <v>8401</v>
      </c>
      <c r="C43" s="24" t="s">
        <v>4452</v>
      </c>
      <c r="D43" s="25">
        <v>2650.25</v>
      </c>
      <c r="E43" s="25">
        <v>0</v>
      </c>
      <c r="F43" s="25">
        <v>2456.8000000000002</v>
      </c>
      <c r="G43" s="25">
        <v>2456.8000000000002</v>
      </c>
      <c r="H43" s="25">
        <v>193.45</v>
      </c>
      <c r="I43" s="26">
        <v>0.92700688614281679</v>
      </c>
    </row>
    <row r="44" spans="1:9" ht="30" x14ac:dyDescent="0.25">
      <c r="B44" s="16">
        <v>9901</v>
      </c>
      <c r="C44" s="24" t="s">
        <v>4454</v>
      </c>
      <c r="D44" s="25">
        <v>6309.93</v>
      </c>
      <c r="E44" s="25">
        <v>0</v>
      </c>
      <c r="F44" s="25">
        <v>6309.93</v>
      </c>
      <c r="G44" s="25">
        <v>6309.93</v>
      </c>
      <c r="H44" s="25">
        <v>0</v>
      </c>
      <c r="I44" s="26">
        <v>1</v>
      </c>
    </row>
    <row r="45" spans="1:9" x14ac:dyDescent="0.25">
      <c r="A45" s="14" t="s">
        <v>4457</v>
      </c>
      <c r="D45" s="25">
        <v>2390948.8099999996</v>
      </c>
      <c r="E45" s="25">
        <v>372.02</v>
      </c>
      <c r="F45" s="25">
        <v>2116754.4899999998</v>
      </c>
      <c r="G45" s="25">
        <v>2090872.5899999996</v>
      </c>
      <c r="H45" s="25">
        <v>273822.3</v>
      </c>
      <c r="I45" s="26">
        <v>0.87449492070053925</v>
      </c>
    </row>
    <row r="46" spans="1:9" x14ac:dyDescent="0.25">
      <c r="A46" s="14" t="s">
        <v>4419</v>
      </c>
      <c r="D46" s="25">
        <v>26721468.410000011</v>
      </c>
      <c r="E46" s="25">
        <v>3671805.0500000012</v>
      </c>
      <c r="F46" s="25">
        <v>19515644.050000012</v>
      </c>
      <c r="G46" s="25">
        <v>16462312.040000003</v>
      </c>
      <c r="H46" s="25">
        <v>3507677.6900000004</v>
      </c>
      <c r="I46" s="26">
        <v>0.61607063606726442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A434-3A74-41CD-82DB-CA52015137C1}">
  <sheetPr>
    <tabColor theme="4" tint="-0.249977111117893"/>
  </sheetPr>
  <dimension ref="A1:I46"/>
  <sheetViews>
    <sheetView showGridLines="0" zoomScale="90" zoomScaleNormal="90" workbookViewId="0">
      <pane xSplit="3" ySplit="4" topLeftCell="D5" activePane="bottomRight" state="frozen"/>
      <selection pane="topRight" activeCell="D1" sqref="D1"/>
      <selection pane="bottomLeft" activeCell="A5" sqref="A5"/>
      <selection pane="bottomRight" sqref="A1:XFD3"/>
    </sheetView>
  </sheetViews>
  <sheetFormatPr baseColWidth="10" defaultRowHeight="15" x14ac:dyDescent="0.25"/>
  <cols>
    <col min="1" max="1" width="29.85546875" style="16" customWidth="1"/>
    <col min="2" max="2" width="10.7109375" style="16" customWidth="1"/>
    <col min="3" max="3" width="52.5703125" style="24" customWidth="1"/>
    <col min="4" max="4" width="14.28515625" style="14" bestFit="1" customWidth="1"/>
    <col min="5" max="5" width="17.28515625" style="14" bestFit="1" customWidth="1"/>
    <col min="6" max="7" width="14.28515625" style="14" bestFit="1" customWidth="1"/>
    <col min="8" max="8" width="15.5703125" style="14" customWidth="1"/>
    <col min="9" max="9" width="13.42578125" style="14" customWidth="1"/>
    <col min="10" max="16384" width="11.42578125" style="14"/>
  </cols>
  <sheetData>
    <row r="1" spans="1:9" hidden="1" x14ac:dyDescent="0.25">
      <c r="A1" s="15" t="s">
        <v>6</v>
      </c>
      <c r="B1" s="16" t="s">
        <v>4422</v>
      </c>
    </row>
    <row r="2" spans="1:9" hidden="1" x14ac:dyDescent="0.25">
      <c r="A2" s="20" t="s">
        <v>4420</v>
      </c>
      <c r="B2" s="16" t="s">
        <v>4459</v>
      </c>
    </row>
    <row r="3" spans="1:9" s="16" customFormat="1" ht="6.75" hidden="1" customHeight="1" x14ac:dyDescent="0.25">
      <c r="C3" s="24"/>
      <c r="D3" s="14"/>
      <c r="E3" s="14"/>
      <c r="F3" s="14"/>
      <c r="G3" s="14"/>
      <c r="H3" s="14"/>
    </row>
    <row r="4" spans="1:9" s="5" customFormat="1" ht="45" x14ac:dyDescent="0.25">
      <c r="A4" s="20" t="s">
        <v>4423</v>
      </c>
      <c r="B4" s="20" t="s">
        <v>4455</v>
      </c>
      <c r="C4" s="20" t="s">
        <v>4433</v>
      </c>
      <c r="D4" s="5" t="s">
        <v>4424</v>
      </c>
      <c r="E4" s="5" t="s">
        <v>4425</v>
      </c>
      <c r="F4" s="5" t="s">
        <v>4426</v>
      </c>
      <c r="G4" s="5" t="s">
        <v>4427</v>
      </c>
      <c r="H4" s="5" t="s">
        <v>4458</v>
      </c>
      <c r="I4" s="5" t="s">
        <v>4429</v>
      </c>
    </row>
    <row r="5" spans="1:9" x14ac:dyDescent="0.25">
      <c r="A5" s="16" t="s">
        <v>993</v>
      </c>
      <c r="B5" s="16">
        <v>5101</v>
      </c>
      <c r="C5" s="23" t="s">
        <v>4434</v>
      </c>
      <c r="D5" s="25">
        <v>7742726.8200000003</v>
      </c>
      <c r="E5" s="25">
        <v>0</v>
      </c>
      <c r="F5" s="25">
        <v>7085953.290000001</v>
      </c>
      <c r="G5" s="25">
        <v>7085953.290000001</v>
      </c>
      <c r="H5" s="25">
        <v>656773.53</v>
      </c>
      <c r="I5" s="26">
        <v>0.91517542265555496</v>
      </c>
    </row>
    <row r="6" spans="1:9" x14ac:dyDescent="0.25">
      <c r="B6" s="16">
        <v>5102</v>
      </c>
      <c r="C6" s="23" t="s">
        <v>4435</v>
      </c>
      <c r="D6" s="25">
        <v>856624.08000000007</v>
      </c>
      <c r="E6" s="25">
        <v>0</v>
      </c>
      <c r="F6" s="25">
        <v>388403.67</v>
      </c>
      <c r="G6" s="25">
        <v>388403.67</v>
      </c>
      <c r="H6" s="25">
        <v>468220.41000000003</v>
      </c>
      <c r="I6" s="26">
        <v>0.45341203810194075</v>
      </c>
    </row>
    <row r="7" spans="1:9" ht="30" x14ac:dyDescent="0.25">
      <c r="B7" s="16">
        <v>5105</v>
      </c>
      <c r="C7" s="23" t="s">
        <v>4436</v>
      </c>
      <c r="D7" s="25">
        <v>504328.28</v>
      </c>
      <c r="E7" s="25">
        <v>0</v>
      </c>
      <c r="F7" s="25">
        <v>457586.19000000006</v>
      </c>
      <c r="G7" s="25">
        <v>457586.19000000006</v>
      </c>
      <c r="H7" s="25">
        <v>46742.090000000004</v>
      </c>
      <c r="I7" s="26">
        <v>0.90731812620144969</v>
      </c>
    </row>
    <row r="8" spans="1:9" x14ac:dyDescent="0.25">
      <c r="B8" s="16">
        <v>5106</v>
      </c>
      <c r="C8" s="23" t="s">
        <v>4437</v>
      </c>
      <c r="D8" s="25">
        <v>1444761.77</v>
      </c>
      <c r="E8" s="25">
        <v>0</v>
      </c>
      <c r="F8" s="25">
        <v>1320123.4300000002</v>
      </c>
      <c r="G8" s="25">
        <v>1320123.4300000002</v>
      </c>
      <c r="H8" s="25">
        <v>124638.34000000001</v>
      </c>
      <c r="I8" s="26">
        <v>0.91373087066111958</v>
      </c>
    </row>
    <row r="9" spans="1:9" x14ac:dyDescent="0.25">
      <c r="B9" s="16">
        <v>5107</v>
      </c>
      <c r="C9" s="23" t="s">
        <v>4438</v>
      </c>
      <c r="D9" s="25">
        <v>70287.100000000006</v>
      </c>
      <c r="E9" s="25">
        <v>0</v>
      </c>
      <c r="F9" s="25">
        <v>68671.790000000008</v>
      </c>
      <c r="G9" s="25">
        <v>68671.790000000008</v>
      </c>
      <c r="H9" s="25">
        <v>1615.31</v>
      </c>
      <c r="I9" s="26">
        <v>0.97701840024698705</v>
      </c>
    </row>
    <row r="10" spans="1:9" x14ac:dyDescent="0.25">
      <c r="B10" s="16">
        <v>5802</v>
      </c>
      <c r="C10" s="23" t="s">
        <v>4451</v>
      </c>
      <c r="D10" s="25">
        <v>17090.61</v>
      </c>
      <c r="E10" s="25">
        <v>3278.58</v>
      </c>
      <c r="F10" s="25">
        <v>13812.03</v>
      </c>
      <c r="G10" s="25">
        <v>13812.03</v>
      </c>
      <c r="H10" s="25">
        <v>0</v>
      </c>
      <c r="I10" s="26">
        <v>0.80816483437396325</v>
      </c>
    </row>
    <row r="11" spans="1:9" x14ac:dyDescent="0.25">
      <c r="A11" s="5" t="s">
        <v>4456</v>
      </c>
      <c r="B11" s="5"/>
      <c r="C11" s="5"/>
      <c r="D11" s="25">
        <v>10635818.659999998</v>
      </c>
      <c r="E11" s="25">
        <v>3278.58</v>
      </c>
      <c r="F11" s="25">
        <v>9334550.4000000004</v>
      </c>
      <c r="G11" s="25">
        <v>9334550.4000000004</v>
      </c>
      <c r="H11" s="25">
        <v>1297989.6800000002</v>
      </c>
      <c r="I11" s="26">
        <v>0.87765227091602216</v>
      </c>
    </row>
    <row r="12" spans="1:9" x14ac:dyDescent="0.25">
      <c r="A12" s="16" t="s">
        <v>992</v>
      </c>
      <c r="B12" s="16">
        <v>5101</v>
      </c>
      <c r="C12" s="23" t="s">
        <v>4434</v>
      </c>
      <c r="D12" s="25">
        <v>1593333</v>
      </c>
      <c r="E12" s="25">
        <v>0</v>
      </c>
      <c r="F12" s="25">
        <v>1459518</v>
      </c>
      <c r="G12" s="25">
        <v>1459518</v>
      </c>
      <c r="H12" s="25">
        <v>133815</v>
      </c>
      <c r="I12" s="26">
        <v>0.9160156728066261</v>
      </c>
    </row>
    <row r="13" spans="1:9" x14ac:dyDescent="0.25">
      <c r="B13" s="16">
        <v>5102</v>
      </c>
      <c r="C13" s="23" t="s">
        <v>4435</v>
      </c>
      <c r="D13" s="25">
        <v>179850.41999999998</v>
      </c>
      <c r="E13" s="25">
        <v>0</v>
      </c>
      <c r="F13" s="25">
        <v>90404.98</v>
      </c>
      <c r="G13" s="25">
        <v>90404.98</v>
      </c>
      <c r="H13" s="25">
        <v>89445.440000000002</v>
      </c>
      <c r="I13" s="26">
        <v>0.50266760566919999</v>
      </c>
    </row>
    <row r="14" spans="1:9" ht="30" x14ac:dyDescent="0.25">
      <c r="B14" s="16">
        <v>5105</v>
      </c>
      <c r="C14" s="23" t="s">
        <v>4436</v>
      </c>
      <c r="D14" s="25">
        <v>106614</v>
      </c>
      <c r="E14" s="25">
        <v>0</v>
      </c>
      <c r="F14" s="25">
        <v>96564.87</v>
      </c>
      <c r="G14" s="25">
        <v>96564.87</v>
      </c>
      <c r="H14" s="25">
        <v>10049.130000000001</v>
      </c>
      <c r="I14" s="26">
        <v>0.90574286679047777</v>
      </c>
    </row>
    <row r="15" spans="1:9" x14ac:dyDescent="0.25">
      <c r="B15" s="16">
        <v>5106</v>
      </c>
      <c r="C15" s="23" t="s">
        <v>4437</v>
      </c>
      <c r="D15" s="25">
        <v>297054.64</v>
      </c>
      <c r="E15" s="25">
        <v>0</v>
      </c>
      <c r="F15" s="25">
        <v>259318.47999999998</v>
      </c>
      <c r="G15" s="25">
        <v>259318.47999999998</v>
      </c>
      <c r="H15" s="25">
        <v>37736.160000000003</v>
      </c>
      <c r="I15" s="26">
        <v>0.87296559313128375</v>
      </c>
    </row>
    <row r="16" spans="1:9" x14ac:dyDescent="0.25">
      <c r="B16" s="16">
        <v>5107</v>
      </c>
      <c r="C16" s="23" t="s">
        <v>4438</v>
      </c>
      <c r="D16" s="25">
        <v>8357.15</v>
      </c>
      <c r="E16" s="25">
        <v>0</v>
      </c>
      <c r="F16" s="25">
        <v>8357.15</v>
      </c>
      <c r="G16" s="25">
        <v>8357.15</v>
      </c>
      <c r="H16" s="25">
        <v>0</v>
      </c>
      <c r="I16" s="26">
        <v>1</v>
      </c>
    </row>
    <row r="17" spans="1:9" ht="30" x14ac:dyDescent="0.25">
      <c r="A17" s="5" t="s">
        <v>4457</v>
      </c>
      <c r="B17" s="5"/>
      <c r="C17" s="5"/>
      <c r="D17" s="25">
        <v>2185209.21</v>
      </c>
      <c r="E17" s="25">
        <v>0</v>
      </c>
      <c r="F17" s="25">
        <v>1914163.48</v>
      </c>
      <c r="G17" s="25">
        <v>1914163.48</v>
      </c>
      <c r="H17" s="25">
        <v>271045.73</v>
      </c>
      <c r="I17" s="26">
        <v>0.87596348726719842</v>
      </c>
    </row>
    <row r="18" spans="1:9" x14ac:dyDescent="0.25">
      <c r="A18" s="5" t="s">
        <v>4419</v>
      </c>
      <c r="B18" s="5"/>
      <c r="C18" s="5"/>
      <c r="D18" s="25">
        <v>12821027.869999999</v>
      </c>
      <c r="E18" s="25">
        <v>3278.58</v>
      </c>
      <c r="F18" s="25">
        <v>11248713.880000001</v>
      </c>
      <c r="G18" s="25">
        <v>11248713.880000001</v>
      </c>
      <c r="H18" s="25">
        <v>1569035.41</v>
      </c>
      <c r="I18" s="26">
        <v>0.87736443552399856</v>
      </c>
    </row>
    <row r="19" spans="1:9" x14ac:dyDescent="0.25">
      <c r="A19" s="14"/>
      <c r="C19" s="14"/>
    </row>
    <row r="20" spans="1:9" x14ac:dyDescent="0.25">
      <c r="A20" s="14"/>
      <c r="C20" s="14"/>
    </row>
    <row r="21" spans="1:9" x14ac:dyDescent="0.25">
      <c r="A21" s="14"/>
      <c r="C21" s="14"/>
    </row>
    <row r="22" spans="1:9" x14ac:dyDescent="0.25">
      <c r="A22" s="14"/>
      <c r="C22" s="14"/>
    </row>
    <row r="23" spans="1:9" x14ac:dyDescent="0.25">
      <c r="A23" s="14"/>
      <c r="C23" s="14"/>
    </row>
    <row r="24" spans="1:9" x14ac:dyDescent="0.25">
      <c r="A24" s="14"/>
      <c r="C24" s="14"/>
    </row>
    <row r="25" spans="1:9" x14ac:dyDescent="0.25">
      <c r="A25" s="14"/>
      <c r="C25" s="14"/>
    </row>
    <row r="26" spans="1:9" x14ac:dyDescent="0.25">
      <c r="A26" s="14"/>
      <c r="C26" s="14"/>
    </row>
    <row r="27" spans="1:9" x14ac:dyDescent="0.25">
      <c r="A27" s="14"/>
      <c r="C27" s="14"/>
    </row>
    <row r="28" spans="1:9" x14ac:dyDescent="0.25">
      <c r="A28" s="14"/>
      <c r="C28" s="14"/>
    </row>
    <row r="29" spans="1:9" x14ac:dyDescent="0.25">
      <c r="A29" s="14"/>
      <c r="C29" s="14"/>
    </row>
    <row r="30" spans="1:9" x14ac:dyDescent="0.25">
      <c r="A30" s="14"/>
      <c r="C30" s="14"/>
    </row>
    <row r="31" spans="1:9" x14ac:dyDescent="0.25">
      <c r="A31" s="14"/>
      <c r="C31" s="14"/>
    </row>
    <row r="32" spans="1:9" x14ac:dyDescent="0.25">
      <c r="A32" s="14"/>
      <c r="C32" s="14"/>
    </row>
    <row r="33" spans="1:3" x14ac:dyDescent="0.25">
      <c r="A33" s="14"/>
      <c r="C33" s="14"/>
    </row>
    <row r="34" spans="1:3" x14ac:dyDescent="0.25">
      <c r="A34" s="14"/>
      <c r="C34" s="14"/>
    </row>
    <row r="35" spans="1:3" x14ac:dyDescent="0.25">
      <c r="A35" s="14"/>
      <c r="C35" s="14"/>
    </row>
    <row r="36" spans="1:3" x14ac:dyDescent="0.25">
      <c r="A36" s="14"/>
      <c r="C36" s="14"/>
    </row>
    <row r="37" spans="1:3" x14ac:dyDescent="0.25">
      <c r="A37" s="14"/>
      <c r="C37" s="14"/>
    </row>
    <row r="38" spans="1:3" x14ac:dyDescent="0.25">
      <c r="A38" s="14"/>
      <c r="C38" s="14"/>
    </row>
    <row r="39" spans="1:3" x14ac:dyDescent="0.25">
      <c r="A39" s="14"/>
      <c r="C39" s="14"/>
    </row>
    <row r="40" spans="1:3" x14ac:dyDescent="0.25">
      <c r="A40" s="14"/>
      <c r="C40" s="14"/>
    </row>
    <row r="41" spans="1:3" x14ac:dyDescent="0.25">
      <c r="A41" s="14"/>
      <c r="C41" s="14"/>
    </row>
    <row r="42" spans="1:3" x14ac:dyDescent="0.25">
      <c r="A42" s="14"/>
      <c r="C42" s="14"/>
    </row>
    <row r="43" spans="1:3" x14ac:dyDescent="0.25">
      <c r="A43" s="14"/>
      <c r="C43" s="14"/>
    </row>
    <row r="44" spans="1:3" x14ac:dyDescent="0.25">
      <c r="A44" s="14"/>
      <c r="C44" s="14"/>
    </row>
    <row r="45" spans="1:3" x14ac:dyDescent="0.25">
      <c r="A45" s="14"/>
      <c r="C45" s="14"/>
    </row>
    <row r="46" spans="1:3" x14ac:dyDescent="0.25">
      <c r="A46" s="14"/>
      <c r="C46" s="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5748B-6A43-4275-ADBE-1040E21C3E39}">
  <sheetPr>
    <tabColor theme="4" tint="-0.249977111117893"/>
  </sheetPr>
  <dimension ref="A1:I46"/>
  <sheetViews>
    <sheetView showGridLines="0" zoomScale="90" zoomScaleNormal="90" workbookViewId="0">
      <pane xSplit="3" ySplit="4" topLeftCell="D5" activePane="bottomRight" state="frozen"/>
      <selection pane="topRight" activeCell="D1" sqref="D1"/>
      <selection pane="bottomLeft" activeCell="A5" sqref="A5"/>
      <selection pane="bottomRight" sqref="A1:XFD3"/>
    </sheetView>
  </sheetViews>
  <sheetFormatPr baseColWidth="10" defaultRowHeight="15" x14ac:dyDescent="0.25"/>
  <cols>
    <col min="1" max="1" width="29.85546875" style="16" customWidth="1"/>
    <col min="2" max="2" width="10.7109375" style="16" customWidth="1"/>
    <col min="3" max="3" width="52.5703125" style="24" customWidth="1"/>
    <col min="4" max="4" width="14.28515625" style="14" bestFit="1" customWidth="1"/>
    <col min="5" max="5" width="17.28515625" style="14" bestFit="1" customWidth="1"/>
    <col min="6" max="7" width="14.28515625" style="14" bestFit="1" customWidth="1"/>
    <col min="8" max="8" width="15.5703125" style="14" customWidth="1"/>
    <col min="9" max="9" width="13.42578125" style="14" customWidth="1"/>
    <col min="10" max="16384" width="11.42578125" style="14"/>
  </cols>
  <sheetData>
    <row r="1" spans="1:9" hidden="1" x14ac:dyDescent="0.25">
      <c r="A1" s="15" t="s">
        <v>6</v>
      </c>
      <c r="B1" s="14" t="s">
        <v>4422</v>
      </c>
    </row>
    <row r="2" spans="1:9" hidden="1" x14ac:dyDescent="0.25">
      <c r="A2" s="20" t="s">
        <v>4420</v>
      </c>
      <c r="B2" s="21">
        <v>53</v>
      </c>
    </row>
    <row r="3" spans="1:9" s="16" customFormat="1" ht="6.75" hidden="1" customHeight="1" x14ac:dyDescent="0.25">
      <c r="C3" s="24"/>
      <c r="D3" s="14"/>
      <c r="E3" s="14"/>
      <c r="F3" s="14"/>
      <c r="G3" s="14"/>
      <c r="H3" s="14"/>
    </row>
    <row r="4" spans="1:9" s="5" customFormat="1" ht="45" x14ac:dyDescent="0.25">
      <c r="A4" s="20" t="s">
        <v>4423</v>
      </c>
      <c r="B4" s="20" t="s">
        <v>4455</v>
      </c>
      <c r="C4" s="20" t="s">
        <v>4433</v>
      </c>
      <c r="D4" s="5" t="s">
        <v>4424</v>
      </c>
      <c r="E4" s="5" t="s">
        <v>4425</v>
      </c>
      <c r="F4" s="5" t="s">
        <v>4426</v>
      </c>
      <c r="G4" s="5" t="s">
        <v>4427</v>
      </c>
      <c r="H4" s="5" t="s">
        <v>4458</v>
      </c>
      <c r="I4" s="5" t="s">
        <v>4429</v>
      </c>
    </row>
    <row r="5" spans="1:9" x14ac:dyDescent="0.25">
      <c r="A5" s="16" t="s">
        <v>993</v>
      </c>
      <c r="B5" s="21">
        <v>5301</v>
      </c>
      <c r="C5" s="23" t="s">
        <v>4439</v>
      </c>
      <c r="D5" s="25">
        <v>603743.91</v>
      </c>
      <c r="E5" s="25">
        <v>42999.360000000001</v>
      </c>
      <c r="F5" s="25">
        <v>548293.06000000006</v>
      </c>
      <c r="G5" s="25">
        <v>483577.44999999995</v>
      </c>
      <c r="H5" s="25">
        <v>12451.49</v>
      </c>
      <c r="I5" s="26">
        <v>0.80096451821766601</v>
      </c>
    </row>
    <row r="6" spans="1:9" x14ac:dyDescent="0.25">
      <c r="B6" s="21">
        <v>5302</v>
      </c>
      <c r="C6" s="23" t="s">
        <v>4440</v>
      </c>
      <c r="D6" s="25">
        <v>394321.86</v>
      </c>
      <c r="E6" s="25">
        <v>9726.7900000000009</v>
      </c>
      <c r="F6" s="25">
        <v>374853.2</v>
      </c>
      <c r="G6" s="25">
        <v>341451.61999999994</v>
      </c>
      <c r="H6" s="25">
        <v>2273.12</v>
      </c>
      <c r="I6" s="26">
        <v>0.8659211031313353</v>
      </c>
    </row>
    <row r="7" spans="1:9" x14ac:dyDescent="0.25">
      <c r="B7" s="21">
        <v>5303</v>
      </c>
      <c r="C7" s="23" t="s">
        <v>4441</v>
      </c>
      <c r="D7" s="25">
        <v>322993.5</v>
      </c>
      <c r="E7" s="25">
        <v>60930.97</v>
      </c>
      <c r="F7" s="25">
        <v>246674.09000000003</v>
      </c>
      <c r="G7" s="25">
        <v>246402.59000000003</v>
      </c>
      <c r="H7" s="25">
        <v>15388.44</v>
      </c>
      <c r="I7" s="26">
        <v>0.76287166769609926</v>
      </c>
    </row>
    <row r="8" spans="1:9" x14ac:dyDescent="0.25">
      <c r="B8" s="21">
        <v>5304</v>
      </c>
      <c r="C8" s="23" t="s">
        <v>4442</v>
      </c>
      <c r="D8" s="25">
        <v>196168.55</v>
      </c>
      <c r="E8" s="25">
        <v>0.08</v>
      </c>
      <c r="F8" s="25">
        <v>193182.05999999997</v>
      </c>
      <c r="G8" s="25">
        <v>164542.17000000001</v>
      </c>
      <c r="H8" s="25">
        <v>2986.41</v>
      </c>
      <c r="I8" s="26">
        <v>0.83877955972045481</v>
      </c>
    </row>
    <row r="9" spans="1:9" x14ac:dyDescent="0.25">
      <c r="B9" s="21">
        <v>5305</v>
      </c>
      <c r="C9" s="23" t="s">
        <v>4443</v>
      </c>
      <c r="D9" s="25">
        <v>69585.559999999983</v>
      </c>
      <c r="E9" s="25">
        <v>0.02</v>
      </c>
      <c r="F9" s="25">
        <v>69329.829999999987</v>
      </c>
      <c r="G9" s="25">
        <v>63500.710000000006</v>
      </c>
      <c r="H9" s="25">
        <v>255.70999999999998</v>
      </c>
      <c r="I9" s="26">
        <v>0.9125558521049485</v>
      </c>
    </row>
    <row r="10" spans="1:9" ht="30" x14ac:dyDescent="0.25">
      <c r="B10" s="21">
        <v>5306</v>
      </c>
      <c r="C10" s="23" t="s">
        <v>4444</v>
      </c>
      <c r="D10" s="25">
        <v>11458303.029999999</v>
      </c>
      <c r="E10" s="25">
        <v>3484796.5600000005</v>
      </c>
      <c r="F10" s="25">
        <v>6098995.5499999998</v>
      </c>
      <c r="G10" s="25">
        <v>3320873.5500000003</v>
      </c>
      <c r="H10" s="25">
        <v>1874510.9200000002</v>
      </c>
      <c r="I10" s="26">
        <v>0.28982245811664492</v>
      </c>
    </row>
    <row r="11" spans="1:9" x14ac:dyDescent="0.25">
      <c r="B11" s="21">
        <v>5307</v>
      </c>
      <c r="C11" s="23" t="s">
        <v>4445</v>
      </c>
      <c r="D11" s="25">
        <v>160724.53999999998</v>
      </c>
      <c r="E11" s="25">
        <v>7347.5400000000009</v>
      </c>
      <c r="F11" s="25">
        <v>140043.71</v>
      </c>
      <c r="G11" s="25">
        <v>108462.12999999999</v>
      </c>
      <c r="H11" s="25">
        <v>13333.29</v>
      </c>
      <c r="I11" s="26">
        <v>0.67483241824801621</v>
      </c>
    </row>
    <row r="12" spans="1:9" x14ac:dyDescent="0.25">
      <c r="B12" s="21">
        <v>5308</v>
      </c>
      <c r="C12" s="23" t="s">
        <v>4446</v>
      </c>
      <c r="D12" s="25">
        <v>186029.42</v>
      </c>
      <c r="E12" s="25">
        <v>1098.5999999999999</v>
      </c>
      <c r="F12" s="25">
        <v>166037.38</v>
      </c>
      <c r="G12" s="25">
        <v>111925.74999999999</v>
      </c>
      <c r="H12" s="25">
        <v>5790.12</v>
      </c>
      <c r="I12" s="26">
        <v>0.6016561788990149</v>
      </c>
    </row>
    <row r="13" spans="1:9" x14ac:dyDescent="0.25">
      <c r="B13" s="21">
        <v>5314</v>
      </c>
      <c r="C13" s="23" t="s">
        <v>4447</v>
      </c>
      <c r="D13" s="25">
        <v>3170.6</v>
      </c>
      <c r="E13" s="25">
        <v>0</v>
      </c>
      <c r="F13" s="25">
        <v>1656</v>
      </c>
      <c r="G13" s="25">
        <v>0</v>
      </c>
      <c r="H13" s="25">
        <v>1514.6</v>
      </c>
      <c r="I13" s="26">
        <v>0</v>
      </c>
    </row>
    <row r="14" spans="1:9" x14ac:dyDescent="0.25">
      <c r="B14" s="21">
        <v>5316</v>
      </c>
      <c r="C14" s="23" t="s">
        <v>4448</v>
      </c>
      <c r="D14" s="25">
        <v>1831.89</v>
      </c>
      <c r="E14" s="25">
        <v>0</v>
      </c>
      <c r="F14" s="25">
        <v>0</v>
      </c>
      <c r="G14" s="25">
        <v>0</v>
      </c>
      <c r="H14" s="25">
        <v>1831.89</v>
      </c>
      <c r="I14" s="26">
        <v>0</v>
      </c>
    </row>
    <row r="15" spans="1:9" x14ac:dyDescent="0.25">
      <c r="A15" s="5" t="s">
        <v>4456</v>
      </c>
      <c r="B15" s="5"/>
      <c r="C15" s="5"/>
      <c r="D15" s="25">
        <v>13396872.859999999</v>
      </c>
      <c r="E15" s="25">
        <v>3606899.9200000009</v>
      </c>
      <c r="F15" s="25">
        <v>7839064.8799999999</v>
      </c>
      <c r="G15" s="25">
        <v>4840735.97</v>
      </c>
      <c r="H15" s="25">
        <v>1930335.9900000002</v>
      </c>
      <c r="I15" s="26">
        <v>0.36133327684651939</v>
      </c>
    </row>
    <row r="16" spans="1:9" x14ac:dyDescent="0.25">
      <c r="A16" s="16" t="s">
        <v>992</v>
      </c>
      <c r="B16" s="21">
        <v>5301</v>
      </c>
      <c r="C16" s="23" t="s">
        <v>4439</v>
      </c>
      <c r="D16" s="25">
        <v>14245.960000000001</v>
      </c>
      <c r="E16" s="25">
        <v>0</v>
      </c>
      <c r="F16" s="25">
        <v>13393.660000000002</v>
      </c>
      <c r="G16" s="25">
        <v>10554.14</v>
      </c>
      <c r="H16" s="25">
        <v>852.3</v>
      </c>
      <c r="I16" s="26">
        <v>0.74085144139110304</v>
      </c>
    </row>
    <row r="17" spans="1:9" x14ac:dyDescent="0.25">
      <c r="B17" s="21">
        <v>5302</v>
      </c>
      <c r="C17" s="23" t="s">
        <v>4440</v>
      </c>
      <c r="D17" s="25">
        <v>55906.039999999994</v>
      </c>
      <c r="E17" s="25">
        <v>372.02</v>
      </c>
      <c r="F17" s="25">
        <v>55204.28</v>
      </c>
      <c r="G17" s="25">
        <v>43246.51</v>
      </c>
      <c r="H17" s="25">
        <v>329.73999999999995</v>
      </c>
      <c r="I17" s="26">
        <v>0.77355702532320314</v>
      </c>
    </row>
    <row r="18" spans="1:9" x14ac:dyDescent="0.25">
      <c r="B18" s="21">
        <v>5303</v>
      </c>
      <c r="C18" s="23" t="s">
        <v>4441</v>
      </c>
      <c r="D18" s="25">
        <v>7086.83</v>
      </c>
      <c r="E18" s="25">
        <v>0</v>
      </c>
      <c r="F18" s="25">
        <v>6887.3600000000006</v>
      </c>
      <c r="G18" s="25">
        <v>6474.39</v>
      </c>
      <c r="H18" s="25">
        <v>199.46999999999997</v>
      </c>
      <c r="I18" s="26">
        <v>0.91358054306368297</v>
      </c>
    </row>
    <row r="19" spans="1:9" x14ac:dyDescent="0.25">
      <c r="B19" s="21">
        <v>5304</v>
      </c>
      <c r="C19" s="23" t="s">
        <v>4442</v>
      </c>
      <c r="D19" s="25">
        <v>73954.919999999984</v>
      </c>
      <c r="E19" s="25">
        <v>0</v>
      </c>
      <c r="F19" s="25">
        <v>73437.67</v>
      </c>
      <c r="G19" s="25">
        <v>66834.95</v>
      </c>
      <c r="H19" s="25">
        <v>517.25</v>
      </c>
      <c r="I19" s="26">
        <v>0.90372553982885806</v>
      </c>
    </row>
    <row r="20" spans="1:9" x14ac:dyDescent="0.25">
      <c r="B20" s="21">
        <v>5305</v>
      </c>
      <c r="C20" s="23" t="s">
        <v>4443</v>
      </c>
      <c r="D20" s="25">
        <v>11389.82</v>
      </c>
      <c r="E20" s="25">
        <v>0</v>
      </c>
      <c r="F20" s="25">
        <v>11389.82</v>
      </c>
      <c r="G20" s="25">
        <v>10032.799999999999</v>
      </c>
      <c r="H20" s="25">
        <v>0</v>
      </c>
      <c r="I20" s="26">
        <v>0.88085676507618205</v>
      </c>
    </row>
    <row r="21" spans="1:9" ht="30" x14ac:dyDescent="0.25">
      <c r="B21" s="21">
        <v>5306</v>
      </c>
      <c r="C21" s="23" t="s">
        <v>4444</v>
      </c>
      <c r="D21" s="25">
        <v>7354.4</v>
      </c>
      <c r="E21" s="25">
        <v>0</v>
      </c>
      <c r="F21" s="25">
        <v>7354.4</v>
      </c>
      <c r="G21" s="25">
        <v>7354.4</v>
      </c>
      <c r="H21" s="25">
        <v>0</v>
      </c>
      <c r="I21" s="26">
        <v>1</v>
      </c>
    </row>
    <row r="22" spans="1:9" x14ac:dyDescent="0.25">
      <c r="B22" s="21">
        <v>5307</v>
      </c>
      <c r="C22" s="23" t="s">
        <v>4445</v>
      </c>
      <c r="D22" s="25">
        <v>3283.26</v>
      </c>
      <c r="E22" s="25">
        <v>0</v>
      </c>
      <c r="F22" s="25">
        <v>3102.92</v>
      </c>
      <c r="G22" s="25">
        <v>1299.5</v>
      </c>
      <c r="H22" s="25">
        <v>180.33999999999997</v>
      </c>
      <c r="I22" s="26">
        <v>0.39579564213616952</v>
      </c>
    </row>
    <row r="23" spans="1:9" x14ac:dyDescent="0.25">
      <c r="B23" s="21">
        <v>5308</v>
      </c>
      <c r="C23" s="23" t="s">
        <v>4446</v>
      </c>
      <c r="D23" s="25">
        <v>19245.370000000003</v>
      </c>
      <c r="E23" s="25">
        <v>0</v>
      </c>
      <c r="F23" s="25">
        <v>18902.259999999998</v>
      </c>
      <c r="G23" s="25">
        <v>17993.78</v>
      </c>
      <c r="H23" s="25">
        <v>343.11</v>
      </c>
      <c r="I23" s="26">
        <v>0.93496669588581549</v>
      </c>
    </row>
    <row r="24" spans="1:9" x14ac:dyDescent="0.25">
      <c r="B24" s="21">
        <v>5314</v>
      </c>
      <c r="C24" s="23" t="s">
        <v>4447</v>
      </c>
      <c r="D24" s="25">
        <v>234.6</v>
      </c>
      <c r="E24" s="25">
        <v>0</v>
      </c>
      <c r="F24" s="25">
        <v>234.6</v>
      </c>
      <c r="G24" s="25">
        <v>234.6</v>
      </c>
      <c r="H24" s="25">
        <v>0</v>
      </c>
      <c r="I24" s="26">
        <v>1</v>
      </c>
    </row>
    <row r="25" spans="1:9" ht="30" x14ac:dyDescent="0.25">
      <c r="A25" s="5" t="s">
        <v>4457</v>
      </c>
      <c r="B25" s="5"/>
      <c r="C25" s="5"/>
      <c r="D25" s="25">
        <v>192701.2</v>
      </c>
      <c r="E25" s="25">
        <v>372.02</v>
      </c>
      <c r="F25" s="25">
        <v>189906.97000000003</v>
      </c>
      <c r="G25" s="25">
        <v>164025.06999999998</v>
      </c>
      <c r="H25" s="25">
        <v>2422.21</v>
      </c>
      <c r="I25" s="26">
        <v>0.85118862778228666</v>
      </c>
    </row>
    <row r="26" spans="1:9" x14ac:dyDescent="0.25">
      <c r="A26" s="5" t="s">
        <v>4419</v>
      </c>
      <c r="B26" s="5"/>
      <c r="C26" s="5"/>
      <c r="D26" s="25">
        <v>13589574.059999999</v>
      </c>
      <c r="E26" s="25">
        <v>3607271.9400000009</v>
      </c>
      <c r="F26" s="25">
        <v>8028971.8500000006</v>
      </c>
      <c r="G26" s="25">
        <v>5004761.0399999991</v>
      </c>
      <c r="H26" s="25">
        <v>1932758.2000000004</v>
      </c>
      <c r="I26" s="26">
        <v>0.36827946320489785</v>
      </c>
    </row>
    <row r="27" spans="1:9" x14ac:dyDescent="0.25">
      <c r="A27" s="14"/>
      <c r="C27" s="14"/>
    </row>
    <row r="28" spans="1:9" x14ac:dyDescent="0.25">
      <c r="A28" s="14"/>
      <c r="C28" s="14"/>
    </row>
    <row r="29" spans="1:9" x14ac:dyDescent="0.25">
      <c r="A29" s="14"/>
      <c r="C29" s="14"/>
    </row>
    <row r="30" spans="1:9" x14ac:dyDescent="0.25">
      <c r="A30" s="14"/>
      <c r="C30" s="14"/>
    </row>
    <row r="31" spans="1:9" x14ac:dyDescent="0.25">
      <c r="A31" s="14"/>
      <c r="C31" s="14"/>
    </row>
    <row r="32" spans="1:9" x14ac:dyDescent="0.25">
      <c r="A32" s="14"/>
      <c r="C32" s="14"/>
    </row>
    <row r="33" spans="1:3" x14ac:dyDescent="0.25">
      <c r="A33" s="14"/>
      <c r="C33" s="14"/>
    </row>
    <row r="34" spans="1:3" x14ac:dyDescent="0.25">
      <c r="A34" s="14"/>
      <c r="C34" s="14"/>
    </row>
    <row r="35" spans="1:3" x14ac:dyDescent="0.25">
      <c r="A35" s="14"/>
      <c r="C35" s="14"/>
    </row>
    <row r="36" spans="1:3" x14ac:dyDescent="0.25">
      <c r="A36" s="14"/>
      <c r="C36" s="14"/>
    </row>
    <row r="37" spans="1:3" x14ac:dyDescent="0.25">
      <c r="A37" s="14"/>
      <c r="C37" s="14"/>
    </row>
    <row r="38" spans="1:3" x14ac:dyDescent="0.25">
      <c r="A38" s="14"/>
      <c r="C38" s="14"/>
    </row>
    <row r="39" spans="1:3" x14ac:dyDescent="0.25">
      <c r="A39" s="14"/>
      <c r="C39" s="14"/>
    </row>
    <row r="40" spans="1:3" x14ac:dyDescent="0.25">
      <c r="A40" s="14"/>
      <c r="C40" s="14"/>
    </row>
    <row r="41" spans="1:3" x14ac:dyDescent="0.25">
      <c r="A41" s="14"/>
      <c r="C41" s="14"/>
    </row>
    <row r="42" spans="1:3" x14ac:dyDescent="0.25">
      <c r="A42" s="14"/>
      <c r="C42" s="14"/>
    </row>
    <row r="43" spans="1:3" x14ac:dyDescent="0.25">
      <c r="A43" s="14"/>
      <c r="C43" s="14"/>
    </row>
    <row r="44" spans="1:3" x14ac:dyDescent="0.25">
      <c r="A44" s="14"/>
      <c r="C44" s="14"/>
    </row>
    <row r="45" spans="1:3" x14ac:dyDescent="0.25">
      <c r="A45" s="14"/>
      <c r="C45" s="14"/>
    </row>
    <row r="46" spans="1:3" x14ac:dyDescent="0.25">
      <c r="A46" s="14"/>
      <c r="C46" s="1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1EF04-C0E0-4428-9496-6257F637B6AA}">
  <sheetPr>
    <tabColor theme="4" tint="-0.249977111117893"/>
  </sheetPr>
  <dimension ref="A1:I46"/>
  <sheetViews>
    <sheetView showGridLines="0" zoomScale="90" zoomScaleNormal="90" workbookViewId="0">
      <pane xSplit="3" ySplit="4" topLeftCell="D5" activePane="bottomRight" state="frozen"/>
      <selection pane="topRight" activeCell="D1" sqref="D1"/>
      <selection pane="bottomLeft" activeCell="A5" sqref="A5"/>
      <selection pane="bottomRight" sqref="A1:XFD3"/>
    </sheetView>
  </sheetViews>
  <sheetFormatPr baseColWidth="10" defaultRowHeight="15" x14ac:dyDescent="0.25"/>
  <cols>
    <col min="1" max="1" width="29.85546875" style="16" customWidth="1"/>
    <col min="2" max="2" width="10.7109375" style="16" customWidth="1"/>
    <col min="3" max="3" width="52.5703125" style="24" customWidth="1"/>
    <col min="4" max="4" width="14.28515625" style="14" bestFit="1" customWidth="1"/>
    <col min="5" max="5" width="17.28515625" style="14" bestFit="1" customWidth="1"/>
    <col min="6" max="7" width="14.28515625" style="14" bestFit="1" customWidth="1"/>
    <col min="8" max="8" width="15.5703125" style="14" customWidth="1"/>
    <col min="9" max="9" width="13.42578125" style="14" customWidth="1"/>
    <col min="10" max="16384" width="11.42578125" style="14"/>
  </cols>
  <sheetData>
    <row r="1" spans="1:9" hidden="1" x14ac:dyDescent="0.25">
      <c r="A1" s="15" t="s">
        <v>6</v>
      </c>
      <c r="B1" s="14" t="s">
        <v>4422</v>
      </c>
    </row>
    <row r="2" spans="1:9" hidden="1" x14ac:dyDescent="0.25">
      <c r="A2" s="20" t="s">
        <v>4420</v>
      </c>
      <c r="B2" s="21">
        <v>57</v>
      </c>
    </row>
    <row r="3" spans="1:9" s="16" customFormat="1" ht="6.75" hidden="1" customHeight="1" x14ac:dyDescent="0.25">
      <c r="C3" s="24"/>
      <c r="D3" s="14"/>
      <c r="E3" s="14"/>
      <c r="F3" s="14"/>
      <c r="G3" s="14"/>
      <c r="H3" s="14"/>
    </row>
    <row r="4" spans="1:9" s="5" customFormat="1" ht="45" x14ac:dyDescent="0.25">
      <c r="A4" s="20" t="s">
        <v>4423</v>
      </c>
      <c r="B4" s="20" t="s">
        <v>4455</v>
      </c>
      <c r="C4" s="20" t="s">
        <v>4433</v>
      </c>
      <c r="D4" s="5" t="s">
        <v>4424</v>
      </c>
      <c r="E4" s="5" t="s">
        <v>4425</v>
      </c>
      <c r="F4" s="5" t="s">
        <v>4426</v>
      </c>
      <c r="G4" s="5" t="s">
        <v>4427</v>
      </c>
      <c r="H4" s="5" t="s">
        <v>4458</v>
      </c>
      <c r="I4" s="5" t="s">
        <v>4429</v>
      </c>
    </row>
    <row r="5" spans="1:9" ht="30" x14ac:dyDescent="0.25">
      <c r="A5" s="16" t="s">
        <v>993</v>
      </c>
      <c r="B5" s="21">
        <v>5701</v>
      </c>
      <c r="C5" s="23" t="s">
        <v>4449</v>
      </c>
      <c r="D5" s="25">
        <v>13395.2</v>
      </c>
      <c r="E5" s="25">
        <v>60.2</v>
      </c>
      <c r="F5" s="25">
        <v>13335</v>
      </c>
      <c r="G5" s="25">
        <v>13325.800000000001</v>
      </c>
      <c r="H5" s="25">
        <v>0</v>
      </c>
      <c r="I5" s="26">
        <v>0.99481903965599616</v>
      </c>
    </row>
    <row r="6" spans="1:9" x14ac:dyDescent="0.25">
      <c r="B6" s="21">
        <v>5702</v>
      </c>
      <c r="C6" s="23" t="s">
        <v>4450</v>
      </c>
      <c r="D6" s="25">
        <v>51271.44</v>
      </c>
      <c r="E6" s="25">
        <v>0</v>
      </c>
      <c r="F6" s="25">
        <v>49367.3</v>
      </c>
      <c r="G6" s="25">
        <v>48566</v>
      </c>
      <c r="H6" s="25">
        <v>1904.14</v>
      </c>
      <c r="I6" s="26">
        <v>0.94723300145266054</v>
      </c>
    </row>
    <row r="7" spans="1:9" x14ac:dyDescent="0.25">
      <c r="A7" s="5" t="s">
        <v>4456</v>
      </c>
      <c r="B7" s="5"/>
      <c r="C7" s="5"/>
      <c r="D7" s="25">
        <v>64666.64</v>
      </c>
      <c r="E7" s="25">
        <v>60.2</v>
      </c>
      <c r="F7" s="25">
        <v>62702.3</v>
      </c>
      <c r="G7" s="25">
        <v>61891.8</v>
      </c>
      <c r="H7" s="25">
        <v>1904.14</v>
      </c>
      <c r="I7" s="26">
        <v>0.95709008539797324</v>
      </c>
    </row>
    <row r="8" spans="1:9" ht="30" x14ac:dyDescent="0.25">
      <c r="A8" s="16" t="s">
        <v>992</v>
      </c>
      <c r="B8" s="21">
        <v>5701</v>
      </c>
      <c r="C8" s="23" t="s">
        <v>4449</v>
      </c>
      <c r="D8" s="25">
        <v>3889.51</v>
      </c>
      <c r="E8" s="25">
        <v>0</v>
      </c>
      <c r="F8" s="25">
        <v>3818.42</v>
      </c>
      <c r="G8" s="25">
        <v>3818.42</v>
      </c>
      <c r="H8" s="25">
        <v>71.09</v>
      </c>
      <c r="I8" s="26">
        <v>0.98172263344225874</v>
      </c>
    </row>
    <row r="9" spans="1:9" x14ac:dyDescent="0.25">
      <c r="B9" s="21">
        <v>5702</v>
      </c>
      <c r="C9" s="23" t="s">
        <v>4450</v>
      </c>
      <c r="D9" s="25">
        <v>188.71</v>
      </c>
      <c r="E9" s="25">
        <v>0</v>
      </c>
      <c r="F9" s="25">
        <v>98.89</v>
      </c>
      <c r="G9" s="25">
        <v>98.89</v>
      </c>
      <c r="H9" s="25">
        <v>89.82</v>
      </c>
      <c r="I9" s="26">
        <v>0.52403158285199514</v>
      </c>
    </row>
    <row r="10" spans="1:9" ht="30" x14ac:dyDescent="0.25">
      <c r="A10" s="5" t="s">
        <v>4457</v>
      </c>
      <c r="B10" s="5"/>
      <c r="C10" s="5"/>
      <c r="D10" s="25">
        <v>4078.2200000000003</v>
      </c>
      <c r="E10" s="25">
        <v>0</v>
      </c>
      <c r="F10" s="25">
        <v>3917.31</v>
      </c>
      <c r="G10" s="25">
        <v>3917.31</v>
      </c>
      <c r="H10" s="25">
        <v>160.91</v>
      </c>
      <c r="I10" s="26">
        <v>0.96054406088930944</v>
      </c>
    </row>
    <row r="11" spans="1:9" x14ac:dyDescent="0.25">
      <c r="A11" s="5" t="s">
        <v>4419</v>
      </c>
      <c r="B11" s="5"/>
      <c r="C11" s="5"/>
      <c r="D11" s="25">
        <v>68744.86</v>
      </c>
      <c r="E11" s="25">
        <v>60.2</v>
      </c>
      <c r="F11" s="25">
        <v>66619.61</v>
      </c>
      <c r="G11" s="25">
        <v>65809.11</v>
      </c>
      <c r="H11" s="25">
        <v>2065.0500000000002</v>
      </c>
      <c r="I11" s="26">
        <v>0.95729498903627097</v>
      </c>
    </row>
    <row r="12" spans="1:9" x14ac:dyDescent="0.25">
      <c r="A12"/>
      <c r="B12"/>
      <c r="C12"/>
      <c r="D12"/>
      <c r="E12"/>
      <c r="F12"/>
      <c r="G12"/>
      <c r="H12"/>
      <c r="I12"/>
    </row>
    <row r="13" spans="1:9" x14ac:dyDescent="0.25">
      <c r="A13"/>
      <c r="B13"/>
      <c r="C13"/>
      <c r="D13"/>
      <c r="E13"/>
      <c r="F13"/>
      <c r="G13"/>
      <c r="H13"/>
      <c r="I13"/>
    </row>
    <row r="14" spans="1:9" x14ac:dyDescent="0.25">
      <c r="A14"/>
      <c r="B14"/>
      <c r="C14"/>
      <c r="D14"/>
      <c r="E14"/>
      <c r="F14"/>
      <c r="G14"/>
      <c r="H14"/>
      <c r="I14"/>
    </row>
    <row r="15" spans="1:9" x14ac:dyDescent="0.25">
      <c r="A15"/>
      <c r="B15"/>
      <c r="C15"/>
      <c r="D15"/>
      <c r="E15"/>
      <c r="F15"/>
      <c r="G15"/>
      <c r="H15"/>
      <c r="I15"/>
    </row>
    <row r="16" spans="1:9" x14ac:dyDescent="0.25">
      <c r="A16"/>
      <c r="B16"/>
      <c r="C16"/>
      <c r="D16"/>
      <c r="E16"/>
      <c r="F16"/>
      <c r="G16"/>
      <c r="H16"/>
      <c r="I16"/>
    </row>
    <row r="17" spans="1:9" x14ac:dyDescent="0.25">
      <c r="A17"/>
      <c r="B17"/>
      <c r="C17"/>
      <c r="D17"/>
      <c r="E17"/>
      <c r="F17"/>
      <c r="G17"/>
      <c r="H17"/>
      <c r="I17"/>
    </row>
    <row r="18" spans="1:9" x14ac:dyDescent="0.25">
      <c r="A18"/>
      <c r="B18"/>
      <c r="C18"/>
      <c r="D18"/>
      <c r="E18"/>
      <c r="F18"/>
      <c r="G18"/>
      <c r="H18"/>
      <c r="I18"/>
    </row>
    <row r="19" spans="1:9" x14ac:dyDescent="0.25">
      <c r="A19"/>
      <c r="B19"/>
      <c r="C19"/>
      <c r="D19"/>
      <c r="E19"/>
      <c r="F19"/>
      <c r="G19"/>
      <c r="H19"/>
      <c r="I19"/>
    </row>
    <row r="20" spans="1:9" x14ac:dyDescent="0.25">
      <c r="A20"/>
      <c r="B20"/>
      <c r="C20"/>
      <c r="D20"/>
      <c r="E20"/>
      <c r="F20"/>
      <c r="G20"/>
      <c r="H20"/>
      <c r="I20"/>
    </row>
    <row r="21" spans="1:9" x14ac:dyDescent="0.25">
      <c r="A21"/>
      <c r="B21"/>
      <c r="C21"/>
      <c r="D21"/>
      <c r="E21"/>
      <c r="F21"/>
      <c r="G21"/>
      <c r="H21"/>
      <c r="I21"/>
    </row>
    <row r="22" spans="1:9" x14ac:dyDescent="0.25">
      <c r="A22"/>
      <c r="B22"/>
      <c r="C22"/>
      <c r="D22"/>
      <c r="E22"/>
      <c r="F22"/>
      <c r="G22"/>
      <c r="H22"/>
      <c r="I22"/>
    </row>
    <row r="23" spans="1:9" x14ac:dyDescent="0.25">
      <c r="A23"/>
      <c r="B23"/>
      <c r="C23"/>
      <c r="D23"/>
      <c r="E23"/>
      <c r="F23"/>
      <c r="G23"/>
      <c r="H23"/>
      <c r="I23"/>
    </row>
    <row r="24" spans="1:9" x14ac:dyDescent="0.25">
      <c r="A24"/>
      <c r="B24"/>
      <c r="C24"/>
      <c r="D24"/>
      <c r="E24"/>
      <c r="F24"/>
      <c r="G24"/>
      <c r="H24"/>
      <c r="I24"/>
    </row>
    <row r="25" spans="1:9" x14ac:dyDescent="0.25">
      <c r="A25"/>
      <c r="B25"/>
      <c r="C25"/>
      <c r="D25"/>
      <c r="E25"/>
      <c r="F25"/>
      <c r="G25"/>
      <c r="H25"/>
      <c r="I25"/>
    </row>
    <row r="26" spans="1:9" x14ac:dyDescent="0.25">
      <c r="A26"/>
      <c r="B26"/>
      <c r="C26"/>
      <c r="D26"/>
      <c r="E26"/>
      <c r="F26"/>
      <c r="G26"/>
      <c r="H26"/>
      <c r="I26"/>
    </row>
    <row r="27" spans="1:9" x14ac:dyDescent="0.25">
      <c r="A27" s="14"/>
      <c r="C27" s="14"/>
    </row>
    <row r="28" spans="1:9" x14ac:dyDescent="0.25">
      <c r="A28" s="14"/>
      <c r="C28" s="14"/>
    </row>
    <row r="29" spans="1:9" x14ac:dyDescent="0.25">
      <c r="A29" s="14"/>
      <c r="C29" s="14"/>
    </row>
    <row r="30" spans="1:9" x14ac:dyDescent="0.25">
      <c r="A30" s="14"/>
      <c r="C30" s="14"/>
    </row>
    <row r="31" spans="1:9" x14ac:dyDescent="0.25">
      <c r="A31" s="14"/>
      <c r="C31" s="14"/>
    </row>
    <row r="32" spans="1:9" x14ac:dyDescent="0.25">
      <c r="A32" s="14"/>
      <c r="C32" s="14"/>
    </row>
    <row r="33" spans="1:3" x14ac:dyDescent="0.25">
      <c r="A33" s="14"/>
      <c r="C33" s="14"/>
    </row>
    <row r="34" spans="1:3" x14ac:dyDescent="0.25">
      <c r="A34" s="14"/>
      <c r="C34" s="14"/>
    </row>
    <row r="35" spans="1:3" x14ac:dyDescent="0.25">
      <c r="A35" s="14"/>
      <c r="C35" s="14"/>
    </row>
    <row r="36" spans="1:3" x14ac:dyDescent="0.25">
      <c r="A36" s="14"/>
      <c r="C36" s="14"/>
    </row>
    <row r="37" spans="1:3" x14ac:dyDescent="0.25">
      <c r="A37" s="14"/>
      <c r="C37" s="14"/>
    </row>
    <row r="38" spans="1:3" x14ac:dyDescent="0.25">
      <c r="A38" s="14"/>
      <c r="C38" s="14"/>
    </row>
    <row r="39" spans="1:3" x14ac:dyDescent="0.25">
      <c r="A39" s="14"/>
      <c r="C39" s="14"/>
    </row>
    <row r="40" spans="1:3" x14ac:dyDescent="0.25">
      <c r="A40" s="14"/>
      <c r="C40" s="14"/>
    </row>
    <row r="41" spans="1:3" x14ac:dyDescent="0.25">
      <c r="A41" s="14"/>
      <c r="C41" s="14"/>
    </row>
    <row r="42" spans="1:3" x14ac:dyDescent="0.25">
      <c r="A42" s="14"/>
      <c r="C42" s="14"/>
    </row>
    <row r="43" spans="1:3" x14ac:dyDescent="0.25">
      <c r="A43" s="14"/>
      <c r="C43" s="14"/>
    </row>
    <row r="44" spans="1:3" x14ac:dyDescent="0.25">
      <c r="A44" s="14"/>
      <c r="C44" s="14"/>
    </row>
    <row r="45" spans="1:3" x14ac:dyDescent="0.25">
      <c r="A45" s="14"/>
      <c r="C45" s="14"/>
    </row>
    <row r="46" spans="1:3" x14ac:dyDescent="0.25">
      <c r="A46" s="14"/>
      <c r="C46" s="1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9F42-6F7B-4BBD-ACE6-95769FA8A59C}">
  <sheetPr>
    <tabColor theme="4" tint="-0.249977111117893"/>
  </sheetPr>
  <dimension ref="A1:I46"/>
  <sheetViews>
    <sheetView showGridLines="0" zoomScale="90" zoomScaleNormal="90" workbookViewId="0">
      <pane xSplit="3" ySplit="4" topLeftCell="D5" activePane="bottomRight" state="frozen"/>
      <selection pane="topRight" activeCell="D1" sqref="D1"/>
      <selection pane="bottomLeft" activeCell="A5" sqref="A5"/>
      <selection pane="bottomRight" sqref="A1:XFD3"/>
    </sheetView>
  </sheetViews>
  <sheetFormatPr baseColWidth="10" defaultRowHeight="15" x14ac:dyDescent="0.25"/>
  <cols>
    <col min="1" max="1" width="29.85546875" style="16" customWidth="1"/>
    <col min="2" max="2" width="10.7109375" style="16" customWidth="1"/>
    <col min="3" max="3" width="52.5703125" style="24" customWidth="1"/>
    <col min="4" max="4" width="14.28515625" style="14" bestFit="1" customWidth="1"/>
    <col min="5" max="5" width="17.28515625" style="14" bestFit="1" customWidth="1"/>
    <col min="6" max="7" width="14.28515625" style="14" bestFit="1" customWidth="1"/>
    <col min="8" max="8" width="15.5703125" style="14" customWidth="1"/>
    <col min="9" max="9" width="13.42578125" style="14" customWidth="1"/>
    <col min="10" max="16384" width="11.42578125" style="14"/>
  </cols>
  <sheetData>
    <row r="1" spans="1:9" hidden="1" x14ac:dyDescent="0.25">
      <c r="A1" s="15" t="s">
        <v>6</v>
      </c>
      <c r="B1" s="14" t="s">
        <v>4422</v>
      </c>
    </row>
    <row r="2" spans="1:9" hidden="1" x14ac:dyDescent="0.25">
      <c r="A2" s="20" t="s">
        <v>4420</v>
      </c>
      <c r="B2" s="21">
        <v>84</v>
      </c>
    </row>
    <row r="3" spans="1:9" s="16" customFormat="1" ht="6.75" hidden="1" customHeight="1" x14ac:dyDescent="0.25">
      <c r="C3" s="24"/>
      <c r="D3" s="14"/>
      <c r="E3" s="14"/>
      <c r="F3" s="14"/>
      <c r="G3" s="14"/>
      <c r="H3" s="14"/>
    </row>
    <row r="4" spans="1:9" s="5" customFormat="1" ht="45" x14ac:dyDescent="0.25">
      <c r="A4" s="20" t="s">
        <v>4423</v>
      </c>
      <c r="B4" s="20" t="s">
        <v>4455</v>
      </c>
      <c r="C4" s="20" t="s">
        <v>4433</v>
      </c>
      <c r="D4" s="5" t="s">
        <v>4424</v>
      </c>
      <c r="E4" s="5" t="s">
        <v>4425</v>
      </c>
      <c r="F4" s="5" t="s">
        <v>4426</v>
      </c>
      <c r="G4" s="5" t="s">
        <v>4427</v>
      </c>
      <c r="H4" s="5" t="s">
        <v>4458</v>
      </c>
      <c r="I4" s="5" t="s">
        <v>4429</v>
      </c>
    </row>
    <row r="5" spans="1:9" x14ac:dyDescent="0.25">
      <c r="A5" s="16" t="s">
        <v>993</v>
      </c>
      <c r="B5" s="21">
        <v>8401</v>
      </c>
      <c r="C5" s="23" t="s">
        <v>4452</v>
      </c>
      <c r="D5" s="25">
        <v>50220.130000000005</v>
      </c>
      <c r="E5" s="25">
        <v>16088.68</v>
      </c>
      <c r="F5" s="25">
        <v>31622.7</v>
      </c>
      <c r="G5" s="25">
        <v>3312</v>
      </c>
      <c r="H5" s="25">
        <v>2508.75</v>
      </c>
      <c r="I5" s="26">
        <v>6.5949650070599178E-2</v>
      </c>
    </row>
    <row r="6" spans="1:9" ht="30" x14ac:dyDescent="0.25">
      <c r="B6" s="21">
        <v>8404</v>
      </c>
      <c r="C6" s="23" t="s">
        <v>4453</v>
      </c>
      <c r="D6" s="25">
        <v>51992.03</v>
      </c>
      <c r="E6" s="25">
        <v>45105.65</v>
      </c>
      <c r="F6" s="25">
        <v>0</v>
      </c>
      <c r="G6" s="25">
        <v>0</v>
      </c>
      <c r="H6" s="25">
        <v>1116.83</v>
      </c>
      <c r="I6" s="26">
        <v>0</v>
      </c>
    </row>
    <row r="7" spans="1:9" x14ac:dyDescent="0.25">
      <c r="A7" s="5" t="s">
        <v>4456</v>
      </c>
      <c r="B7" s="5"/>
      <c r="C7" s="5"/>
      <c r="D7" s="25">
        <v>102212.16</v>
      </c>
      <c r="E7" s="25">
        <v>61194.33</v>
      </c>
      <c r="F7" s="25">
        <v>31622.7</v>
      </c>
      <c r="G7" s="25">
        <v>3312</v>
      </c>
      <c r="H7" s="25">
        <v>3625.58</v>
      </c>
      <c r="I7" s="26">
        <v>3.2403189600924191E-2</v>
      </c>
    </row>
    <row r="8" spans="1:9" x14ac:dyDescent="0.25">
      <c r="A8" s="16" t="s">
        <v>992</v>
      </c>
      <c r="B8" s="21">
        <v>8401</v>
      </c>
      <c r="C8" s="23" t="s">
        <v>4452</v>
      </c>
      <c r="D8" s="25">
        <v>2650.25</v>
      </c>
      <c r="E8" s="25">
        <v>0</v>
      </c>
      <c r="F8" s="25">
        <v>2456.8000000000002</v>
      </c>
      <c r="G8" s="25">
        <v>2456.8000000000002</v>
      </c>
      <c r="H8" s="25">
        <v>193.45</v>
      </c>
      <c r="I8" s="26">
        <v>0.92700688614281679</v>
      </c>
    </row>
    <row r="9" spans="1:9" ht="30" x14ac:dyDescent="0.25">
      <c r="A9" s="5" t="s">
        <v>4457</v>
      </c>
      <c r="B9" s="5"/>
      <c r="C9" s="5"/>
      <c r="D9" s="25">
        <v>2650.25</v>
      </c>
      <c r="E9" s="25">
        <v>0</v>
      </c>
      <c r="F9" s="25">
        <v>2456.8000000000002</v>
      </c>
      <c r="G9" s="25">
        <v>2456.8000000000002</v>
      </c>
      <c r="H9" s="25">
        <v>193.45</v>
      </c>
      <c r="I9" s="26">
        <v>0.92700688614281679</v>
      </c>
    </row>
    <row r="10" spans="1:9" x14ac:dyDescent="0.25">
      <c r="A10" s="5" t="s">
        <v>4419</v>
      </c>
      <c r="B10" s="5"/>
      <c r="C10" s="5"/>
      <c r="D10" s="25">
        <v>104862.41</v>
      </c>
      <c r="E10" s="25">
        <v>61194.33</v>
      </c>
      <c r="F10" s="25">
        <v>34079.5</v>
      </c>
      <c r="G10" s="25">
        <v>5768.8</v>
      </c>
      <c r="H10" s="25">
        <v>3819.0299999999997</v>
      </c>
      <c r="I10" s="26">
        <v>5.5013040421252955E-2</v>
      </c>
    </row>
    <row r="11" spans="1:9" x14ac:dyDescent="0.25">
      <c r="A11"/>
      <c r="B11"/>
      <c r="C11"/>
      <c r="D11"/>
      <c r="E11"/>
      <c r="F11"/>
      <c r="G11"/>
      <c r="H11"/>
      <c r="I11"/>
    </row>
    <row r="12" spans="1:9" x14ac:dyDescent="0.25">
      <c r="A12"/>
      <c r="B12"/>
      <c r="C12"/>
      <c r="D12"/>
      <c r="E12"/>
      <c r="F12"/>
      <c r="G12"/>
      <c r="H12"/>
      <c r="I12"/>
    </row>
    <row r="13" spans="1:9" x14ac:dyDescent="0.25">
      <c r="A13"/>
      <c r="B13"/>
      <c r="C13"/>
      <c r="D13"/>
      <c r="E13"/>
      <c r="F13"/>
      <c r="G13"/>
      <c r="H13"/>
      <c r="I13"/>
    </row>
    <row r="14" spans="1:9" x14ac:dyDescent="0.25">
      <c r="A14"/>
      <c r="B14"/>
      <c r="C14"/>
      <c r="D14"/>
      <c r="E14"/>
      <c r="F14"/>
      <c r="G14"/>
      <c r="H14"/>
      <c r="I14"/>
    </row>
    <row r="15" spans="1:9" x14ac:dyDescent="0.25">
      <c r="A15"/>
      <c r="B15"/>
      <c r="C15"/>
      <c r="D15"/>
      <c r="E15"/>
      <c r="F15"/>
      <c r="G15"/>
      <c r="H15"/>
      <c r="I15"/>
    </row>
    <row r="16" spans="1:9" x14ac:dyDescent="0.25">
      <c r="A16"/>
      <c r="B16"/>
      <c r="C16"/>
      <c r="D16"/>
      <c r="E16"/>
      <c r="F16"/>
      <c r="G16"/>
      <c r="H16"/>
      <c r="I16"/>
    </row>
    <row r="17" spans="1:9" x14ac:dyDescent="0.25">
      <c r="A17"/>
      <c r="B17"/>
      <c r="C17"/>
      <c r="D17"/>
      <c r="E17"/>
      <c r="F17"/>
      <c r="G17"/>
      <c r="H17"/>
      <c r="I17"/>
    </row>
    <row r="18" spans="1:9" x14ac:dyDescent="0.25">
      <c r="A18"/>
      <c r="B18"/>
      <c r="C18"/>
      <c r="D18"/>
      <c r="E18"/>
      <c r="F18"/>
      <c r="G18"/>
      <c r="H18"/>
      <c r="I18"/>
    </row>
    <row r="19" spans="1:9" x14ac:dyDescent="0.25">
      <c r="A19"/>
      <c r="B19"/>
      <c r="C19"/>
      <c r="D19"/>
      <c r="E19"/>
      <c r="F19"/>
      <c r="G19"/>
      <c r="H19"/>
      <c r="I19"/>
    </row>
    <row r="20" spans="1:9" x14ac:dyDescent="0.25">
      <c r="A20"/>
      <c r="B20"/>
      <c r="C20"/>
      <c r="D20"/>
      <c r="E20"/>
      <c r="F20"/>
      <c r="G20"/>
      <c r="H20"/>
      <c r="I20"/>
    </row>
    <row r="21" spans="1:9" x14ac:dyDescent="0.25">
      <c r="A21"/>
      <c r="B21"/>
      <c r="C21"/>
      <c r="D21"/>
      <c r="E21"/>
      <c r="F21"/>
      <c r="G21"/>
      <c r="H21"/>
      <c r="I21"/>
    </row>
    <row r="22" spans="1:9" x14ac:dyDescent="0.25">
      <c r="A22"/>
      <c r="B22"/>
      <c r="C22"/>
      <c r="D22"/>
      <c r="E22"/>
      <c r="F22"/>
      <c r="G22"/>
      <c r="H22"/>
      <c r="I22"/>
    </row>
    <row r="23" spans="1:9" x14ac:dyDescent="0.25">
      <c r="A23"/>
      <c r="B23"/>
      <c r="C23"/>
      <c r="D23"/>
      <c r="E23"/>
      <c r="F23"/>
      <c r="G23"/>
      <c r="H23"/>
      <c r="I23"/>
    </row>
    <row r="24" spans="1:9" x14ac:dyDescent="0.25">
      <c r="A24"/>
      <c r="B24"/>
      <c r="C24"/>
      <c r="D24"/>
      <c r="E24"/>
      <c r="F24"/>
      <c r="G24"/>
      <c r="H24"/>
      <c r="I24"/>
    </row>
    <row r="25" spans="1:9" x14ac:dyDescent="0.25">
      <c r="A25"/>
      <c r="B25"/>
      <c r="C25"/>
      <c r="D25"/>
      <c r="E25"/>
      <c r="F25"/>
      <c r="G25"/>
      <c r="H25"/>
      <c r="I25"/>
    </row>
    <row r="26" spans="1:9" x14ac:dyDescent="0.25">
      <c r="A26"/>
      <c r="B26"/>
      <c r="C26"/>
      <c r="D26"/>
      <c r="E26"/>
      <c r="F26"/>
      <c r="G26"/>
      <c r="H26"/>
      <c r="I26"/>
    </row>
    <row r="27" spans="1:9" x14ac:dyDescent="0.25">
      <c r="A27" s="14"/>
      <c r="C27" s="14"/>
    </row>
    <row r="28" spans="1:9" x14ac:dyDescent="0.25">
      <c r="A28" s="14"/>
      <c r="C28" s="14"/>
    </row>
    <row r="29" spans="1:9" x14ac:dyDescent="0.25">
      <c r="A29" s="14"/>
      <c r="C29" s="14"/>
    </row>
    <row r="30" spans="1:9" x14ac:dyDescent="0.25">
      <c r="A30" s="14"/>
      <c r="C30" s="14"/>
    </row>
    <row r="31" spans="1:9" x14ac:dyDescent="0.25">
      <c r="A31" s="14"/>
      <c r="C31" s="14"/>
    </row>
    <row r="32" spans="1:9" x14ac:dyDescent="0.25">
      <c r="A32" s="14"/>
      <c r="C32" s="14"/>
    </row>
    <row r="33" spans="1:3" x14ac:dyDescent="0.25">
      <c r="A33" s="14"/>
      <c r="C33" s="14"/>
    </row>
    <row r="34" spans="1:3" x14ac:dyDescent="0.25">
      <c r="A34" s="14"/>
      <c r="C34" s="14"/>
    </row>
    <row r="35" spans="1:3" x14ac:dyDescent="0.25">
      <c r="A35" s="14"/>
      <c r="C35" s="14"/>
    </row>
    <row r="36" spans="1:3" x14ac:dyDescent="0.25">
      <c r="A36" s="14"/>
      <c r="C36" s="14"/>
    </row>
    <row r="37" spans="1:3" x14ac:dyDescent="0.25">
      <c r="A37" s="14"/>
      <c r="C37" s="14"/>
    </row>
    <row r="38" spans="1:3" x14ac:dyDescent="0.25">
      <c r="A38" s="14"/>
      <c r="C38" s="14"/>
    </row>
    <row r="39" spans="1:3" x14ac:dyDescent="0.25">
      <c r="A39" s="14"/>
      <c r="C39" s="14"/>
    </row>
    <row r="40" spans="1:3" x14ac:dyDescent="0.25">
      <c r="A40" s="14"/>
      <c r="C40" s="14"/>
    </row>
    <row r="41" spans="1:3" x14ac:dyDescent="0.25">
      <c r="A41" s="14"/>
      <c r="C41" s="14"/>
    </row>
    <row r="42" spans="1:3" x14ac:dyDescent="0.25">
      <c r="A42" s="14"/>
      <c r="C42" s="14"/>
    </row>
    <row r="43" spans="1:3" x14ac:dyDescent="0.25">
      <c r="A43" s="14"/>
      <c r="C43" s="14"/>
    </row>
    <row r="44" spans="1:3" x14ac:dyDescent="0.25">
      <c r="A44" s="14"/>
      <c r="C44" s="14"/>
    </row>
    <row r="45" spans="1:3" x14ac:dyDescent="0.25">
      <c r="A45" s="14"/>
      <c r="C45" s="14"/>
    </row>
    <row r="46" spans="1:3" x14ac:dyDescent="0.25">
      <c r="A46" s="14"/>
      <c r="C46"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PROFIP</vt:lpstr>
      <vt:lpstr>Reporte de saldos</vt:lpstr>
      <vt:lpstr>Reporte de CURS</vt:lpstr>
      <vt:lpstr>Lista</vt:lpstr>
      <vt:lpstr>General</vt:lpstr>
      <vt:lpstr>Grupos 51 y 58</vt:lpstr>
      <vt:lpstr>Grupo 53</vt:lpstr>
      <vt:lpstr>Grupo 57</vt:lpstr>
      <vt:lpstr>Grupo 84</vt:lpstr>
      <vt:lpstr>Grupo 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Padilla Mishel</dc:creator>
  <cp:lastModifiedBy>Padilla Mishel</cp:lastModifiedBy>
  <dcterms:created xsi:type="dcterms:W3CDTF">2024-12-02T16:11:23Z</dcterms:created>
  <dcterms:modified xsi:type="dcterms:W3CDTF">2024-12-02T16:27:24Z</dcterms:modified>
</cp:coreProperties>
</file>